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45087649-CF4C-44B8-B49D-906BBFFFEA12}"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<sst xmlns="http://schemas.openxmlformats.org/spreadsheetml/2006/main" count="1806" uniqueCount="785">
  <si>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</si>
  <si>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</si>
  <si>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</si>
  <si>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</si>
  <si>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</si>
  <si>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</si>
  <si>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</si>
  <si>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</si>
  <si>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</si>
  <si>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</si>
  <si>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</si>
  <si>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</si>
  <si>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</si>
  <si>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</si>
  <si>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</si>
  <si>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</si>
  <si>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</si>
  <si>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</si>
  <si>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</si>
  <si>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</si>
  <si>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</si>
  <si>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</si>
  <si>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</si>
  <si>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</si>
  <si>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</si>
  <si>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</si>
  <si>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</si>
  <si>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</si>
  <si>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</si>
  <si>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</si>
  <si>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</si>
  <si>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</si>
  <si>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</si>
  <si>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</si>
  <si>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</si>
  <si>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</si>
  <si>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</si>
  <si>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</si>
  <si>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</si>
  <si>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</si>
  <si>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</si>
  <si>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</si>
  <si>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</si>
  <si>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</si>
  <si>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</si>
  <si>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</si>
  <si>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</si>
  <si>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</si>
  <si>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</si>
  <si>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</si>
  <si>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</si>
  <si>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</si>
  <si>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</si>
  <si>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</si>
  <si>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</si>
  <si>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</si>
  <si>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</si>
  <si>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</si>
  <si>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</si>
  <si>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</si>
  <si>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</si>
  <si>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</si>
  <si>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</si>
  <si>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</si>
  <si>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</si>
  <si>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</si>
  <si>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</si>
  <si>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</si>
  <si>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</si>
  <si>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</si>
  <si>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</si>
  <si>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</si>
  <si>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</si>
  <si>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</si>
  <si>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</si>
  <si>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</si>
  <si>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</si>
  <si>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</si>
  <si>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</si>
  <si>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</si>
  <si>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</si>
  <si>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</si>
  <si>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</si>
  <si>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</si>
  <si>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</si>
  <si>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</si>
  <si>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</si>
  <si>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</si>
  <si>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</si>
  <si>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</si>
  <si>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</si>
  <si>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</si>
  <si>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</si>
  <si>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</si>
  <si>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</si>
  <si>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</si>
  <si>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</si>
  <si>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</si>
  <si>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</si>
  <si>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</si>
  <si>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</si>
  <si>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</si>
  <si>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</si>
  <si>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</si>
  <si>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</si>
  <si>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</si>
  <si>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</si>
  <si>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</si>
  <si>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</si>
  <si>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</si>
  <si>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</si>
  <si>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</si>
  <si>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</si>
  <si>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</si>
  <si>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</si>
  <si>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</si>
  <si>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</si>
  <si>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</si>
  <si>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</si>
  <si>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</si>
  <si>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</si>
  <si>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</si>
  <si>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</si>
  <si>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</si>
  <si>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</si>
  <si>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</si>
  <si>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</si>
  <si>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</si>
  <si>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</si>
  <si>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</si>
  <si>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</si>
  <si>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</si>
  <si>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</si>
  <si>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</si>
  <si>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</si>
  <si>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</si>
  <si>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</si>
  <si>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</si>
  <si>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</si>
  <si>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</si>
  <si>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</si>
  <si>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</si>
  <si>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</si>
  <si>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</si>
  <si>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</si>
  <si>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</si>
  <si>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</si>
  <si>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</si>
  <si>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</si>
  <si>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</si>
  <si>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</si>
  <si>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</si>
  <si>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</si>
  <si>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</si>
  <si>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</si>
  <si>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</si>
  <si>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</si>
  <si>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</si>
  <si>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</si>
  <si>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</si>
  <si>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</si>
  <si>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</si>
  <si>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</si>
  <si>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</si>
  <si>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</si>
  <si>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</si>
  <si>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</si>
  <si>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</si>
  <si>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</si>
  <si>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</si>
  <si>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</si>
  <si>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</si>
  <si>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</si>
  <si>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</si>
  <si>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</si>
  <si>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</si>
  <si>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</si>
  <si>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</si>
  <si>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</si>
  <si>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</si>
  <si>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</si>
  <si>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</si>
  <si>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</si>
  <si>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</si>
  <si>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</si>
  <si>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</si>
  <si>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</si>
  <si>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</si>
  <si>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</si>
  <si>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</si>
  <si>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</si>
  <si>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</si>
  <si>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</si>
  <si>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</si>
  <si>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</si>
  <si>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</si>
  <si>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</si>
  <si>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</si>
  <si>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</si>
  <si>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</si>
  <si>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</si>
  <si>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</si>
  <si>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</si>
  <si>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</si>
  <si>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</si>
  <si>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</si>
  <si>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</si>
  <si>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</si>
  <si>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</si>
  <si>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</si>
  <si>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</si>
  <si>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</si>
  <si>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</si>
  <si>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</si>
  <si>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</si>
  <si>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</si>
  <si>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</si>
  <si>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</si>
  <si>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</si>
  <si>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</si>
  <si>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</si>
  <si>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</si>
  <si>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</si>
  <si>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</si>
  <si>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</si>
  <si>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</si>
  <si>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</si>
  <si>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</si>
  <si>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</si>
  <si>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</si>
  <si>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</si>
  <si>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</si>
  <si>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</si>
  <si>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</si>
  <si>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</si>
  <si>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</si>
  <si>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</si>
  <si>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</si>
  <si>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</si>
  <si>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</si>
  <si>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</si>
  <si>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</si>
  <si>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</si>
  <si>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</si>
  <si>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</si>
  <si>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</si>
  <si>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</si>
  <si>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</si>
  <si>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</si>
  <si>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</si>
  <si>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</si>
  <si>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</si>
  <si>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</si>
  <si>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</si>
  <si>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</si>
  <si>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</si>
  <si>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</si>
  <si>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</si>
  <si>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</si>
  <si>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</si>
  <si>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</si>
  <si>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</si>
  <si>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</si>
  <si>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</si>
  <si>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</si>
  <si>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</si>
  <si>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</si>
  <si>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</si>
  <si>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</si>
  <si>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</si>
  <si>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</si>
  <si>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</si>
  <si>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</si>
  <si>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</si>
  <si>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</si>
  <si>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</si>
  <si>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</si>
  <si>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</si>
  <si>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</si>
  <si>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</si>
  <si>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</si>
  <si>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</si>
  <si>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</si>
  <si>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</si>
  <si>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</si>
  <si>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</si>
  <si>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</si>
  <si>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</si>
  <si>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</si>
  <si>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</si>
  <si>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</si>
  <si>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</si>
  <si>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</si>
  <si>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</si>
  <si>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</si>
  <si>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</si>
  <si>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</si>
  <si>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</si>
  <si>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</si>
  <si>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</si>
  <si>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</si>
  <si>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</si>
  <si>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</si>
  <si>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</si>
  <si>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</si>
  <si>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</si>
  <si>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</si>
  <si>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</si>
  <si>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</si>
  <si>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</si>
  <si>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</si>
  <si>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</si>
  <si>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</si>
  <si>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</si>
  <si>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</si>
  <si>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</si>
  <si>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</si>
  <si>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</si>
  <si>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</si>
  <si>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</si>
  <si>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</si>
  <si>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</si>
  <si>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</si>
  <si>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</si>
  <si>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</si>
  <si>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</si>
  <si>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</si>
  <si>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</si>
  <si>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</si>
  <si>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</si>
  <si>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</si>
  <si>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</si>
  <si>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</si>
  <si>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</si>
  <si>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</si>
  <si>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</si>
  <si>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</si>
  <si>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</si>
  <si>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</si>
  <si>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</si>
  <si>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</si>
  <si>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</si>
  <si>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</si>
  <si>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</si>
  <si>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</si>
  <si>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</si>
  <si>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</si>
  <si>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</si>
  <si>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</si>
  <si>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</si>
  <si>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</si>
  <si>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</si>
  <si>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</si>
  <si>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</si>
  <si>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</si>
  <si>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</si>
  <si>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</si>
  <si>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</si>
  <si>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</si>
  <si>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</si>
  <si>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</si>
  <si>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</si>
  <si>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</si>
  <si>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</si>
  <si>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</si>
  <si>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</si>
  <si>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</si>
  <si>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</si>
  <si>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</si>
  <si>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</si>
  <si>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</si>
  <si>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</si>
  <si>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</si>
  <si>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</si>
  <si>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</si>
  <si>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</si>
  <si>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</si>
  <si>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</si>
  <si>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</si>
  <si>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</si>
  <si>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</si>
  <si>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</si>
  <si>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</si>
  <si>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</si>
  <si>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</si>
  <si>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</si>
  <si>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</si>
  <si>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</si>
  <si>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</si>
  <si>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</si>
  <si>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</si>
  <si>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</si>
  <si>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</si>
  <si>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</si>
  <si>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</si>
  <si>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</si>
  <si>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</si>
  <si>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</si>
  <si>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</si>
  <si>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</si>
  <si>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</si>
  <si>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</si>
  <si>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</si>
  <si>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</si>
  <si>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</si>
  <si>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</si>
  <si>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</si>
  <si>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</si>
  <si>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</si>
  <si>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</si>
  <si>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</si>
  <si>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</si>
  <si>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</si>
  <si>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</si>
  <si>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</si>
  <si>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</si>
  <si>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</si>
  <si>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</si>
  <si>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</si>
  <si>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</si>
  <si>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</si>
  <si>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</si>
  <si>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</si>
  <si>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</si>
  <si>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</si>
  <si>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</si>
  <si>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</si>
  <si>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</si>
  <si>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</si>
  <si>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</si>
  <si>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</si>
  <si>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</si>
  <si>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</si>
  <si>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</si>
  <si>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</si>
  <si>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</si>
  <si>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</si>
  <si>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</si>
  <si>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</si>
  <si>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</si>
  <si>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</si>
  <si>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</si>
  <si>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</si>
  <si>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</si>
  <si>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</si>
  <si>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</si>
  <si>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</si>
  <si>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</si>
  <si>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</si>
  <si>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</si>
  <si>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</si>
  <si>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</si>
  <si>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</si>
  <si>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</si>
  <si>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</si>
  <si>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</si>
  <si>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</si>
  <si>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</si>
  <si>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</si>
  <si>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</si>
  <si>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</si>
  <si>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</si>
  <si>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</si>
  <si>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</si>
  <si>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</si>
  <si>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</si>
  <si>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</si>
  <si>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</si>
  <si>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</si>
  <si>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</si>
  <si>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</si>
  <si>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</si>
  <si>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</si>
  <si>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</si>
  <si>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</si>
  <si>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</si>
  <si>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</si>
  <si>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</si>
  <si>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</si>
  <si>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</si>
  <si>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</si>
  <si>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</si>
  <si>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</si>
  <si>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</si>
  <si>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</si>
  <si>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</si>
  <si>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</si>
  <si>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</si>
  <si>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</si>
  <si>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</si>
  <si>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</si>
  <si>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</si>
  <si>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</si>
  <si>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</si>
  <si>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</si>
  <si>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</si>
  <si>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</si>
  <si>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</si>
  <si>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</si>
  <si>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</si>
  <si>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</si>
  <si>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</si>
  <si>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</si>
  <si>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</si>
  <si>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</si>
  <si>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</si>
  <si>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</si>
  <si>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</si>
  <si>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</si>
  <si>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</si>
  <si>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</si>
  <si>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</si>
  <si>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</si>
  <si>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</si>
  <si>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</si>
  <si>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</si>
  <si>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</si>
  <si>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</si>
  <si>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</si>
  <si>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</si>
  <si>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</si>
  <si>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</si>
  <si>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</si>
  <si>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</si>
  <si>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</si>
  <si>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</si>
  <si>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</si>
  <si>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</si>
  <si>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</si>
  <si>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</si>
  <si>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</si>
  <si>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</si>
  <si>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</si>
  <si>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</si>
  <si>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</si>
  <si>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</si>
  <si>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</si>
  <si>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</si>
  <si>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</si>
  <si>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</si>
  <si>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</si>
  <si>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</si>
  <si>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</si>
  <si>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</si>
  <si>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</si>
  <si>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</si>
  <si>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</si>
  <si>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</si>
  <si>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</si>
  <si>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</si>
  <si>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</si>
  <si>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</si>
  <si>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</si>
  <si>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</si>
  <si>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</si>
  <si>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</si>
  <si>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</si>
  <si>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</si>
  <si>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</si>
  <si>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</si>
  <si>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</si>
  <si>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</si>
  <si>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</si>
  <si>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</si>
  <si>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</si>
  <si>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</si>
  <si>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</si>
  <si>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</si>
  <si>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</si>
  <si>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</si>
  <si>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</si>
  <si>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</si>
  <si>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</si>
  <si>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</si>
  <si>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</si>
  <si>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</si>
  <si>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</si>
  <si>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</si>
  <si>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</si>
  <si>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</si>
  <si>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</si>
  <si>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</si>
  <si>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</si>
  <si>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</si>
  <si>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</si>
  <si>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</si>
  <si>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</si>
  <si>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</si>
  <si>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</si>
  <si>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</si>
  <si>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</si>
  <si>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</si>
  <si>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</si>
  <si>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</si>
  <si>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</si>
  <si>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</si>
  <si>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</si>
  <si>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</si>
  <si>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</si>
  <si>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</si>
  <si>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</si>
  <si>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</si>
  <si>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</si>
  <si>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</si>
  <si>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</si>
  <si>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</si>
  <si>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</si>
  <si>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</si>
  <si>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</si>
  <si>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</si>
  <si>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</si>
  <si>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</si>
  <si>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</si>
  <si>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</si>
  <si>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</si>
  <si>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</si>
  <si>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</si>
  <si>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</si>
  <si>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</si>
  <si>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</si>
  <si>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</si>
  <si>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</si>
  <si>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</si>
  <si>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</si>
  <si>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</si>
  <si>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</si>
  <si>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</si>
  <si>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</si>
  <si>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</si>
  <si>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</si>
  <si>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</si>
  <si>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</si>
  <si>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</si>
  <si>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</si>
  <si>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</si>
  <si>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</si>
  <si>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</si>
  <si>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</si>
  <si>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</si>
  <si>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</si>
  <si>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</si>
  <si>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</si>
  <si>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</si>
  <si>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</si>
  <si>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</si>
  <si>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</si>
  <si>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</si>
  <si>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</si>
  <si>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</si>
  <si>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</si>
  <si>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</si>
  <si>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</si>
  <si>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</si>
  <si>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</si>
  <si>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</si>
  <si>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</si>
  <si>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</si>
  <si>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</si>
  <si>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</si>
  <si>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</si>
  <si>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</si>
  <si>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</si>
  <si>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</si>
  <si>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</si>
  <si>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</si>
  <si>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</si>
  <si>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</si>
  <si>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</si>
  <si>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</si>
  <si>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</si>
  <si>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</si>
  <si>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</si>
  <si>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</si>
  <si>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</si>
  <si>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</si>
  <si>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</si>
  <si>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</si>
  <si>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</si>
  <si>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</si>
  <si>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</si>
  <si>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</si>
  <si>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</si>
  <si>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</si>
  <si>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</si>
  <si>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</si>
  <si>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</si>
  <si>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</si>
  <si>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</si>
  <si>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</si>
  <si>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</si>
  <si>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</si>
  <si>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</si>
  <si>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</si>
  <si>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</si>
  <si>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</si>
  <si>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</si>
  <si>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</si>
  <si>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</si>
  <si>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</si>
  <si>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</si>
  <si>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</si>
  <si>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</si>
  <si>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</si>
  <si>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</si>
  <si>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</si>
  <si>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</si>
  <si>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</si>
  <si>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</si>
  <si>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</si>
  <si>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</si>
  <si>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</si>
  <si>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</si>
  <si>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</si>
  <si>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</si>
  <si>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</si>
  <si>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</si>
  <si>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</si>
  <si>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</si>
  <si>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</si>
  <si>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</si>
  <si>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</si>
  <si>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</si>
  <si>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</si>
  <si>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</si>
  <si>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</si>
  <si>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</si>
  <si>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</si>
  <si>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</si>
  <si>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</si>
  <si>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</si>
  <si>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</si>
  <si>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</si>
  <si>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</si>
  <si>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</si>
  <si>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</si>
  <si>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</si>
  <si>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</si>
  <si>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</si>
  <si>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</si>
  <si>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</si>
  <si>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</si>
  <si>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</si>
  <si>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</si>
  <si>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</si>
  <si>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</si>
  <si>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</si>
  <si>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</si>
  <si>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</si>
  <si>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</si>
  <si>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</si>
  <si>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</si>
  <si>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</si>
  <si>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</si>
  <si>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</si>
  <si>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</si>
  <si>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</si>
  <si>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</si>
  <si>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</si>
  <si>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</si>
  <si>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</si>
  <si>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</si>
  <si>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</si>
  <si>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</si>
  <si>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</si>
  <si>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</si>
  <si>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</si>
  <si>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</si>
  <si>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</si>
  <si>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</si>
  <si>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</si>
  <si>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</si>
  <si>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</si>
  <si>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</si>
  <si>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</si>
  <si>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</si>
  <si>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</si>
  <si>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</si>
  <si>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</si>
  <si>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</si>
  <si>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</si>
  <si>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</si>
  <si>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</si>
  <si>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</si>
  <si>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Stand: 20.10.2021 07:12:42</t>
  </si>
  <si>
    <t>20.10.2021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</si>
</sst>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8" fillId="0" borderId="0"/>
    <xf numFmtId="0" fontId="7" fillId="0" borderId="0"/>
    <xf numFmtId="0" fontId="8" fillId="0" borderId="0"/>
    <xf numFmtId="9" fontId="8" fillId="0" borderId="0" applyFont="0" applyFill="0" applyBorder="0" applyAlignment="0" applyProtection="0"/>
    <xf numFmtId="0" fontId="6" fillId="0" borderId="0"/>
    <xf numFmtId="0" fontId="5" fillId="0" borderId="0"/>
  </cellStyleXfs>
  <cellXfs count="69">
    <xf numFmtId="0" fontId="0" fillId="0" borderId="0" xfId="0"/>
    <xf numFmtId="0" fontId="0" fillId="0" borderId="0" xfId="0" applyAlignment="1"/>
    <xf numFmtId="0" fontId="9" fillId="0" borderId="0" xfId="0" applyFont="1"/>
    <xf numFmtId="0" fontId="6" fillId="0" borderId="0" xfId="5"/>
    <xf numFmtId="14" fontId="6" fillId="0" borderId="0" xfId="5" applyNumberFormat="1"/>
    <xf numFmtId="0" fontId="6" fillId="0" borderId="0" xfId="5" applyFill="1"/>
    <xf numFmtId="0" fontId="8" fillId="0" borderId="0" xfId="1" applyFill="1"/>
    <xf numFmtId="0" fontId="8" fillId="0" borderId="0" xfId="1"/>
    <xf numFmtId="0" fontId="8" fillId="0" borderId="1" xfId="1" applyFill="1" applyBorder="1"/>
    <xf numFmtId="0" fontId="9" fillId="0" borderId="0" xfId="1" applyFont="1" applyFill="1"/>
    <xf numFmtId="0" fontId="10" fillId="0" borderId="0" xfId="5" applyFont="1"/>
    <xf numFmtId="165" fontId="6" fillId="0" borderId="0" xfId="5" applyNumberFormat="1"/>
    <xf numFmtId="165" fontId="10" fillId="0" borderId="0" xfId="5" applyNumberFormat="1" applyFont="1"/>
    <xf numFmtId="165" fontId="0" fillId="0" borderId="0" xfId="0" applyNumberFormat="1"/>
    <xf numFmtId="165" fontId="9" fillId="0" borderId="0" xfId="0" applyNumberFormat="1" applyFont="1"/>
    <xf numFmtId="14" fontId="11" fillId="0" borderId="0" xfId="0" applyNumberFormat="1" applyFont="1" applyAlignment="1">
      <alignment horizontal="right"/>
    </xf>
    <xf numFmtId="0" fontId="8" fillId="0" borderId="0" xfId="1" applyFill="1" applyBorder="1"/>
    <xf numFmtId="1" fontId="0" fillId="0" borderId="0" xfId="0" applyNumberFormat="1"/>
    <xf numFmtId="0" fontId="11" fillId="0" borderId="0" xfId="0" applyFont="1"/>
    <xf numFmtId="0" fontId="11" fillId="0" borderId="0" xfId="0" applyFont="1" applyAlignment="1">
      <alignment horizontal="right"/>
    </xf>
    <xf numFmtId="0" fontId="5" fillId="0" borderId="0" xfId="6"/>
    <xf numFmtId="0" fontId="5" fillId="0" borderId="0" xfId="6" applyFill="1"/>
    <xf numFmtId="0" fontId="4" fillId="0" borderId="0" xfId="6" applyFont="1" applyFill="1"/>
    <xf numFmtId="165" fontId="5" fillId="0" borderId="0" xfId="6" applyNumberFormat="1"/>
    <xf numFmtId="1" fontId="5" fillId="0" borderId="0" xfId="6" applyNumberFormat="1"/>
    <xf numFmtId="165" fontId="11" fillId="0" borderId="0" xfId="0" applyNumberFormat="1" applyFont="1" applyFill="1"/>
    <xf numFmtId="165" fontId="11" fillId="0" borderId="0" xfId="0" applyNumberFormat="1" applyFont="1"/>
    <xf numFmtId="0" fontId="8" fillId="0" borderId="0" xfId="0" applyFont="1"/>
    <xf numFmtId="0" fontId="0" fillId="0" borderId="0" xfId="0" applyAlignment="1">
      <alignment horizontal="left" vertical="center" indent="1"/>
    </xf>
    <xf numFmtId="0" fontId="8" fillId="0" borderId="0" xfId="0" applyFont="1" applyAlignment="1">
      <alignment horizontal="left" vertical="center" indent="1"/>
    </xf>
    <xf numFmtId="0" fontId="12" fillId="0" borderId="0" xfId="0" applyFont="1"/>
    <xf numFmtId="165" fontId="5" fillId="0" borderId="0" xfId="6" applyNumberFormat="1" applyFill="1"/>
    <xf numFmtId="14" fontId="13" fillId="0" borderId="0" xfId="5" applyNumberFormat="1" applyFont="1"/>
    <xf numFmtId="0" fontId="13" fillId="0" borderId="0" xfId="5" applyFont="1" applyFill="1" applyAlignment="1"/>
    <xf numFmtId="0" fontId="13" fillId="0" borderId="0" xfId="5" applyFont="1" applyFill="1"/>
    <xf numFmtId="1" fontId="10" fillId="0" borderId="0" xfId="5" applyNumberFormat="1" applyFont="1"/>
    <xf numFmtId="0" fontId="3" fillId="0" borderId="0" xfId="5" applyFont="1"/>
    <xf numFmtId="10" fontId="3" fillId="0" borderId="0" xfId="5" applyNumberFormat="1" applyFont="1"/>
    <xf numFmtId="14" fontId="3" fillId="0" borderId="0" xfId="5" applyNumberFormat="1" applyFont="1"/>
    <xf numFmtId="14" fontId="3" fillId="0" borderId="0" xfId="5" applyNumberFormat="1" applyFont="1" applyAlignment="1">
      <alignment wrapText="1"/>
    </xf>
    <xf numFmtId="0" fontId="3" fillId="0" borderId="0" xfId="5" applyFont="1" applyAlignment="1">
      <alignment wrapText="1"/>
    </xf>
    <xf numFmtId="3" fontId="3" fillId="0" borderId="0" xfId="5" applyNumberFormat="1" applyFont="1"/>
    <xf numFmtId="164" fontId="3" fillId="0" borderId="0" xfId="5" applyNumberFormat="1" applyFont="1"/>
    <xf numFmtId="14" fontId="14" fillId="0" borderId="0" xfId="0" applyNumberFormat="1" applyFont="1"/>
    <xf numFmtId="0" fontId="14" fillId="0" borderId="0" xfId="0" applyFont="1"/>
    <xf numFmtId="10" fontId="14" fillId="0" borderId="0" xfId="0" applyNumberFormat="1" applyFont="1"/>
    <xf numFmtId="14" fontId="3" fillId="0" borderId="0" xfId="5" applyNumberFormat="1" applyFont="1" applyAlignment="1">
      <alignment horizontal="right"/>
    </xf>
    <xf numFmtId="1" fontId="3" fillId="0" borderId="0" xfId="5" applyNumberFormat="1" applyFont="1" applyFill="1"/>
    <xf numFmtId="0" fontId="3" fillId="0" borderId="0" xfId="5" applyFont="1" applyFill="1"/>
    <xf numFmtId="0" fontId="3" fillId="0" borderId="0" xfId="5" applyFont="1" applyAlignment="1">
      <alignment horizontal="right"/>
    </xf>
    <xf numFmtId="0" fontId="2" fillId="0" borderId="0" xfId="6" applyFont="1"/>
    <xf numFmtId="0" fontId="0" fillId="0" borderId="0" xfId="0" applyAlignment="1">
      <alignment horizontal="right"/>
    </xf>
    <xf numFmtId="14" fontId="6" fillId="0" borderId="0" xfId="5" applyNumberFormat="1" applyAlignment="1">
      <alignment horizontal="right"/>
    </xf>
    <xf numFmtId="14" fontId="0" fillId="0" borderId="0" xfId="0" applyNumberFormat="1" applyAlignment="1">
      <alignment horizontal="right"/>
    </xf>
    <xf numFmtId="14" fontId="1" fillId="0" borderId="0" xfId="5" applyNumberFormat="1" applyFont="1"/>
    <xf numFmtId="0" fontId="1" fillId="0" borderId="0" xfId="5" applyFont="1"/>
    <xf numFmtId="0" fontId="15" fillId="0" borderId="0" xfId="0" applyFont="1"/>
    <xf numFmtId="1" fontId="1" fillId="0" borderId="0" xfId="5" applyNumberFormat="1" applyFont="1"/>
    <xf numFmtId="1" fontId="11" fillId="0" borderId="0" xfId="0" applyNumberFormat="1" applyFont="1"/>
    <xf numFmtId="1" fontId="15" fillId="0" borderId="0" xfId="0" applyNumberFormat="1" applyFont="1"/>
    <xf numFmtId="0" fontId="1" fillId="0" borderId="0" xfId="6" applyFont="1" applyFill="1"/>
    <xf numFmtId="14" fontId="1" fillId="0" borderId="0" xfId="6" applyNumberFormat="1" applyFont="1" applyFill="1"/>
    <xf numFmtId="165" fontId="1" fillId="0" borderId="0" xfId="6" applyNumberFormat="1" applyFont="1" applyFill="1"/>
    <xf numFmtId="165" fontId="16" fillId="0" borderId="0" xfId="0" applyNumberFormat="1" applyFont="1"/>
    <xf numFmtId="0" fontId="1" fillId="0" borderId="0" xfId="6" applyFont="1"/>
    <xf numFmtId="14" fontId="1" fillId="0" borderId="0" xfId="6" applyNumberFormat="1" applyFont="1"/>
    <xf numFmtId="1" fontId="1" fillId="0" borderId="0" xfId="6" applyNumberFormat="1" applyFont="1"/>
    <xf numFmtId="1" fontId="1" fillId="0" borderId="0" xfId="6" applyNumberFormat="1" applyFont="1" applyFill="1"/>
    <xf numFmtId="14" fontId="5"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0" t="s">
        <v>661</v>
      </c>
    </row>
    <row r="2" spans="1:1" ht="13" x14ac:dyDescent="0.3">
      <c r="A2" s="2" t="s">
        <v>783</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07"/>
  <sheetViews>
    <sheetView zoomScaleNormal="100" workbookViewId="0">
      <pane ySplit="3" topLeftCell="A599" activePane="bottomLeft" state="frozen"/>
      <selection pane="bottomLeft" activeCell="F606" sqref="F606:H607"/>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783</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07"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784</v>
      </c>
      <c r="B607">
        <v>4401631</v>
      </c>
      <c r="C607" t="s">
        <v>2</v>
      </c>
      <c r="D607" s="36">
        <f t="shared" si="542"/>
        <v>17015</v>
      </c>
      <c r="E607">
        <v>94808</v>
      </c>
      <c r="F607" s="36">
        <f t="shared" ref="F607" si="549">E607-E606</f>
        <v>92</v>
      </c>
      <c r="G607" s="37">
        <f t="shared" ref="G607" si="550">E607/B607</f>
        <v>2.153928850464748E-2</v>
      </c>
      <c r="H607" s="36">
        <f t="shared" ref="H607" si="551">B607-E607</f>
        <v>4306823</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N39"/>
  <sheetViews>
    <sheetView zoomScale="90" zoomScaleNormal="90" workbookViewId="0">
      <pane xSplit="1" ySplit="3" topLeftCell="TH4" activePane="bottomRight" state="frozen"/>
      <selection pane="topRight" activeCell="B1" sqref="B1"/>
      <selection pane="bottomLeft" activeCell="A4" sqref="A4"/>
      <selection pane="bottomRight" activeCell="TO14" sqref="TO14"/>
    </sheetView>
  </sheetViews>
  <sheetFormatPr baseColWidth="10" defaultColWidth="11.453125" defaultRowHeight="14.5" x14ac:dyDescent="0.35"/>
  <cols>
    <col min="1" max="1" width="22.54296875" style="5" bestFit="1" customWidth="1"/>
    <col min="2" max="16384" width="11.453125" style="3"/>
  </cols>
  <sheetData>
    <row r="1" spans="1:534" ht="18.5" x14ac:dyDescent="0.45">
      <c r="A1" s="33" t="s">
        <v>682</v>
      </c>
    </row>
    <row r="2" spans="1:534" x14ac:dyDescent="0.35">
      <c r="A2" s="5" t="s">
        <v>783</v>
      </c>
    </row>
    <row r="3" spans="1:534"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row>
    <row r="4" spans="1:534"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row>
    <row r="5" spans="1:534"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row>
    <row r="6" spans="1:534"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row>
    <row r="7" spans="1:534"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row>
    <row r="8" spans="1:534"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row>
    <row r="9" spans="1:534"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row>
    <row r="10" spans="1:534"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row>
    <row r="11" spans="1:534"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row>
    <row r="12" spans="1:534"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row>
    <row r="13" spans="1:534"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row>
    <row r="14" spans="1:534"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row>
    <row r="15" spans="1:534"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row>
    <row r="16" spans="1:534"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row>
    <row r="17" spans="1:534"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row>
    <row r="18" spans="1:534"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row>
    <row r="19" spans="1:534"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row>
    <row r="20" spans="1:534"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row>
    <row r="22" spans="1:534"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N21"/>
  <sheetViews>
    <sheetView zoomScale="90" zoomScaleNormal="90" workbookViewId="0">
      <pane xSplit="1" ySplit="3" topLeftCell="TG4" activePane="bottomRight" state="frozen"/>
      <selection pane="topRight" activeCell="B1" sqref="B1"/>
      <selection pane="bottomLeft" activeCell="A4" sqref="A4"/>
      <selection pane="bottomRight" activeCell="TO6" sqref="TO6"/>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34" ht="18.5" x14ac:dyDescent="0.45">
      <c r="A1" s="34" t="s">
        <v>683</v>
      </c>
    </row>
    <row r="2" spans="1:534" x14ac:dyDescent="0.35">
      <c r="A2" s="5" t="s">
        <v>783</v>
      </c>
    </row>
    <row r="3" spans="1:534"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row>
    <row r="4" spans="1:534"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row>
    <row r="5" spans="1:534"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row>
    <row r="6" spans="1:534"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row>
    <row r="7" spans="1:534"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row>
    <row r="8" spans="1:534"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row>
    <row r="9" spans="1:534"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row>
    <row r="10" spans="1:534"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row>
    <row r="11" spans="1:534"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row>
    <row r="12" spans="1:534"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row>
    <row r="13" spans="1:534"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row>
    <row r="14" spans="1:534"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row>
    <row r="15" spans="1:534"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row>
    <row r="16" spans="1:534"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row>
    <row r="17" spans="1:534"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row>
    <row r="18" spans="1:534"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row>
    <row r="19" spans="1:534"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row>
    <row r="20" spans="1:534"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row>
    <row r="21" spans="1:534"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B421"/>
  <sheetViews>
    <sheetView zoomScale="80" zoomScaleNormal="80" workbookViewId="0">
      <pane xSplit="3" ySplit="5" topLeftCell="LU6" activePane="bottomRight" state="frozen"/>
      <selection pane="topRight" activeCell="D1" sqref="D1"/>
      <selection pane="bottomLeft" activeCell="A6" sqref="A6"/>
      <selection pane="bottomRight" activeCell="MC9" sqref="MC9"/>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3" bestFit="1" customWidth="1"/>
    <col min="173" max="174" width="12.453125" style="23" customWidth="1"/>
    <col min="175" max="176" width="12" style="23" bestFit="1" customWidth="1"/>
    <col min="177" max="177" width="11.453125" style="23"/>
    <col min="178" max="180" width="11.453125" style="24"/>
    <col min="181" max="182" width="10.54296875" bestFit="1" customWidth="1"/>
    <col min="183" max="192" width="10.453125" bestFit="1" customWidth="1"/>
    <col min="193" max="201" width="11.453125" style="23"/>
    <col min="202" max="202" width="10.1796875" bestFit="1" customWidth="1"/>
    <col min="203" max="217" width="11.453125" style="20"/>
    <col min="218" max="220" width="10.1796875" bestFit="1" customWidth="1"/>
    <col min="221" max="257" width="11.453125" style="20"/>
    <col min="258" max="258" width="10.1796875" bestFit="1" customWidth="1"/>
    <col min="259" max="259" width="11.453125" style="20"/>
    <col min="261" max="264" width="10.1796875" bestFit="1" customWidth="1"/>
    <col min="265" max="270" width="11.453125" style="20"/>
    <col min="271" max="271" width="10.1796875" bestFit="1" customWidth="1"/>
    <col min="272" max="272" width="11.453125" style="20"/>
    <col min="273" max="274" width="10.81640625"/>
    <col min="275" max="277" width="10.1796875" bestFit="1" customWidth="1"/>
    <col min="278" max="284" width="11.453125" style="20"/>
    <col min="285" max="286" width="10.1796875" bestFit="1" customWidth="1"/>
    <col min="289" max="291" width="10.1796875" bestFit="1" customWidth="1"/>
    <col min="292" max="318" width="11.453125" style="20"/>
    <col min="319" max="321" width="10.1796875" bestFit="1" customWidth="1"/>
    <col min="322" max="326" width="11.453125" style="20"/>
    <col min="327" max="328" width="10.1796875" bestFit="1" customWidth="1"/>
    <col min="329" max="339" width="11.453125" style="20"/>
    <col min="340" max="340" width="10.08984375" bestFit="1" customWidth="1"/>
    <col min="341" max="16384" width="11.453125" style="20"/>
  </cols>
  <sheetData>
    <row r="1" spans="1:340" ht="18.5" x14ac:dyDescent="0.45">
      <c r="A1" s="34" t="s">
        <v>684</v>
      </c>
    </row>
    <row r="2" spans="1:340" x14ac:dyDescent="0.35">
      <c r="A2" s="20" t="s">
        <v>783</v>
      </c>
    </row>
    <row r="5" spans="1:340" x14ac:dyDescent="0.3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c r="LU5" s="65">
        <v>44482</v>
      </c>
      <c r="LV5" s="65">
        <v>44483</v>
      </c>
      <c r="LW5" s="65">
        <v>44484</v>
      </c>
      <c r="LX5" s="65">
        <v>44485</v>
      </c>
      <c r="LY5" s="65">
        <v>44486</v>
      </c>
      <c r="LZ5" s="65">
        <v>44487</v>
      </c>
      <c r="MA5" s="65">
        <v>44488</v>
      </c>
      <c r="MB5" s="65">
        <v>44489</v>
      </c>
    </row>
    <row r="6" spans="1:340" x14ac:dyDescent="0.3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c r="LU6" s="20">
        <v>187</v>
      </c>
      <c r="LV6" s="20">
        <v>201</v>
      </c>
      <c r="LW6" s="20">
        <v>180</v>
      </c>
      <c r="LX6" s="20">
        <v>170</v>
      </c>
      <c r="LY6" s="20">
        <v>197</v>
      </c>
      <c r="LZ6" s="20">
        <v>197</v>
      </c>
      <c r="MA6" s="20">
        <v>196</v>
      </c>
      <c r="MB6">
        <v>206</v>
      </c>
    </row>
    <row r="7" spans="1:340" x14ac:dyDescent="0.3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c r="LU7" s="20">
        <v>73</v>
      </c>
      <c r="LV7" s="20">
        <v>70</v>
      </c>
      <c r="LW7" s="20">
        <v>78</v>
      </c>
      <c r="LX7" s="20">
        <v>74</v>
      </c>
      <c r="LY7" s="20">
        <v>74</v>
      </c>
      <c r="LZ7" s="20">
        <v>69</v>
      </c>
      <c r="MA7" s="20">
        <v>66</v>
      </c>
      <c r="MB7">
        <v>58</v>
      </c>
    </row>
    <row r="8" spans="1:340" x14ac:dyDescent="0.3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c r="LU8" s="20">
        <v>89</v>
      </c>
      <c r="LV8" s="20">
        <v>126</v>
      </c>
      <c r="LW8" s="20">
        <v>130</v>
      </c>
      <c r="LX8" s="20">
        <v>129</v>
      </c>
      <c r="LY8" s="20">
        <v>139</v>
      </c>
      <c r="LZ8" s="20">
        <v>145</v>
      </c>
      <c r="MA8" s="20">
        <v>143</v>
      </c>
      <c r="MB8">
        <v>154</v>
      </c>
    </row>
    <row r="9" spans="1:340" x14ac:dyDescent="0.3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c r="LU9" s="20">
        <v>149</v>
      </c>
      <c r="LV9" s="20">
        <v>152</v>
      </c>
      <c r="LW9" s="20">
        <v>160</v>
      </c>
      <c r="LX9" s="20">
        <v>181</v>
      </c>
      <c r="LY9" s="20">
        <v>187</v>
      </c>
      <c r="LZ9" s="20">
        <v>193</v>
      </c>
      <c r="MA9" s="20">
        <v>190</v>
      </c>
      <c r="MB9">
        <v>224</v>
      </c>
    </row>
    <row r="10" spans="1:340" x14ac:dyDescent="0.3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c r="LU10" s="20">
        <v>116</v>
      </c>
      <c r="LV10" s="20">
        <v>125</v>
      </c>
      <c r="LW10" s="20">
        <v>107</v>
      </c>
      <c r="LX10" s="20">
        <v>153</v>
      </c>
      <c r="LY10" s="20">
        <v>156</v>
      </c>
      <c r="LZ10" s="20">
        <v>160</v>
      </c>
      <c r="MA10" s="20">
        <v>133</v>
      </c>
      <c r="MB10">
        <v>183</v>
      </c>
    </row>
    <row r="11" spans="1:340" x14ac:dyDescent="0.3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c r="LU11" s="20">
        <v>42</v>
      </c>
      <c r="LV11" s="20">
        <v>42</v>
      </c>
      <c r="LW11" s="20">
        <v>34</v>
      </c>
      <c r="LX11" s="20">
        <v>29</v>
      </c>
      <c r="LY11" s="20">
        <v>28</v>
      </c>
      <c r="LZ11" s="20">
        <v>46</v>
      </c>
      <c r="MA11" s="20">
        <v>53</v>
      </c>
      <c r="MB11">
        <v>58</v>
      </c>
    </row>
    <row r="12" spans="1:340" x14ac:dyDescent="0.3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c r="LU12" s="20">
        <v>44</v>
      </c>
      <c r="LV12" s="20">
        <v>58</v>
      </c>
      <c r="LW12" s="20">
        <v>60</v>
      </c>
      <c r="LX12" s="20">
        <v>71</v>
      </c>
      <c r="LY12" s="20">
        <v>90</v>
      </c>
      <c r="LZ12" s="20">
        <v>89</v>
      </c>
      <c r="MA12" s="20">
        <v>89</v>
      </c>
      <c r="MB12">
        <v>110</v>
      </c>
    </row>
    <row r="13" spans="1:340" x14ac:dyDescent="0.3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c r="LU13" s="20">
        <v>97</v>
      </c>
      <c r="LV13" s="20">
        <v>108</v>
      </c>
      <c r="LW13" s="20">
        <v>114</v>
      </c>
      <c r="LX13" s="20">
        <v>127</v>
      </c>
      <c r="LY13" s="20">
        <v>130</v>
      </c>
      <c r="LZ13" s="20">
        <v>171</v>
      </c>
      <c r="MA13" s="20">
        <v>169</v>
      </c>
      <c r="MB13">
        <v>220</v>
      </c>
    </row>
    <row r="14" spans="1:340" x14ac:dyDescent="0.3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c r="LU14" s="20">
        <v>96</v>
      </c>
      <c r="LV14" s="20">
        <v>83</v>
      </c>
      <c r="LW14" s="20">
        <v>81</v>
      </c>
      <c r="LX14" s="20">
        <v>78</v>
      </c>
      <c r="LY14" s="20">
        <v>73</v>
      </c>
      <c r="LZ14" s="20">
        <v>72</v>
      </c>
      <c r="MA14" s="20">
        <v>102</v>
      </c>
      <c r="MB14">
        <v>110</v>
      </c>
    </row>
    <row r="15" spans="1:340" x14ac:dyDescent="0.3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c r="LU15" s="20">
        <v>58</v>
      </c>
      <c r="LV15" s="20">
        <v>57</v>
      </c>
      <c r="LW15" s="20">
        <v>57</v>
      </c>
      <c r="LX15" s="20">
        <v>42</v>
      </c>
      <c r="LY15" s="20">
        <v>46</v>
      </c>
      <c r="LZ15" s="20">
        <v>57</v>
      </c>
      <c r="MA15" s="20">
        <v>60</v>
      </c>
      <c r="MB15">
        <v>47</v>
      </c>
    </row>
    <row r="16" spans="1:340" x14ac:dyDescent="0.3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c r="LU16" s="20">
        <v>56</v>
      </c>
      <c r="LV16" s="20">
        <v>54</v>
      </c>
      <c r="LW16" s="20">
        <v>63</v>
      </c>
      <c r="LX16" s="20">
        <v>76</v>
      </c>
      <c r="LY16" s="20">
        <v>81</v>
      </c>
      <c r="LZ16" s="20">
        <v>95</v>
      </c>
      <c r="MA16" s="20">
        <v>98</v>
      </c>
      <c r="MB16">
        <v>92</v>
      </c>
    </row>
    <row r="17" spans="1:340" x14ac:dyDescent="0.3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c r="LU17" s="20">
        <v>54</v>
      </c>
      <c r="LV17" s="20">
        <v>55</v>
      </c>
      <c r="LW17" s="20">
        <v>61</v>
      </c>
      <c r="LX17" s="20">
        <v>60</v>
      </c>
      <c r="LY17" s="20">
        <v>51</v>
      </c>
      <c r="LZ17" s="20">
        <v>47</v>
      </c>
      <c r="MA17" s="20">
        <v>47</v>
      </c>
      <c r="MB17">
        <v>50</v>
      </c>
    </row>
    <row r="18" spans="1:340" x14ac:dyDescent="0.3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c r="LU18" s="20">
        <v>62</v>
      </c>
      <c r="LV18" s="20">
        <v>113</v>
      </c>
      <c r="LW18" s="20">
        <v>117</v>
      </c>
      <c r="LX18" s="20">
        <v>113</v>
      </c>
      <c r="LY18" s="20">
        <v>103</v>
      </c>
      <c r="LZ18" s="20">
        <v>101</v>
      </c>
      <c r="MA18" s="20">
        <v>95</v>
      </c>
      <c r="MB18">
        <v>111</v>
      </c>
    </row>
    <row r="19" spans="1:340" x14ac:dyDescent="0.3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c r="LU19" s="20">
        <v>35</v>
      </c>
      <c r="LV19" s="20">
        <v>40</v>
      </c>
      <c r="LW19" s="20">
        <v>36</v>
      </c>
      <c r="LX19" s="20">
        <v>39</v>
      </c>
      <c r="LY19" s="20">
        <v>27</v>
      </c>
      <c r="LZ19" s="20">
        <v>31</v>
      </c>
      <c r="MA19" s="20">
        <v>30</v>
      </c>
      <c r="MB19">
        <v>27</v>
      </c>
    </row>
    <row r="20" spans="1:340" x14ac:dyDescent="0.3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c r="LU20" s="20">
        <v>195</v>
      </c>
      <c r="LV20" s="20">
        <v>239</v>
      </c>
      <c r="LW20" s="20">
        <v>221</v>
      </c>
      <c r="LX20" s="20">
        <v>237</v>
      </c>
      <c r="LY20" s="20">
        <v>167</v>
      </c>
      <c r="LZ20" s="20">
        <v>228</v>
      </c>
      <c r="MA20" s="20">
        <v>237</v>
      </c>
      <c r="MB20">
        <v>243</v>
      </c>
    </row>
    <row r="21" spans="1:340" x14ac:dyDescent="0.3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c r="LU21" s="20">
        <v>58</v>
      </c>
      <c r="LV21" s="20">
        <v>50</v>
      </c>
      <c r="LW21" s="20">
        <v>52</v>
      </c>
      <c r="LX21" s="20">
        <v>48</v>
      </c>
      <c r="LY21" s="20">
        <v>48</v>
      </c>
      <c r="LZ21" s="20">
        <v>42</v>
      </c>
      <c r="MA21" s="20">
        <v>46</v>
      </c>
      <c r="MB21">
        <v>41</v>
      </c>
    </row>
    <row r="22" spans="1:340" x14ac:dyDescent="0.3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c r="LU22" s="20">
        <v>103</v>
      </c>
      <c r="LV22" s="20">
        <v>96</v>
      </c>
      <c r="LW22" s="20">
        <v>104</v>
      </c>
      <c r="LX22" s="20">
        <v>113</v>
      </c>
      <c r="LY22" s="20">
        <v>123</v>
      </c>
      <c r="LZ22" s="20">
        <v>114</v>
      </c>
      <c r="MA22" s="20">
        <v>115</v>
      </c>
      <c r="MB22">
        <v>141</v>
      </c>
    </row>
    <row r="23" spans="1:340" x14ac:dyDescent="0.3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c r="LU23" s="20">
        <v>306</v>
      </c>
      <c r="LV23" s="20">
        <v>259</v>
      </c>
      <c r="LW23" s="20">
        <v>284</v>
      </c>
      <c r="LX23" s="20">
        <v>299</v>
      </c>
      <c r="LY23" s="20">
        <v>319</v>
      </c>
      <c r="LZ23" s="20">
        <v>327</v>
      </c>
      <c r="MA23" s="20">
        <v>295</v>
      </c>
      <c r="MB23">
        <v>309</v>
      </c>
    </row>
    <row r="24" spans="1:340" x14ac:dyDescent="0.3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c r="LU24" s="20">
        <v>185</v>
      </c>
      <c r="LV24" s="20">
        <v>175</v>
      </c>
      <c r="LW24" s="20">
        <v>193</v>
      </c>
      <c r="LX24" s="20">
        <v>193</v>
      </c>
      <c r="LY24" s="20">
        <v>215</v>
      </c>
      <c r="LZ24" s="20">
        <v>230</v>
      </c>
      <c r="MA24" s="20">
        <v>218</v>
      </c>
      <c r="MB24">
        <v>286</v>
      </c>
    </row>
    <row r="25" spans="1:340" x14ac:dyDescent="0.3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c r="LU25" s="20">
        <v>31</v>
      </c>
      <c r="LV25" s="20">
        <v>36</v>
      </c>
      <c r="LW25" s="20">
        <v>37</v>
      </c>
      <c r="LX25" s="20">
        <v>28</v>
      </c>
      <c r="LY25" s="20">
        <v>32</v>
      </c>
      <c r="LZ25" s="20">
        <v>34</v>
      </c>
      <c r="MA25" s="20">
        <v>30</v>
      </c>
      <c r="MB25">
        <v>29</v>
      </c>
    </row>
    <row r="26" spans="1:340" x14ac:dyDescent="0.3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c r="LU26" s="20">
        <v>55</v>
      </c>
      <c r="LV26" s="20">
        <v>51</v>
      </c>
      <c r="LW26" s="20">
        <v>42</v>
      </c>
      <c r="LX26" s="20">
        <v>42</v>
      </c>
      <c r="LY26" s="20">
        <v>36</v>
      </c>
      <c r="LZ26" s="20">
        <v>36</v>
      </c>
      <c r="MA26" s="20">
        <v>38</v>
      </c>
      <c r="MB26">
        <v>44</v>
      </c>
    </row>
    <row r="27" spans="1:340" x14ac:dyDescent="0.3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c r="LU27" s="20">
        <v>88</v>
      </c>
      <c r="LV27" s="20">
        <v>84</v>
      </c>
      <c r="LW27" s="20">
        <v>85</v>
      </c>
      <c r="LX27" s="20">
        <v>87</v>
      </c>
      <c r="LY27" s="20">
        <v>85</v>
      </c>
      <c r="LZ27" s="20">
        <v>73</v>
      </c>
      <c r="MA27" s="20">
        <v>72</v>
      </c>
      <c r="MB27">
        <v>58</v>
      </c>
    </row>
    <row r="28" spans="1:340" x14ac:dyDescent="0.3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c r="LU28" s="20">
        <v>66</v>
      </c>
      <c r="LV28" s="20">
        <v>58</v>
      </c>
      <c r="LW28" s="20">
        <v>51</v>
      </c>
      <c r="LX28" s="20">
        <v>49</v>
      </c>
      <c r="LY28" s="20">
        <v>44</v>
      </c>
      <c r="LZ28" s="20">
        <v>43</v>
      </c>
      <c r="MA28" s="20">
        <v>51</v>
      </c>
      <c r="MB28">
        <v>55</v>
      </c>
    </row>
    <row r="29" spans="1:340" x14ac:dyDescent="0.3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c r="LU29" s="20">
        <v>185</v>
      </c>
      <c r="LV29" s="20">
        <v>234</v>
      </c>
      <c r="LW29" s="20">
        <v>253</v>
      </c>
      <c r="LX29" s="20">
        <v>300</v>
      </c>
      <c r="LY29" s="20">
        <v>294</v>
      </c>
      <c r="LZ29" s="20">
        <v>275</v>
      </c>
      <c r="MA29" s="20">
        <v>338</v>
      </c>
      <c r="MB29">
        <v>360</v>
      </c>
    </row>
    <row r="30" spans="1:340" x14ac:dyDescent="0.3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c r="LU30" s="20">
        <v>48</v>
      </c>
      <c r="LV30" s="20">
        <v>53</v>
      </c>
      <c r="LW30" s="20">
        <v>60</v>
      </c>
      <c r="LX30" s="20">
        <v>64</v>
      </c>
      <c r="LY30" s="20">
        <v>67</v>
      </c>
      <c r="LZ30" s="20">
        <v>67</v>
      </c>
      <c r="MA30" s="20">
        <v>76</v>
      </c>
      <c r="MB30">
        <v>92</v>
      </c>
    </row>
    <row r="31" spans="1:340" x14ac:dyDescent="0.3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c r="LU31" s="20">
        <v>24</v>
      </c>
      <c r="LV31" s="20">
        <v>30</v>
      </c>
      <c r="LW31" s="20">
        <v>38</v>
      </c>
      <c r="LX31" s="20">
        <v>42</v>
      </c>
      <c r="LY31" s="20">
        <v>41</v>
      </c>
      <c r="LZ31" s="20">
        <v>45</v>
      </c>
      <c r="MA31" s="20">
        <v>45</v>
      </c>
      <c r="MB31">
        <v>51</v>
      </c>
    </row>
    <row r="32" spans="1:340" x14ac:dyDescent="0.3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c r="LU32" s="20">
        <v>52</v>
      </c>
      <c r="LV32" s="20">
        <v>53</v>
      </c>
      <c r="LW32" s="20">
        <v>57</v>
      </c>
      <c r="LX32" s="20">
        <v>58</v>
      </c>
      <c r="LY32" s="20">
        <v>61</v>
      </c>
      <c r="LZ32" s="20">
        <v>60</v>
      </c>
      <c r="MA32" s="20">
        <v>58</v>
      </c>
      <c r="MB32">
        <v>57</v>
      </c>
    </row>
    <row r="33" spans="1:340" x14ac:dyDescent="0.3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c r="LU33" s="20">
        <v>79</v>
      </c>
      <c r="LV33" s="20">
        <v>73</v>
      </c>
      <c r="LW33" s="20">
        <v>79</v>
      </c>
      <c r="LX33" s="20">
        <v>85</v>
      </c>
      <c r="LY33" s="20">
        <v>76</v>
      </c>
      <c r="LZ33" s="20">
        <v>75</v>
      </c>
      <c r="MA33" s="20">
        <v>97</v>
      </c>
      <c r="MB33">
        <v>105</v>
      </c>
    </row>
    <row r="34" spans="1:340" x14ac:dyDescent="0.3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c r="LU34" s="20">
        <v>313</v>
      </c>
      <c r="LV34" s="20">
        <v>319</v>
      </c>
      <c r="LW34" s="20">
        <v>375</v>
      </c>
      <c r="LX34" s="20">
        <v>370</v>
      </c>
      <c r="LY34" s="20">
        <v>414</v>
      </c>
      <c r="LZ34" s="20">
        <v>469</v>
      </c>
      <c r="MA34" s="20">
        <v>345</v>
      </c>
      <c r="MB34">
        <v>388</v>
      </c>
    </row>
    <row r="35" spans="1:340" x14ac:dyDescent="0.3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c r="LU35" s="20">
        <v>34</v>
      </c>
      <c r="LV35" s="20">
        <v>34</v>
      </c>
      <c r="LW35" s="20">
        <v>33</v>
      </c>
      <c r="LX35" s="20">
        <v>34</v>
      </c>
      <c r="LY35" s="20">
        <v>32</v>
      </c>
      <c r="LZ35" s="20">
        <v>31</v>
      </c>
      <c r="MA35" s="20">
        <v>27</v>
      </c>
      <c r="MB35">
        <v>37</v>
      </c>
    </row>
    <row r="36" spans="1:340" x14ac:dyDescent="0.3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c r="LU36" s="20">
        <v>70</v>
      </c>
      <c r="LV36" s="20">
        <v>74</v>
      </c>
      <c r="LW36" s="20">
        <v>65</v>
      </c>
      <c r="LX36" s="20">
        <v>72</v>
      </c>
      <c r="LY36" s="20">
        <v>68</v>
      </c>
      <c r="LZ36" s="20">
        <v>67</v>
      </c>
      <c r="MA36" s="20">
        <v>67</v>
      </c>
      <c r="MB36">
        <v>74</v>
      </c>
    </row>
    <row r="37" spans="1:340" x14ac:dyDescent="0.3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c r="LU37" s="20">
        <v>281</v>
      </c>
      <c r="LV37" s="20">
        <v>297</v>
      </c>
      <c r="LW37" s="20">
        <v>332</v>
      </c>
      <c r="LX37" s="20">
        <v>338</v>
      </c>
      <c r="LY37" s="20">
        <v>358</v>
      </c>
      <c r="LZ37" s="20">
        <v>376</v>
      </c>
      <c r="MA37" s="20">
        <v>365</v>
      </c>
      <c r="MB37">
        <v>378</v>
      </c>
    </row>
    <row r="38" spans="1:340" x14ac:dyDescent="0.3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c r="LU38" s="20">
        <v>114</v>
      </c>
      <c r="LV38" s="20">
        <v>108</v>
      </c>
      <c r="LW38" s="20">
        <v>102</v>
      </c>
      <c r="LX38" s="20">
        <v>116</v>
      </c>
      <c r="LY38" s="20">
        <v>132</v>
      </c>
      <c r="LZ38" s="20">
        <v>129</v>
      </c>
      <c r="MA38" s="20">
        <v>133</v>
      </c>
      <c r="MB38">
        <v>151</v>
      </c>
    </row>
    <row r="39" spans="1:340" x14ac:dyDescent="0.3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c r="LU39" s="20">
        <v>227</v>
      </c>
      <c r="LV39" s="20">
        <v>174</v>
      </c>
      <c r="LW39" s="20">
        <v>233</v>
      </c>
      <c r="LX39" s="20">
        <v>232</v>
      </c>
      <c r="LY39" s="20">
        <v>251</v>
      </c>
      <c r="LZ39" s="20">
        <v>251</v>
      </c>
      <c r="MA39" s="20">
        <v>261</v>
      </c>
      <c r="MB39">
        <v>254</v>
      </c>
    </row>
    <row r="40" spans="1:340" x14ac:dyDescent="0.3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c r="LU40" s="20">
        <v>251</v>
      </c>
      <c r="LV40" s="20">
        <v>270</v>
      </c>
      <c r="LW40" s="20">
        <v>305</v>
      </c>
      <c r="LX40" s="20">
        <v>305</v>
      </c>
      <c r="LY40" s="20">
        <v>341</v>
      </c>
      <c r="LZ40" s="20">
        <v>341</v>
      </c>
      <c r="MA40" s="20">
        <v>349</v>
      </c>
      <c r="MB40">
        <v>349</v>
      </c>
    </row>
    <row r="41" spans="1:340" x14ac:dyDescent="0.3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c r="LU41" s="20">
        <v>223</v>
      </c>
      <c r="LV41" s="20">
        <v>211</v>
      </c>
      <c r="LW41" s="20">
        <v>203</v>
      </c>
      <c r="LX41" s="20">
        <v>214</v>
      </c>
      <c r="LY41" s="20">
        <v>214</v>
      </c>
      <c r="LZ41" s="20">
        <v>214</v>
      </c>
      <c r="MA41" s="20">
        <v>222</v>
      </c>
      <c r="MB41">
        <v>242</v>
      </c>
    </row>
    <row r="42" spans="1:340" x14ac:dyDescent="0.3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c r="LU42" s="20">
        <v>197</v>
      </c>
      <c r="LV42" s="20">
        <v>194</v>
      </c>
      <c r="LW42" s="20">
        <v>184</v>
      </c>
      <c r="LX42" s="20">
        <v>189</v>
      </c>
      <c r="LY42" s="20">
        <v>189</v>
      </c>
      <c r="LZ42" s="20">
        <v>189</v>
      </c>
      <c r="MA42" s="20">
        <v>197</v>
      </c>
      <c r="MB42">
        <v>209</v>
      </c>
    </row>
    <row r="43" spans="1:340" x14ac:dyDescent="0.3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c r="LU43" s="20">
        <v>448</v>
      </c>
      <c r="LV43" s="20">
        <v>464</v>
      </c>
      <c r="LW43" s="20">
        <v>460</v>
      </c>
      <c r="LX43" s="20">
        <v>460</v>
      </c>
      <c r="LY43" s="20">
        <v>472</v>
      </c>
      <c r="LZ43" s="20">
        <v>472</v>
      </c>
      <c r="MA43" s="20">
        <v>482</v>
      </c>
      <c r="MB43">
        <v>491</v>
      </c>
    </row>
    <row r="44" spans="1:340" x14ac:dyDescent="0.3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c r="LU44" s="20">
        <v>298</v>
      </c>
      <c r="LV44" s="20">
        <v>230</v>
      </c>
      <c r="LW44" s="20">
        <v>324</v>
      </c>
      <c r="LX44" s="20">
        <v>271</v>
      </c>
      <c r="LY44" s="20">
        <v>296</v>
      </c>
      <c r="LZ44" s="20">
        <v>291</v>
      </c>
      <c r="MA44" s="20">
        <v>360</v>
      </c>
      <c r="MB44">
        <v>366</v>
      </c>
    </row>
    <row r="45" spans="1:340" x14ac:dyDescent="0.3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c r="LU45" s="20">
        <v>246</v>
      </c>
      <c r="LV45" s="20">
        <v>257</v>
      </c>
      <c r="LW45" s="20">
        <v>270</v>
      </c>
      <c r="LX45" s="20">
        <v>228</v>
      </c>
      <c r="LY45" s="20">
        <v>242</v>
      </c>
      <c r="LZ45" s="20">
        <v>242</v>
      </c>
      <c r="MA45" s="20">
        <v>297</v>
      </c>
      <c r="MB45">
        <v>298</v>
      </c>
    </row>
    <row r="46" spans="1:340" x14ac:dyDescent="0.3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c r="LU46" s="20">
        <v>284</v>
      </c>
      <c r="LV46" s="20">
        <v>286</v>
      </c>
      <c r="LW46" s="20">
        <v>273</v>
      </c>
      <c r="LX46" s="20">
        <v>265</v>
      </c>
      <c r="LY46" s="20">
        <v>265</v>
      </c>
      <c r="LZ46" s="20">
        <v>261</v>
      </c>
      <c r="MA46" s="20">
        <v>313</v>
      </c>
      <c r="MB46">
        <v>311</v>
      </c>
    </row>
    <row r="47" spans="1:340" x14ac:dyDescent="0.3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c r="LU47" s="20">
        <v>227</v>
      </c>
      <c r="LV47" s="20">
        <v>223</v>
      </c>
      <c r="LW47" s="20">
        <v>219</v>
      </c>
      <c r="LX47" s="20">
        <v>220</v>
      </c>
      <c r="LY47" s="20">
        <v>220</v>
      </c>
      <c r="LZ47" s="20">
        <v>245</v>
      </c>
      <c r="MA47" s="20">
        <v>222</v>
      </c>
      <c r="MB47">
        <v>228</v>
      </c>
    </row>
    <row r="48" spans="1:340" x14ac:dyDescent="0.3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c r="LU48" s="20">
        <v>128</v>
      </c>
      <c r="LV48" s="20">
        <v>151</v>
      </c>
      <c r="LW48" s="20">
        <v>176</v>
      </c>
      <c r="LX48" s="20">
        <v>165</v>
      </c>
      <c r="LY48" s="20">
        <v>177</v>
      </c>
      <c r="LZ48" s="20">
        <v>178</v>
      </c>
      <c r="MA48" s="20">
        <v>171</v>
      </c>
      <c r="MB48">
        <v>205</v>
      </c>
    </row>
    <row r="49" spans="1:340" x14ac:dyDescent="0.3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c r="LU49" s="20">
        <v>295</v>
      </c>
      <c r="LV49" s="20">
        <v>299</v>
      </c>
      <c r="LW49" s="20">
        <v>305</v>
      </c>
      <c r="LX49" s="20">
        <v>308</v>
      </c>
      <c r="LY49" s="20">
        <v>318</v>
      </c>
      <c r="LZ49" s="20">
        <v>318</v>
      </c>
      <c r="MA49" s="20">
        <v>336</v>
      </c>
      <c r="MB49">
        <v>384</v>
      </c>
    </row>
    <row r="50" spans="1:340" x14ac:dyDescent="0.3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c r="LU50" s="20">
        <v>122</v>
      </c>
      <c r="LV50" s="20">
        <v>139</v>
      </c>
      <c r="LW50" s="20">
        <v>150</v>
      </c>
      <c r="LX50" s="20">
        <v>151</v>
      </c>
      <c r="LY50" s="20">
        <v>156</v>
      </c>
      <c r="LZ50" s="20">
        <v>156</v>
      </c>
      <c r="MA50" s="20">
        <v>179</v>
      </c>
      <c r="MB50">
        <v>171</v>
      </c>
    </row>
    <row r="51" spans="1:340" x14ac:dyDescent="0.3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c r="LU51" s="20">
        <v>80</v>
      </c>
      <c r="LV51" s="20">
        <v>75</v>
      </c>
      <c r="LW51" s="20">
        <v>71</v>
      </c>
      <c r="LX51" s="20">
        <v>73</v>
      </c>
      <c r="LY51" s="20">
        <v>66</v>
      </c>
      <c r="LZ51" s="20">
        <v>63</v>
      </c>
      <c r="MA51" s="20">
        <v>64</v>
      </c>
      <c r="MB51">
        <v>60</v>
      </c>
    </row>
    <row r="52" spans="1:340" x14ac:dyDescent="0.3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c r="LU52" s="20">
        <v>173</v>
      </c>
      <c r="LV52" s="20">
        <v>188</v>
      </c>
      <c r="LW52" s="20">
        <v>220</v>
      </c>
      <c r="LX52" s="20">
        <v>235</v>
      </c>
      <c r="LY52" s="20">
        <v>232</v>
      </c>
      <c r="LZ52" s="20">
        <v>248</v>
      </c>
      <c r="MA52" s="20">
        <v>256</v>
      </c>
      <c r="MB52">
        <v>283</v>
      </c>
    </row>
    <row r="53" spans="1:340" x14ac:dyDescent="0.3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c r="LU53" s="20">
        <v>144</v>
      </c>
      <c r="LV53" s="20">
        <v>154</v>
      </c>
      <c r="LW53" s="20">
        <v>156</v>
      </c>
      <c r="LX53" s="20">
        <v>166</v>
      </c>
      <c r="LY53" s="20">
        <v>174</v>
      </c>
      <c r="LZ53" s="20">
        <v>182</v>
      </c>
      <c r="MA53" s="20">
        <v>168</v>
      </c>
      <c r="MB53">
        <v>204</v>
      </c>
    </row>
    <row r="54" spans="1:340" x14ac:dyDescent="0.3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c r="LU54" s="20">
        <v>72</v>
      </c>
      <c r="LV54" s="20">
        <v>70</v>
      </c>
      <c r="LW54" s="20">
        <v>76</v>
      </c>
      <c r="LX54" s="20">
        <v>81</v>
      </c>
      <c r="LY54" s="20">
        <v>67</v>
      </c>
      <c r="LZ54" s="20">
        <v>59</v>
      </c>
      <c r="MA54" s="20">
        <v>55</v>
      </c>
      <c r="MB54">
        <v>52</v>
      </c>
    </row>
    <row r="55" spans="1:340" x14ac:dyDescent="0.3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c r="LU55" s="20">
        <v>65</v>
      </c>
      <c r="LV55" s="20">
        <v>54</v>
      </c>
      <c r="LW55" s="20">
        <v>53</v>
      </c>
      <c r="LX55" s="20">
        <v>78</v>
      </c>
      <c r="LY55" s="20">
        <v>60</v>
      </c>
      <c r="LZ55" s="20">
        <v>72</v>
      </c>
      <c r="MA55" s="20">
        <v>66</v>
      </c>
      <c r="MB55">
        <v>66</v>
      </c>
    </row>
    <row r="56" spans="1:340" x14ac:dyDescent="0.3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c r="LU56" s="20">
        <v>288</v>
      </c>
      <c r="LV56" s="20">
        <v>313</v>
      </c>
      <c r="LW56" s="20">
        <v>339</v>
      </c>
      <c r="LX56" s="20">
        <v>334</v>
      </c>
      <c r="LY56" s="20">
        <v>370</v>
      </c>
      <c r="LZ56" s="20">
        <v>369</v>
      </c>
      <c r="MA56" s="20">
        <v>316</v>
      </c>
      <c r="MB56">
        <v>236</v>
      </c>
    </row>
    <row r="57" spans="1:340" x14ac:dyDescent="0.3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c r="LU57" s="20">
        <v>131</v>
      </c>
      <c r="LV57" s="20">
        <v>128</v>
      </c>
      <c r="LW57" s="20">
        <v>127</v>
      </c>
      <c r="LX57" s="20">
        <v>129</v>
      </c>
      <c r="LY57" s="20">
        <v>143</v>
      </c>
      <c r="LZ57" s="20">
        <v>155</v>
      </c>
      <c r="MA57" s="20">
        <v>159</v>
      </c>
      <c r="MB57">
        <v>177</v>
      </c>
    </row>
    <row r="58" spans="1:340" x14ac:dyDescent="0.3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c r="LU58" s="20">
        <v>227</v>
      </c>
      <c r="LV58" s="20">
        <v>245</v>
      </c>
      <c r="LW58" s="20">
        <v>247</v>
      </c>
      <c r="LX58" s="20">
        <v>264</v>
      </c>
      <c r="LY58" s="20">
        <v>291</v>
      </c>
      <c r="LZ58" s="20">
        <v>282</v>
      </c>
      <c r="MA58" s="20">
        <v>278</v>
      </c>
      <c r="MB58">
        <v>308</v>
      </c>
    </row>
    <row r="59" spans="1:340" x14ac:dyDescent="0.3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c r="LU59" s="20">
        <v>103</v>
      </c>
      <c r="LV59" s="20">
        <v>107</v>
      </c>
      <c r="LW59" s="20">
        <v>112</v>
      </c>
      <c r="LX59" s="20">
        <v>107</v>
      </c>
      <c r="LY59" s="20">
        <v>116</v>
      </c>
      <c r="LZ59" s="20">
        <v>116</v>
      </c>
      <c r="MA59" s="20">
        <v>118</v>
      </c>
      <c r="MB59">
        <v>118</v>
      </c>
    </row>
    <row r="60" spans="1:340" x14ac:dyDescent="0.3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c r="LU60" s="20">
        <v>75</v>
      </c>
      <c r="LV60" s="20">
        <v>74</v>
      </c>
      <c r="LW60" s="20">
        <v>79</v>
      </c>
      <c r="LX60" s="20">
        <v>74</v>
      </c>
      <c r="LY60" s="20">
        <v>74</v>
      </c>
      <c r="LZ60" s="20">
        <v>74</v>
      </c>
      <c r="MA60" s="20">
        <v>75</v>
      </c>
      <c r="MB60">
        <v>65</v>
      </c>
    </row>
    <row r="61" spans="1:340" x14ac:dyDescent="0.3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c r="LU61" s="20">
        <v>132</v>
      </c>
      <c r="LV61" s="20">
        <v>129</v>
      </c>
      <c r="LW61" s="20">
        <v>128</v>
      </c>
      <c r="LX61" s="20">
        <v>139</v>
      </c>
      <c r="LY61" s="20">
        <v>134</v>
      </c>
      <c r="LZ61" s="20">
        <v>134</v>
      </c>
      <c r="MA61" s="20">
        <v>132</v>
      </c>
      <c r="MB61">
        <v>170</v>
      </c>
    </row>
    <row r="62" spans="1:340" x14ac:dyDescent="0.3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c r="LU62" s="20">
        <v>76</v>
      </c>
      <c r="LV62" s="20">
        <v>86</v>
      </c>
      <c r="LW62" s="20">
        <v>99</v>
      </c>
      <c r="LX62" s="20">
        <v>102</v>
      </c>
      <c r="LY62" s="20">
        <v>102</v>
      </c>
      <c r="LZ62" s="20">
        <v>96</v>
      </c>
      <c r="MA62" s="20">
        <v>86</v>
      </c>
      <c r="MB62">
        <v>76</v>
      </c>
    </row>
    <row r="63" spans="1:340" x14ac:dyDescent="0.3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c r="LU63" s="20">
        <v>26</v>
      </c>
      <c r="LV63" s="20">
        <v>20</v>
      </c>
      <c r="LW63" s="20">
        <v>19</v>
      </c>
      <c r="LX63" s="20">
        <v>20</v>
      </c>
      <c r="LY63" s="20">
        <v>20</v>
      </c>
      <c r="LZ63" s="20">
        <v>20</v>
      </c>
      <c r="MA63" s="20">
        <v>17</v>
      </c>
      <c r="MB63">
        <v>16</v>
      </c>
    </row>
    <row r="64" spans="1:340" x14ac:dyDescent="0.3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c r="LU64" s="20">
        <v>43</v>
      </c>
      <c r="LV64" s="20">
        <v>47</v>
      </c>
      <c r="LW64" s="20">
        <v>68</v>
      </c>
      <c r="LX64" s="20">
        <v>74</v>
      </c>
      <c r="LY64" s="20">
        <v>95</v>
      </c>
      <c r="LZ64" s="20">
        <v>94</v>
      </c>
      <c r="MA64" s="20">
        <v>93</v>
      </c>
      <c r="MB64">
        <v>103</v>
      </c>
    </row>
    <row r="65" spans="1:340" x14ac:dyDescent="0.3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c r="LU65" s="20">
        <v>139</v>
      </c>
      <c r="LV65" s="20">
        <v>139</v>
      </c>
      <c r="LW65" s="20">
        <v>144</v>
      </c>
      <c r="LX65" s="20">
        <v>166</v>
      </c>
      <c r="LY65" s="20">
        <v>173</v>
      </c>
      <c r="LZ65" s="20">
        <v>181</v>
      </c>
      <c r="MA65" s="20">
        <v>176</v>
      </c>
      <c r="MB65">
        <v>186</v>
      </c>
    </row>
    <row r="66" spans="1:340" x14ac:dyDescent="0.3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c r="LU66" s="20">
        <v>373</v>
      </c>
      <c r="LV66" s="20">
        <v>346</v>
      </c>
      <c r="LW66" s="20">
        <v>337</v>
      </c>
      <c r="LX66" s="20">
        <v>335</v>
      </c>
      <c r="LY66" s="20">
        <v>322</v>
      </c>
      <c r="LZ66" s="20">
        <v>347</v>
      </c>
      <c r="MA66" s="20">
        <v>330</v>
      </c>
      <c r="MB66">
        <v>323</v>
      </c>
    </row>
    <row r="67" spans="1:340" x14ac:dyDescent="0.3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c r="LU67" s="20">
        <v>280</v>
      </c>
      <c r="LV67" s="20">
        <v>236</v>
      </c>
      <c r="LW67" s="20">
        <v>203</v>
      </c>
      <c r="LX67" s="20">
        <v>193</v>
      </c>
      <c r="LY67" s="20">
        <v>174</v>
      </c>
      <c r="LZ67" s="20">
        <v>168</v>
      </c>
      <c r="MA67" s="20">
        <v>165</v>
      </c>
      <c r="MB67">
        <v>155</v>
      </c>
    </row>
    <row r="68" spans="1:340" x14ac:dyDescent="0.3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c r="LU68" s="20">
        <v>167</v>
      </c>
      <c r="LV68" s="20">
        <v>203</v>
      </c>
      <c r="LW68" s="20">
        <v>201</v>
      </c>
      <c r="LX68" s="20">
        <v>187</v>
      </c>
      <c r="LY68" s="20">
        <v>159</v>
      </c>
      <c r="LZ68" s="20">
        <v>159</v>
      </c>
      <c r="MA68" s="20">
        <v>230</v>
      </c>
      <c r="MB68">
        <v>207</v>
      </c>
    </row>
    <row r="69" spans="1:340" x14ac:dyDescent="0.3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c r="LU69" s="20">
        <v>156</v>
      </c>
      <c r="LV69" s="20">
        <v>160</v>
      </c>
      <c r="LW69" s="20">
        <v>149</v>
      </c>
      <c r="LX69" s="20">
        <v>149</v>
      </c>
      <c r="LY69" s="20">
        <v>146</v>
      </c>
      <c r="LZ69" s="20">
        <v>146</v>
      </c>
      <c r="MA69" s="20">
        <v>147</v>
      </c>
      <c r="MB69">
        <v>141</v>
      </c>
    </row>
    <row r="70" spans="1:340" x14ac:dyDescent="0.3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c r="LU70" s="20">
        <v>102</v>
      </c>
      <c r="LV70" s="20">
        <v>113</v>
      </c>
      <c r="LW70" s="20">
        <v>110</v>
      </c>
      <c r="LX70" s="20">
        <v>98</v>
      </c>
      <c r="LY70" s="20">
        <v>91</v>
      </c>
      <c r="LZ70" s="20">
        <v>91</v>
      </c>
      <c r="MA70" s="20">
        <v>109</v>
      </c>
      <c r="MB70">
        <v>116</v>
      </c>
    </row>
    <row r="71" spans="1:340" x14ac:dyDescent="0.3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c r="LU71" s="20">
        <v>209</v>
      </c>
      <c r="LV71" s="20">
        <v>243</v>
      </c>
      <c r="LW71" s="20">
        <v>258</v>
      </c>
      <c r="LX71" s="20">
        <v>289</v>
      </c>
      <c r="LY71" s="20">
        <v>287</v>
      </c>
      <c r="LZ71" s="20">
        <v>300</v>
      </c>
      <c r="MA71" s="20">
        <v>306</v>
      </c>
      <c r="MB71">
        <v>351</v>
      </c>
    </row>
    <row r="72" spans="1:340" x14ac:dyDescent="0.3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c r="LU72" s="20">
        <v>160</v>
      </c>
      <c r="LV72" s="20">
        <v>196</v>
      </c>
      <c r="LW72" s="20">
        <v>220</v>
      </c>
      <c r="LX72" s="20">
        <v>239</v>
      </c>
      <c r="LY72" s="20">
        <v>241</v>
      </c>
      <c r="LZ72" s="20">
        <v>252</v>
      </c>
      <c r="MA72" s="20">
        <v>229</v>
      </c>
      <c r="MB72">
        <v>213</v>
      </c>
    </row>
    <row r="73" spans="1:340" x14ac:dyDescent="0.3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c r="LU73" s="20">
        <v>162</v>
      </c>
      <c r="LV73" s="20">
        <v>179</v>
      </c>
      <c r="LW73" s="20">
        <v>162</v>
      </c>
      <c r="LX73" s="20">
        <v>236</v>
      </c>
      <c r="LY73" s="20">
        <v>236</v>
      </c>
      <c r="LZ73" s="20">
        <v>236</v>
      </c>
      <c r="MA73" s="20">
        <v>217</v>
      </c>
      <c r="MB73">
        <v>242</v>
      </c>
    </row>
    <row r="74" spans="1:340" x14ac:dyDescent="0.3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c r="LU74" s="20">
        <v>18</v>
      </c>
      <c r="LV74" s="20">
        <v>25</v>
      </c>
      <c r="LW74" s="20">
        <v>20</v>
      </c>
      <c r="LX74" s="20">
        <v>24</v>
      </c>
      <c r="LY74" s="20">
        <v>27</v>
      </c>
      <c r="LZ74" s="20">
        <v>31</v>
      </c>
      <c r="MA74" s="20">
        <v>32</v>
      </c>
      <c r="MB74">
        <v>37</v>
      </c>
    </row>
    <row r="75" spans="1:340" x14ac:dyDescent="0.3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c r="LU75" s="20">
        <v>77</v>
      </c>
      <c r="LV75" s="20">
        <v>71</v>
      </c>
      <c r="LW75" s="20">
        <v>66</v>
      </c>
      <c r="LX75" s="20">
        <v>67</v>
      </c>
      <c r="LY75" s="20">
        <v>71</v>
      </c>
      <c r="LZ75" s="20">
        <v>65</v>
      </c>
      <c r="MA75" s="20">
        <v>64</v>
      </c>
      <c r="MB75">
        <v>70</v>
      </c>
    </row>
    <row r="76" spans="1:340" x14ac:dyDescent="0.3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c r="LU76" s="20">
        <v>36</v>
      </c>
      <c r="LV76" s="20">
        <v>47</v>
      </c>
      <c r="LW76" s="20">
        <v>45</v>
      </c>
      <c r="LX76" s="20">
        <v>38</v>
      </c>
      <c r="LY76" s="20">
        <v>38</v>
      </c>
      <c r="LZ76" s="20">
        <v>38</v>
      </c>
      <c r="MA76" s="20">
        <v>44</v>
      </c>
      <c r="MB76">
        <v>49</v>
      </c>
    </row>
    <row r="77" spans="1:340" x14ac:dyDescent="0.3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c r="LU77" s="20">
        <v>40</v>
      </c>
      <c r="LV77" s="20">
        <v>35</v>
      </c>
      <c r="LW77" s="20">
        <v>30</v>
      </c>
      <c r="LX77" s="20">
        <v>35</v>
      </c>
      <c r="LY77" s="20">
        <v>36</v>
      </c>
      <c r="LZ77" s="20">
        <v>36</v>
      </c>
      <c r="MA77" s="20">
        <v>41</v>
      </c>
      <c r="MB77">
        <v>50</v>
      </c>
    </row>
    <row r="78" spans="1:340" x14ac:dyDescent="0.3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c r="LU78" s="20">
        <v>61</v>
      </c>
      <c r="LV78" s="20">
        <v>77</v>
      </c>
      <c r="LW78" s="20">
        <v>92</v>
      </c>
      <c r="LX78" s="20">
        <v>94</v>
      </c>
      <c r="LY78" s="20">
        <v>115</v>
      </c>
      <c r="LZ78" s="20">
        <v>110</v>
      </c>
      <c r="MA78" s="20">
        <v>111</v>
      </c>
      <c r="MB78">
        <v>124</v>
      </c>
    </row>
    <row r="79" spans="1:340" x14ac:dyDescent="0.3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c r="LU79" s="20">
        <v>96</v>
      </c>
      <c r="LV79" s="20">
        <v>94</v>
      </c>
      <c r="LW79" s="20">
        <v>84</v>
      </c>
      <c r="LX79" s="20">
        <v>76</v>
      </c>
      <c r="LY79" s="20">
        <v>78</v>
      </c>
      <c r="LZ79" s="20">
        <v>78</v>
      </c>
      <c r="MA79" s="20">
        <v>73</v>
      </c>
      <c r="MB79">
        <v>73</v>
      </c>
    </row>
    <row r="80" spans="1:340" x14ac:dyDescent="0.3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c r="LU80" s="20">
        <v>150</v>
      </c>
      <c r="LV80" s="20">
        <v>158</v>
      </c>
      <c r="LW80" s="20">
        <v>148</v>
      </c>
      <c r="LX80" s="20">
        <v>159</v>
      </c>
      <c r="LY80" s="20">
        <v>135</v>
      </c>
      <c r="LZ80" s="20">
        <v>150</v>
      </c>
      <c r="MA80" s="20">
        <v>132</v>
      </c>
      <c r="MB80">
        <v>138</v>
      </c>
    </row>
    <row r="81" spans="1:340" x14ac:dyDescent="0.3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c r="LU81" s="20">
        <v>77</v>
      </c>
      <c r="LV81" s="20">
        <v>66</v>
      </c>
      <c r="LW81" s="20">
        <v>73</v>
      </c>
      <c r="LX81" s="20">
        <v>74</v>
      </c>
      <c r="LY81" s="20">
        <v>87</v>
      </c>
      <c r="LZ81" s="20">
        <v>92</v>
      </c>
      <c r="MA81" s="20">
        <v>87</v>
      </c>
      <c r="MB81">
        <v>101</v>
      </c>
    </row>
    <row r="82" spans="1:340" x14ac:dyDescent="0.3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c r="LU82" s="20">
        <v>84</v>
      </c>
      <c r="LV82" s="20">
        <v>85</v>
      </c>
      <c r="LW82" s="20">
        <v>84</v>
      </c>
      <c r="LX82" s="20">
        <v>83</v>
      </c>
      <c r="LY82" s="20">
        <v>82</v>
      </c>
      <c r="LZ82" s="20">
        <v>80</v>
      </c>
      <c r="MA82" s="20">
        <v>75</v>
      </c>
      <c r="MB82">
        <v>95</v>
      </c>
    </row>
    <row r="83" spans="1:340" x14ac:dyDescent="0.3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c r="LU83" s="20">
        <v>142</v>
      </c>
      <c r="LV83" s="20">
        <v>156</v>
      </c>
      <c r="LW83" s="20">
        <v>140</v>
      </c>
      <c r="LX83" s="20">
        <v>143</v>
      </c>
      <c r="LY83" s="20">
        <v>146</v>
      </c>
      <c r="LZ83" s="20">
        <v>142</v>
      </c>
      <c r="MA83" s="20">
        <v>143</v>
      </c>
      <c r="MB83">
        <v>143</v>
      </c>
    </row>
    <row r="84" spans="1:340" x14ac:dyDescent="0.3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c r="LU84" s="20">
        <v>165</v>
      </c>
      <c r="LV84" s="20">
        <v>163</v>
      </c>
      <c r="LW84" s="20">
        <v>176</v>
      </c>
      <c r="LX84" s="20">
        <v>170</v>
      </c>
      <c r="LY84" s="20">
        <v>192</v>
      </c>
      <c r="LZ84" s="20">
        <v>180</v>
      </c>
      <c r="MA84" s="20">
        <v>180</v>
      </c>
      <c r="MB84">
        <v>239</v>
      </c>
    </row>
    <row r="85" spans="1:340" x14ac:dyDescent="0.3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c r="LU85" s="20">
        <v>50</v>
      </c>
      <c r="LV85" s="20">
        <v>40</v>
      </c>
      <c r="LW85" s="20">
        <v>53</v>
      </c>
      <c r="LX85" s="20">
        <v>48</v>
      </c>
      <c r="LY85" s="20">
        <v>48</v>
      </c>
      <c r="LZ85" s="20">
        <v>48</v>
      </c>
      <c r="MA85" s="20">
        <v>44</v>
      </c>
      <c r="MB85">
        <v>41</v>
      </c>
    </row>
    <row r="86" spans="1:340" x14ac:dyDescent="0.3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c r="LU86" s="20">
        <v>19</v>
      </c>
      <c r="LV86" s="20">
        <v>15</v>
      </c>
      <c r="LW86" s="20">
        <v>18</v>
      </c>
      <c r="LX86" s="20">
        <v>17</v>
      </c>
      <c r="LY86" s="20">
        <v>15</v>
      </c>
      <c r="LZ86" s="20">
        <v>15</v>
      </c>
      <c r="MA86" s="20">
        <v>21</v>
      </c>
      <c r="MB86">
        <v>13</v>
      </c>
    </row>
    <row r="87" spans="1:340" x14ac:dyDescent="0.3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c r="LU87" s="20">
        <v>93</v>
      </c>
      <c r="LV87" s="20">
        <v>95</v>
      </c>
      <c r="LW87" s="20">
        <v>107</v>
      </c>
      <c r="LX87" s="20">
        <v>101</v>
      </c>
      <c r="LY87" s="20">
        <v>101</v>
      </c>
      <c r="LZ87" s="20">
        <v>101</v>
      </c>
      <c r="MA87" s="20">
        <v>106</v>
      </c>
      <c r="MB87">
        <v>113</v>
      </c>
    </row>
    <row r="88" spans="1:340" x14ac:dyDescent="0.3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c r="LU88" s="20">
        <v>87</v>
      </c>
      <c r="LV88" s="20">
        <v>97</v>
      </c>
      <c r="LW88" s="20">
        <v>97</v>
      </c>
      <c r="LX88" s="20">
        <v>104</v>
      </c>
      <c r="LY88" s="20">
        <v>111</v>
      </c>
      <c r="LZ88" s="20">
        <v>111</v>
      </c>
      <c r="MA88" s="20">
        <v>111</v>
      </c>
      <c r="MB88">
        <v>124</v>
      </c>
    </row>
    <row r="89" spans="1:340" x14ac:dyDescent="0.3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c r="LU89" s="20">
        <v>138</v>
      </c>
      <c r="LV89" s="20">
        <v>177</v>
      </c>
      <c r="LW89" s="20">
        <v>180</v>
      </c>
      <c r="LX89" s="20">
        <v>186</v>
      </c>
      <c r="LY89" s="20">
        <v>191</v>
      </c>
      <c r="LZ89" s="20">
        <v>181</v>
      </c>
      <c r="MA89" s="20">
        <v>175</v>
      </c>
      <c r="MB89">
        <v>175</v>
      </c>
    </row>
    <row r="90" spans="1:340" x14ac:dyDescent="0.3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c r="LU90" s="20">
        <v>17</v>
      </c>
      <c r="LV90" s="20">
        <v>20</v>
      </c>
      <c r="LW90" s="20">
        <v>21</v>
      </c>
      <c r="LX90" s="20">
        <v>18</v>
      </c>
      <c r="LY90" s="20">
        <v>24</v>
      </c>
      <c r="LZ90" s="20">
        <v>28</v>
      </c>
      <c r="MA90" s="20">
        <v>31</v>
      </c>
      <c r="MB90">
        <v>42</v>
      </c>
    </row>
    <row r="91" spans="1:340" x14ac:dyDescent="0.3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c r="LU91" s="20">
        <v>115</v>
      </c>
      <c r="LV91" s="20">
        <v>120</v>
      </c>
      <c r="LW91" s="20">
        <v>119</v>
      </c>
      <c r="LX91" s="20">
        <v>109</v>
      </c>
      <c r="LY91" s="20">
        <v>93</v>
      </c>
      <c r="LZ91" s="20">
        <v>116</v>
      </c>
      <c r="MA91" s="20">
        <v>108</v>
      </c>
      <c r="MB91">
        <v>122</v>
      </c>
    </row>
    <row r="92" spans="1:340" x14ac:dyDescent="0.3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c r="LU92" s="20">
        <v>25</v>
      </c>
      <c r="LV92" s="20">
        <v>24</v>
      </c>
      <c r="LW92" s="20">
        <v>21</v>
      </c>
      <c r="LX92" s="20">
        <v>19</v>
      </c>
      <c r="LY92" s="20">
        <v>16</v>
      </c>
      <c r="LZ92" s="20">
        <v>15</v>
      </c>
      <c r="MA92" s="20">
        <v>16</v>
      </c>
      <c r="MB92">
        <v>16</v>
      </c>
    </row>
    <row r="93" spans="1:340" x14ac:dyDescent="0.3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c r="LU93" s="20">
        <v>360</v>
      </c>
      <c r="LV93" s="20">
        <v>329</v>
      </c>
      <c r="LW93" s="20">
        <v>313</v>
      </c>
      <c r="LX93" s="20">
        <v>299</v>
      </c>
      <c r="LY93" s="20">
        <v>343</v>
      </c>
      <c r="LZ93" s="20">
        <v>327</v>
      </c>
      <c r="MA93" s="20">
        <v>321</v>
      </c>
      <c r="MB93">
        <v>337</v>
      </c>
    </row>
    <row r="94" spans="1:340" x14ac:dyDescent="0.3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c r="LU94" s="20">
        <v>430</v>
      </c>
      <c r="LV94" s="20">
        <v>470</v>
      </c>
      <c r="LW94" s="20">
        <v>499</v>
      </c>
      <c r="LX94" s="20">
        <v>531</v>
      </c>
      <c r="LY94" s="20">
        <v>535</v>
      </c>
      <c r="LZ94" s="20">
        <v>614</v>
      </c>
      <c r="MA94" s="20">
        <v>621</v>
      </c>
      <c r="MB94">
        <v>752</v>
      </c>
    </row>
    <row r="95" spans="1:340" x14ac:dyDescent="0.3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c r="LU95" s="20">
        <v>265</v>
      </c>
      <c r="LV95" s="20">
        <v>257</v>
      </c>
      <c r="LW95" s="20">
        <v>238</v>
      </c>
      <c r="LX95" s="20">
        <v>250</v>
      </c>
      <c r="LY95" s="20">
        <v>236</v>
      </c>
      <c r="LZ95" s="20">
        <v>219</v>
      </c>
      <c r="MA95" s="20">
        <v>231</v>
      </c>
      <c r="MB95">
        <v>259</v>
      </c>
    </row>
    <row r="96" spans="1:340" x14ac:dyDescent="0.3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c r="LU96" s="20">
        <v>182</v>
      </c>
      <c r="LV96" s="20">
        <v>179</v>
      </c>
      <c r="LW96" s="20">
        <v>168</v>
      </c>
      <c r="LX96" s="20">
        <v>154</v>
      </c>
      <c r="LY96" s="20">
        <v>157</v>
      </c>
      <c r="LZ96" s="20">
        <v>157</v>
      </c>
      <c r="MA96" s="20">
        <v>152</v>
      </c>
      <c r="MB96">
        <v>148</v>
      </c>
    </row>
    <row r="97" spans="1:340" x14ac:dyDescent="0.3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c r="LU97" s="20">
        <v>388</v>
      </c>
      <c r="LV97" s="20">
        <v>364</v>
      </c>
      <c r="LW97" s="20">
        <v>359</v>
      </c>
      <c r="LX97" s="20">
        <v>375</v>
      </c>
      <c r="LY97" s="20">
        <v>396</v>
      </c>
      <c r="LZ97" s="20">
        <v>409</v>
      </c>
      <c r="MA97" s="20">
        <v>419</v>
      </c>
      <c r="MB97">
        <v>415</v>
      </c>
    </row>
    <row r="98" spans="1:340" x14ac:dyDescent="0.3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c r="LU98" s="20">
        <v>160</v>
      </c>
      <c r="LV98" s="20">
        <v>165</v>
      </c>
      <c r="LW98" s="20">
        <v>172</v>
      </c>
      <c r="LX98" s="20">
        <v>172</v>
      </c>
      <c r="LY98" s="20">
        <v>173</v>
      </c>
      <c r="LZ98" s="20">
        <v>179</v>
      </c>
      <c r="MA98" s="20">
        <v>185</v>
      </c>
      <c r="MB98">
        <v>202</v>
      </c>
    </row>
    <row r="99" spans="1:340" x14ac:dyDescent="0.3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c r="LU99" s="20">
        <v>130</v>
      </c>
      <c r="LV99" s="20">
        <v>120</v>
      </c>
      <c r="LW99" s="20">
        <v>101</v>
      </c>
      <c r="LX99" s="20">
        <v>97</v>
      </c>
      <c r="LY99" s="20">
        <v>112</v>
      </c>
      <c r="LZ99" s="20">
        <v>113</v>
      </c>
      <c r="MA99" s="20">
        <v>114</v>
      </c>
      <c r="MB99">
        <v>111</v>
      </c>
    </row>
    <row r="100" spans="1:340" x14ac:dyDescent="0.3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c r="LU100" s="20">
        <v>50</v>
      </c>
      <c r="LV100" s="20">
        <v>52</v>
      </c>
      <c r="LW100" s="20">
        <v>58</v>
      </c>
      <c r="LX100" s="20">
        <v>69</v>
      </c>
      <c r="LY100" s="20">
        <v>66</v>
      </c>
      <c r="LZ100" s="20">
        <v>63</v>
      </c>
      <c r="MA100" s="20">
        <v>91</v>
      </c>
      <c r="MB100">
        <v>127</v>
      </c>
    </row>
    <row r="101" spans="1:340" x14ac:dyDescent="0.35">
      <c r="A101" s="64">
        <v>96</v>
      </c>
      <c r="B101" s="64" t="s">
        <v>741</v>
      </c>
      <c r="C101" s="64">
        <v>16056</v>
      </c>
      <c r="D101" s="66">
        <v>8</v>
      </c>
      <c r="E101" s="66">
        <v>14</v>
      </c>
      <c r="F101" s="66">
        <v>14</v>
      </c>
      <c r="G101" s="66">
        <v>17</v>
      </c>
      <c r="H101" s="66">
        <v>17</v>
      </c>
      <c r="I101" s="66">
        <v>17</v>
      </c>
      <c r="J101" s="66">
        <v>21</v>
      </c>
      <c r="K101" s="66">
        <v>18</v>
      </c>
      <c r="L101" s="66">
        <v>22</v>
      </c>
      <c r="M101" s="66">
        <v>25</v>
      </c>
      <c r="N101" s="66">
        <v>31</v>
      </c>
      <c r="O101" s="66">
        <v>31</v>
      </c>
      <c r="P101" s="66">
        <v>27</v>
      </c>
      <c r="Q101" s="66">
        <v>26</v>
      </c>
      <c r="R101" s="66">
        <v>25</v>
      </c>
      <c r="S101" s="66">
        <v>22</v>
      </c>
      <c r="T101" s="66">
        <v>17</v>
      </c>
      <c r="U101" s="66">
        <v>20</v>
      </c>
      <c r="V101" s="66">
        <v>20</v>
      </c>
      <c r="W101" s="66">
        <v>20</v>
      </c>
      <c r="X101" s="66">
        <v>20</v>
      </c>
      <c r="Y101" s="66">
        <v>16</v>
      </c>
      <c r="Z101" s="66">
        <v>32</v>
      </c>
      <c r="AA101" s="66">
        <v>33</v>
      </c>
      <c r="AB101" s="66">
        <v>39</v>
      </c>
      <c r="AC101" s="66">
        <v>46</v>
      </c>
      <c r="AD101" s="66">
        <v>46</v>
      </c>
      <c r="AE101" s="66">
        <v>56</v>
      </c>
      <c r="AF101" s="66">
        <v>57</v>
      </c>
      <c r="AG101" s="66">
        <v>71</v>
      </c>
      <c r="AH101" s="66">
        <v>94</v>
      </c>
      <c r="AI101" s="66">
        <v>105</v>
      </c>
      <c r="AJ101" s="66">
        <v>98</v>
      </c>
      <c r="AK101" s="66">
        <v>92</v>
      </c>
      <c r="AL101" s="66">
        <v>101</v>
      </c>
      <c r="AM101" s="66">
        <v>108</v>
      </c>
      <c r="AN101" s="66">
        <v>108</v>
      </c>
      <c r="AO101" s="66">
        <v>138</v>
      </c>
      <c r="AP101" s="66">
        <v>135</v>
      </c>
      <c r="AQ101" s="66">
        <v>153</v>
      </c>
      <c r="AR101" s="66">
        <v>168</v>
      </c>
      <c r="AS101" s="66">
        <v>154</v>
      </c>
      <c r="AT101" s="66">
        <v>163</v>
      </c>
      <c r="AU101" s="66">
        <v>174</v>
      </c>
      <c r="AV101" s="66">
        <v>150</v>
      </c>
      <c r="AW101" s="66">
        <v>156</v>
      </c>
      <c r="AX101" s="66">
        <v>151</v>
      </c>
      <c r="AY101" s="66">
        <v>137</v>
      </c>
      <c r="AZ101" s="66">
        <v>124</v>
      </c>
      <c r="BA101" s="66">
        <v>107</v>
      </c>
      <c r="BB101" s="66">
        <v>77</v>
      </c>
      <c r="BC101" s="66">
        <v>106</v>
      </c>
      <c r="BD101" s="66">
        <v>112</v>
      </c>
      <c r="BE101" s="66">
        <v>106</v>
      </c>
      <c r="BF101" s="66">
        <v>120</v>
      </c>
      <c r="BG101" s="66">
        <v>118</v>
      </c>
      <c r="BH101" s="66">
        <v>126</v>
      </c>
      <c r="BI101" s="66">
        <v>110</v>
      </c>
      <c r="BJ101" s="66">
        <v>99</v>
      </c>
      <c r="BK101" s="66">
        <v>66</v>
      </c>
      <c r="BL101" s="66">
        <v>72</v>
      </c>
      <c r="BM101" s="66">
        <v>54</v>
      </c>
      <c r="BN101" s="66">
        <v>54</v>
      </c>
      <c r="BO101" s="66">
        <v>51</v>
      </c>
      <c r="BP101" s="66">
        <v>51</v>
      </c>
      <c r="BQ101" s="66">
        <v>58</v>
      </c>
      <c r="BR101" s="66">
        <v>59</v>
      </c>
      <c r="BS101" s="66">
        <v>62</v>
      </c>
      <c r="BT101" s="66">
        <v>62</v>
      </c>
      <c r="BU101" s="66">
        <v>60</v>
      </c>
      <c r="BV101" s="66">
        <v>53</v>
      </c>
      <c r="BW101" s="66">
        <v>46</v>
      </c>
      <c r="BX101" s="66">
        <v>38</v>
      </c>
      <c r="BY101" s="66">
        <v>37</v>
      </c>
      <c r="BZ101" s="66">
        <v>31</v>
      </c>
      <c r="CA101" s="66">
        <v>31</v>
      </c>
      <c r="CB101" s="66">
        <v>31</v>
      </c>
      <c r="CC101" s="66">
        <v>25</v>
      </c>
      <c r="CD101" s="66">
        <v>28</v>
      </c>
      <c r="CE101" s="66">
        <v>20</v>
      </c>
      <c r="CF101" s="66">
        <v>18</v>
      </c>
      <c r="CG101" s="66">
        <v>12</v>
      </c>
      <c r="CH101" s="66">
        <v>12</v>
      </c>
      <c r="CI101" s="66">
        <v>11</v>
      </c>
      <c r="CJ101" s="66">
        <v>24</v>
      </c>
      <c r="CK101" s="66">
        <v>22</v>
      </c>
      <c r="CL101" s="66">
        <v>28</v>
      </c>
      <c r="CM101" s="66">
        <v>23</v>
      </c>
      <c r="CN101" s="66">
        <v>21</v>
      </c>
      <c r="CO101" s="66">
        <v>21</v>
      </c>
      <c r="CP101" s="66">
        <v>22</v>
      </c>
      <c r="CQ101" s="66">
        <v>28</v>
      </c>
      <c r="CR101" s="66">
        <v>27</v>
      </c>
      <c r="CS101" s="66">
        <v>24</v>
      </c>
      <c r="CT101" s="66">
        <v>30</v>
      </c>
      <c r="CU101" s="66">
        <v>30</v>
      </c>
      <c r="CV101" s="66">
        <v>32</v>
      </c>
      <c r="CW101" s="66">
        <v>32</v>
      </c>
      <c r="CX101" s="66">
        <v>30</v>
      </c>
      <c r="CY101" s="66">
        <v>26</v>
      </c>
      <c r="CZ101" s="66">
        <v>42</v>
      </c>
      <c r="DA101" s="66">
        <v>38</v>
      </c>
      <c r="DB101" s="66">
        <v>43</v>
      </c>
      <c r="DC101" s="66">
        <v>42</v>
      </c>
      <c r="DD101" s="66">
        <v>43</v>
      </c>
      <c r="DE101" s="66">
        <v>39</v>
      </c>
      <c r="DF101" s="66">
        <v>38</v>
      </c>
      <c r="DG101" s="66">
        <v>40</v>
      </c>
      <c r="DH101" s="66">
        <v>37</v>
      </c>
      <c r="DI101" s="66">
        <v>31</v>
      </c>
      <c r="DJ101" s="66">
        <v>30</v>
      </c>
      <c r="DK101" s="66">
        <v>29</v>
      </c>
      <c r="DL101" s="66">
        <v>27</v>
      </c>
      <c r="DM101" s="66">
        <v>24</v>
      </c>
      <c r="DN101" s="66">
        <v>36</v>
      </c>
      <c r="DO101" s="66">
        <v>35</v>
      </c>
      <c r="DP101" s="66">
        <v>39</v>
      </c>
      <c r="DQ101" s="66">
        <v>61</v>
      </c>
      <c r="DR101" s="66">
        <v>59</v>
      </c>
      <c r="DS101" s="66">
        <v>71</v>
      </c>
      <c r="DT101" s="66">
        <v>97</v>
      </c>
      <c r="DU101" s="66">
        <v>100</v>
      </c>
      <c r="DV101" s="66">
        <v>116</v>
      </c>
      <c r="DW101" s="66">
        <v>118</v>
      </c>
      <c r="DX101" s="66">
        <v>109</v>
      </c>
      <c r="DY101" s="66">
        <v>110</v>
      </c>
      <c r="DZ101" s="66">
        <v>105</v>
      </c>
      <c r="EA101" s="66">
        <v>118</v>
      </c>
      <c r="EB101" s="66">
        <v>111</v>
      </c>
      <c r="EC101" s="66">
        <v>114</v>
      </c>
      <c r="ED101" s="66">
        <v>122</v>
      </c>
      <c r="EE101" s="66">
        <v>110</v>
      </c>
      <c r="EF101" s="66">
        <v>114</v>
      </c>
      <c r="EG101" s="66">
        <v>111</v>
      </c>
      <c r="EH101" s="66">
        <v>99</v>
      </c>
      <c r="EI101" s="66">
        <v>102</v>
      </c>
      <c r="EJ101" s="66">
        <v>94</v>
      </c>
      <c r="EK101" s="66">
        <v>81</v>
      </c>
      <c r="EL101" s="66">
        <v>76</v>
      </c>
      <c r="EM101" s="66">
        <v>66</v>
      </c>
      <c r="EN101" s="66">
        <v>58</v>
      </c>
      <c r="EO101" s="66">
        <v>53</v>
      </c>
      <c r="EP101" s="66">
        <v>65</v>
      </c>
      <c r="EQ101" s="66">
        <v>57</v>
      </c>
      <c r="ER101" s="66">
        <v>63</v>
      </c>
      <c r="ES101" s="66">
        <v>64</v>
      </c>
      <c r="ET101" s="66">
        <v>64</v>
      </c>
      <c r="EU101" s="66">
        <v>71</v>
      </c>
      <c r="EV101" s="66">
        <v>79</v>
      </c>
      <c r="EW101" s="67">
        <v>65</v>
      </c>
      <c r="EX101" s="67">
        <v>64</v>
      </c>
      <c r="EY101" s="67">
        <v>58</v>
      </c>
      <c r="EZ101" s="67">
        <v>57</v>
      </c>
      <c r="FA101" s="66">
        <v>72</v>
      </c>
      <c r="FB101" s="58">
        <v>81</v>
      </c>
      <c r="FC101" s="66">
        <v>78</v>
      </c>
      <c r="FD101" s="66">
        <v>84</v>
      </c>
      <c r="FE101" s="66">
        <v>80</v>
      </c>
      <c r="FF101" s="66">
        <v>87</v>
      </c>
      <c r="FG101" s="66">
        <v>86</v>
      </c>
      <c r="FH101" s="66">
        <v>73</v>
      </c>
      <c r="FI101" s="66">
        <v>66</v>
      </c>
      <c r="FJ101" s="66">
        <v>59</v>
      </c>
      <c r="FK101" s="66">
        <v>64</v>
      </c>
      <c r="FL101" s="66">
        <v>65</v>
      </c>
      <c r="FM101" s="66">
        <v>58</v>
      </c>
      <c r="FN101" s="66">
        <v>66</v>
      </c>
      <c r="FO101" s="66">
        <v>73</v>
      </c>
      <c r="FP101" s="66">
        <v>79</v>
      </c>
      <c r="FQ101" s="66">
        <v>87</v>
      </c>
      <c r="FR101" s="66">
        <v>82</v>
      </c>
      <c r="FS101" s="66">
        <v>70</v>
      </c>
      <c r="FT101" s="66">
        <v>73</v>
      </c>
      <c r="FU101" s="66">
        <v>73</v>
      </c>
      <c r="FV101" s="66">
        <v>69</v>
      </c>
      <c r="FW101" s="66">
        <v>72</v>
      </c>
      <c r="FX101" s="66">
        <v>69</v>
      </c>
      <c r="FY101" s="58">
        <v>59</v>
      </c>
      <c r="FZ101" s="58">
        <v>59</v>
      </c>
      <c r="GA101" s="58">
        <v>54</v>
      </c>
      <c r="GB101" s="58">
        <v>50</v>
      </c>
      <c r="GC101" s="58">
        <v>52</v>
      </c>
      <c r="GD101" s="58">
        <v>38</v>
      </c>
      <c r="GE101" s="58">
        <v>29</v>
      </c>
      <c r="GF101" s="58">
        <v>29</v>
      </c>
      <c r="GG101" s="58">
        <v>31</v>
      </c>
      <c r="GH101" s="58">
        <v>28</v>
      </c>
      <c r="GI101" s="58">
        <v>26</v>
      </c>
      <c r="GJ101" s="58">
        <v>22</v>
      </c>
      <c r="GK101" s="66">
        <v>19</v>
      </c>
      <c r="GL101" s="66">
        <v>15</v>
      </c>
      <c r="GM101" s="66">
        <v>10</v>
      </c>
      <c r="GN101" s="66">
        <v>14</v>
      </c>
      <c r="GO101" s="66">
        <v>16</v>
      </c>
      <c r="GP101" s="66">
        <v>16</v>
      </c>
      <c r="GQ101" s="66">
        <v>15</v>
      </c>
      <c r="GR101" s="66">
        <v>16</v>
      </c>
      <c r="GS101" s="66">
        <v>12</v>
      </c>
      <c r="GT101" s="18">
        <v>11</v>
      </c>
      <c r="GU101" s="64">
        <v>6</v>
      </c>
      <c r="GV101" s="64">
        <v>4</v>
      </c>
      <c r="GW101" s="64">
        <v>5</v>
      </c>
      <c r="GX101" s="64">
        <v>7</v>
      </c>
      <c r="GY101" s="64">
        <v>5</v>
      </c>
      <c r="GZ101" s="64">
        <v>7</v>
      </c>
      <c r="HA101" s="64">
        <v>8</v>
      </c>
      <c r="HB101" s="18">
        <v>13</v>
      </c>
      <c r="HC101" s="64">
        <v>18</v>
      </c>
      <c r="HD101" s="64">
        <v>18</v>
      </c>
      <c r="HE101" s="64">
        <v>16</v>
      </c>
      <c r="HF101" s="64">
        <v>17</v>
      </c>
      <c r="HG101" s="64">
        <v>14</v>
      </c>
      <c r="HH101" s="64">
        <v>13</v>
      </c>
      <c r="HI101" s="64">
        <v>3</v>
      </c>
      <c r="HJ101" s="18">
        <v>2</v>
      </c>
      <c r="HK101" s="18">
        <v>2</v>
      </c>
      <c r="HL101" s="18">
        <v>2</v>
      </c>
      <c r="HM101" s="64">
        <v>1</v>
      </c>
      <c r="HN101" s="64">
        <v>2</v>
      </c>
      <c r="HO101" s="64">
        <v>5</v>
      </c>
      <c r="HP101" s="64">
        <v>5</v>
      </c>
      <c r="HQ101" s="64">
        <v>4</v>
      </c>
      <c r="HR101" s="64">
        <v>4</v>
      </c>
      <c r="HS101" s="64">
        <v>4</v>
      </c>
      <c r="HT101" s="64">
        <v>3</v>
      </c>
      <c r="HU101" s="64">
        <v>2</v>
      </c>
      <c r="HV101" s="64">
        <v>2</v>
      </c>
      <c r="HW101" s="64">
        <v>2</v>
      </c>
      <c r="HX101" s="64">
        <v>2</v>
      </c>
      <c r="HY101" s="64">
        <v>2</v>
      </c>
      <c r="HZ101" s="64">
        <v>2</v>
      </c>
      <c r="IA101" s="64">
        <v>3</v>
      </c>
      <c r="IB101" s="64">
        <v>3</v>
      </c>
      <c r="IC101" s="64">
        <v>1</v>
      </c>
      <c r="ID101" s="64">
        <v>1</v>
      </c>
      <c r="IE101" s="64">
        <v>1</v>
      </c>
      <c r="IF101" s="64">
        <v>1</v>
      </c>
      <c r="IG101" s="64">
        <v>1</v>
      </c>
      <c r="IH101" s="64">
        <v>0</v>
      </c>
      <c r="II101" s="64">
        <v>0</v>
      </c>
      <c r="IJ101" s="64">
        <v>0</v>
      </c>
      <c r="IK101" s="64">
        <v>0</v>
      </c>
      <c r="IL101" s="64">
        <v>0</v>
      </c>
      <c r="IM101" s="64">
        <v>0</v>
      </c>
      <c r="IN101" s="64">
        <v>0</v>
      </c>
      <c r="IO101" s="64">
        <v>0</v>
      </c>
      <c r="IP101" s="64">
        <v>0</v>
      </c>
      <c r="IQ101" s="64">
        <v>0</v>
      </c>
      <c r="IR101" s="64">
        <v>0</v>
      </c>
      <c r="IS101" s="64">
        <v>0</v>
      </c>
      <c r="IT101" s="64">
        <v>0</v>
      </c>
      <c r="IU101" s="64">
        <v>0</v>
      </c>
      <c r="IV101" s="64">
        <v>0</v>
      </c>
      <c r="IW101" s="64">
        <v>0</v>
      </c>
      <c r="IX101" s="18">
        <v>0</v>
      </c>
      <c r="IY101" s="64">
        <v>0</v>
      </c>
      <c r="IZ101" s="18">
        <v>0</v>
      </c>
      <c r="JA101" s="18">
        <v>0</v>
      </c>
      <c r="JB101" s="18">
        <v>0</v>
      </c>
      <c r="JC101" s="18">
        <v>0</v>
      </c>
      <c r="JD101" s="18">
        <v>1</v>
      </c>
      <c r="JE101" s="64">
        <v>2</v>
      </c>
      <c r="JF101" s="64">
        <v>5</v>
      </c>
      <c r="JG101" s="64">
        <v>5</v>
      </c>
      <c r="JH101" s="64">
        <v>5</v>
      </c>
      <c r="JI101" s="64">
        <v>5</v>
      </c>
      <c r="JJ101" s="64">
        <v>7</v>
      </c>
      <c r="JK101" s="18">
        <v>8</v>
      </c>
      <c r="JL101" s="64">
        <v>7</v>
      </c>
      <c r="JM101" s="18">
        <v>5</v>
      </c>
      <c r="JN101" s="18">
        <v>5</v>
      </c>
      <c r="JO101" s="18">
        <v>6</v>
      </c>
      <c r="JP101" s="18">
        <v>7</v>
      </c>
      <c r="JQ101" s="18">
        <v>10</v>
      </c>
      <c r="JR101" s="64">
        <v>8</v>
      </c>
      <c r="JS101" s="64">
        <v>14</v>
      </c>
      <c r="JT101" s="64">
        <v>17</v>
      </c>
      <c r="JU101" s="64">
        <v>16</v>
      </c>
      <c r="JV101" s="64">
        <v>16</v>
      </c>
      <c r="JW101" s="64">
        <v>15</v>
      </c>
      <c r="JX101" s="64">
        <v>14</v>
      </c>
      <c r="JY101" s="18">
        <v>13</v>
      </c>
      <c r="JZ101" s="18">
        <v>7</v>
      </c>
      <c r="KA101" s="18">
        <v>5</v>
      </c>
      <c r="KB101" s="18">
        <v>5</v>
      </c>
      <c r="KC101" s="18">
        <v>5</v>
      </c>
      <c r="KD101" s="18">
        <v>3</v>
      </c>
      <c r="KE101" s="18">
        <v>0</v>
      </c>
      <c r="KF101" s="64">
        <v>0</v>
      </c>
      <c r="KG101" s="64">
        <v>0</v>
      </c>
      <c r="KH101" s="64">
        <v>0</v>
      </c>
      <c r="KI101" s="64">
        <v>0</v>
      </c>
      <c r="KJ101" s="64">
        <v>0</v>
      </c>
      <c r="KK101" s="64">
        <v>0</v>
      </c>
      <c r="KL101" s="64">
        <v>0</v>
      </c>
      <c r="KM101" s="64">
        <v>0</v>
      </c>
      <c r="KN101" s="64">
        <v>0</v>
      </c>
      <c r="KO101" s="64">
        <v>0</v>
      </c>
      <c r="KP101" s="64">
        <v>0</v>
      </c>
      <c r="KQ101" s="64">
        <v>0</v>
      </c>
      <c r="KR101" s="64">
        <v>0</v>
      </c>
      <c r="KS101" s="64">
        <v>0</v>
      </c>
      <c r="KT101" s="64">
        <v>0</v>
      </c>
      <c r="KU101" s="64">
        <v>0</v>
      </c>
      <c r="KV101" s="64">
        <v>0</v>
      </c>
      <c r="KW101" s="64">
        <v>0</v>
      </c>
      <c r="KX101" s="64">
        <v>0</v>
      </c>
      <c r="KY101" s="64">
        <v>0</v>
      </c>
      <c r="KZ101" s="64">
        <v>0</v>
      </c>
      <c r="LA101" s="64">
        <v>0</v>
      </c>
      <c r="LB101" s="64">
        <v>0</v>
      </c>
      <c r="LC101" s="64">
        <v>0</v>
      </c>
      <c r="LD101" s="64">
        <v>0</v>
      </c>
      <c r="LE101" s="64">
        <v>0</v>
      </c>
      <c r="LF101" s="64">
        <v>0</v>
      </c>
      <c r="LG101" s="18">
        <v>0</v>
      </c>
      <c r="LH101" s="18">
        <v>0</v>
      </c>
      <c r="LI101" s="18">
        <v>0</v>
      </c>
      <c r="LJ101" s="64">
        <v>0</v>
      </c>
      <c r="LK101" s="64">
        <v>0</v>
      </c>
      <c r="LL101" s="64">
        <v>0</v>
      </c>
      <c r="LM101" s="64">
        <v>0</v>
      </c>
      <c r="LN101" s="64">
        <v>0</v>
      </c>
      <c r="LO101" s="18">
        <v>0</v>
      </c>
      <c r="LP101" s="18">
        <v>0</v>
      </c>
      <c r="LQ101" s="64">
        <v>0</v>
      </c>
      <c r="LR101" s="64">
        <v>0</v>
      </c>
      <c r="LS101" s="64">
        <v>0</v>
      </c>
      <c r="LT101" s="20">
        <v>0</v>
      </c>
      <c r="LU101" s="20">
        <v>0</v>
      </c>
      <c r="LV101" s="20">
        <v>0</v>
      </c>
      <c r="LW101" s="20">
        <v>0</v>
      </c>
      <c r="LX101" s="20">
        <v>0</v>
      </c>
      <c r="LY101" s="20">
        <v>0</v>
      </c>
      <c r="LZ101" s="20">
        <v>0</v>
      </c>
      <c r="MA101" s="20">
        <v>0</v>
      </c>
      <c r="MB101">
        <v>0</v>
      </c>
    </row>
    <row r="102" spans="1:340" x14ac:dyDescent="0.35">
      <c r="A102" s="64">
        <v>97</v>
      </c>
      <c r="B102" s="64" t="s">
        <v>193</v>
      </c>
      <c r="C102" s="64">
        <v>12062</v>
      </c>
      <c r="D102" s="66">
        <v>104</v>
      </c>
      <c r="E102" s="66">
        <v>102</v>
      </c>
      <c r="F102" s="66">
        <v>97</v>
      </c>
      <c r="G102" s="66">
        <v>102</v>
      </c>
      <c r="H102" s="66">
        <v>97</v>
      </c>
      <c r="I102" s="66">
        <v>103</v>
      </c>
      <c r="J102" s="66">
        <v>107</v>
      </c>
      <c r="K102" s="66">
        <v>107</v>
      </c>
      <c r="L102" s="66">
        <v>100</v>
      </c>
      <c r="M102" s="66">
        <v>118</v>
      </c>
      <c r="N102" s="66">
        <v>121</v>
      </c>
      <c r="O102" s="66">
        <v>137</v>
      </c>
      <c r="P102" s="66">
        <v>135</v>
      </c>
      <c r="Q102" s="66">
        <v>132</v>
      </c>
      <c r="R102" s="66">
        <v>119</v>
      </c>
      <c r="S102" s="66">
        <v>110</v>
      </c>
      <c r="T102" s="66">
        <v>132</v>
      </c>
      <c r="U102" s="66">
        <v>168</v>
      </c>
      <c r="V102" s="66">
        <v>191</v>
      </c>
      <c r="W102" s="66">
        <v>181</v>
      </c>
      <c r="X102" s="66">
        <v>160</v>
      </c>
      <c r="Y102" s="66">
        <v>227</v>
      </c>
      <c r="Z102" s="66">
        <v>236</v>
      </c>
      <c r="AA102" s="66">
        <v>245</v>
      </c>
      <c r="AB102" s="66">
        <v>318</v>
      </c>
      <c r="AC102" s="66">
        <v>366</v>
      </c>
      <c r="AD102" s="66">
        <v>404</v>
      </c>
      <c r="AE102" s="66">
        <v>402</v>
      </c>
      <c r="AF102" s="66">
        <v>392</v>
      </c>
      <c r="AG102" s="66">
        <v>393</v>
      </c>
      <c r="AH102" s="66">
        <v>354</v>
      </c>
      <c r="AI102" s="66">
        <v>365</v>
      </c>
      <c r="AJ102" s="66">
        <v>386</v>
      </c>
      <c r="AK102" s="66">
        <v>376</v>
      </c>
      <c r="AL102" s="66">
        <v>463</v>
      </c>
      <c r="AM102" s="66">
        <v>376</v>
      </c>
      <c r="AN102" s="66">
        <v>434</v>
      </c>
      <c r="AO102" s="66">
        <v>458</v>
      </c>
      <c r="AP102" s="66">
        <v>379</v>
      </c>
      <c r="AQ102" s="66">
        <v>350</v>
      </c>
      <c r="AR102" s="66">
        <v>366</v>
      </c>
      <c r="AS102" s="66">
        <v>360</v>
      </c>
      <c r="AT102" s="66">
        <v>319</v>
      </c>
      <c r="AU102" s="66">
        <v>347</v>
      </c>
      <c r="AV102" s="66">
        <v>413</v>
      </c>
      <c r="AW102" s="66">
        <v>357</v>
      </c>
      <c r="AX102" s="66">
        <v>364</v>
      </c>
      <c r="AY102" s="66">
        <v>343</v>
      </c>
      <c r="AZ102" s="66">
        <v>286</v>
      </c>
      <c r="BA102" s="66">
        <v>224</v>
      </c>
      <c r="BB102" s="66">
        <v>297</v>
      </c>
      <c r="BC102" s="66">
        <v>450</v>
      </c>
      <c r="BD102" s="66">
        <v>493</v>
      </c>
      <c r="BE102" s="66">
        <v>470</v>
      </c>
      <c r="BF102" s="66">
        <v>501</v>
      </c>
      <c r="BG102" s="66">
        <v>466</v>
      </c>
      <c r="BH102" s="66">
        <v>353</v>
      </c>
      <c r="BI102" s="66">
        <v>288</v>
      </c>
      <c r="BJ102" s="66">
        <v>320</v>
      </c>
      <c r="BK102" s="66">
        <v>319</v>
      </c>
      <c r="BL102" s="66">
        <v>296</v>
      </c>
      <c r="BM102" s="66">
        <v>327</v>
      </c>
      <c r="BN102" s="66">
        <v>296</v>
      </c>
      <c r="BO102" s="66">
        <v>208</v>
      </c>
      <c r="BP102" s="66">
        <v>214</v>
      </c>
      <c r="BQ102" s="66">
        <v>197</v>
      </c>
      <c r="BR102" s="66">
        <v>232</v>
      </c>
      <c r="BS102" s="66">
        <v>209</v>
      </c>
      <c r="BT102" s="66">
        <v>249</v>
      </c>
      <c r="BU102" s="66">
        <v>230</v>
      </c>
      <c r="BV102" s="66">
        <v>203</v>
      </c>
      <c r="BW102" s="66">
        <v>181</v>
      </c>
      <c r="BX102" s="66">
        <v>205</v>
      </c>
      <c r="BY102" s="66">
        <v>196</v>
      </c>
      <c r="BZ102" s="66">
        <v>172</v>
      </c>
      <c r="CA102" s="66">
        <v>175</v>
      </c>
      <c r="CB102" s="66">
        <v>170</v>
      </c>
      <c r="CC102" s="66">
        <v>171</v>
      </c>
      <c r="CD102" s="66">
        <v>149</v>
      </c>
      <c r="CE102" s="66">
        <v>130</v>
      </c>
      <c r="CF102" s="66">
        <v>121</v>
      </c>
      <c r="CG102" s="66">
        <v>113</v>
      </c>
      <c r="CH102" s="66">
        <v>106</v>
      </c>
      <c r="CI102" s="66">
        <v>107</v>
      </c>
      <c r="CJ102" s="66">
        <v>100</v>
      </c>
      <c r="CK102" s="66">
        <v>101</v>
      </c>
      <c r="CL102" s="66">
        <v>107</v>
      </c>
      <c r="CM102" s="66">
        <v>123</v>
      </c>
      <c r="CN102" s="66">
        <v>107</v>
      </c>
      <c r="CO102" s="66">
        <v>121</v>
      </c>
      <c r="CP102" s="66">
        <v>121</v>
      </c>
      <c r="CQ102" s="66">
        <v>109</v>
      </c>
      <c r="CR102" s="66">
        <v>121</v>
      </c>
      <c r="CS102" s="66">
        <v>119</v>
      </c>
      <c r="CT102" s="66">
        <v>119</v>
      </c>
      <c r="CU102" s="66">
        <v>115</v>
      </c>
      <c r="CV102" s="66">
        <v>111</v>
      </c>
      <c r="CW102" s="66">
        <v>111</v>
      </c>
      <c r="CX102" s="66">
        <v>123</v>
      </c>
      <c r="CY102" s="66">
        <v>110</v>
      </c>
      <c r="CZ102" s="66">
        <v>117</v>
      </c>
      <c r="DA102" s="66">
        <v>109</v>
      </c>
      <c r="DB102" s="66">
        <v>132</v>
      </c>
      <c r="DC102" s="66">
        <v>133</v>
      </c>
      <c r="DD102" s="66">
        <v>133</v>
      </c>
      <c r="DE102" s="66">
        <v>133</v>
      </c>
      <c r="DF102" s="66">
        <v>122</v>
      </c>
      <c r="DG102" s="66">
        <v>116</v>
      </c>
      <c r="DH102" s="66">
        <v>112</v>
      </c>
      <c r="DI102" s="66">
        <v>90</v>
      </c>
      <c r="DJ102" s="66">
        <v>93</v>
      </c>
      <c r="DK102" s="66">
        <v>107</v>
      </c>
      <c r="DL102" s="66">
        <v>103</v>
      </c>
      <c r="DM102" s="66">
        <v>126</v>
      </c>
      <c r="DN102" s="66">
        <v>138</v>
      </c>
      <c r="DO102" s="66">
        <v>159</v>
      </c>
      <c r="DP102" s="66">
        <v>174</v>
      </c>
      <c r="DQ102" s="66">
        <v>180</v>
      </c>
      <c r="DR102" s="66">
        <v>169</v>
      </c>
      <c r="DS102" s="66">
        <v>202</v>
      </c>
      <c r="DT102" s="66">
        <v>207</v>
      </c>
      <c r="DU102" s="66">
        <v>228</v>
      </c>
      <c r="DV102" s="66">
        <v>224</v>
      </c>
      <c r="DW102" s="66">
        <v>242</v>
      </c>
      <c r="DX102" s="66">
        <v>235</v>
      </c>
      <c r="DY102" s="66">
        <v>236</v>
      </c>
      <c r="DZ102" s="66">
        <v>249</v>
      </c>
      <c r="EA102" s="66">
        <v>262</v>
      </c>
      <c r="EB102" s="66">
        <v>261</v>
      </c>
      <c r="EC102" s="66">
        <v>271</v>
      </c>
      <c r="ED102" s="66">
        <v>272</v>
      </c>
      <c r="EE102" s="66">
        <v>274</v>
      </c>
      <c r="EF102" s="66">
        <v>285</v>
      </c>
      <c r="EG102" s="66">
        <v>265</v>
      </c>
      <c r="EH102" s="66">
        <v>271</v>
      </c>
      <c r="EI102" s="66">
        <v>280</v>
      </c>
      <c r="EJ102" s="66">
        <v>265</v>
      </c>
      <c r="EK102" s="66">
        <v>225</v>
      </c>
      <c r="EL102" s="66">
        <v>231</v>
      </c>
      <c r="EM102" s="66">
        <v>222</v>
      </c>
      <c r="EN102" s="66">
        <v>179</v>
      </c>
      <c r="EO102" s="66">
        <v>190</v>
      </c>
      <c r="EP102" s="66">
        <v>184</v>
      </c>
      <c r="EQ102" s="66">
        <v>196</v>
      </c>
      <c r="ER102" s="66">
        <v>228</v>
      </c>
      <c r="ES102" s="66">
        <v>222</v>
      </c>
      <c r="ET102" s="66">
        <v>218</v>
      </c>
      <c r="EU102" s="66">
        <v>254</v>
      </c>
      <c r="EV102" s="66">
        <v>243</v>
      </c>
      <c r="EW102" s="67">
        <v>211</v>
      </c>
      <c r="EX102" s="67">
        <v>201</v>
      </c>
      <c r="EY102" s="67">
        <v>191</v>
      </c>
      <c r="EZ102" s="67">
        <v>191</v>
      </c>
      <c r="FA102" s="66">
        <v>195</v>
      </c>
      <c r="FB102" s="58">
        <v>188</v>
      </c>
      <c r="FC102" s="66">
        <v>160</v>
      </c>
      <c r="FD102" s="66">
        <v>168</v>
      </c>
      <c r="FE102" s="66">
        <v>167</v>
      </c>
      <c r="FF102" s="66">
        <v>161</v>
      </c>
      <c r="FG102" s="66">
        <v>167</v>
      </c>
      <c r="FH102" s="66">
        <v>165</v>
      </c>
      <c r="FI102" s="66">
        <v>189</v>
      </c>
      <c r="FJ102" s="66">
        <v>202</v>
      </c>
      <c r="FK102" s="66">
        <v>196</v>
      </c>
      <c r="FL102" s="66">
        <v>196</v>
      </c>
      <c r="FM102" s="66">
        <v>198</v>
      </c>
      <c r="FN102" s="66">
        <v>189</v>
      </c>
      <c r="FO102" s="66">
        <v>187</v>
      </c>
      <c r="FP102" s="66">
        <v>154</v>
      </c>
      <c r="FQ102" s="66">
        <v>148</v>
      </c>
      <c r="FR102" s="66">
        <v>149</v>
      </c>
      <c r="FS102" s="66">
        <v>144</v>
      </c>
      <c r="FT102" s="66">
        <v>144</v>
      </c>
      <c r="FU102" s="66">
        <v>146</v>
      </c>
      <c r="FV102" s="66">
        <v>142</v>
      </c>
      <c r="FW102" s="66">
        <v>148</v>
      </c>
      <c r="FX102" s="66">
        <v>150</v>
      </c>
      <c r="FY102" s="58">
        <v>132</v>
      </c>
      <c r="FZ102" s="58">
        <v>117</v>
      </c>
      <c r="GA102" s="58">
        <v>101</v>
      </c>
      <c r="GB102" s="58">
        <v>99</v>
      </c>
      <c r="GC102" s="58">
        <v>100</v>
      </c>
      <c r="GD102" s="58">
        <v>83</v>
      </c>
      <c r="GE102" s="58">
        <v>62</v>
      </c>
      <c r="GF102" s="58">
        <v>64</v>
      </c>
      <c r="GG102" s="58">
        <v>72</v>
      </c>
      <c r="GH102" s="58">
        <v>70</v>
      </c>
      <c r="GI102" s="58">
        <v>67</v>
      </c>
      <c r="GJ102" s="58">
        <v>68</v>
      </c>
      <c r="GK102" s="66">
        <v>52</v>
      </c>
      <c r="GL102" s="66">
        <v>44</v>
      </c>
      <c r="GM102" s="66">
        <v>42</v>
      </c>
      <c r="GN102" s="66">
        <v>36</v>
      </c>
      <c r="GO102" s="66">
        <v>30</v>
      </c>
      <c r="GP102" s="66">
        <v>30</v>
      </c>
      <c r="GQ102" s="66">
        <v>27</v>
      </c>
      <c r="GR102" s="66">
        <v>30</v>
      </c>
      <c r="GS102" s="66">
        <v>28</v>
      </c>
      <c r="GT102" s="18">
        <v>22</v>
      </c>
      <c r="GU102" s="64">
        <v>21</v>
      </c>
      <c r="GV102" s="64">
        <v>19</v>
      </c>
      <c r="GW102" s="64">
        <v>22</v>
      </c>
      <c r="GX102" s="64">
        <v>22</v>
      </c>
      <c r="GY102" s="64">
        <v>22</v>
      </c>
      <c r="GZ102" s="64">
        <v>15</v>
      </c>
      <c r="HA102" s="64">
        <v>13</v>
      </c>
      <c r="HB102" s="18">
        <v>9</v>
      </c>
      <c r="HC102" s="64">
        <v>10</v>
      </c>
      <c r="HD102" s="64">
        <v>8</v>
      </c>
      <c r="HE102" s="64">
        <v>9</v>
      </c>
      <c r="HF102" s="64">
        <v>6</v>
      </c>
      <c r="HG102" s="64">
        <v>5</v>
      </c>
      <c r="HH102" s="64">
        <v>4</v>
      </c>
      <c r="HI102" s="64">
        <v>4</v>
      </c>
      <c r="HJ102" s="18">
        <v>2</v>
      </c>
      <c r="HK102" s="18">
        <v>2</v>
      </c>
      <c r="HL102" s="18">
        <v>2</v>
      </c>
      <c r="HM102" s="64">
        <v>3</v>
      </c>
      <c r="HN102" s="64">
        <v>3</v>
      </c>
      <c r="HO102" s="64">
        <v>5</v>
      </c>
      <c r="HP102" s="64">
        <v>8</v>
      </c>
      <c r="HQ102" s="64">
        <v>10</v>
      </c>
      <c r="HR102" s="64">
        <v>11</v>
      </c>
      <c r="HS102" s="64">
        <v>10</v>
      </c>
      <c r="HT102" s="64">
        <v>8</v>
      </c>
      <c r="HU102" s="64">
        <v>10</v>
      </c>
      <c r="HV102" s="64">
        <v>14</v>
      </c>
      <c r="HW102" s="64">
        <v>14</v>
      </c>
      <c r="HX102" s="64">
        <v>12</v>
      </c>
      <c r="HY102" s="64">
        <v>12</v>
      </c>
      <c r="HZ102" s="64">
        <v>12</v>
      </c>
      <c r="IA102" s="64">
        <v>16</v>
      </c>
      <c r="IB102" s="64">
        <v>14</v>
      </c>
      <c r="IC102" s="64">
        <v>11</v>
      </c>
      <c r="ID102" s="64">
        <v>10</v>
      </c>
      <c r="IE102" s="64">
        <v>11</v>
      </c>
      <c r="IF102" s="64">
        <v>11</v>
      </c>
      <c r="IG102" s="64">
        <v>12</v>
      </c>
      <c r="IH102" s="64">
        <v>9</v>
      </c>
      <c r="II102" s="64">
        <v>10</v>
      </c>
      <c r="IJ102" s="64">
        <v>10</v>
      </c>
      <c r="IK102" s="64">
        <v>9</v>
      </c>
      <c r="IL102" s="64">
        <v>8</v>
      </c>
      <c r="IM102" s="64">
        <v>9</v>
      </c>
      <c r="IN102" s="64">
        <v>10</v>
      </c>
      <c r="IO102" s="64">
        <v>8</v>
      </c>
      <c r="IP102" s="64">
        <v>7</v>
      </c>
      <c r="IQ102" s="64">
        <v>8</v>
      </c>
      <c r="IR102" s="64">
        <v>8</v>
      </c>
      <c r="IS102" s="64">
        <v>8</v>
      </c>
      <c r="IT102" s="64">
        <v>7</v>
      </c>
      <c r="IU102" s="64">
        <v>6</v>
      </c>
      <c r="IV102" s="64">
        <v>6</v>
      </c>
      <c r="IW102" s="64">
        <v>6</v>
      </c>
      <c r="IX102" s="18">
        <v>10</v>
      </c>
      <c r="IY102" s="64">
        <v>9</v>
      </c>
      <c r="IZ102" s="18">
        <v>11</v>
      </c>
      <c r="JA102" s="18">
        <v>11</v>
      </c>
      <c r="JB102" s="18">
        <v>10</v>
      </c>
      <c r="JC102" s="18">
        <v>8</v>
      </c>
      <c r="JD102" s="18">
        <v>8</v>
      </c>
      <c r="JE102" s="64">
        <v>6</v>
      </c>
      <c r="JF102" s="64">
        <v>7</v>
      </c>
      <c r="JG102" s="64">
        <v>5</v>
      </c>
      <c r="JH102" s="64">
        <v>6</v>
      </c>
      <c r="JI102" s="64">
        <v>6</v>
      </c>
      <c r="JJ102" s="64">
        <v>5</v>
      </c>
      <c r="JK102" s="18">
        <v>5</v>
      </c>
      <c r="JL102" s="64">
        <v>4</v>
      </c>
      <c r="JM102" s="18">
        <v>3</v>
      </c>
      <c r="JN102" s="18">
        <v>5</v>
      </c>
      <c r="JO102" s="18">
        <v>4</v>
      </c>
      <c r="JP102" s="18">
        <v>4</v>
      </c>
      <c r="JQ102" s="18">
        <v>11</v>
      </c>
      <c r="JR102" s="64">
        <v>13</v>
      </c>
      <c r="JS102" s="64">
        <v>17</v>
      </c>
      <c r="JT102" s="64">
        <v>19</v>
      </c>
      <c r="JU102" s="64">
        <v>22</v>
      </c>
      <c r="JV102" s="64">
        <v>26</v>
      </c>
      <c r="JW102" s="64">
        <v>26</v>
      </c>
      <c r="JX102" s="64">
        <v>24</v>
      </c>
      <c r="JY102" s="18">
        <v>25</v>
      </c>
      <c r="JZ102" s="18">
        <v>21</v>
      </c>
      <c r="KA102" s="18">
        <v>20</v>
      </c>
      <c r="KB102" s="18">
        <v>16</v>
      </c>
      <c r="KC102" s="18">
        <v>12</v>
      </c>
      <c r="KD102" s="18">
        <v>12</v>
      </c>
      <c r="KE102" s="18">
        <v>21</v>
      </c>
      <c r="KF102" s="64">
        <v>28</v>
      </c>
      <c r="KG102" s="64">
        <v>39</v>
      </c>
      <c r="KH102" s="64">
        <v>57</v>
      </c>
      <c r="KI102" s="64">
        <v>72</v>
      </c>
      <c r="KJ102" s="64">
        <v>72</v>
      </c>
      <c r="KK102" s="64">
        <v>72</v>
      </c>
      <c r="KL102" s="64">
        <v>75</v>
      </c>
      <c r="KM102" s="64">
        <v>71</v>
      </c>
      <c r="KN102" s="64">
        <v>64</v>
      </c>
      <c r="KO102" s="64">
        <v>53</v>
      </c>
      <c r="KP102" s="64">
        <v>39</v>
      </c>
      <c r="KQ102" s="64">
        <v>39</v>
      </c>
      <c r="KR102" s="64">
        <v>40</v>
      </c>
      <c r="KS102" s="64">
        <v>27</v>
      </c>
      <c r="KT102" s="64">
        <v>34</v>
      </c>
      <c r="KU102" s="64">
        <v>36</v>
      </c>
      <c r="KV102" s="64">
        <v>34</v>
      </c>
      <c r="KW102" s="64">
        <v>38</v>
      </c>
      <c r="KX102" s="64">
        <v>38</v>
      </c>
      <c r="KY102" s="64">
        <v>37</v>
      </c>
      <c r="KZ102" s="64">
        <v>49</v>
      </c>
      <c r="LA102" s="64">
        <v>43</v>
      </c>
      <c r="LB102" s="64">
        <v>45</v>
      </c>
      <c r="LC102" s="64">
        <v>39</v>
      </c>
      <c r="LD102" s="64">
        <v>34</v>
      </c>
      <c r="LE102" s="64">
        <v>38</v>
      </c>
      <c r="LF102" s="64">
        <v>41</v>
      </c>
      <c r="LG102" s="18">
        <v>34</v>
      </c>
      <c r="LH102" s="18">
        <v>40</v>
      </c>
      <c r="LI102" s="18">
        <v>40</v>
      </c>
      <c r="LJ102" s="64">
        <v>43</v>
      </c>
      <c r="LK102" s="64">
        <v>46</v>
      </c>
      <c r="LL102" s="64">
        <v>46</v>
      </c>
      <c r="LM102" s="64">
        <v>43</v>
      </c>
      <c r="LN102" s="64">
        <v>41</v>
      </c>
      <c r="LO102" s="18">
        <v>35</v>
      </c>
      <c r="LP102" s="18">
        <v>34</v>
      </c>
      <c r="LQ102" s="64">
        <v>36</v>
      </c>
      <c r="LR102" s="64">
        <v>36</v>
      </c>
      <c r="LS102" s="64">
        <v>37</v>
      </c>
      <c r="LT102" s="20">
        <v>41</v>
      </c>
      <c r="LU102" s="20">
        <v>51</v>
      </c>
      <c r="LV102" s="20">
        <v>55</v>
      </c>
      <c r="LW102" s="20">
        <v>56</v>
      </c>
      <c r="LX102" s="20">
        <v>63</v>
      </c>
      <c r="LY102" s="20">
        <v>78</v>
      </c>
      <c r="LZ102" s="20">
        <v>76</v>
      </c>
      <c r="MA102" s="20">
        <v>75</v>
      </c>
      <c r="MB102">
        <v>86</v>
      </c>
    </row>
    <row r="103" spans="1:340" x14ac:dyDescent="0.35">
      <c r="A103" s="64">
        <v>98</v>
      </c>
      <c r="B103" s="64" t="s">
        <v>194</v>
      </c>
      <c r="C103" s="64">
        <v>3402</v>
      </c>
      <c r="D103" s="66">
        <v>55</v>
      </c>
      <c r="E103" s="66">
        <v>36</v>
      </c>
      <c r="F103" s="66">
        <v>36</v>
      </c>
      <c r="G103" s="66">
        <v>41</v>
      </c>
      <c r="H103" s="66">
        <v>35</v>
      </c>
      <c r="I103" s="66">
        <v>33</v>
      </c>
      <c r="J103" s="66">
        <v>32</v>
      </c>
      <c r="K103" s="66">
        <v>49</v>
      </c>
      <c r="L103" s="66">
        <v>39</v>
      </c>
      <c r="M103" s="66">
        <v>37</v>
      </c>
      <c r="N103" s="66">
        <v>37</v>
      </c>
      <c r="O103" s="66">
        <v>29</v>
      </c>
      <c r="P103" s="66">
        <v>29</v>
      </c>
      <c r="Q103" s="66">
        <v>26</v>
      </c>
      <c r="R103" s="66">
        <v>19</v>
      </c>
      <c r="S103" s="66">
        <v>19</v>
      </c>
      <c r="T103" s="66">
        <v>18</v>
      </c>
      <c r="U103" s="66">
        <v>11</v>
      </c>
      <c r="V103" s="66">
        <v>7</v>
      </c>
      <c r="W103" s="66">
        <v>7</v>
      </c>
      <c r="X103" s="66">
        <v>10</v>
      </c>
      <c r="Y103" s="66">
        <v>9</v>
      </c>
      <c r="Z103" s="66">
        <v>11</v>
      </c>
      <c r="AA103" s="66">
        <v>12</v>
      </c>
      <c r="AB103" s="66">
        <v>16</v>
      </c>
      <c r="AC103" s="66">
        <v>13</v>
      </c>
      <c r="AD103" s="66">
        <v>18</v>
      </c>
      <c r="AE103" s="66">
        <v>33</v>
      </c>
      <c r="AF103" s="66">
        <v>28</v>
      </c>
      <c r="AG103" s="66">
        <v>32</v>
      </c>
      <c r="AH103" s="66">
        <v>32</v>
      </c>
      <c r="AI103" s="66">
        <v>32</v>
      </c>
      <c r="AJ103" s="66">
        <v>30</v>
      </c>
      <c r="AK103" s="66">
        <v>24</v>
      </c>
      <c r="AL103" s="66">
        <v>23</v>
      </c>
      <c r="AM103" s="66">
        <v>20</v>
      </c>
      <c r="AN103" s="66">
        <v>18</v>
      </c>
      <c r="AO103" s="66">
        <v>17</v>
      </c>
      <c r="AP103" s="66">
        <v>16</v>
      </c>
      <c r="AQ103" s="66">
        <v>14</v>
      </c>
      <c r="AR103" s="66">
        <v>16</v>
      </c>
      <c r="AS103" s="66">
        <v>17</v>
      </c>
      <c r="AT103" s="66">
        <v>21</v>
      </c>
      <c r="AU103" s="66">
        <v>27</v>
      </c>
      <c r="AV103" s="66">
        <v>24</v>
      </c>
      <c r="AW103" s="66">
        <v>23</v>
      </c>
      <c r="AX103" s="66">
        <v>21</v>
      </c>
      <c r="AY103" s="66">
        <v>19</v>
      </c>
      <c r="AZ103" s="66">
        <v>19</v>
      </c>
      <c r="BA103" s="66">
        <v>13</v>
      </c>
      <c r="BB103" s="66">
        <v>10</v>
      </c>
      <c r="BC103" s="66">
        <v>8</v>
      </c>
      <c r="BD103" s="66">
        <v>24</v>
      </c>
      <c r="BE103" s="66">
        <v>23</v>
      </c>
      <c r="BF103" s="66">
        <v>25</v>
      </c>
      <c r="BG103" s="66">
        <v>28</v>
      </c>
      <c r="BH103" s="66">
        <v>25</v>
      </c>
      <c r="BI103" s="66">
        <v>27</v>
      </c>
      <c r="BJ103" s="66">
        <v>19</v>
      </c>
      <c r="BK103" s="66">
        <v>15</v>
      </c>
      <c r="BL103" s="66">
        <v>19</v>
      </c>
      <c r="BM103" s="66">
        <v>17</v>
      </c>
      <c r="BN103" s="66">
        <v>16</v>
      </c>
      <c r="BO103" s="66">
        <v>18</v>
      </c>
      <c r="BP103" s="66">
        <v>16</v>
      </c>
      <c r="BQ103" s="66">
        <v>18</v>
      </c>
      <c r="BR103" s="66">
        <v>17</v>
      </c>
      <c r="BS103" s="66">
        <v>18</v>
      </c>
      <c r="BT103" s="66">
        <v>18</v>
      </c>
      <c r="BU103" s="66">
        <v>14</v>
      </c>
      <c r="BV103" s="66">
        <v>12</v>
      </c>
      <c r="BW103" s="66">
        <v>12</v>
      </c>
      <c r="BX103" s="66">
        <v>11</v>
      </c>
      <c r="BY103" s="66">
        <v>6</v>
      </c>
      <c r="BZ103" s="66">
        <v>6</v>
      </c>
      <c r="CA103" s="66">
        <v>6</v>
      </c>
      <c r="CB103" s="66">
        <v>8</v>
      </c>
      <c r="CC103" s="66">
        <v>7</v>
      </c>
      <c r="CD103" s="66">
        <v>8</v>
      </c>
      <c r="CE103" s="66">
        <v>8</v>
      </c>
      <c r="CF103" s="66">
        <v>12</v>
      </c>
      <c r="CG103" s="66">
        <v>12</v>
      </c>
      <c r="CH103" s="66">
        <v>18</v>
      </c>
      <c r="CI103" s="66">
        <v>17</v>
      </c>
      <c r="CJ103" s="66">
        <v>13</v>
      </c>
      <c r="CK103" s="66">
        <v>30</v>
      </c>
      <c r="CL103" s="66">
        <v>27</v>
      </c>
      <c r="CM103" s="66">
        <v>25</v>
      </c>
      <c r="CN103" s="66">
        <v>24</v>
      </c>
      <c r="CO103" s="66">
        <v>24</v>
      </c>
      <c r="CP103" s="66">
        <v>10</v>
      </c>
      <c r="CQ103" s="66">
        <v>6</v>
      </c>
      <c r="CR103" s="66">
        <v>8</v>
      </c>
      <c r="CS103" s="66">
        <v>7</v>
      </c>
      <c r="CT103" s="66">
        <v>8</v>
      </c>
      <c r="CU103" s="66">
        <v>9</v>
      </c>
      <c r="CV103" s="66">
        <v>11</v>
      </c>
      <c r="CW103" s="66">
        <v>11</v>
      </c>
      <c r="CX103" s="66">
        <v>10</v>
      </c>
      <c r="CY103" s="66">
        <v>25</v>
      </c>
      <c r="CZ103" s="66">
        <v>24</v>
      </c>
      <c r="DA103" s="66">
        <v>32</v>
      </c>
      <c r="DB103" s="66">
        <v>30</v>
      </c>
      <c r="DC103" s="66">
        <v>30</v>
      </c>
      <c r="DD103" s="66">
        <v>31</v>
      </c>
      <c r="DE103" s="66">
        <v>29</v>
      </c>
      <c r="DF103" s="66">
        <v>22</v>
      </c>
      <c r="DG103" s="66">
        <v>20</v>
      </c>
      <c r="DH103" s="66">
        <v>15</v>
      </c>
      <c r="DI103" s="66">
        <v>20</v>
      </c>
      <c r="DJ103" s="66">
        <v>28</v>
      </c>
      <c r="DK103" s="66">
        <v>26</v>
      </c>
      <c r="DL103" s="66">
        <v>24</v>
      </c>
      <c r="DM103" s="66">
        <v>24</v>
      </c>
      <c r="DN103" s="66">
        <v>19</v>
      </c>
      <c r="DO103" s="66">
        <v>26</v>
      </c>
      <c r="DP103" s="66">
        <v>19</v>
      </c>
      <c r="DQ103" s="66">
        <v>19</v>
      </c>
      <c r="DR103" s="66">
        <v>19</v>
      </c>
      <c r="DS103" s="66">
        <v>10</v>
      </c>
      <c r="DT103" s="66">
        <v>18</v>
      </c>
      <c r="DU103" s="66">
        <v>14</v>
      </c>
      <c r="DV103" s="66">
        <v>14</v>
      </c>
      <c r="DW103" s="66">
        <v>16</v>
      </c>
      <c r="DX103" s="66">
        <v>21</v>
      </c>
      <c r="DY103" s="66">
        <v>25</v>
      </c>
      <c r="DZ103" s="66">
        <v>34</v>
      </c>
      <c r="EA103" s="66">
        <v>28</v>
      </c>
      <c r="EB103" s="66">
        <v>39</v>
      </c>
      <c r="EC103" s="66">
        <v>51</v>
      </c>
      <c r="ED103" s="66">
        <v>55</v>
      </c>
      <c r="EE103" s="66">
        <v>65</v>
      </c>
      <c r="EF103" s="66">
        <v>58</v>
      </c>
      <c r="EG103" s="66">
        <v>54</v>
      </c>
      <c r="EH103" s="66">
        <v>48</v>
      </c>
      <c r="EI103" s="66">
        <v>31</v>
      </c>
      <c r="EJ103" s="66">
        <v>33</v>
      </c>
      <c r="EK103" s="66">
        <v>31</v>
      </c>
      <c r="EL103" s="66">
        <v>38</v>
      </c>
      <c r="EM103" s="66">
        <v>38</v>
      </c>
      <c r="EN103" s="66">
        <v>32</v>
      </c>
      <c r="EO103" s="66">
        <v>26</v>
      </c>
      <c r="EP103" s="66">
        <v>27</v>
      </c>
      <c r="EQ103" s="66">
        <v>25</v>
      </c>
      <c r="ER103" s="66">
        <v>26</v>
      </c>
      <c r="ES103" s="66">
        <v>41</v>
      </c>
      <c r="ET103" s="66">
        <v>46</v>
      </c>
      <c r="EU103" s="66">
        <v>69</v>
      </c>
      <c r="EV103" s="66">
        <v>53</v>
      </c>
      <c r="EW103" s="67">
        <v>62</v>
      </c>
      <c r="EX103" s="67">
        <v>67</v>
      </c>
      <c r="EY103" s="67">
        <v>64</v>
      </c>
      <c r="EZ103" s="67">
        <v>70</v>
      </c>
      <c r="FA103" s="66">
        <v>68</v>
      </c>
      <c r="FB103" s="58">
        <v>52</v>
      </c>
      <c r="FC103" s="66">
        <v>37</v>
      </c>
      <c r="FD103" s="66">
        <v>45</v>
      </c>
      <c r="FE103" s="66">
        <v>69</v>
      </c>
      <c r="FF103" s="66">
        <v>68</v>
      </c>
      <c r="FG103" s="66">
        <v>68</v>
      </c>
      <c r="FH103" s="66">
        <v>65</v>
      </c>
      <c r="FI103" s="66">
        <v>49</v>
      </c>
      <c r="FJ103" s="66">
        <v>46</v>
      </c>
      <c r="FK103" s="66">
        <v>37</v>
      </c>
      <c r="FL103" s="66">
        <v>46</v>
      </c>
      <c r="FM103" s="66">
        <v>48</v>
      </c>
      <c r="FN103" s="66">
        <v>52</v>
      </c>
      <c r="FO103" s="66">
        <v>50</v>
      </c>
      <c r="FP103" s="66">
        <v>33</v>
      </c>
      <c r="FQ103" s="66">
        <v>65</v>
      </c>
      <c r="FR103" s="66">
        <v>72</v>
      </c>
      <c r="FS103" s="66">
        <v>67</v>
      </c>
      <c r="FT103" s="66">
        <v>64</v>
      </c>
      <c r="FU103" s="66">
        <v>70</v>
      </c>
      <c r="FV103" s="66">
        <v>68</v>
      </c>
      <c r="FW103" s="66">
        <v>56</v>
      </c>
      <c r="FX103" s="66">
        <v>37</v>
      </c>
      <c r="FY103" s="58">
        <v>50</v>
      </c>
      <c r="FZ103" s="58">
        <v>58</v>
      </c>
      <c r="GA103" s="58">
        <v>65</v>
      </c>
      <c r="GB103" s="58">
        <v>66</v>
      </c>
      <c r="GC103" s="58">
        <v>63</v>
      </c>
      <c r="GD103" s="58">
        <v>49</v>
      </c>
      <c r="GE103" s="58">
        <v>80</v>
      </c>
      <c r="GF103" s="58">
        <v>69</v>
      </c>
      <c r="GG103" s="58">
        <v>80</v>
      </c>
      <c r="GH103" s="58">
        <v>86</v>
      </c>
      <c r="GI103" s="58">
        <v>96</v>
      </c>
      <c r="GJ103" s="58">
        <v>82</v>
      </c>
      <c r="GK103" s="66">
        <v>64</v>
      </c>
      <c r="GL103" s="66">
        <v>44</v>
      </c>
      <c r="GM103" s="66">
        <v>42</v>
      </c>
      <c r="GN103" s="66">
        <v>44</v>
      </c>
      <c r="GO103" s="66">
        <v>56</v>
      </c>
      <c r="GP103" s="66">
        <v>56</v>
      </c>
      <c r="GQ103" s="66">
        <v>56</v>
      </c>
      <c r="GR103" s="66">
        <v>69</v>
      </c>
      <c r="GS103" s="66">
        <v>64</v>
      </c>
      <c r="GT103" s="18">
        <v>46</v>
      </c>
      <c r="GU103" s="64">
        <v>32</v>
      </c>
      <c r="GV103" s="64">
        <v>32</v>
      </c>
      <c r="GW103" s="64">
        <v>32</v>
      </c>
      <c r="GX103" s="64">
        <v>20</v>
      </c>
      <c r="GY103" s="64">
        <v>5</v>
      </c>
      <c r="GZ103" s="64">
        <v>7</v>
      </c>
      <c r="HA103" s="64">
        <v>5</v>
      </c>
      <c r="HB103" s="18">
        <v>8</v>
      </c>
      <c r="HC103" s="64">
        <v>9</v>
      </c>
      <c r="HD103" s="64">
        <v>9</v>
      </c>
      <c r="HE103" s="64">
        <v>6</v>
      </c>
      <c r="HF103" s="64">
        <v>6</v>
      </c>
      <c r="HG103" s="64">
        <v>5</v>
      </c>
      <c r="HH103" s="64">
        <v>4</v>
      </c>
      <c r="HI103" s="64">
        <v>2</v>
      </c>
      <c r="HJ103" s="18">
        <v>5</v>
      </c>
      <c r="HK103" s="18">
        <v>5</v>
      </c>
      <c r="HL103" s="18">
        <v>4</v>
      </c>
      <c r="HM103" s="64">
        <v>5</v>
      </c>
      <c r="HN103" s="64">
        <v>5</v>
      </c>
      <c r="HO103" s="64">
        <v>4</v>
      </c>
      <c r="HP103" s="64">
        <v>3</v>
      </c>
      <c r="HQ103" s="64">
        <v>2</v>
      </c>
      <c r="HR103" s="64">
        <v>2</v>
      </c>
      <c r="HS103" s="64">
        <v>2</v>
      </c>
      <c r="HT103" s="64">
        <v>2</v>
      </c>
      <c r="HU103" s="64">
        <v>2</v>
      </c>
      <c r="HV103" s="64">
        <v>2</v>
      </c>
      <c r="HW103" s="64">
        <v>1</v>
      </c>
      <c r="HX103" s="64">
        <v>2</v>
      </c>
      <c r="HY103" s="64">
        <v>2</v>
      </c>
      <c r="HZ103" s="64">
        <v>1</v>
      </c>
      <c r="IA103" s="64">
        <v>0</v>
      </c>
      <c r="IB103" s="64">
        <v>0</v>
      </c>
      <c r="IC103" s="64">
        <v>0</v>
      </c>
      <c r="ID103" s="64">
        <v>0</v>
      </c>
      <c r="IE103" s="64">
        <v>0</v>
      </c>
      <c r="IF103" s="64">
        <v>0</v>
      </c>
      <c r="IG103" s="64">
        <v>1</v>
      </c>
      <c r="IH103" s="64">
        <v>1</v>
      </c>
      <c r="II103" s="64">
        <v>1</v>
      </c>
      <c r="IJ103" s="64">
        <v>2</v>
      </c>
      <c r="IK103" s="64">
        <v>2</v>
      </c>
      <c r="IL103" s="64">
        <v>2</v>
      </c>
      <c r="IM103" s="64">
        <v>1</v>
      </c>
      <c r="IN103" s="64">
        <v>2</v>
      </c>
      <c r="IO103" s="64">
        <v>6</v>
      </c>
      <c r="IP103" s="64">
        <v>6</v>
      </c>
      <c r="IQ103" s="64">
        <v>5</v>
      </c>
      <c r="IR103" s="64">
        <v>8</v>
      </c>
      <c r="IS103" s="64">
        <v>8</v>
      </c>
      <c r="IT103" s="64">
        <v>8</v>
      </c>
      <c r="IU103" s="64">
        <v>2</v>
      </c>
      <c r="IV103" s="64">
        <v>2</v>
      </c>
      <c r="IW103" s="64">
        <v>0</v>
      </c>
      <c r="IX103" s="18">
        <v>1</v>
      </c>
      <c r="IY103" s="64">
        <v>0</v>
      </c>
      <c r="IZ103" s="18">
        <v>4</v>
      </c>
      <c r="JA103" s="18">
        <v>4</v>
      </c>
      <c r="JB103" s="18">
        <v>8</v>
      </c>
      <c r="JC103" s="18">
        <v>16</v>
      </c>
      <c r="JD103" s="18">
        <v>18</v>
      </c>
      <c r="JE103" s="64">
        <v>21</v>
      </c>
      <c r="JF103" s="64">
        <v>18</v>
      </c>
      <c r="JG103" s="64">
        <v>18</v>
      </c>
      <c r="JH103" s="64">
        <v>18</v>
      </c>
      <c r="JI103" s="64">
        <v>12</v>
      </c>
      <c r="JJ103" s="64">
        <v>6</v>
      </c>
      <c r="JK103" s="18">
        <v>6</v>
      </c>
      <c r="JL103" s="64">
        <v>3</v>
      </c>
      <c r="JM103" s="18">
        <v>3</v>
      </c>
      <c r="JN103" s="18">
        <v>5</v>
      </c>
      <c r="JO103" s="18">
        <v>5</v>
      </c>
      <c r="JP103" s="18">
        <v>5</v>
      </c>
      <c r="JQ103" s="18">
        <v>7</v>
      </c>
      <c r="JR103" s="64">
        <v>10</v>
      </c>
      <c r="JS103" s="64">
        <v>12</v>
      </c>
      <c r="JT103" s="64">
        <v>12</v>
      </c>
      <c r="JU103" s="64">
        <v>15</v>
      </c>
      <c r="JV103" s="64">
        <v>15</v>
      </c>
      <c r="JW103" s="64">
        <v>15</v>
      </c>
      <c r="JX103" s="64">
        <v>22</v>
      </c>
      <c r="JY103" s="18">
        <v>30</v>
      </c>
      <c r="JZ103" s="18">
        <v>29</v>
      </c>
      <c r="KA103" s="18">
        <v>28</v>
      </c>
      <c r="KB103" s="18">
        <v>29</v>
      </c>
      <c r="KC103" s="18">
        <v>30</v>
      </c>
      <c r="KD103" s="18">
        <v>20</v>
      </c>
      <c r="KE103" s="18">
        <v>24</v>
      </c>
      <c r="KF103" s="64">
        <v>26</v>
      </c>
      <c r="KG103" s="64">
        <v>39</v>
      </c>
      <c r="KH103" s="64">
        <v>40</v>
      </c>
      <c r="KI103" s="64">
        <v>44</v>
      </c>
      <c r="KJ103" s="64">
        <v>46</v>
      </c>
      <c r="KK103" s="64">
        <v>34</v>
      </c>
      <c r="KL103" s="64">
        <v>37</v>
      </c>
      <c r="KM103" s="64">
        <v>26</v>
      </c>
      <c r="KN103" s="64">
        <v>22</v>
      </c>
      <c r="KO103" s="64">
        <v>29</v>
      </c>
      <c r="KP103" s="64">
        <v>29</v>
      </c>
      <c r="KQ103" s="64">
        <v>29</v>
      </c>
      <c r="KR103" s="64">
        <v>26</v>
      </c>
      <c r="KS103" s="64">
        <v>32</v>
      </c>
      <c r="KT103" s="64">
        <v>35</v>
      </c>
      <c r="KU103" s="64">
        <v>25</v>
      </c>
      <c r="KV103" s="64">
        <v>25</v>
      </c>
      <c r="KW103" s="64">
        <v>28</v>
      </c>
      <c r="KX103" s="64">
        <v>28</v>
      </c>
      <c r="KY103" s="64">
        <v>18</v>
      </c>
      <c r="KZ103" s="64">
        <v>16</v>
      </c>
      <c r="LA103" s="64">
        <v>12</v>
      </c>
      <c r="LB103" s="64">
        <v>13</v>
      </c>
      <c r="LC103" s="64">
        <v>9</v>
      </c>
      <c r="LD103" s="64">
        <v>11</v>
      </c>
      <c r="LE103" s="64">
        <v>11</v>
      </c>
      <c r="LF103" s="64">
        <v>8</v>
      </c>
      <c r="LG103" s="18">
        <v>9</v>
      </c>
      <c r="LH103" s="18">
        <v>12</v>
      </c>
      <c r="LI103" s="18">
        <v>13</v>
      </c>
      <c r="LJ103" s="64">
        <v>12</v>
      </c>
      <c r="LK103" s="64">
        <v>14</v>
      </c>
      <c r="LL103" s="64">
        <v>14</v>
      </c>
      <c r="LM103" s="64">
        <v>12</v>
      </c>
      <c r="LN103" s="64">
        <v>10</v>
      </c>
      <c r="LO103" s="18">
        <v>8</v>
      </c>
      <c r="LP103" s="18">
        <v>11</v>
      </c>
      <c r="LQ103" s="64">
        <v>14</v>
      </c>
      <c r="LR103" s="64">
        <v>19</v>
      </c>
      <c r="LS103" s="64">
        <v>19</v>
      </c>
      <c r="LT103" s="20">
        <v>18</v>
      </c>
      <c r="LU103" s="20">
        <v>19</v>
      </c>
      <c r="LV103" s="20">
        <v>16</v>
      </c>
      <c r="LW103" s="20">
        <v>16</v>
      </c>
      <c r="LX103" s="20">
        <v>11</v>
      </c>
      <c r="LY103" s="20">
        <v>9</v>
      </c>
      <c r="LZ103" s="20">
        <v>9</v>
      </c>
      <c r="MA103" s="20">
        <v>6</v>
      </c>
      <c r="MB103">
        <v>6</v>
      </c>
    </row>
    <row r="104" spans="1:340" x14ac:dyDescent="0.35">
      <c r="A104" s="64">
        <v>99</v>
      </c>
      <c r="B104" s="64" t="s">
        <v>195</v>
      </c>
      <c r="C104" s="64">
        <v>8316</v>
      </c>
      <c r="D104" s="66">
        <v>165</v>
      </c>
      <c r="E104" s="66">
        <v>166</v>
      </c>
      <c r="F104" s="66">
        <v>182</v>
      </c>
      <c r="G104" s="66">
        <v>193</v>
      </c>
      <c r="H104" s="66">
        <v>202</v>
      </c>
      <c r="I104" s="66">
        <v>210</v>
      </c>
      <c r="J104" s="66">
        <v>188</v>
      </c>
      <c r="K104" s="66">
        <v>189</v>
      </c>
      <c r="L104" s="66">
        <v>179</v>
      </c>
      <c r="M104" s="66">
        <v>156</v>
      </c>
      <c r="N104" s="66">
        <v>146</v>
      </c>
      <c r="O104" s="66">
        <v>146</v>
      </c>
      <c r="P104" s="66">
        <v>153</v>
      </c>
      <c r="Q104" s="66">
        <v>148</v>
      </c>
      <c r="R104" s="66">
        <v>133</v>
      </c>
      <c r="S104" s="66">
        <v>169</v>
      </c>
      <c r="T104" s="66">
        <v>169</v>
      </c>
      <c r="U104" s="66">
        <v>191</v>
      </c>
      <c r="V104" s="66">
        <v>180</v>
      </c>
      <c r="W104" s="66">
        <v>164</v>
      </c>
      <c r="X104" s="66">
        <v>217</v>
      </c>
      <c r="Y104" s="66">
        <v>234</v>
      </c>
      <c r="Z104" s="66">
        <v>229</v>
      </c>
      <c r="AA104" s="66">
        <v>252</v>
      </c>
      <c r="AB104" s="66">
        <v>249</v>
      </c>
      <c r="AC104" s="66">
        <v>269</v>
      </c>
      <c r="AD104" s="66">
        <v>284</v>
      </c>
      <c r="AE104" s="66">
        <v>229</v>
      </c>
      <c r="AF104" s="66">
        <v>202</v>
      </c>
      <c r="AG104" s="66">
        <v>147</v>
      </c>
      <c r="AH104" s="66">
        <v>218</v>
      </c>
      <c r="AI104" s="66">
        <v>248</v>
      </c>
      <c r="AJ104" s="66">
        <v>272</v>
      </c>
      <c r="AK104" s="66">
        <v>292</v>
      </c>
      <c r="AL104" s="66">
        <v>310</v>
      </c>
      <c r="AM104" s="66">
        <v>330</v>
      </c>
      <c r="AN104" s="66">
        <v>329</v>
      </c>
      <c r="AO104" s="66">
        <v>312</v>
      </c>
      <c r="AP104" s="66">
        <v>276</v>
      </c>
      <c r="AQ104" s="66">
        <v>259</v>
      </c>
      <c r="AR104" s="66">
        <v>276</v>
      </c>
      <c r="AS104" s="66">
        <v>251</v>
      </c>
      <c r="AT104" s="66">
        <v>241</v>
      </c>
      <c r="AU104" s="66">
        <v>230</v>
      </c>
      <c r="AV104" s="66">
        <v>233</v>
      </c>
      <c r="AW104" s="66">
        <v>225</v>
      </c>
      <c r="AX104" s="66">
        <v>185</v>
      </c>
      <c r="AY104" s="66">
        <v>180</v>
      </c>
      <c r="AZ104" s="66">
        <v>172</v>
      </c>
      <c r="BA104" s="66">
        <v>144</v>
      </c>
      <c r="BB104" s="66">
        <v>120</v>
      </c>
      <c r="BC104" s="66">
        <v>164</v>
      </c>
      <c r="BD104" s="66">
        <v>171</v>
      </c>
      <c r="BE104" s="66">
        <v>188</v>
      </c>
      <c r="BF104" s="66">
        <v>213</v>
      </c>
      <c r="BG104" s="66">
        <v>188</v>
      </c>
      <c r="BH104" s="66">
        <v>181</v>
      </c>
      <c r="BI104" s="66">
        <v>182</v>
      </c>
      <c r="BJ104" s="66">
        <v>168</v>
      </c>
      <c r="BK104" s="66">
        <v>148</v>
      </c>
      <c r="BL104" s="66">
        <v>137</v>
      </c>
      <c r="BM104" s="66">
        <v>154</v>
      </c>
      <c r="BN104" s="66">
        <v>140</v>
      </c>
      <c r="BO104" s="66">
        <v>140</v>
      </c>
      <c r="BP104" s="66">
        <v>104</v>
      </c>
      <c r="BQ104" s="66">
        <v>119</v>
      </c>
      <c r="BR104" s="66">
        <v>115</v>
      </c>
      <c r="BS104" s="66">
        <v>101</v>
      </c>
      <c r="BT104" s="66">
        <v>94</v>
      </c>
      <c r="BU104" s="66">
        <v>74</v>
      </c>
      <c r="BV104" s="66">
        <v>69</v>
      </c>
      <c r="BW104" s="66">
        <v>55</v>
      </c>
      <c r="BX104" s="66">
        <v>49</v>
      </c>
      <c r="BY104" s="66">
        <v>50</v>
      </c>
      <c r="BZ104" s="66">
        <v>50</v>
      </c>
      <c r="CA104" s="66">
        <v>47</v>
      </c>
      <c r="CB104" s="66">
        <v>43</v>
      </c>
      <c r="CC104" s="66">
        <v>46</v>
      </c>
      <c r="CD104" s="66">
        <v>38</v>
      </c>
      <c r="CE104" s="66">
        <v>37</v>
      </c>
      <c r="CF104" s="66">
        <v>37</v>
      </c>
      <c r="CG104" s="66">
        <v>43</v>
      </c>
      <c r="CH104" s="66">
        <v>47</v>
      </c>
      <c r="CI104" s="66">
        <v>46</v>
      </c>
      <c r="CJ104" s="66">
        <v>45</v>
      </c>
      <c r="CK104" s="66">
        <v>49</v>
      </c>
      <c r="CL104" s="66">
        <v>47</v>
      </c>
      <c r="CM104" s="66">
        <v>42</v>
      </c>
      <c r="CN104" s="66">
        <v>37</v>
      </c>
      <c r="CO104" s="66">
        <v>40</v>
      </c>
      <c r="CP104" s="66">
        <v>35</v>
      </c>
      <c r="CQ104" s="66">
        <v>32</v>
      </c>
      <c r="CR104" s="66">
        <v>35</v>
      </c>
      <c r="CS104" s="66">
        <v>36</v>
      </c>
      <c r="CT104" s="66">
        <v>33</v>
      </c>
      <c r="CU104" s="66">
        <v>42</v>
      </c>
      <c r="CV104" s="66">
        <v>41</v>
      </c>
      <c r="CW104" s="66">
        <v>38</v>
      </c>
      <c r="CX104" s="66">
        <v>38</v>
      </c>
      <c r="CY104" s="66">
        <v>42</v>
      </c>
      <c r="CZ104" s="66">
        <v>45</v>
      </c>
      <c r="DA104" s="66">
        <v>45</v>
      </c>
      <c r="DB104" s="66">
        <v>52</v>
      </c>
      <c r="DC104" s="66">
        <v>49</v>
      </c>
      <c r="DD104" s="66">
        <v>52</v>
      </c>
      <c r="DE104" s="66">
        <v>53</v>
      </c>
      <c r="DF104" s="66">
        <v>80</v>
      </c>
      <c r="DG104" s="66">
        <v>98</v>
      </c>
      <c r="DH104" s="66">
        <v>115</v>
      </c>
      <c r="DI104" s="66">
        <v>141</v>
      </c>
      <c r="DJ104" s="66">
        <v>153</v>
      </c>
      <c r="DK104" s="66">
        <v>154</v>
      </c>
      <c r="DL104" s="66">
        <v>166</v>
      </c>
      <c r="DM104" s="66">
        <v>170</v>
      </c>
      <c r="DN104" s="66">
        <v>156</v>
      </c>
      <c r="DO104" s="66">
        <v>171</v>
      </c>
      <c r="DP104" s="66">
        <v>168</v>
      </c>
      <c r="DQ104" s="66">
        <v>174</v>
      </c>
      <c r="DR104" s="66">
        <v>172</v>
      </c>
      <c r="DS104" s="66">
        <v>171</v>
      </c>
      <c r="DT104" s="66">
        <v>171</v>
      </c>
      <c r="DU104" s="66">
        <v>180</v>
      </c>
      <c r="DV104" s="66">
        <v>173</v>
      </c>
      <c r="DW104" s="66">
        <v>183</v>
      </c>
      <c r="DX104" s="66">
        <v>175</v>
      </c>
      <c r="DY104" s="66">
        <v>150</v>
      </c>
      <c r="DZ104" s="66">
        <v>143</v>
      </c>
      <c r="EA104" s="66">
        <v>138</v>
      </c>
      <c r="EB104" s="66">
        <v>145</v>
      </c>
      <c r="EC104" s="66">
        <v>153</v>
      </c>
      <c r="ED104" s="66">
        <v>172</v>
      </c>
      <c r="EE104" s="66">
        <v>176</v>
      </c>
      <c r="EF104" s="66">
        <v>171</v>
      </c>
      <c r="EG104" s="66">
        <v>168</v>
      </c>
      <c r="EH104" s="66">
        <v>189</v>
      </c>
      <c r="EI104" s="66">
        <v>188</v>
      </c>
      <c r="EJ104" s="66">
        <v>180</v>
      </c>
      <c r="EK104" s="66">
        <v>174</v>
      </c>
      <c r="EL104" s="66">
        <v>184</v>
      </c>
      <c r="EM104" s="66">
        <v>160</v>
      </c>
      <c r="EN104" s="66">
        <v>150</v>
      </c>
      <c r="EO104" s="66">
        <v>129</v>
      </c>
      <c r="EP104" s="66">
        <v>147</v>
      </c>
      <c r="EQ104" s="66">
        <v>145</v>
      </c>
      <c r="ER104" s="66">
        <v>155</v>
      </c>
      <c r="ES104" s="66">
        <v>141</v>
      </c>
      <c r="ET104" s="66">
        <v>137</v>
      </c>
      <c r="EU104" s="66">
        <v>146</v>
      </c>
      <c r="EV104" s="66">
        <v>140</v>
      </c>
      <c r="EW104" s="67">
        <v>130</v>
      </c>
      <c r="EX104" s="67">
        <v>138</v>
      </c>
      <c r="EY104" s="67">
        <v>140</v>
      </c>
      <c r="EZ104" s="67">
        <v>149</v>
      </c>
      <c r="FA104" s="66">
        <v>159</v>
      </c>
      <c r="FB104" s="58">
        <v>142</v>
      </c>
      <c r="FC104" s="66">
        <v>166</v>
      </c>
      <c r="FD104" s="66">
        <v>158</v>
      </c>
      <c r="FE104" s="66">
        <v>154</v>
      </c>
      <c r="FF104" s="66">
        <v>173</v>
      </c>
      <c r="FG104" s="66">
        <v>161</v>
      </c>
      <c r="FH104" s="66">
        <v>149</v>
      </c>
      <c r="FI104" s="66">
        <v>139</v>
      </c>
      <c r="FJ104" s="66">
        <v>122</v>
      </c>
      <c r="FK104" s="66">
        <v>137</v>
      </c>
      <c r="FL104" s="66">
        <v>140</v>
      </c>
      <c r="FM104" s="66">
        <v>146</v>
      </c>
      <c r="FN104" s="66">
        <v>145</v>
      </c>
      <c r="FO104" s="66">
        <v>138</v>
      </c>
      <c r="FP104" s="66">
        <v>139</v>
      </c>
      <c r="FQ104" s="66">
        <v>130</v>
      </c>
      <c r="FR104" s="66">
        <v>129</v>
      </c>
      <c r="FS104" s="66">
        <v>116</v>
      </c>
      <c r="FT104" s="66">
        <v>107</v>
      </c>
      <c r="FU104" s="66">
        <v>109</v>
      </c>
      <c r="FV104" s="66">
        <v>94</v>
      </c>
      <c r="FW104" s="66">
        <v>88</v>
      </c>
      <c r="FX104" s="66">
        <v>77</v>
      </c>
      <c r="FY104" s="58">
        <v>85</v>
      </c>
      <c r="FZ104" s="58">
        <v>71</v>
      </c>
      <c r="GA104" s="58">
        <v>66</v>
      </c>
      <c r="GB104" s="58">
        <v>69</v>
      </c>
      <c r="GC104" s="58">
        <v>58</v>
      </c>
      <c r="GD104" s="58">
        <v>53</v>
      </c>
      <c r="GE104" s="58">
        <v>51</v>
      </c>
      <c r="GF104" s="58">
        <v>45</v>
      </c>
      <c r="GG104" s="58">
        <v>44</v>
      </c>
      <c r="GH104" s="58">
        <v>52</v>
      </c>
      <c r="GI104" s="58">
        <v>46</v>
      </c>
      <c r="GJ104" s="58">
        <v>40</v>
      </c>
      <c r="GK104" s="66">
        <v>29</v>
      </c>
      <c r="GL104" s="66">
        <v>31</v>
      </c>
      <c r="GM104" s="66">
        <v>24</v>
      </c>
      <c r="GN104" s="66">
        <v>25</v>
      </c>
      <c r="GO104" s="66">
        <v>26</v>
      </c>
      <c r="GP104" s="66">
        <v>25</v>
      </c>
      <c r="GQ104" s="66">
        <v>27</v>
      </c>
      <c r="GR104" s="66">
        <v>30</v>
      </c>
      <c r="GS104" s="66">
        <v>31</v>
      </c>
      <c r="GT104" s="18">
        <v>28</v>
      </c>
      <c r="GU104" s="64">
        <v>24</v>
      </c>
      <c r="GV104" s="64">
        <v>23</v>
      </c>
      <c r="GW104" s="64">
        <v>21</v>
      </c>
      <c r="GX104" s="64">
        <v>16</v>
      </c>
      <c r="GY104" s="64">
        <v>13</v>
      </c>
      <c r="GZ104" s="64">
        <v>12</v>
      </c>
      <c r="HA104" s="64">
        <v>10</v>
      </c>
      <c r="HB104" s="18">
        <v>14</v>
      </c>
      <c r="HC104" s="64">
        <v>16</v>
      </c>
      <c r="HD104" s="64">
        <v>18</v>
      </c>
      <c r="HE104" s="64">
        <v>16</v>
      </c>
      <c r="HF104" s="64">
        <v>13</v>
      </c>
      <c r="HG104" s="64">
        <v>15</v>
      </c>
      <c r="HH104" s="64">
        <v>12</v>
      </c>
      <c r="HI104" s="64">
        <v>8</v>
      </c>
      <c r="HJ104" s="18">
        <v>7</v>
      </c>
      <c r="HK104" s="18">
        <v>7</v>
      </c>
      <c r="HL104" s="18">
        <v>7</v>
      </c>
      <c r="HM104" s="64">
        <v>6</v>
      </c>
      <c r="HN104" s="64">
        <v>5</v>
      </c>
      <c r="HO104" s="64">
        <v>11</v>
      </c>
      <c r="HP104" s="64">
        <v>13</v>
      </c>
      <c r="HQ104" s="64">
        <v>11</v>
      </c>
      <c r="HR104" s="64">
        <v>12</v>
      </c>
      <c r="HS104" s="64">
        <v>10</v>
      </c>
      <c r="HT104" s="64">
        <v>9</v>
      </c>
      <c r="HU104" s="64">
        <v>11</v>
      </c>
      <c r="HV104" s="64">
        <v>6</v>
      </c>
      <c r="HW104" s="64">
        <v>1</v>
      </c>
      <c r="HX104" s="64">
        <v>4</v>
      </c>
      <c r="HY104" s="64">
        <v>3</v>
      </c>
      <c r="HZ104" s="64">
        <v>3</v>
      </c>
      <c r="IA104" s="64">
        <v>4</v>
      </c>
      <c r="IB104" s="64">
        <v>4</v>
      </c>
      <c r="IC104" s="64">
        <v>6</v>
      </c>
      <c r="ID104" s="64">
        <v>6</v>
      </c>
      <c r="IE104" s="64">
        <v>3</v>
      </c>
      <c r="IF104" s="64">
        <v>3</v>
      </c>
      <c r="IG104" s="64">
        <v>4</v>
      </c>
      <c r="IH104" s="64">
        <v>5</v>
      </c>
      <c r="II104" s="64">
        <v>6</v>
      </c>
      <c r="IJ104" s="64">
        <v>7</v>
      </c>
      <c r="IK104" s="64">
        <v>11</v>
      </c>
      <c r="IL104" s="64">
        <v>17</v>
      </c>
      <c r="IM104" s="64">
        <v>18</v>
      </c>
      <c r="IN104" s="64">
        <v>17</v>
      </c>
      <c r="IO104" s="64">
        <v>18</v>
      </c>
      <c r="IP104" s="64">
        <v>19</v>
      </c>
      <c r="IQ104" s="64">
        <v>12</v>
      </c>
      <c r="IR104" s="64">
        <v>13</v>
      </c>
      <c r="IS104" s="64">
        <v>13</v>
      </c>
      <c r="IT104" s="64">
        <v>12</v>
      </c>
      <c r="IU104" s="64">
        <v>14</v>
      </c>
      <c r="IV104" s="64">
        <v>14</v>
      </c>
      <c r="IW104" s="64">
        <v>15</v>
      </c>
      <c r="IX104" s="18">
        <v>13</v>
      </c>
      <c r="IY104" s="64">
        <v>12</v>
      </c>
      <c r="IZ104" s="18">
        <v>14</v>
      </c>
      <c r="JA104" s="18">
        <v>12</v>
      </c>
      <c r="JB104" s="18">
        <v>9</v>
      </c>
      <c r="JC104" s="18">
        <v>9</v>
      </c>
      <c r="JD104" s="18">
        <v>9</v>
      </c>
      <c r="JE104" s="64">
        <v>14</v>
      </c>
      <c r="JF104" s="64">
        <v>17</v>
      </c>
      <c r="JG104" s="64">
        <v>15</v>
      </c>
      <c r="JH104" s="64">
        <v>14</v>
      </c>
      <c r="JI104" s="64">
        <v>13</v>
      </c>
      <c r="JJ104" s="64">
        <v>13</v>
      </c>
      <c r="JK104" s="18">
        <v>15</v>
      </c>
      <c r="JL104" s="64">
        <v>15</v>
      </c>
      <c r="JM104" s="18">
        <v>18</v>
      </c>
      <c r="JN104" s="18">
        <v>21</v>
      </c>
      <c r="JO104" s="18">
        <v>22</v>
      </c>
      <c r="JP104" s="18">
        <v>21</v>
      </c>
      <c r="JQ104" s="18">
        <v>25</v>
      </c>
      <c r="JR104" s="64">
        <v>21</v>
      </c>
      <c r="JS104" s="64">
        <v>24</v>
      </c>
      <c r="JT104" s="64">
        <v>29</v>
      </c>
      <c r="JU104" s="64">
        <v>30</v>
      </c>
      <c r="JV104" s="64">
        <v>40</v>
      </c>
      <c r="JW104" s="64">
        <v>42</v>
      </c>
      <c r="JX104" s="64">
        <v>46</v>
      </c>
      <c r="JY104" s="18">
        <v>58</v>
      </c>
      <c r="JZ104" s="18">
        <v>61</v>
      </c>
      <c r="KA104" s="18">
        <v>60</v>
      </c>
      <c r="KB104" s="18">
        <v>62</v>
      </c>
      <c r="KC104" s="18">
        <v>61</v>
      </c>
      <c r="KD104" s="18">
        <v>61</v>
      </c>
      <c r="KE104" s="18">
        <v>72</v>
      </c>
      <c r="KF104" s="64">
        <v>82</v>
      </c>
      <c r="KG104" s="64">
        <v>107</v>
      </c>
      <c r="KH104" s="64">
        <v>115</v>
      </c>
      <c r="KI104" s="64">
        <v>128</v>
      </c>
      <c r="KJ104" s="64">
        <v>133</v>
      </c>
      <c r="KK104" s="64">
        <v>116</v>
      </c>
      <c r="KL104" s="64">
        <v>120</v>
      </c>
      <c r="KM104" s="64">
        <v>122</v>
      </c>
      <c r="KN104" s="64">
        <v>103</v>
      </c>
      <c r="KO104" s="64">
        <v>108</v>
      </c>
      <c r="KP104" s="64">
        <v>96</v>
      </c>
      <c r="KQ104" s="64">
        <v>109</v>
      </c>
      <c r="KR104" s="64">
        <v>102</v>
      </c>
      <c r="KS104" s="64">
        <v>122</v>
      </c>
      <c r="KT104" s="64">
        <v>128</v>
      </c>
      <c r="KU104" s="64">
        <v>135</v>
      </c>
      <c r="KV104" s="64">
        <v>152</v>
      </c>
      <c r="KW104" s="64">
        <v>158</v>
      </c>
      <c r="KX104" s="64">
        <v>166</v>
      </c>
      <c r="KY104" s="64">
        <v>150</v>
      </c>
      <c r="KZ104" s="64">
        <v>148</v>
      </c>
      <c r="LA104" s="64">
        <v>171</v>
      </c>
      <c r="LB104" s="64">
        <v>167</v>
      </c>
      <c r="LC104" s="64">
        <v>157</v>
      </c>
      <c r="LD104" s="64">
        <v>166</v>
      </c>
      <c r="LE104" s="64">
        <v>164</v>
      </c>
      <c r="LF104" s="64">
        <v>145</v>
      </c>
      <c r="LG104" s="18">
        <v>134</v>
      </c>
      <c r="LH104" s="18">
        <v>135</v>
      </c>
      <c r="LI104" s="18">
        <v>125</v>
      </c>
      <c r="LJ104" s="64">
        <v>127</v>
      </c>
      <c r="LK104" s="64">
        <v>128</v>
      </c>
      <c r="LL104" s="64">
        <v>136</v>
      </c>
      <c r="LM104" s="64">
        <v>120</v>
      </c>
      <c r="LN104" s="64">
        <v>111</v>
      </c>
      <c r="LO104" s="18">
        <v>123</v>
      </c>
      <c r="LP104" s="18">
        <v>126</v>
      </c>
      <c r="LQ104" s="64">
        <v>130</v>
      </c>
      <c r="LR104" s="64">
        <v>132</v>
      </c>
      <c r="LS104" s="64">
        <v>130</v>
      </c>
      <c r="LT104" s="20">
        <v>114</v>
      </c>
      <c r="LU104" s="20">
        <v>113</v>
      </c>
      <c r="LV104" s="20">
        <v>107</v>
      </c>
      <c r="LW104" s="20">
        <v>111</v>
      </c>
      <c r="LX104" s="20">
        <v>120</v>
      </c>
      <c r="LY104" s="20">
        <v>128</v>
      </c>
      <c r="LZ104" s="20">
        <v>131</v>
      </c>
      <c r="MA104" s="20">
        <v>121</v>
      </c>
      <c r="MB104">
        <v>136</v>
      </c>
    </row>
    <row r="105" spans="1:340" x14ac:dyDescent="0.35">
      <c r="A105" s="64">
        <v>100</v>
      </c>
      <c r="B105" s="64" t="s">
        <v>196</v>
      </c>
      <c r="C105" s="64">
        <v>3454</v>
      </c>
      <c r="D105" s="66">
        <v>358</v>
      </c>
      <c r="E105" s="66">
        <v>349</v>
      </c>
      <c r="F105" s="66">
        <v>309</v>
      </c>
      <c r="G105" s="66">
        <v>310</v>
      </c>
      <c r="H105" s="66">
        <v>279</v>
      </c>
      <c r="I105" s="66">
        <v>308</v>
      </c>
      <c r="J105" s="66">
        <v>328</v>
      </c>
      <c r="K105" s="66">
        <v>357</v>
      </c>
      <c r="L105" s="66">
        <v>293</v>
      </c>
      <c r="M105" s="66">
        <v>287</v>
      </c>
      <c r="N105" s="66">
        <v>253</v>
      </c>
      <c r="O105" s="66">
        <v>311</v>
      </c>
      <c r="P105" s="66">
        <v>282</v>
      </c>
      <c r="Q105" s="66">
        <v>281</v>
      </c>
      <c r="R105" s="66">
        <v>343</v>
      </c>
      <c r="S105" s="66">
        <v>343</v>
      </c>
      <c r="T105" s="66">
        <v>327</v>
      </c>
      <c r="U105" s="66">
        <v>307</v>
      </c>
      <c r="V105" s="66">
        <v>274</v>
      </c>
      <c r="W105" s="66">
        <v>333</v>
      </c>
      <c r="X105" s="66">
        <v>257</v>
      </c>
      <c r="Y105" s="66">
        <v>247</v>
      </c>
      <c r="Z105" s="66">
        <v>272</v>
      </c>
      <c r="AA105" s="66">
        <v>272</v>
      </c>
      <c r="AB105" s="66">
        <v>293</v>
      </c>
      <c r="AC105" s="66">
        <v>277</v>
      </c>
      <c r="AD105" s="66">
        <v>293</v>
      </c>
      <c r="AE105" s="66">
        <v>347</v>
      </c>
      <c r="AF105" s="66">
        <v>324</v>
      </c>
      <c r="AG105" s="66">
        <v>351</v>
      </c>
      <c r="AH105" s="66">
        <v>329</v>
      </c>
      <c r="AI105" s="66">
        <v>318</v>
      </c>
      <c r="AJ105" s="66">
        <v>326</v>
      </c>
      <c r="AK105" s="66">
        <v>348</v>
      </c>
      <c r="AL105" s="66">
        <v>326</v>
      </c>
      <c r="AM105" s="66">
        <v>230</v>
      </c>
      <c r="AN105" s="66">
        <v>241</v>
      </c>
      <c r="AO105" s="66">
        <v>280</v>
      </c>
      <c r="AP105" s="66">
        <v>293</v>
      </c>
      <c r="AQ105" s="66">
        <v>270</v>
      </c>
      <c r="AR105" s="66">
        <v>295</v>
      </c>
      <c r="AS105" s="66">
        <v>264</v>
      </c>
      <c r="AT105" s="66">
        <v>197</v>
      </c>
      <c r="AU105" s="66">
        <v>209</v>
      </c>
      <c r="AV105" s="66">
        <v>288</v>
      </c>
      <c r="AW105" s="66">
        <v>289</v>
      </c>
      <c r="AX105" s="66">
        <v>295</v>
      </c>
      <c r="AY105" s="66">
        <v>261</v>
      </c>
      <c r="AZ105" s="66">
        <v>294</v>
      </c>
      <c r="BA105" s="66">
        <v>216</v>
      </c>
      <c r="BB105" s="66">
        <v>289</v>
      </c>
      <c r="BC105" s="66">
        <v>388</v>
      </c>
      <c r="BD105" s="66">
        <v>378</v>
      </c>
      <c r="BE105" s="66">
        <v>440</v>
      </c>
      <c r="BF105" s="66">
        <v>482</v>
      </c>
      <c r="BG105" s="66">
        <v>435</v>
      </c>
      <c r="BH105" s="66">
        <v>381</v>
      </c>
      <c r="BI105" s="66">
        <v>294</v>
      </c>
      <c r="BJ105" s="66">
        <v>369</v>
      </c>
      <c r="BK105" s="66">
        <v>355</v>
      </c>
      <c r="BL105" s="66">
        <v>384</v>
      </c>
      <c r="BM105" s="66">
        <v>369</v>
      </c>
      <c r="BN105" s="66">
        <v>341</v>
      </c>
      <c r="BO105" s="66">
        <v>265</v>
      </c>
      <c r="BP105" s="66">
        <v>264</v>
      </c>
      <c r="BQ105" s="66">
        <v>263</v>
      </c>
      <c r="BR105" s="66">
        <v>263</v>
      </c>
      <c r="BS105" s="66">
        <v>292</v>
      </c>
      <c r="BT105" s="66">
        <v>293</v>
      </c>
      <c r="BU105" s="66">
        <v>252</v>
      </c>
      <c r="BV105" s="66">
        <v>211</v>
      </c>
      <c r="BW105" s="66">
        <v>219</v>
      </c>
      <c r="BX105" s="66">
        <v>192</v>
      </c>
      <c r="BY105" s="66">
        <v>191</v>
      </c>
      <c r="BZ105" s="66">
        <v>166</v>
      </c>
      <c r="CA105" s="66">
        <v>204</v>
      </c>
      <c r="CB105" s="66">
        <v>192</v>
      </c>
      <c r="CC105" s="66">
        <v>157</v>
      </c>
      <c r="CD105" s="66">
        <v>179</v>
      </c>
      <c r="CE105" s="66">
        <v>192</v>
      </c>
      <c r="CF105" s="66">
        <v>153</v>
      </c>
      <c r="CG105" s="66">
        <v>198</v>
      </c>
      <c r="CH105" s="66">
        <v>195</v>
      </c>
      <c r="CI105" s="66">
        <v>176</v>
      </c>
      <c r="CJ105" s="66">
        <v>139</v>
      </c>
      <c r="CK105" s="66">
        <v>189</v>
      </c>
      <c r="CL105" s="66">
        <v>247</v>
      </c>
      <c r="CM105" s="66">
        <v>237</v>
      </c>
      <c r="CN105" s="66">
        <v>230</v>
      </c>
      <c r="CO105" s="66">
        <v>295</v>
      </c>
      <c r="CP105" s="66">
        <v>307</v>
      </c>
      <c r="CQ105" s="66">
        <v>276</v>
      </c>
      <c r="CR105" s="66">
        <v>278</v>
      </c>
      <c r="CS105" s="66">
        <v>334</v>
      </c>
      <c r="CT105" s="66">
        <v>327</v>
      </c>
      <c r="CU105" s="66">
        <v>280</v>
      </c>
      <c r="CV105" s="66">
        <v>277</v>
      </c>
      <c r="CW105" s="66">
        <v>354</v>
      </c>
      <c r="CX105" s="66">
        <v>291</v>
      </c>
      <c r="CY105" s="66">
        <v>275</v>
      </c>
      <c r="CZ105" s="66">
        <v>311</v>
      </c>
      <c r="DA105" s="66">
        <v>265</v>
      </c>
      <c r="DB105" s="66">
        <v>232</v>
      </c>
      <c r="DC105" s="66">
        <v>274</v>
      </c>
      <c r="DD105" s="66">
        <v>272</v>
      </c>
      <c r="DE105" s="66">
        <v>235</v>
      </c>
      <c r="DF105" s="66">
        <v>203</v>
      </c>
      <c r="DG105" s="66">
        <v>223</v>
      </c>
      <c r="DH105" s="66">
        <v>190</v>
      </c>
      <c r="DI105" s="66">
        <v>209</v>
      </c>
      <c r="DJ105" s="66">
        <v>221</v>
      </c>
      <c r="DK105" s="66">
        <v>210</v>
      </c>
      <c r="DL105" s="66">
        <v>226</v>
      </c>
      <c r="DM105" s="66">
        <v>201</v>
      </c>
      <c r="DN105" s="66">
        <v>224</v>
      </c>
      <c r="DO105" s="66">
        <v>253</v>
      </c>
      <c r="DP105" s="66">
        <v>247</v>
      </c>
      <c r="DQ105" s="66">
        <v>323</v>
      </c>
      <c r="DR105" s="66">
        <v>294</v>
      </c>
      <c r="DS105" s="66">
        <v>298</v>
      </c>
      <c r="DT105" s="66">
        <v>270</v>
      </c>
      <c r="DU105" s="66">
        <v>365</v>
      </c>
      <c r="DV105" s="66">
        <v>397</v>
      </c>
      <c r="DW105" s="66">
        <v>389</v>
      </c>
      <c r="DX105" s="66">
        <v>465</v>
      </c>
      <c r="DY105" s="66">
        <v>505</v>
      </c>
      <c r="DZ105" s="66">
        <v>497</v>
      </c>
      <c r="EA105" s="66">
        <v>549</v>
      </c>
      <c r="EB105" s="66">
        <v>579</v>
      </c>
      <c r="EC105" s="66">
        <v>590</v>
      </c>
      <c r="ED105" s="66">
        <v>693</v>
      </c>
      <c r="EE105" s="66">
        <v>715</v>
      </c>
      <c r="EF105" s="66">
        <v>646</v>
      </c>
      <c r="EG105" s="66">
        <v>603</v>
      </c>
      <c r="EH105" s="66">
        <v>592</v>
      </c>
      <c r="EI105" s="66">
        <v>498</v>
      </c>
      <c r="EJ105" s="66">
        <v>425</v>
      </c>
      <c r="EK105" s="66">
        <v>465</v>
      </c>
      <c r="EL105" s="66">
        <v>518</v>
      </c>
      <c r="EM105" s="66">
        <v>437</v>
      </c>
      <c r="EN105" s="66">
        <v>354</v>
      </c>
      <c r="EO105" s="66">
        <v>343</v>
      </c>
      <c r="EP105" s="66">
        <v>353</v>
      </c>
      <c r="EQ105" s="66">
        <v>458</v>
      </c>
      <c r="ER105" s="66">
        <v>501</v>
      </c>
      <c r="ES105" s="66">
        <v>498</v>
      </c>
      <c r="ET105" s="66">
        <v>489</v>
      </c>
      <c r="EU105" s="66">
        <v>434</v>
      </c>
      <c r="EV105" s="66">
        <v>516</v>
      </c>
      <c r="EW105" s="67">
        <v>503</v>
      </c>
      <c r="EX105" s="67">
        <v>459</v>
      </c>
      <c r="EY105" s="67">
        <v>475</v>
      </c>
      <c r="EZ105" s="67">
        <v>526</v>
      </c>
      <c r="FA105" s="66">
        <v>516</v>
      </c>
      <c r="FB105" s="58">
        <v>419</v>
      </c>
      <c r="FC105" s="66">
        <v>418</v>
      </c>
      <c r="FD105" s="66">
        <v>441</v>
      </c>
      <c r="FE105" s="66">
        <v>433</v>
      </c>
      <c r="FF105" s="66">
        <v>378</v>
      </c>
      <c r="FG105" s="66">
        <v>455</v>
      </c>
      <c r="FH105" s="66">
        <v>414</v>
      </c>
      <c r="FI105" s="66">
        <v>378</v>
      </c>
      <c r="FJ105" s="66">
        <v>323</v>
      </c>
      <c r="FK105" s="66">
        <v>316</v>
      </c>
      <c r="FL105" s="66">
        <v>301</v>
      </c>
      <c r="FM105" s="66">
        <v>302</v>
      </c>
      <c r="FN105" s="66">
        <v>311</v>
      </c>
      <c r="FO105" s="66">
        <v>266</v>
      </c>
      <c r="FP105" s="66">
        <v>250</v>
      </c>
      <c r="FQ105" s="66">
        <v>242</v>
      </c>
      <c r="FR105" s="66">
        <v>220</v>
      </c>
      <c r="FS105" s="66">
        <v>206</v>
      </c>
      <c r="FT105" s="66">
        <v>223</v>
      </c>
      <c r="FU105" s="66">
        <v>224</v>
      </c>
      <c r="FV105" s="66">
        <v>202</v>
      </c>
      <c r="FW105" s="66">
        <v>195</v>
      </c>
      <c r="FX105" s="66">
        <v>195</v>
      </c>
      <c r="FY105" s="58">
        <v>192</v>
      </c>
      <c r="FZ105" s="58">
        <v>163</v>
      </c>
      <c r="GA105" s="58">
        <v>185</v>
      </c>
      <c r="GB105" s="58">
        <v>184</v>
      </c>
      <c r="GC105" s="58">
        <v>169</v>
      </c>
      <c r="GD105" s="58">
        <v>129</v>
      </c>
      <c r="GE105" s="58">
        <v>116</v>
      </c>
      <c r="GF105" s="58">
        <v>118</v>
      </c>
      <c r="GG105" s="58">
        <v>91</v>
      </c>
      <c r="GH105" s="58">
        <v>90</v>
      </c>
      <c r="GI105" s="58">
        <v>104</v>
      </c>
      <c r="GJ105" s="58">
        <v>83</v>
      </c>
      <c r="GK105" s="66">
        <v>73</v>
      </c>
      <c r="GL105" s="66">
        <v>70</v>
      </c>
      <c r="GM105" s="66">
        <v>88</v>
      </c>
      <c r="GN105" s="66">
        <v>89</v>
      </c>
      <c r="GO105" s="66">
        <v>89</v>
      </c>
      <c r="GP105" s="66">
        <v>87</v>
      </c>
      <c r="GQ105" s="66">
        <v>86</v>
      </c>
      <c r="GR105" s="66">
        <v>98</v>
      </c>
      <c r="GS105" s="66">
        <v>80</v>
      </c>
      <c r="GT105" s="18">
        <v>71</v>
      </c>
      <c r="GU105" s="64">
        <v>55</v>
      </c>
      <c r="GV105" s="64">
        <v>53</v>
      </c>
      <c r="GW105" s="64">
        <v>52</v>
      </c>
      <c r="GX105" s="64">
        <v>42</v>
      </c>
      <c r="GY105" s="64">
        <v>34</v>
      </c>
      <c r="GZ105" s="64">
        <v>35</v>
      </c>
      <c r="HA105" s="64">
        <v>27</v>
      </c>
      <c r="HB105" s="18">
        <v>27</v>
      </c>
      <c r="HC105" s="64">
        <v>31</v>
      </c>
      <c r="HD105" s="64">
        <v>31</v>
      </c>
      <c r="HE105" s="64">
        <v>22</v>
      </c>
      <c r="HF105" s="64">
        <v>21</v>
      </c>
      <c r="HG105" s="64">
        <v>18</v>
      </c>
      <c r="HH105" s="64">
        <v>16</v>
      </c>
      <c r="HI105" s="64">
        <v>8</v>
      </c>
      <c r="HJ105" s="18">
        <v>10</v>
      </c>
      <c r="HK105" s="18">
        <v>10</v>
      </c>
      <c r="HL105" s="18">
        <v>9</v>
      </c>
      <c r="HM105" s="64">
        <v>6</v>
      </c>
      <c r="HN105" s="64">
        <v>5</v>
      </c>
      <c r="HO105" s="64">
        <v>4</v>
      </c>
      <c r="HP105" s="64">
        <v>5</v>
      </c>
      <c r="HQ105" s="64">
        <v>6</v>
      </c>
      <c r="HR105" s="64">
        <v>8</v>
      </c>
      <c r="HS105" s="64">
        <v>7</v>
      </c>
      <c r="HT105" s="64">
        <v>6</v>
      </c>
      <c r="HU105" s="64">
        <v>5</v>
      </c>
      <c r="HV105" s="64">
        <v>4</v>
      </c>
      <c r="HW105" s="64">
        <v>4</v>
      </c>
      <c r="HX105" s="64">
        <v>4</v>
      </c>
      <c r="HY105" s="64">
        <v>4</v>
      </c>
      <c r="HZ105" s="64">
        <v>4</v>
      </c>
      <c r="IA105" s="64">
        <v>3</v>
      </c>
      <c r="IB105" s="64">
        <v>9</v>
      </c>
      <c r="IC105" s="64">
        <v>10</v>
      </c>
      <c r="ID105" s="64">
        <v>15</v>
      </c>
      <c r="IE105" s="64">
        <v>19</v>
      </c>
      <c r="IF105" s="64">
        <v>18</v>
      </c>
      <c r="IG105" s="64">
        <v>20</v>
      </c>
      <c r="IH105" s="64">
        <v>22</v>
      </c>
      <c r="II105" s="64">
        <v>21</v>
      </c>
      <c r="IJ105" s="64">
        <v>25</v>
      </c>
      <c r="IK105" s="64">
        <v>27</v>
      </c>
      <c r="IL105" s="64">
        <v>35</v>
      </c>
      <c r="IM105" s="64">
        <v>34</v>
      </c>
      <c r="IN105" s="64">
        <v>31</v>
      </c>
      <c r="IO105" s="64">
        <v>47</v>
      </c>
      <c r="IP105" s="64">
        <v>51</v>
      </c>
      <c r="IQ105" s="64">
        <v>42</v>
      </c>
      <c r="IR105" s="64">
        <v>41</v>
      </c>
      <c r="IS105" s="64">
        <v>50</v>
      </c>
      <c r="IT105" s="64">
        <v>52</v>
      </c>
      <c r="IU105" s="64">
        <v>44</v>
      </c>
      <c r="IV105" s="64">
        <v>30</v>
      </c>
      <c r="IW105" s="64">
        <v>37</v>
      </c>
      <c r="IX105" s="18">
        <v>35</v>
      </c>
      <c r="IY105" s="64">
        <v>33</v>
      </c>
      <c r="IZ105" s="18">
        <v>34</v>
      </c>
      <c r="JA105" s="18">
        <v>42</v>
      </c>
      <c r="JB105" s="18">
        <v>40</v>
      </c>
      <c r="JC105" s="18">
        <v>37</v>
      </c>
      <c r="JD105" s="18">
        <v>36</v>
      </c>
      <c r="JE105" s="64">
        <v>37</v>
      </c>
      <c r="JF105" s="64">
        <v>39</v>
      </c>
      <c r="JG105" s="64">
        <v>46</v>
      </c>
      <c r="JH105" s="64">
        <v>44</v>
      </c>
      <c r="JI105" s="64">
        <v>39</v>
      </c>
      <c r="JJ105" s="64">
        <v>47</v>
      </c>
      <c r="JK105" s="18">
        <v>53</v>
      </c>
      <c r="JL105" s="64">
        <v>52</v>
      </c>
      <c r="JM105" s="18">
        <v>52</v>
      </c>
      <c r="JN105" s="18">
        <v>72</v>
      </c>
      <c r="JO105" s="18">
        <v>74</v>
      </c>
      <c r="JP105" s="18">
        <v>68</v>
      </c>
      <c r="JQ105" s="18">
        <v>88</v>
      </c>
      <c r="JR105" s="64">
        <v>113</v>
      </c>
      <c r="JS105" s="64">
        <v>120</v>
      </c>
      <c r="JT105" s="64">
        <v>120</v>
      </c>
      <c r="JU105" s="64">
        <v>143</v>
      </c>
      <c r="JV105" s="64">
        <v>144</v>
      </c>
      <c r="JW105" s="64">
        <v>130</v>
      </c>
      <c r="JX105" s="64">
        <v>149</v>
      </c>
      <c r="JY105" s="18">
        <v>152</v>
      </c>
      <c r="JZ105" s="18">
        <v>158</v>
      </c>
      <c r="KA105" s="18">
        <v>151</v>
      </c>
      <c r="KB105" s="18">
        <v>172</v>
      </c>
      <c r="KC105" s="18">
        <v>174</v>
      </c>
      <c r="KD105" s="18">
        <v>140</v>
      </c>
      <c r="KE105" s="18">
        <v>147</v>
      </c>
      <c r="KF105" s="64">
        <v>175</v>
      </c>
      <c r="KG105" s="64">
        <v>200</v>
      </c>
      <c r="KH105" s="64">
        <v>165</v>
      </c>
      <c r="KI105" s="64">
        <v>211</v>
      </c>
      <c r="KJ105" s="64">
        <v>206</v>
      </c>
      <c r="KK105" s="64">
        <v>188</v>
      </c>
      <c r="KL105" s="64">
        <v>185</v>
      </c>
      <c r="KM105" s="64">
        <v>173</v>
      </c>
      <c r="KN105" s="64">
        <v>185</v>
      </c>
      <c r="KO105" s="64">
        <v>201</v>
      </c>
      <c r="KP105" s="64">
        <v>223</v>
      </c>
      <c r="KQ105" s="64">
        <v>219</v>
      </c>
      <c r="KR105" s="64">
        <v>193</v>
      </c>
      <c r="KS105" s="64">
        <v>176</v>
      </c>
      <c r="KT105" s="64">
        <v>181</v>
      </c>
      <c r="KU105" s="64">
        <v>166</v>
      </c>
      <c r="KV105" s="64">
        <v>156</v>
      </c>
      <c r="KW105" s="64">
        <v>165</v>
      </c>
      <c r="KX105" s="64">
        <v>168</v>
      </c>
      <c r="KY105" s="64">
        <v>147</v>
      </c>
      <c r="KZ105" s="64">
        <v>144</v>
      </c>
      <c r="LA105" s="64">
        <v>120</v>
      </c>
      <c r="LB105" s="64">
        <v>119</v>
      </c>
      <c r="LC105" s="64">
        <v>112</v>
      </c>
      <c r="LD105" s="64">
        <v>135</v>
      </c>
      <c r="LE105" s="64">
        <v>131</v>
      </c>
      <c r="LF105" s="64">
        <v>116</v>
      </c>
      <c r="LG105" s="18">
        <v>157</v>
      </c>
      <c r="LH105" s="18">
        <v>166</v>
      </c>
      <c r="LI105" s="18">
        <v>176</v>
      </c>
      <c r="LJ105" s="64">
        <v>176</v>
      </c>
      <c r="LK105" s="64">
        <v>192</v>
      </c>
      <c r="LL105" s="64">
        <v>192</v>
      </c>
      <c r="LM105" s="64">
        <v>163</v>
      </c>
      <c r="LN105" s="64">
        <v>141</v>
      </c>
      <c r="LO105" s="18">
        <v>163</v>
      </c>
      <c r="LP105" s="18">
        <v>172</v>
      </c>
      <c r="LQ105" s="64">
        <v>165</v>
      </c>
      <c r="LR105" s="64">
        <v>190</v>
      </c>
      <c r="LS105" s="64">
        <v>205</v>
      </c>
      <c r="LT105" s="20">
        <v>177</v>
      </c>
      <c r="LU105" s="20">
        <v>189</v>
      </c>
      <c r="LV105" s="20">
        <v>182</v>
      </c>
      <c r="LW105" s="20">
        <v>208</v>
      </c>
      <c r="LX105" s="20">
        <v>226</v>
      </c>
      <c r="LY105" s="20">
        <v>246</v>
      </c>
      <c r="LZ105" s="20">
        <v>264</v>
      </c>
      <c r="MA105" s="20">
        <v>243</v>
      </c>
      <c r="MB105">
        <v>259</v>
      </c>
    </row>
    <row r="106" spans="1:340" x14ac:dyDescent="0.35">
      <c r="A106" s="64">
        <v>101</v>
      </c>
      <c r="B106" s="64" t="s">
        <v>197</v>
      </c>
      <c r="C106" s="64">
        <v>5954</v>
      </c>
      <c r="D106" s="66">
        <v>425</v>
      </c>
      <c r="E106" s="66">
        <v>398</v>
      </c>
      <c r="F106" s="66">
        <v>390</v>
      </c>
      <c r="G106" s="66">
        <v>411</v>
      </c>
      <c r="H106" s="66">
        <v>400</v>
      </c>
      <c r="I106" s="66">
        <v>434</v>
      </c>
      <c r="J106" s="66">
        <v>407</v>
      </c>
      <c r="K106" s="66">
        <v>401</v>
      </c>
      <c r="L106" s="66">
        <v>399</v>
      </c>
      <c r="M106" s="66">
        <v>428</v>
      </c>
      <c r="N106" s="66">
        <v>385</v>
      </c>
      <c r="O106" s="66">
        <v>404</v>
      </c>
      <c r="P106" s="66">
        <v>400</v>
      </c>
      <c r="Q106" s="66">
        <v>415</v>
      </c>
      <c r="R106" s="66">
        <v>431</v>
      </c>
      <c r="S106" s="66">
        <v>435</v>
      </c>
      <c r="T106" s="66">
        <v>331</v>
      </c>
      <c r="U106" s="66">
        <v>338</v>
      </c>
      <c r="V106" s="66">
        <v>435</v>
      </c>
      <c r="W106" s="66">
        <v>474</v>
      </c>
      <c r="X106" s="66">
        <v>477</v>
      </c>
      <c r="Y106" s="66">
        <v>478</v>
      </c>
      <c r="Z106" s="66">
        <v>457</v>
      </c>
      <c r="AA106" s="66">
        <v>491</v>
      </c>
      <c r="AB106" s="66">
        <v>500</v>
      </c>
      <c r="AC106" s="66">
        <v>514</v>
      </c>
      <c r="AD106" s="66">
        <v>576</v>
      </c>
      <c r="AE106" s="66">
        <v>618</v>
      </c>
      <c r="AF106" s="66">
        <v>611</v>
      </c>
      <c r="AG106" s="66">
        <v>611</v>
      </c>
      <c r="AH106" s="66">
        <v>584</v>
      </c>
      <c r="AI106" s="66">
        <v>737</v>
      </c>
      <c r="AJ106" s="66">
        <v>683</v>
      </c>
      <c r="AK106" s="66">
        <v>604</v>
      </c>
      <c r="AL106" s="66">
        <v>651</v>
      </c>
      <c r="AM106" s="66">
        <v>647</v>
      </c>
      <c r="AN106" s="66">
        <v>641</v>
      </c>
      <c r="AO106" s="66">
        <v>511</v>
      </c>
      <c r="AP106" s="66">
        <v>427</v>
      </c>
      <c r="AQ106" s="66">
        <v>354</v>
      </c>
      <c r="AR106" s="66">
        <v>515</v>
      </c>
      <c r="AS106" s="66">
        <v>471</v>
      </c>
      <c r="AT106" s="66">
        <v>425</v>
      </c>
      <c r="AU106" s="66">
        <v>464</v>
      </c>
      <c r="AV106" s="66">
        <v>485</v>
      </c>
      <c r="AW106" s="66">
        <v>421</v>
      </c>
      <c r="AX106" s="66">
        <v>395</v>
      </c>
      <c r="AY106" s="66">
        <v>364</v>
      </c>
      <c r="AZ106" s="66">
        <v>354</v>
      </c>
      <c r="BA106" s="66">
        <v>384</v>
      </c>
      <c r="BB106" s="66">
        <v>341</v>
      </c>
      <c r="BC106" s="66">
        <v>367</v>
      </c>
      <c r="BD106" s="66">
        <v>430</v>
      </c>
      <c r="BE106" s="66">
        <v>461</v>
      </c>
      <c r="BF106" s="66">
        <v>469</v>
      </c>
      <c r="BG106" s="66">
        <v>442</v>
      </c>
      <c r="BH106" s="66">
        <v>396</v>
      </c>
      <c r="BI106" s="66">
        <v>318</v>
      </c>
      <c r="BJ106" s="66">
        <v>403</v>
      </c>
      <c r="BK106" s="66">
        <v>345</v>
      </c>
      <c r="BL106" s="66">
        <v>417</v>
      </c>
      <c r="BM106" s="66">
        <v>425</v>
      </c>
      <c r="BN106" s="66">
        <v>390</v>
      </c>
      <c r="BO106" s="66">
        <v>394</v>
      </c>
      <c r="BP106" s="66">
        <v>384</v>
      </c>
      <c r="BQ106" s="66">
        <v>366</v>
      </c>
      <c r="BR106" s="66">
        <v>319</v>
      </c>
      <c r="BS106" s="66">
        <v>341</v>
      </c>
      <c r="BT106" s="66">
        <v>328</v>
      </c>
      <c r="BU106" s="66">
        <v>311</v>
      </c>
      <c r="BV106" s="66">
        <v>311</v>
      </c>
      <c r="BW106" s="66">
        <v>299</v>
      </c>
      <c r="BX106" s="66">
        <v>259</v>
      </c>
      <c r="BY106" s="66">
        <v>228</v>
      </c>
      <c r="BZ106" s="66">
        <v>271</v>
      </c>
      <c r="CA106" s="66">
        <v>257</v>
      </c>
      <c r="CB106" s="66">
        <v>245</v>
      </c>
      <c r="CC106" s="66">
        <v>259</v>
      </c>
      <c r="CD106" s="66">
        <v>270</v>
      </c>
      <c r="CE106" s="66">
        <v>272</v>
      </c>
      <c r="CF106" s="66">
        <v>228</v>
      </c>
      <c r="CG106" s="66">
        <v>291</v>
      </c>
      <c r="CH106" s="66">
        <v>300</v>
      </c>
      <c r="CI106" s="66">
        <v>284</v>
      </c>
      <c r="CJ106" s="66">
        <v>251</v>
      </c>
      <c r="CK106" s="66">
        <v>237</v>
      </c>
      <c r="CL106" s="66">
        <v>233</v>
      </c>
      <c r="CM106" s="66">
        <v>219</v>
      </c>
      <c r="CN106" s="66">
        <v>222</v>
      </c>
      <c r="CO106" s="66">
        <v>233</v>
      </c>
      <c r="CP106" s="66">
        <v>229</v>
      </c>
      <c r="CQ106" s="66">
        <v>214</v>
      </c>
      <c r="CR106" s="66">
        <v>207</v>
      </c>
      <c r="CS106" s="66">
        <v>205</v>
      </c>
      <c r="CT106" s="66">
        <v>219</v>
      </c>
      <c r="CU106" s="66">
        <v>240</v>
      </c>
      <c r="CV106" s="66">
        <v>250</v>
      </c>
      <c r="CW106" s="66">
        <v>233</v>
      </c>
      <c r="CX106" s="66">
        <v>239</v>
      </c>
      <c r="CY106" s="66">
        <v>258</v>
      </c>
      <c r="CZ106" s="66">
        <v>273</v>
      </c>
      <c r="DA106" s="66">
        <v>284</v>
      </c>
      <c r="DB106" s="66">
        <v>285</v>
      </c>
      <c r="DC106" s="66">
        <v>290</v>
      </c>
      <c r="DD106" s="66">
        <v>258</v>
      </c>
      <c r="DE106" s="66">
        <v>248</v>
      </c>
      <c r="DF106" s="66">
        <v>244</v>
      </c>
      <c r="DG106" s="66">
        <v>249</v>
      </c>
      <c r="DH106" s="66">
        <v>249</v>
      </c>
      <c r="DI106" s="66">
        <v>247</v>
      </c>
      <c r="DJ106" s="66">
        <v>244</v>
      </c>
      <c r="DK106" s="66">
        <v>228</v>
      </c>
      <c r="DL106" s="66">
        <v>210</v>
      </c>
      <c r="DM106" s="66">
        <v>173</v>
      </c>
      <c r="DN106" s="66">
        <v>185</v>
      </c>
      <c r="DO106" s="66">
        <v>183</v>
      </c>
      <c r="DP106" s="66">
        <v>224</v>
      </c>
      <c r="DQ106" s="66">
        <v>220</v>
      </c>
      <c r="DR106" s="66">
        <v>206</v>
      </c>
      <c r="DS106" s="66">
        <v>239</v>
      </c>
      <c r="DT106" s="66">
        <v>283</v>
      </c>
      <c r="DU106" s="66">
        <v>300</v>
      </c>
      <c r="DV106" s="66">
        <v>320</v>
      </c>
      <c r="DW106" s="66">
        <v>344</v>
      </c>
      <c r="DX106" s="66">
        <v>360</v>
      </c>
      <c r="DY106" s="66">
        <v>326</v>
      </c>
      <c r="DZ106" s="66">
        <v>333</v>
      </c>
      <c r="EA106" s="66">
        <v>257</v>
      </c>
      <c r="EB106" s="66">
        <v>370</v>
      </c>
      <c r="EC106" s="66">
        <v>362</v>
      </c>
      <c r="ED106" s="66">
        <v>426</v>
      </c>
      <c r="EE106" s="66">
        <v>430</v>
      </c>
      <c r="EF106" s="66">
        <v>420</v>
      </c>
      <c r="EG106" s="66">
        <v>431</v>
      </c>
      <c r="EH106" s="66">
        <v>462</v>
      </c>
      <c r="EI106" s="66">
        <v>386</v>
      </c>
      <c r="EJ106" s="66">
        <v>435</v>
      </c>
      <c r="EK106" s="66">
        <v>393</v>
      </c>
      <c r="EL106" s="66">
        <v>404</v>
      </c>
      <c r="EM106" s="66">
        <v>379</v>
      </c>
      <c r="EN106" s="66">
        <v>312</v>
      </c>
      <c r="EO106" s="66">
        <v>266</v>
      </c>
      <c r="EP106" s="66">
        <v>275</v>
      </c>
      <c r="EQ106" s="66">
        <v>280</v>
      </c>
      <c r="ER106" s="66">
        <v>339</v>
      </c>
      <c r="ES106" s="66">
        <v>313</v>
      </c>
      <c r="ET106" s="66">
        <v>304</v>
      </c>
      <c r="EU106" s="66">
        <v>362</v>
      </c>
      <c r="EV106" s="66">
        <v>384</v>
      </c>
      <c r="EW106" s="67">
        <v>409</v>
      </c>
      <c r="EX106" s="67">
        <v>415</v>
      </c>
      <c r="EY106" s="67">
        <v>465</v>
      </c>
      <c r="EZ106" s="67">
        <v>455</v>
      </c>
      <c r="FA106" s="66">
        <v>420</v>
      </c>
      <c r="FB106" s="58">
        <v>430</v>
      </c>
      <c r="FC106" s="66">
        <v>491</v>
      </c>
      <c r="FD106" s="66">
        <v>510</v>
      </c>
      <c r="FE106" s="66">
        <v>513</v>
      </c>
      <c r="FF106" s="66">
        <v>571</v>
      </c>
      <c r="FG106" s="66">
        <v>557</v>
      </c>
      <c r="FH106" s="66">
        <v>546</v>
      </c>
      <c r="FI106" s="66">
        <v>497</v>
      </c>
      <c r="FJ106" s="66">
        <v>466</v>
      </c>
      <c r="FK106" s="66">
        <v>447</v>
      </c>
      <c r="FL106" s="66">
        <v>439</v>
      </c>
      <c r="FM106" s="66">
        <v>449</v>
      </c>
      <c r="FN106" s="66">
        <v>452</v>
      </c>
      <c r="FO106" s="66">
        <v>409</v>
      </c>
      <c r="FP106" s="66">
        <v>368</v>
      </c>
      <c r="FQ106" s="66">
        <v>361</v>
      </c>
      <c r="FR106" s="66">
        <v>324</v>
      </c>
      <c r="FS106" s="66">
        <v>304</v>
      </c>
      <c r="FT106" s="66">
        <v>325</v>
      </c>
      <c r="FU106" s="66">
        <v>311</v>
      </c>
      <c r="FV106" s="66">
        <v>281</v>
      </c>
      <c r="FW106" s="66">
        <v>236</v>
      </c>
      <c r="FX106" s="66">
        <v>253</v>
      </c>
      <c r="FY106" s="58">
        <v>243</v>
      </c>
      <c r="FZ106" s="58">
        <v>217</v>
      </c>
      <c r="GA106" s="58">
        <v>210</v>
      </c>
      <c r="GB106" s="58">
        <v>213</v>
      </c>
      <c r="GC106" s="58">
        <v>177</v>
      </c>
      <c r="GD106" s="58">
        <v>169</v>
      </c>
      <c r="GE106" s="58">
        <v>157</v>
      </c>
      <c r="GF106" s="58">
        <v>161</v>
      </c>
      <c r="GG106" s="58">
        <v>143</v>
      </c>
      <c r="GH106" s="58">
        <v>143</v>
      </c>
      <c r="GI106" s="58">
        <v>127</v>
      </c>
      <c r="GJ106" s="58">
        <v>126</v>
      </c>
      <c r="GK106" s="66">
        <v>106</v>
      </c>
      <c r="GL106" s="66">
        <v>88</v>
      </c>
      <c r="GM106" s="66">
        <v>77</v>
      </c>
      <c r="GN106" s="66">
        <v>62</v>
      </c>
      <c r="GO106" s="66">
        <v>78</v>
      </c>
      <c r="GP106" s="66">
        <v>89</v>
      </c>
      <c r="GQ106" s="66">
        <v>88</v>
      </c>
      <c r="GR106" s="66">
        <v>78</v>
      </c>
      <c r="GS106" s="66">
        <v>67</v>
      </c>
      <c r="GT106" s="18">
        <v>83</v>
      </c>
      <c r="GU106" s="64">
        <v>78</v>
      </c>
      <c r="GV106" s="64">
        <v>80</v>
      </c>
      <c r="GW106" s="64">
        <v>69</v>
      </c>
      <c r="GX106" s="64">
        <v>66</v>
      </c>
      <c r="GY106" s="64">
        <v>70</v>
      </c>
      <c r="GZ106" s="64">
        <v>61</v>
      </c>
      <c r="HA106" s="64">
        <v>70</v>
      </c>
      <c r="HB106" s="18">
        <v>60</v>
      </c>
      <c r="HC106" s="64">
        <v>67</v>
      </c>
      <c r="HD106" s="64">
        <v>62</v>
      </c>
      <c r="HE106" s="64">
        <v>53</v>
      </c>
      <c r="HF106" s="64">
        <v>47</v>
      </c>
      <c r="HG106" s="64">
        <v>38</v>
      </c>
      <c r="HH106" s="64">
        <v>35</v>
      </c>
      <c r="HI106" s="64">
        <v>34</v>
      </c>
      <c r="HJ106" s="18">
        <v>34</v>
      </c>
      <c r="HK106" s="18">
        <v>29</v>
      </c>
      <c r="HL106" s="18">
        <v>24</v>
      </c>
      <c r="HM106" s="64">
        <v>17</v>
      </c>
      <c r="HN106" s="64">
        <v>12</v>
      </c>
      <c r="HO106" s="64">
        <v>11</v>
      </c>
      <c r="HP106" s="64">
        <v>12</v>
      </c>
      <c r="HQ106" s="64">
        <v>13</v>
      </c>
      <c r="HR106" s="64">
        <v>13</v>
      </c>
      <c r="HS106" s="64">
        <v>13</v>
      </c>
      <c r="HT106" s="64">
        <v>13</v>
      </c>
      <c r="HU106" s="64">
        <v>13</v>
      </c>
      <c r="HV106" s="64">
        <v>12</v>
      </c>
      <c r="HW106" s="64">
        <v>11</v>
      </c>
      <c r="HX106" s="64">
        <v>14</v>
      </c>
      <c r="HY106" s="64">
        <v>14</v>
      </c>
      <c r="HZ106" s="64">
        <v>13</v>
      </c>
      <c r="IA106" s="64">
        <v>14</v>
      </c>
      <c r="IB106" s="64">
        <v>10</v>
      </c>
      <c r="IC106" s="64">
        <v>11</v>
      </c>
      <c r="ID106" s="64">
        <v>9</v>
      </c>
      <c r="IE106" s="64">
        <v>14</v>
      </c>
      <c r="IF106" s="64">
        <v>16</v>
      </c>
      <c r="IG106" s="64">
        <v>13</v>
      </c>
      <c r="IH106" s="64">
        <v>19</v>
      </c>
      <c r="II106" s="64">
        <v>25</v>
      </c>
      <c r="IJ106" s="64">
        <v>29</v>
      </c>
      <c r="IK106" s="64">
        <v>28</v>
      </c>
      <c r="IL106" s="64">
        <v>25</v>
      </c>
      <c r="IM106" s="64">
        <v>25</v>
      </c>
      <c r="IN106" s="64">
        <v>28</v>
      </c>
      <c r="IO106" s="64">
        <v>25</v>
      </c>
      <c r="IP106" s="64">
        <v>26</v>
      </c>
      <c r="IQ106" s="64">
        <v>24</v>
      </c>
      <c r="IR106" s="64">
        <v>24</v>
      </c>
      <c r="IS106" s="64">
        <v>30</v>
      </c>
      <c r="IT106" s="64">
        <v>29</v>
      </c>
      <c r="IU106" s="64">
        <v>27</v>
      </c>
      <c r="IV106" s="64">
        <v>31</v>
      </c>
      <c r="IW106" s="64">
        <v>35</v>
      </c>
      <c r="IX106" s="18">
        <v>45</v>
      </c>
      <c r="IY106" s="64">
        <v>45</v>
      </c>
      <c r="IZ106" s="18">
        <v>48</v>
      </c>
      <c r="JA106" s="18">
        <v>47</v>
      </c>
      <c r="JB106" s="18">
        <v>39</v>
      </c>
      <c r="JC106" s="18">
        <v>38</v>
      </c>
      <c r="JD106" s="18">
        <v>39</v>
      </c>
      <c r="JE106" s="64">
        <v>43</v>
      </c>
      <c r="JF106" s="64">
        <v>52</v>
      </c>
      <c r="JG106" s="64">
        <v>49</v>
      </c>
      <c r="JH106" s="64">
        <v>64</v>
      </c>
      <c r="JI106" s="64">
        <v>70</v>
      </c>
      <c r="JJ106" s="64">
        <v>71</v>
      </c>
      <c r="JK106" s="18">
        <v>102</v>
      </c>
      <c r="JL106" s="64">
        <v>103</v>
      </c>
      <c r="JM106" s="18">
        <v>98</v>
      </c>
      <c r="JN106" s="18">
        <v>106</v>
      </c>
      <c r="JO106" s="18">
        <v>114</v>
      </c>
      <c r="JP106" s="18">
        <v>113</v>
      </c>
      <c r="JQ106" s="18">
        <v>113</v>
      </c>
      <c r="JR106" s="64">
        <v>142</v>
      </c>
      <c r="JS106" s="64">
        <v>173</v>
      </c>
      <c r="JT106" s="64">
        <v>224</v>
      </c>
      <c r="JU106" s="64">
        <v>274</v>
      </c>
      <c r="JV106" s="64">
        <v>280</v>
      </c>
      <c r="JW106" s="64">
        <v>278</v>
      </c>
      <c r="JX106" s="64">
        <v>305</v>
      </c>
      <c r="JY106" s="18">
        <v>327</v>
      </c>
      <c r="JZ106" s="18">
        <v>294</v>
      </c>
      <c r="KA106" s="18">
        <v>322</v>
      </c>
      <c r="KB106" s="18">
        <v>349</v>
      </c>
      <c r="KC106" s="18">
        <v>337</v>
      </c>
      <c r="KD106" s="18">
        <v>308</v>
      </c>
      <c r="KE106" s="18">
        <v>318</v>
      </c>
      <c r="KF106" s="64">
        <v>322</v>
      </c>
      <c r="KG106" s="64">
        <v>329</v>
      </c>
      <c r="KH106" s="64">
        <v>329</v>
      </c>
      <c r="KI106" s="64">
        <v>376</v>
      </c>
      <c r="KJ106" s="64">
        <v>372</v>
      </c>
      <c r="KK106" s="64">
        <v>363</v>
      </c>
      <c r="KL106" s="64">
        <v>371</v>
      </c>
      <c r="KM106" s="64">
        <v>367</v>
      </c>
      <c r="KN106" s="64">
        <v>375</v>
      </c>
      <c r="KO106" s="64">
        <v>350</v>
      </c>
      <c r="KP106" s="64">
        <v>364</v>
      </c>
      <c r="KQ106" s="64">
        <v>368</v>
      </c>
      <c r="KR106" s="64">
        <v>344</v>
      </c>
      <c r="KS106" s="64">
        <v>325</v>
      </c>
      <c r="KT106" s="64">
        <v>306</v>
      </c>
      <c r="KU106" s="64">
        <v>260</v>
      </c>
      <c r="KV106" s="64">
        <v>191</v>
      </c>
      <c r="KW106" s="64">
        <v>231</v>
      </c>
      <c r="KX106" s="64">
        <v>226</v>
      </c>
      <c r="KY106" s="64">
        <v>206</v>
      </c>
      <c r="KZ106" s="64">
        <v>195</v>
      </c>
      <c r="LA106" s="64">
        <v>172</v>
      </c>
      <c r="LB106" s="64">
        <v>179</v>
      </c>
      <c r="LC106" s="64">
        <v>158</v>
      </c>
      <c r="LD106" s="64">
        <v>170</v>
      </c>
      <c r="LE106" s="64">
        <v>158</v>
      </c>
      <c r="LF106" s="64">
        <v>136</v>
      </c>
      <c r="LG106" s="18">
        <v>136</v>
      </c>
      <c r="LH106" s="18">
        <v>140</v>
      </c>
      <c r="LI106" s="18">
        <v>142</v>
      </c>
      <c r="LJ106" s="64">
        <v>141</v>
      </c>
      <c r="LK106" s="64">
        <v>147</v>
      </c>
      <c r="LL106" s="64">
        <v>145</v>
      </c>
      <c r="LM106" s="64">
        <v>139</v>
      </c>
      <c r="LN106" s="64">
        <v>129</v>
      </c>
      <c r="LO106" s="18">
        <v>116</v>
      </c>
      <c r="LP106" s="18">
        <v>114</v>
      </c>
      <c r="LQ106" s="64">
        <v>104</v>
      </c>
      <c r="LR106" s="64">
        <v>118</v>
      </c>
      <c r="LS106" s="64">
        <v>112</v>
      </c>
      <c r="LT106" s="20">
        <v>104</v>
      </c>
      <c r="LU106" s="20">
        <v>91</v>
      </c>
      <c r="LV106" s="20">
        <v>103</v>
      </c>
      <c r="LW106" s="20">
        <v>107</v>
      </c>
      <c r="LX106" s="20">
        <v>90</v>
      </c>
      <c r="LY106" s="20">
        <v>76</v>
      </c>
      <c r="LZ106" s="20">
        <v>75</v>
      </c>
      <c r="MA106" s="20">
        <v>92</v>
      </c>
      <c r="MB106">
        <v>97</v>
      </c>
    </row>
    <row r="107" spans="1:340" x14ac:dyDescent="0.35">
      <c r="A107" s="64">
        <v>102</v>
      </c>
      <c r="B107" s="64" t="s">
        <v>198</v>
      </c>
      <c r="C107" s="64">
        <v>8236</v>
      </c>
      <c r="D107" s="66">
        <v>276</v>
      </c>
      <c r="E107" s="66">
        <v>312</v>
      </c>
      <c r="F107" s="66">
        <v>320</v>
      </c>
      <c r="G107" s="66">
        <v>335</v>
      </c>
      <c r="H107" s="66">
        <v>352</v>
      </c>
      <c r="I107" s="66">
        <v>377</v>
      </c>
      <c r="J107" s="66">
        <v>332</v>
      </c>
      <c r="K107" s="66">
        <v>331</v>
      </c>
      <c r="L107" s="66">
        <v>309</v>
      </c>
      <c r="M107" s="66">
        <v>300</v>
      </c>
      <c r="N107" s="66">
        <v>300</v>
      </c>
      <c r="O107" s="66">
        <v>284</v>
      </c>
      <c r="P107" s="66">
        <v>299</v>
      </c>
      <c r="Q107" s="66">
        <v>313</v>
      </c>
      <c r="R107" s="66">
        <v>356</v>
      </c>
      <c r="S107" s="66">
        <v>355</v>
      </c>
      <c r="T107" s="66">
        <v>375</v>
      </c>
      <c r="U107" s="66">
        <v>388</v>
      </c>
      <c r="V107" s="66">
        <v>388</v>
      </c>
      <c r="W107" s="66">
        <v>398</v>
      </c>
      <c r="X107" s="66">
        <v>434</v>
      </c>
      <c r="Y107" s="66">
        <v>438</v>
      </c>
      <c r="Z107" s="66">
        <v>429</v>
      </c>
      <c r="AA107" s="66">
        <v>495</v>
      </c>
      <c r="AB107" s="66">
        <v>554</v>
      </c>
      <c r="AC107" s="66">
        <v>642</v>
      </c>
      <c r="AD107" s="66">
        <v>612</v>
      </c>
      <c r="AE107" s="66">
        <v>617</v>
      </c>
      <c r="AF107" s="66">
        <v>586</v>
      </c>
      <c r="AG107" s="66">
        <v>558</v>
      </c>
      <c r="AH107" s="66">
        <v>542</v>
      </c>
      <c r="AI107" s="66">
        <v>527</v>
      </c>
      <c r="AJ107" s="66">
        <v>519</v>
      </c>
      <c r="AK107" s="66">
        <v>568</v>
      </c>
      <c r="AL107" s="66">
        <v>581</v>
      </c>
      <c r="AM107" s="66">
        <v>606</v>
      </c>
      <c r="AN107" s="66">
        <v>507</v>
      </c>
      <c r="AO107" s="66">
        <v>620</v>
      </c>
      <c r="AP107" s="66">
        <v>522</v>
      </c>
      <c r="AQ107" s="66">
        <v>462</v>
      </c>
      <c r="AR107" s="66">
        <v>385</v>
      </c>
      <c r="AS107" s="66">
        <v>346</v>
      </c>
      <c r="AT107" s="66">
        <v>348</v>
      </c>
      <c r="AU107" s="66">
        <v>376</v>
      </c>
      <c r="AV107" s="66">
        <v>366</v>
      </c>
      <c r="AW107" s="66">
        <v>372</v>
      </c>
      <c r="AX107" s="66">
        <v>367</v>
      </c>
      <c r="AY107" s="66">
        <v>402</v>
      </c>
      <c r="AZ107" s="66">
        <v>419</v>
      </c>
      <c r="BA107" s="66">
        <v>407</v>
      </c>
      <c r="BB107" s="66">
        <v>301</v>
      </c>
      <c r="BC107" s="66">
        <v>288</v>
      </c>
      <c r="BD107" s="66">
        <v>337</v>
      </c>
      <c r="BE107" s="66">
        <v>403</v>
      </c>
      <c r="BF107" s="66">
        <v>380</v>
      </c>
      <c r="BG107" s="66">
        <v>356</v>
      </c>
      <c r="BH107" s="66">
        <v>315</v>
      </c>
      <c r="BI107" s="66">
        <v>320</v>
      </c>
      <c r="BJ107" s="66">
        <v>306</v>
      </c>
      <c r="BK107" s="66">
        <v>260</v>
      </c>
      <c r="BL107" s="66">
        <v>202</v>
      </c>
      <c r="BM107" s="66">
        <v>212</v>
      </c>
      <c r="BN107" s="66">
        <v>201</v>
      </c>
      <c r="BO107" s="66">
        <v>214</v>
      </c>
      <c r="BP107" s="66">
        <v>208</v>
      </c>
      <c r="BQ107" s="66">
        <v>192</v>
      </c>
      <c r="BR107" s="66">
        <v>190</v>
      </c>
      <c r="BS107" s="66">
        <v>197</v>
      </c>
      <c r="BT107" s="66">
        <v>194</v>
      </c>
      <c r="BU107" s="66">
        <v>167</v>
      </c>
      <c r="BV107" s="66">
        <v>139</v>
      </c>
      <c r="BW107" s="66">
        <v>136</v>
      </c>
      <c r="BX107" s="66">
        <v>147</v>
      </c>
      <c r="BY107" s="66">
        <v>140</v>
      </c>
      <c r="BZ107" s="66">
        <v>136</v>
      </c>
      <c r="CA107" s="66">
        <v>127</v>
      </c>
      <c r="CB107" s="66">
        <v>128</v>
      </c>
      <c r="CC107" s="66">
        <v>134</v>
      </c>
      <c r="CD107" s="66">
        <v>125</v>
      </c>
      <c r="CE107" s="66">
        <v>102</v>
      </c>
      <c r="CF107" s="66">
        <v>99</v>
      </c>
      <c r="CG107" s="66">
        <v>88</v>
      </c>
      <c r="CH107" s="66">
        <v>97</v>
      </c>
      <c r="CI107" s="66">
        <v>97</v>
      </c>
      <c r="CJ107" s="66">
        <v>94</v>
      </c>
      <c r="CK107" s="66">
        <v>98</v>
      </c>
      <c r="CL107" s="66">
        <v>91</v>
      </c>
      <c r="CM107" s="66">
        <v>91</v>
      </c>
      <c r="CN107" s="66">
        <v>83</v>
      </c>
      <c r="CO107" s="66">
        <v>82</v>
      </c>
      <c r="CP107" s="66">
        <v>81</v>
      </c>
      <c r="CQ107" s="66">
        <v>76</v>
      </c>
      <c r="CR107" s="66">
        <v>82</v>
      </c>
      <c r="CS107" s="66">
        <v>84</v>
      </c>
      <c r="CT107" s="66">
        <v>84</v>
      </c>
      <c r="CU107" s="66">
        <v>92</v>
      </c>
      <c r="CV107" s="66">
        <v>87</v>
      </c>
      <c r="CW107" s="66">
        <v>88</v>
      </c>
      <c r="CX107" s="66">
        <v>89</v>
      </c>
      <c r="CY107" s="66">
        <v>90</v>
      </c>
      <c r="CZ107" s="66">
        <v>88</v>
      </c>
      <c r="DA107" s="66">
        <v>77</v>
      </c>
      <c r="DB107" s="66">
        <v>76</v>
      </c>
      <c r="DC107" s="66">
        <v>87</v>
      </c>
      <c r="DD107" s="66">
        <v>80</v>
      </c>
      <c r="DE107" s="66">
        <v>74</v>
      </c>
      <c r="DF107" s="66">
        <v>60</v>
      </c>
      <c r="DG107" s="66">
        <v>63</v>
      </c>
      <c r="DH107" s="66">
        <v>64</v>
      </c>
      <c r="DI107" s="66">
        <v>69</v>
      </c>
      <c r="DJ107" s="66">
        <v>71</v>
      </c>
      <c r="DK107" s="66">
        <v>71</v>
      </c>
      <c r="DL107" s="66">
        <v>69</v>
      </c>
      <c r="DM107" s="66">
        <v>84</v>
      </c>
      <c r="DN107" s="66">
        <v>89</v>
      </c>
      <c r="DO107" s="66">
        <v>101</v>
      </c>
      <c r="DP107" s="66">
        <v>100</v>
      </c>
      <c r="DQ107" s="66">
        <v>97</v>
      </c>
      <c r="DR107" s="66">
        <v>95</v>
      </c>
      <c r="DS107" s="66">
        <v>100</v>
      </c>
      <c r="DT107" s="66">
        <v>103</v>
      </c>
      <c r="DU107" s="66">
        <v>109</v>
      </c>
      <c r="DV107" s="66">
        <v>112</v>
      </c>
      <c r="DW107" s="66">
        <v>128</v>
      </c>
      <c r="DX107" s="66">
        <v>140</v>
      </c>
      <c r="DY107" s="66">
        <v>143</v>
      </c>
      <c r="DZ107" s="66">
        <v>149</v>
      </c>
      <c r="EA107" s="66">
        <v>161</v>
      </c>
      <c r="EB107" s="66">
        <v>167</v>
      </c>
      <c r="EC107" s="66">
        <v>168</v>
      </c>
      <c r="ED107" s="66">
        <v>153</v>
      </c>
      <c r="EE107" s="66">
        <v>134</v>
      </c>
      <c r="EF107" s="66">
        <v>178</v>
      </c>
      <c r="EG107" s="66">
        <v>177</v>
      </c>
      <c r="EH107" s="66">
        <v>205</v>
      </c>
      <c r="EI107" s="66">
        <v>221</v>
      </c>
      <c r="EJ107" s="66">
        <v>219</v>
      </c>
      <c r="EK107" s="66">
        <v>200</v>
      </c>
      <c r="EL107" s="66">
        <v>187</v>
      </c>
      <c r="EM107" s="66">
        <v>199</v>
      </c>
      <c r="EN107" s="66">
        <v>183</v>
      </c>
      <c r="EO107" s="66">
        <v>162</v>
      </c>
      <c r="EP107" s="66">
        <v>178</v>
      </c>
      <c r="EQ107" s="66">
        <v>192</v>
      </c>
      <c r="ER107" s="66">
        <v>240</v>
      </c>
      <c r="ES107" s="66">
        <v>266</v>
      </c>
      <c r="ET107" s="66">
        <v>261</v>
      </c>
      <c r="EU107" s="66">
        <v>304</v>
      </c>
      <c r="EV107" s="66">
        <v>350</v>
      </c>
      <c r="EW107" s="67">
        <v>382</v>
      </c>
      <c r="EX107" s="67">
        <v>385</v>
      </c>
      <c r="EY107" s="67">
        <v>381</v>
      </c>
      <c r="EZ107" s="67">
        <v>409</v>
      </c>
      <c r="FA107" s="66">
        <v>423</v>
      </c>
      <c r="FB107" s="58">
        <v>453</v>
      </c>
      <c r="FC107" s="66">
        <v>469</v>
      </c>
      <c r="FD107" s="66">
        <v>443</v>
      </c>
      <c r="FE107" s="66">
        <v>448</v>
      </c>
      <c r="FF107" s="66">
        <v>449</v>
      </c>
      <c r="FG107" s="66">
        <v>466</v>
      </c>
      <c r="FH107" s="66">
        <v>454</v>
      </c>
      <c r="FI107" s="66">
        <v>438</v>
      </c>
      <c r="FJ107" s="66">
        <v>417</v>
      </c>
      <c r="FK107" s="66">
        <v>432</v>
      </c>
      <c r="FL107" s="66">
        <v>439</v>
      </c>
      <c r="FM107" s="66">
        <v>458</v>
      </c>
      <c r="FN107" s="66">
        <v>423</v>
      </c>
      <c r="FO107" s="66">
        <v>401</v>
      </c>
      <c r="FP107" s="66">
        <v>403</v>
      </c>
      <c r="FQ107" s="66">
        <v>385</v>
      </c>
      <c r="FR107" s="66">
        <v>364</v>
      </c>
      <c r="FS107" s="66">
        <v>360</v>
      </c>
      <c r="FT107" s="66">
        <v>310</v>
      </c>
      <c r="FU107" s="66">
        <v>306</v>
      </c>
      <c r="FV107" s="66">
        <v>331</v>
      </c>
      <c r="FW107" s="66">
        <v>316</v>
      </c>
      <c r="FX107" s="66">
        <v>310</v>
      </c>
      <c r="FY107" s="58">
        <v>304</v>
      </c>
      <c r="FZ107" s="58">
        <v>263</v>
      </c>
      <c r="GA107" s="58">
        <v>288</v>
      </c>
      <c r="GB107" s="58">
        <v>288</v>
      </c>
      <c r="GC107" s="58">
        <v>233</v>
      </c>
      <c r="GD107" s="58">
        <v>213</v>
      </c>
      <c r="GE107" s="58">
        <v>209</v>
      </c>
      <c r="GF107" s="58">
        <v>192</v>
      </c>
      <c r="GG107" s="58">
        <v>187</v>
      </c>
      <c r="GH107" s="58">
        <v>174</v>
      </c>
      <c r="GI107" s="58">
        <v>170</v>
      </c>
      <c r="GJ107" s="58">
        <v>159</v>
      </c>
      <c r="GK107" s="66">
        <v>130</v>
      </c>
      <c r="GL107" s="66">
        <v>130</v>
      </c>
      <c r="GM107" s="66">
        <v>139</v>
      </c>
      <c r="GN107" s="66">
        <v>132</v>
      </c>
      <c r="GO107" s="66">
        <v>119</v>
      </c>
      <c r="GP107" s="66">
        <v>118</v>
      </c>
      <c r="GQ107" s="66">
        <v>120</v>
      </c>
      <c r="GR107" s="66">
        <v>124</v>
      </c>
      <c r="GS107" s="66">
        <v>104</v>
      </c>
      <c r="GT107" s="18">
        <v>80</v>
      </c>
      <c r="GU107" s="64">
        <v>71</v>
      </c>
      <c r="GV107" s="64">
        <v>82</v>
      </c>
      <c r="GW107" s="64">
        <v>94</v>
      </c>
      <c r="GX107" s="64">
        <v>78</v>
      </c>
      <c r="GY107" s="64">
        <v>86</v>
      </c>
      <c r="GZ107" s="64">
        <v>77</v>
      </c>
      <c r="HA107" s="64">
        <v>68</v>
      </c>
      <c r="HB107" s="18">
        <v>69</v>
      </c>
      <c r="HC107" s="64">
        <v>66</v>
      </c>
      <c r="HD107" s="64">
        <v>55</v>
      </c>
      <c r="HE107" s="64">
        <v>53</v>
      </c>
      <c r="HF107" s="64">
        <v>48</v>
      </c>
      <c r="HG107" s="64">
        <v>32</v>
      </c>
      <c r="HH107" s="64">
        <v>39</v>
      </c>
      <c r="HI107" s="64">
        <v>36</v>
      </c>
      <c r="HJ107" s="18">
        <v>25</v>
      </c>
      <c r="HK107" s="18">
        <v>27</v>
      </c>
      <c r="HL107" s="18">
        <v>27</v>
      </c>
      <c r="HM107" s="64">
        <v>24</v>
      </c>
      <c r="HN107" s="64">
        <v>25</v>
      </c>
      <c r="HO107" s="64">
        <v>17</v>
      </c>
      <c r="HP107" s="64">
        <v>16</v>
      </c>
      <c r="HQ107" s="64">
        <v>15</v>
      </c>
      <c r="HR107" s="64">
        <v>16</v>
      </c>
      <c r="HS107" s="64">
        <v>10</v>
      </c>
      <c r="HT107" s="64">
        <v>11</v>
      </c>
      <c r="HU107" s="64">
        <v>9</v>
      </c>
      <c r="HV107" s="64">
        <v>11</v>
      </c>
      <c r="HW107" s="64">
        <v>12</v>
      </c>
      <c r="HX107" s="64">
        <v>15</v>
      </c>
      <c r="HY107" s="64">
        <v>14</v>
      </c>
      <c r="HZ107" s="64">
        <v>13</v>
      </c>
      <c r="IA107" s="64">
        <v>7</v>
      </c>
      <c r="IB107" s="64">
        <v>10</v>
      </c>
      <c r="IC107" s="64">
        <v>11</v>
      </c>
      <c r="ID107" s="64">
        <v>10</v>
      </c>
      <c r="IE107" s="64">
        <v>7</v>
      </c>
      <c r="IF107" s="64">
        <v>7</v>
      </c>
      <c r="IG107" s="64">
        <v>11</v>
      </c>
      <c r="IH107" s="64">
        <v>10</v>
      </c>
      <c r="II107" s="64">
        <v>8</v>
      </c>
      <c r="IJ107" s="64">
        <v>13</v>
      </c>
      <c r="IK107" s="64">
        <v>12</v>
      </c>
      <c r="IL107" s="64">
        <v>12</v>
      </c>
      <c r="IM107" s="64">
        <v>10</v>
      </c>
      <c r="IN107" s="64">
        <v>8</v>
      </c>
      <c r="IO107" s="64">
        <v>5</v>
      </c>
      <c r="IP107" s="64">
        <v>7</v>
      </c>
      <c r="IQ107" s="64">
        <v>9</v>
      </c>
      <c r="IR107" s="64">
        <v>10</v>
      </c>
      <c r="IS107" s="64">
        <v>9</v>
      </c>
      <c r="IT107" s="64">
        <v>9</v>
      </c>
      <c r="IU107" s="64">
        <v>11</v>
      </c>
      <c r="IV107" s="64">
        <v>12</v>
      </c>
      <c r="IW107" s="64">
        <v>10</v>
      </c>
      <c r="IX107" s="18">
        <v>9</v>
      </c>
      <c r="IY107" s="64">
        <v>8</v>
      </c>
      <c r="IZ107" s="18">
        <v>11</v>
      </c>
      <c r="JA107" s="18">
        <v>13</v>
      </c>
      <c r="JB107" s="18">
        <v>13</v>
      </c>
      <c r="JC107" s="18">
        <v>12</v>
      </c>
      <c r="JD107" s="18">
        <v>13</v>
      </c>
      <c r="JE107" s="64">
        <v>9</v>
      </c>
      <c r="JF107" s="64">
        <v>9</v>
      </c>
      <c r="JG107" s="64">
        <v>31</v>
      </c>
      <c r="JH107" s="64">
        <v>30</v>
      </c>
      <c r="JI107" s="64">
        <v>27</v>
      </c>
      <c r="JJ107" s="64">
        <v>21</v>
      </c>
      <c r="JK107" s="18">
        <v>32</v>
      </c>
      <c r="JL107" s="64">
        <v>36</v>
      </c>
      <c r="JM107" s="18">
        <v>27</v>
      </c>
      <c r="JN107" s="18">
        <v>36</v>
      </c>
      <c r="JO107" s="18">
        <v>36</v>
      </c>
      <c r="JP107" s="18">
        <v>41</v>
      </c>
      <c r="JQ107" s="18">
        <v>48</v>
      </c>
      <c r="JR107" s="64">
        <v>50</v>
      </c>
      <c r="JS107" s="64">
        <v>56</v>
      </c>
      <c r="JT107" s="64">
        <v>56</v>
      </c>
      <c r="JU107" s="64">
        <v>72</v>
      </c>
      <c r="JV107" s="64">
        <v>72</v>
      </c>
      <c r="JW107" s="64">
        <v>60</v>
      </c>
      <c r="JX107" s="64">
        <v>55</v>
      </c>
      <c r="JY107" s="18">
        <v>85</v>
      </c>
      <c r="JZ107" s="18">
        <v>80</v>
      </c>
      <c r="KA107" s="18">
        <v>94</v>
      </c>
      <c r="KB107" s="18">
        <v>108</v>
      </c>
      <c r="KC107" s="18">
        <v>106</v>
      </c>
      <c r="KD107" s="18">
        <v>95</v>
      </c>
      <c r="KE107" s="18">
        <v>93</v>
      </c>
      <c r="KF107" s="64">
        <v>52</v>
      </c>
      <c r="KG107" s="64">
        <v>37</v>
      </c>
      <c r="KH107" s="64">
        <v>80</v>
      </c>
      <c r="KI107" s="64">
        <v>96</v>
      </c>
      <c r="KJ107" s="64">
        <v>95</v>
      </c>
      <c r="KK107" s="64">
        <v>104</v>
      </c>
      <c r="KL107" s="64">
        <v>109</v>
      </c>
      <c r="KM107" s="64">
        <v>151</v>
      </c>
      <c r="KN107" s="64">
        <v>148</v>
      </c>
      <c r="KO107" s="64">
        <v>136</v>
      </c>
      <c r="KP107" s="64">
        <v>105</v>
      </c>
      <c r="KQ107" s="64">
        <v>103</v>
      </c>
      <c r="KR107" s="64">
        <v>150</v>
      </c>
      <c r="KS107" s="64">
        <v>149</v>
      </c>
      <c r="KT107" s="64">
        <v>147</v>
      </c>
      <c r="KU107" s="64">
        <v>154</v>
      </c>
      <c r="KV107" s="64">
        <v>177</v>
      </c>
      <c r="KW107" s="64">
        <v>212</v>
      </c>
      <c r="KX107" s="64">
        <v>211</v>
      </c>
      <c r="KY107" s="64">
        <v>206</v>
      </c>
      <c r="KZ107" s="64">
        <v>228</v>
      </c>
      <c r="LA107" s="64">
        <v>208</v>
      </c>
      <c r="LB107" s="64">
        <v>186</v>
      </c>
      <c r="LC107" s="64">
        <v>180</v>
      </c>
      <c r="LD107" s="64">
        <v>158</v>
      </c>
      <c r="LE107" s="64">
        <v>158</v>
      </c>
      <c r="LF107" s="64">
        <v>145</v>
      </c>
      <c r="LG107" s="18">
        <v>137</v>
      </c>
      <c r="LH107" s="18">
        <v>173</v>
      </c>
      <c r="LI107" s="18">
        <v>185</v>
      </c>
      <c r="LJ107" s="64">
        <v>196</v>
      </c>
      <c r="LK107" s="64">
        <v>195</v>
      </c>
      <c r="LL107" s="64">
        <v>218</v>
      </c>
      <c r="LM107" s="64">
        <v>211</v>
      </c>
      <c r="LN107" s="64">
        <v>210</v>
      </c>
      <c r="LO107" s="18">
        <v>196</v>
      </c>
      <c r="LP107" s="18">
        <v>190</v>
      </c>
      <c r="LQ107" s="64">
        <v>167</v>
      </c>
      <c r="LR107" s="64">
        <v>183</v>
      </c>
      <c r="LS107" s="64">
        <v>175</v>
      </c>
      <c r="LT107" s="20">
        <v>145</v>
      </c>
      <c r="LU107" s="20">
        <v>157</v>
      </c>
      <c r="LV107" s="20">
        <v>157</v>
      </c>
      <c r="LW107" s="20">
        <v>146</v>
      </c>
      <c r="LX107" s="20">
        <v>215</v>
      </c>
      <c r="LY107" s="20">
        <v>215</v>
      </c>
      <c r="LZ107" s="20">
        <v>228</v>
      </c>
      <c r="MA107" s="20">
        <v>246</v>
      </c>
      <c r="MB107">
        <v>250</v>
      </c>
    </row>
    <row r="108" spans="1:340" x14ac:dyDescent="0.35">
      <c r="A108" s="64">
        <v>103</v>
      </c>
      <c r="B108" s="64" t="s">
        <v>199</v>
      </c>
      <c r="C108" s="64">
        <v>9177</v>
      </c>
      <c r="D108" s="66">
        <v>297</v>
      </c>
      <c r="E108" s="66">
        <v>300</v>
      </c>
      <c r="F108" s="66">
        <v>286</v>
      </c>
      <c r="G108" s="66">
        <v>287</v>
      </c>
      <c r="H108" s="66">
        <v>286</v>
      </c>
      <c r="I108" s="66">
        <v>224</v>
      </c>
      <c r="J108" s="66">
        <v>239</v>
      </c>
      <c r="K108" s="66">
        <v>274</v>
      </c>
      <c r="L108" s="66">
        <v>279</v>
      </c>
      <c r="M108" s="66">
        <v>328</v>
      </c>
      <c r="N108" s="66">
        <v>274</v>
      </c>
      <c r="O108" s="66">
        <v>274</v>
      </c>
      <c r="P108" s="66">
        <v>274</v>
      </c>
      <c r="Q108" s="66">
        <v>352</v>
      </c>
      <c r="R108" s="66">
        <v>381</v>
      </c>
      <c r="S108" s="66">
        <v>373</v>
      </c>
      <c r="T108" s="66">
        <v>391</v>
      </c>
      <c r="U108" s="66">
        <v>363</v>
      </c>
      <c r="V108" s="66">
        <v>363</v>
      </c>
      <c r="W108" s="66">
        <v>363</v>
      </c>
      <c r="X108" s="66">
        <v>302</v>
      </c>
      <c r="Y108" s="66">
        <v>392</v>
      </c>
      <c r="Z108" s="66">
        <v>411</v>
      </c>
      <c r="AA108" s="66">
        <v>390</v>
      </c>
      <c r="AB108" s="66">
        <v>454</v>
      </c>
      <c r="AC108" s="66">
        <v>454</v>
      </c>
      <c r="AD108" s="66">
        <v>431</v>
      </c>
      <c r="AE108" s="66">
        <v>427</v>
      </c>
      <c r="AF108" s="66">
        <v>488</v>
      </c>
      <c r="AG108" s="66">
        <v>452</v>
      </c>
      <c r="AH108" s="66">
        <v>440</v>
      </c>
      <c r="AI108" s="66">
        <v>386</v>
      </c>
      <c r="AJ108" s="66">
        <v>386</v>
      </c>
      <c r="AK108" s="66">
        <v>281</v>
      </c>
      <c r="AL108" s="66">
        <v>319</v>
      </c>
      <c r="AM108" s="66">
        <v>268</v>
      </c>
      <c r="AN108" s="66">
        <v>268</v>
      </c>
      <c r="AO108" s="66">
        <v>206</v>
      </c>
      <c r="AP108" s="66">
        <v>183</v>
      </c>
      <c r="AQ108" s="66">
        <v>279</v>
      </c>
      <c r="AR108" s="66">
        <v>246</v>
      </c>
      <c r="AS108" s="66">
        <v>178</v>
      </c>
      <c r="AT108" s="66">
        <v>223</v>
      </c>
      <c r="AU108" s="66">
        <v>228</v>
      </c>
      <c r="AV108" s="66">
        <v>228</v>
      </c>
      <c r="AW108" s="66">
        <v>220</v>
      </c>
      <c r="AX108" s="66">
        <v>136</v>
      </c>
      <c r="AY108" s="66">
        <v>136</v>
      </c>
      <c r="AZ108" s="66">
        <v>194</v>
      </c>
      <c r="BA108" s="66">
        <v>162</v>
      </c>
      <c r="BB108" s="66">
        <v>131</v>
      </c>
      <c r="BC108" s="66">
        <v>186</v>
      </c>
      <c r="BD108" s="66">
        <v>232</v>
      </c>
      <c r="BE108" s="66">
        <v>179</v>
      </c>
      <c r="BF108" s="66">
        <v>179</v>
      </c>
      <c r="BG108" s="66">
        <v>175</v>
      </c>
      <c r="BH108" s="66">
        <v>147</v>
      </c>
      <c r="BI108" s="66">
        <v>228</v>
      </c>
      <c r="BJ108" s="66">
        <v>183</v>
      </c>
      <c r="BK108" s="66">
        <v>195</v>
      </c>
      <c r="BL108" s="66">
        <v>195</v>
      </c>
      <c r="BM108" s="66">
        <v>195</v>
      </c>
      <c r="BN108" s="66">
        <v>185</v>
      </c>
      <c r="BO108" s="66">
        <v>143</v>
      </c>
      <c r="BP108" s="66">
        <v>144</v>
      </c>
      <c r="BQ108" s="66">
        <v>145</v>
      </c>
      <c r="BR108" s="66">
        <v>114</v>
      </c>
      <c r="BS108" s="66">
        <v>114</v>
      </c>
      <c r="BT108" s="66">
        <v>114</v>
      </c>
      <c r="BU108" s="66">
        <v>117</v>
      </c>
      <c r="BV108" s="66">
        <v>112</v>
      </c>
      <c r="BW108" s="66">
        <v>85</v>
      </c>
      <c r="BX108" s="66">
        <v>90</v>
      </c>
      <c r="BY108" s="66">
        <v>76</v>
      </c>
      <c r="BZ108" s="66">
        <v>74</v>
      </c>
      <c r="CA108" s="66">
        <v>65</v>
      </c>
      <c r="CB108" s="66">
        <v>94</v>
      </c>
      <c r="CC108" s="66">
        <v>94</v>
      </c>
      <c r="CD108" s="66">
        <v>78</v>
      </c>
      <c r="CE108" s="66">
        <v>79</v>
      </c>
      <c r="CF108" s="66">
        <v>62</v>
      </c>
      <c r="CG108" s="66">
        <v>52</v>
      </c>
      <c r="CH108" s="66">
        <v>45</v>
      </c>
      <c r="CI108" s="66">
        <v>51</v>
      </c>
      <c r="CJ108" s="66">
        <v>50</v>
      </c>
      <c r="CK108" s="66">
        <v>52</v>
      </c>
      <c r="CL108" s="66">
        <v>50</v>
      </c>
      <c r="CM108" s="66">
        <v>44</v>
      </c>
      <c r="CN108" s="66">
        <v>44</v>
      </c>
      <c r="CO108" s="66">
        <v>44</v>
      </c>
      <c r="CP108" s="66">
        <v>29</v>
      </c>
      <c r="CQ108" s="66">
        <v>36</v>
      </c>
      <c r="CR108" s="66">
        <v>37</v>
      </c>
      <c r="CS108" s="66">
        <v>35</v>
      </c>
      <c r="CT108" s="66">
        <v>39</v>
      </c>
      <c r="CU108" s="66">
        <v>39</v>
      </c>
      <c r="CV108" s="66">
        <v>39</v>
      </c>
      <c r="CW108" s="66">
        <v>61</v>
      </c>
      <c r="CX108" s="66">
        <v>55</v>
      </c>
      <c r="CY108" s="66">
        <v>56</v>
      </c>
      <c r="CZ108" s="66">
        <v>63</v>
      </c>
      <c r="DA108" s="66">
        <v>53</v>
      </c>
      <c r="DB108" s="66">
        <v>53</v>
      </c>
      <c r="DC108" s="66">
        <v>53</v>
      </c>
      <c r="DD108" s="66">
        <v>28</v>
      </c>
      <c r="DE108" s="66">
        <v>63</v>
      </c>
      <c r="DF108" s="66">
        <v>65</v>
      </c>
      <c r="DG108" s="66">
        <v>58</v>
      </c>
      <c r="DH108" s="66">
        <v>67</v>
      </c>
      <c r="DI108" s="66">
        <v>66</v>
      </c>
      <c r="DJ108" s="66">
        <v>66</v>
      </c>
      <c r="DK108" s="66">
        <v>77</v>
      </c>
      <c r="DL108" s="66">
        <v>79</v>
      </c>
      <c r="DM108" s="66">
        <v>80</v>
      </c>
      <c r="DN108" s="66">
        <v>90</v>
      </c>
      <c r="DO108" s="66">
        <v>85</v>
      </c>
      <c r="DP108" s="66">
        <v>85</v>
      </c>
      <c r="DQ108" s="66">
        <v>85</v>
      </c>
      <c r="DR108" s="66">
        <v>85</v>
      </c>
      <c r="DS108" s="66">
        <v>90</v>
      </c>
      <c r="DT108" s="66">
        <v>92</v>
      </c>
      <c r="DU108" s="66">
        <v>108</v>
      </c>
      <c r="DV108" s="66">
        <v>107</v>
      </c>
      <c r="DW108" s="66">
        <v>107</v>
      </c>
      <c r="DX108" s="66">
        <v>107</v>
      </c>
      <c r="DY108" s="66">
        <v>95</v>
      </c>
      <c r="DZ108" s="66">
        <v>125</v>
      </c>
      <c r="EA108" s="66">
        <v>114</v>
      </c>
      <c r="EB108" s="66">
        <v>123</v>
      </c>
      <c r="EC108" s="66">
        <v>126</v>
      </c>
      <c r="ED108" s="66">
        <v>127</v>
      </c>
      <c r="EE108" s="66">
        <v>127</v>
      </c>
      <c r="EF108" s="66">
        <v>111</v>
      </c>
      <c r="EG108" s="66">
        <v>129</v>
      </c>
      <c r="EH108" s="66">
        <v>137</v>
      </c>
      <c r="EI108" s="66">
        <v>147</v>
      </c>
      <c r="EJ108" s="66">
        <v>128</v>
      </c>
      <c r="EK108" s="66">
        <v>183</v>
      </c>
      <c r="EL108" s="66">
        <v>185</v>
      </c>
      <c r="EM108" s="66">
        <v>117</v>
      </c>
      <c r="EN108" s="66">
        <v>153</v>
      </c>
      <c r="EO108" s="66">
        <v>160</v>
      </c>
      <c r="EP108" s="66">
        <v>157</v>
      </c>
      <c r="EQ108" s="66">
        <v>191</v>
      </c>
      <c r="ER108" s="66">
        <v>141</v>
      </c>
      <c r="ES108" s="66">
        <v>141</v>
      </c>
      <c r="ET108" s="66">
        <v>211</v>
      </c>
      <c r="EU108" s="66">
        <v>202</v>
      </c>
      <c r="EV108" s="66">
        <v>228</v>
      </c>
      <c r="EW108" s="67">
        <v>234</v>
      </c>
      <c r="EX108" s="67">
        <v>246</v>
      </c>
      <c r="EY108" s="67">
        <v>246</v>
      </c>
      <c r="EZ108" s="67">
        <v>246</v>
      </c>
      <c r="FA108" s="66">
        <v>270</v>
      </c>
      <c r="FB108" s="58">
        <v>249</v>
      </c>
      <c r="FC108" s="66">
        <v>216</v>
      </c>
      <c r="FD108" s="66">
        <v>277</v>
      </c>
      <c r="FE108" s="66">
        <v>288</v>
      </c>
      <c r="FF108" s="66">
        <v>288</v>
      </c>
      <c r="FG108" s="66">
        <v>288</v>
      </c>
      <c r="FH108" s="66">
        <v>265</v>
      </c>
      <c r="FI108" s="66">
        <v>241</v>
      </c>
      <c r="FJ108" s="66">
        <v>221</v>
      </c>
      <c r="FK108" s="66">
        <v>213</v>
      </c>
      <c r="FL108" s="66">
        <v>185</v>
      </c>
      <c r="FM108" s="66">
        <v>199</v>
      </c>
      <c r="FN108" s="66">
        <v>213</v>
      </c>
      <c r="FO108" s="66">
        <v>150</v>
      </c>
      <c r="FP108" s="66">
        <v>122</v>
      </c>
      <c r="FQ108" s="66">
        <v>116</v>
      </c>
      <c r="FR108" s="66">
        <v>133</v>
      </c>
      <c r="FS108" s="66">
        <v>134</v>
      </c>
      <c r="FT108" s="66">
        <v>130</v>
      </c>
      <c r="FU108" s="66">
        <v>131</v>
      </c>
      <c r="FV108" s="66">
        <v>133</v>
      </c>
      <c r="FW108" s="66">
        <v>128</v>
      </c>
      <c r="FX108" s="66">
        <v>128</v>
      </c>
      <c r="FY108" s="58">
        <v>102</v>
      </c>
      <c r="FZ108" s="58">
        <v>91</v>
      </c>
      <c r="GA108" s="58">
        <v>91</v>
      </c>
      <c r="GB108" s="58">
        <v>89</v>
      </c>
      <c r="GC108" s="58">
        <v>76</v>
      </c>
      <c r="GD108" s="58">
        <v>65</v>
      </c>
      <c r="GE108" s="58">
        <v>52</v>
      </c>
      <c r="GF108" s="58">
        <v>59</v>
      </c>
      <c r="GG108" s="58">
        <v>59</v>
      </c>
      <c r="GH108" s="58">
        <v>55</v>
      </c>
      <c r="GI108" s="58">
        <v>46</v>
      </c>
      <c r="GJ108" s="58">
        <v>46</v>
      </c>
      <c r="GK108" s="66">
        <v>38</v>
      </c>
      <c r="GL108" s="66">
        <v>31</v>
      </c>
      <c r="GM108" s="66">
        <v>18</v>
      </c>
      <c r="GN108" s="66">
        <v>17</v>
      </c>
      <c r="GO108" s="66">
        <v>18</v>
      </c>
      <c r="GP108" s="66">
        <v>21</v>
      </c>
      <c r="GQ108" s="66">
        <v>20</v>
      </c>
      <c r="GR108" s="66">
        <v>20</v>
      </c>
      <c r="GS108" s="66">
        <v>23</v>
      </c>
      <c r="GT108" s="18">
        <v>22</v>
      </c>
      <c r="GU108" s="64">
        <v>28</v>
      </c>
      <c r="GV108" s="64">
        <v>44</v>
      </c>
      <c r="GW108" s="64">
        <v>43</v>
      </c>
      <c r="GX108" s="64">
        <v>46</v>
      </c>
      <c r="GY108" s="64">
        <v>47</v>
      </c>
      <c r="GZ108" s="64">
        <v>49</v>
      </c>
      <c r="HA108" s="64">
        <v>48</v>
      </c>
      <c r="HB108" s="18">
        <v>44</v>
      </c>
      <c r="HC108" s="64">
        <v>32</v>
      </c>
      <c r="HD108" s="64">
        <v>26</v>
      </c>
      <c r="HE108" s="64">
        <v>24</v>
      </c>
      <c r="HF108" s="64">
        <v>26</v>
      </c>
      <c r="HG108" s="64">
        <v>22</v>
      </c>
      <c r="HH108" s="64">
        <v>20</v>
      </c>
      <c r="HI108" s="64">
        <v>15</v>
      </c>
      <c r="HJ108" s="18">
        <v>10</v>
      </c>
      <c r="HK108" s="18">
        <v>9</v>
      </c>
      <c r="HL108" s="18">
        <v>7</v>
      </c>
      <c r="HM108" s="64">
        <v>3</v>
      </c>
      <c r="HN108" s="64">
        <v>3</v>
      </c>
      <c r="HO108" s="64">
        <v>3</v>
      </c>
      <c r="HP108" s="64">
        <v>2</v>
      </c>
      <c r="HQ108" s="64">
        <v>1</v>
      </c>
      <c r="HR108" s="64">
        <v>1</v>
      </c>
      <c r="HS108" s="64">
        <v>1</v>
      </c>
      <c r="HT108" s="64">
        <v>2</v>
      </c>
      <c r="HU108" s="64">
        <v>3</v>
      </c>
      <c r="HV108" s="64">
        <v>3</v>
      </c>
      <c r="HW108" s="64">
        <v>3</v>
      </c>
      <c r="HX108" s="64">
        <v>3</v>
      </c>
      <c r="HY108" s="64">
        <v>4</v>
      </c>
      <c r="HZ108" s="64">
        <v>4</v>
      </c>
      <c r="IA108" s="64">
        <v>4</v>
      </c>
      <c r="IB108" s="64">
        <v>3</v>
      </c>
      <c r="IC108" s="64">
        <v>3</v>
      </c>
      <c r="ID108" s="64">
        <v>3</v>
      </c>
      <c r="IE108" s="64">
        <v>3</v>
      </c>
      <c r="IF108" s="64">
        <v>3</v>
      </c>
      <c r="IG108" s="64">
        <v>5</v>
      </c>
      <c r="IH108" s="64">
        <v>6</v>
      </c>
      <c r="II108" s="64">
        <v>11</v>
      </c>
      <c r="IJ108" s="64">
        <v>11</v>
      </c>
      <c r="IK108" s="64">
        <v>16</v>
      </c>
      <c r="IL108" s="64">
        <v>20</v>
      </c>
      <c r="IM108" s="64">
        <v>19</v>
      </c>
      <c r="IN108" s="64">
        <v>21</v>
      </c>
      <c r="IO108" s="64">
        <v>15</v>
      </c>
      <c r="IP108" s="64">
        <v>18</v>
      </c>
      <c r="IQ108" s="64">
        <v>21</v>
      </c>
      <c r="IR108" s="64">
        <v>17</v>
      </c>
      <c r="IS108" s="64">
        <v>15</v>
      </c>
      <c r="IT108" s="64">
        <v>16</v>
      </c>
      <c r="IU108" s="64">
        <v>13</v>
      </c>
      <c r="IV108" s="64">
        <v>17</v>
      </c>
      <c r="IW108" s="64">
        <v>17</v>
      </c>
      <c r="IX108" s="18">
        <v>16</v>
      </c>
      <c r="IY108" s="64">
        <v>21</v>
      </c>
      <c r="IZ108" s="18">
        <v>24</v>
      </c>
      <c r="JA108" s="18">
        <v>27</v>
      </c>
      <c r="JB108" s="18">
        <v>28</v>
      </c>
      <c r="JC108" s="18">
        <v>24</v>
      </c>
      <c r="JD108" s="18">
        <v>24</v>
      </c>
      <c r="JE108" s="64">
        <v>24</v>
      </c>
      <c r="JF108" s="64">
        <v>18</v>
      </c>
      <c r="JG108" s="64">
        <v>21</v>
      </c>
      <c r="JH108" s="64">
        <v>23</v>
      </c>
      <c r="JI108" s="64">
        <v>25</v>
      </c>
      <c r="JJ108" s="64">
        <v>31</v>
      </c>
      <c r="JK108" s="18">
        <v>38</v>
      </c>
      <c r="JL108" s="64">
        <v>44</v>
      </c>
      <c r="JM108" s="18">
        <v>55</v>
      </c>
      <c r="JN108" s="18">
        <v>57</v>
      </c>
      <c r="JO108" s="18">
        <v>56</v>
      </c>
      <c r="JP108" s="18">
        <v>62</v>
      </c>
      <c r="JQ108" s="18">
        <v>72</v>
      </c>
      <c r="JR108" s="64">
        <v>60</v>
      </c>
      <c r="JS108" s="64">
        <v>78</v>
      </c>
      <c r="JT108" s="64">
        <v>80</v>
      </c>
      <c r="JU108" s="64">
        <v>88</v>
      </c>
      <c r="JV108" s="64">
        <v>92</v>
      </c>
      <c r="JW108" s="64">
        <v>91</v>
      </c>
      <c r="JX108" s="64">
        <v>85</v>
      </c>
      <c r="JY108" s="18">
        <v>96</v>
      </c>
      <c r="JZ108" s="18">
        <v>81</v>
      </c>
      <c r="KA108" s="18">
        <v>93</v>
      </c>
      <c r="KB108" s="18">
        <v>99</v>
      </c>
      <c r="KC108" s="18">
        <v>104</v>
      </c>
      <c r="KD108" s="18">
        <v>99</v>
      </c>
      <c r="KE108" s="18">
        <v>95</v>
      </c>
      <c r="KF108" s="64">
        <v>96</v>
      </c>
      <c r="KG108" s="64">
        <v>106</v>
      </c>
      <c r="KH108" s="64">
        <v>129</v>
      </c>
      <c r="KI108" s="64">
        <v>141</v>
      </c>
      <c r="KJ108" s="64">
        <v>145</v>
      </c>
      <c r="KK108" s="64">
        <v>154</v>
      </c>
      <c r="KL108" s="64">
        <v>167</v>
      </c>
      <c r="KM108" s="64">
        <v>183</v>
      </c>
      <c r="KN108" s="64">
        <v>196</v>
      </c>
      <c r="KO108" s="64">
        <v>211</v>
      </c>
      <c r="KP108" s="64">
        <v>217</v>
      </c>
      <c r="KQ108" s="64">
        <v>219</v>
      </c>
      <c r="KR108" s="64">
        <v>223</v>
      </c>
      <c r="KS108" s="64">
        <v>228</v>
      </c>
      <c r="KT108" s="64">
        <v>220</v>
      </c>
      <c r="KU108" s="64">
        <v>205</v>
      </c>
      <c r="KV108" s="64">
        <v>198</v>
      </c>
      <c r="KW108" s="64">
        <v>198</v>
      </c>
      <c r="KX108" s="64">
        <v>199</v>
      </c>
      <c r="KY108" s="64">
        <v>196</v>
      </c>
      <c r="KZ108" s="64">
        <v>180</v>
      </c>
      <c r="LA108" s="64">
        <v>183</v>
      </c>
      <c r="LB108" s="64">
        <v>177</v>
      </c>
      <c r="LC108" s="64">
        <v>146</v>
      </c>
      <c r="LD108" s="64">
        <v>160</v>
      </c>
      <c r="LE108" s="64">
        <v>138</v>
      </c>
      <c r="LF108" s="64">
        <v>145</v>
      </c>
      <c r="LG108" s="18">
        <v>153</v>
      </c>
      <c r="LH108" s="18">
        <v>146</v>
      </c>
      <c r="LI108" s="18">
        <v>144</v>
      </c>
      <c r="LJ108" s="64">
        <v>155</v>
      </c>
      <c r="LK108" s="64">
        <v>149</v>
      </c>
      <c r="LL108" s="64">
        <v>159</v>
      </c>
      <c r="LM108" s="64">
        <v>159</v>
      </c>
      <c r="LN108" s="64">
        <v>162</v>
      </c>
      <c r="LO108" s="18">
        <v>159</v>
      </c>
      <c r="LP108" s="18">
        <v>159</v>
      </c>
      <c r="LQ108" s="64">
        <v>154</v>
      </c>
      <c r="LR108" s="64">
        <v>149</v>
      </c>
      <c r="LS108" s="64">
        <v>139</v>
      </c>
      <c r="LT108" s="20">
        <v>132</v>
      </c>
      <c r="LU108" s="20">
        <v>112</v>
      </c>
      <c r="LV108" s="20">
        <v>121</v>
      </c>
      <c r="LW108" s="20">
        <v>101</v>
      </c>
      <c r="LX108" s="20">
        <v>130</v>
      </c>
      <c r="LY108" s="20">
        <v>144</v>
      </c>
      <c r="LZ108" s="20">
        <v>154</v>
      </c>
      <c r="MA108" s="20">
        <v>153</v>
      </c>
      <c r="MB108">
        <v>183</v>
      </c>
    </row>
    <row r="109" spans="1:340" x14ac:dyDescent="0.35">
      <c r="A109" s="64">
        <v>104</v>
      </c>
      <c r="B109" s="64" t="s">
        <v>200</v>
      </c>
      <c r="C109" s="64">
        <v>16051</v>
      </c>
      <c r="D109" s="66">
        <v>170</v>
      </c>
      <c r="E109" s="66">
        <v>207</v>
      </c>
      <c r="F109" s="66">
        <v>204</v>
      </c>
      <c r="G109" s="66">
        <v>240</v>
      </c>
      <c r="H109" s="66">
        <v>235</v>
      </c>
      <c r="I109" s="66">
        <v>245</v>
      </c>
      <c r="J109" s="66">
        <v>242</v>
      </c>
      <c r="K109" s="66">
        <v>242</v>
      </c>
      <c r="L109" s="66">
        <v>214</v>
      </c>
      <c r="M109" s="66">
        <v>210</v>
      </c>
      <c r="N109" s="66">
        <v>167</v>
      </c>
      <c r="O109" s="66">
        <v>128</v>
      </c>
      <c r="P109" s="66">
        <v>169</v>
      </c>
      <c r="Q109" s="66">
        <v>162</v>
      </c>
      <c r="R109" s="66">
        <v>181</v>
      </c>
      <c r="S109" s="66">
        <v>177</v>
      </c>
      <c r="T109" s="66">
        <v>224</v>
      </c>
      <c r="U109" s="66">
        <v>236</v>
      </c>
      <c r="V109" s="66">
        <v>250</v>
      </c>
      <c r="W109" s="66">
        <v>251</v>
      </c>
      <c r="X109" s="66">
        <v>243</v>
      </c>
      <c r="Y109" s="66">
        <v>264</v>
      </c>
      <c r="Z109" s="66">
        <v>323</v>
      </c>
      <c r="AA109" s="66">
        <v>293</v>
      </c>
      <c r="AB109" s="66">
        <v>328</v>
      </c>
      <c r="AC109" s="66">
        <v>352</v>
      </c>
      <c r="AD109" s="66">
        <v>359</v>
      </c>
      <c r="AE109" s="66">
        <v>346</v>
      </c>
      <c r="AF109" s="66">
        <v>328</v>
      </c>
      <c r="AG109" s="66">
        <v>302</v>
      </c>
      <c r="AH109" s="66">
        <v>295</v>
      </c>
      <c r="AI109" s="66">
        <v>271</v>
      </c>
      <c r="AJ109" s="66">
        <v>271</v>
      </c>
      <c r="AK109" s="66">
        <v>274</v>
      </c>
      <c r="AL109" s="66">
        <v>266</v>
      </c>
      <c r="AM109" s="66">
        <v>327</v>
      </c>
      <c r="AN109" s="66">
        <v>388</v>
      </c>
      <c r="AO109" s="66">
        <v>388</v>
      </c>
      <c r="AP109" s="66">
        <v>412</v>
      </c>
      <c r="AQ109" s="66">
        <v>388</v>
      </c>
      <c r="AR109" s="66">
        <v>413</v>
      </c>
      <c r="AS109" s="66">
        <v>407</v>
      </c>
      <c r="AT109" s="66">
        <v>350</v>
      </c>
      <c r="AU109" s="66">
        <v>320</v>
      </c>
      <c r="AV109" s="66">
        <v>379</v>
      </c>
      <c r="AW109" s="66">
        <v>328</v>
      </c>
      <c r="AX109" s="66">
        <v>314</v>
      </c>
      <c r="AY109" s="66">
        <v>311</v>
      </c>
      <c r="AZ109" s="66">
        <v>270</v>
      </c>
      <c r="BA109" s="66">
        <v>302</v>
      </c>
      <c r="BB109" s="66">
        <v>253</v>
      </c>
      <c r="BC109" s="66">
        <v>345</v>
      </c>
      <c r="BD109" s="66">
        <v>389</v>
      </c>
      <c r="BE109" s="66">
        <v>441</v>
      </c>
      <c r="BF109" s="66">
        <v>428</v>
      </c>
      <c r="BG109" s="66">
        <v>409</v>
      </c>
      <c r="BH109" s="66">
        <v>385</v>
      </c>
      <c r="BI109" s="66">
        <v>374</v>
      </c>
      <c r="BJ109" s="66">
        <v>287</v>
      </c>
      <c r="BK109" s="66">
        <v>309</v>
      </c>
      <c r="BL109" s="66">
        <v>360</v>
      </c>
      <c r="BM109" s="66">
        <v>366</v>
      </c>
      <c r="BN109" s="66">
        <v>348</v>
      </c>
      <c r="BO109" s="66">
        <v>325</v>
      </c>
      <c r="BP109" s="66">
        <v>343</v>
      </c>
      <c r="BQ109" s="66">
        <v>337</v>
      </c>
      <c r="BR109" s="66">
        <v>299</v>
      </c>
      <c r="BS109" s="66">
        <v>320</v>
      </c>
      <c r="BT109" s="66">
        <v>316</v>
      </c>
      <c r="BU109" s="66">
        <v>300</v>
      </c>
      <c r="BV109" s="66">
        <v>278</v>
      </c>
      <c r="BW109" s="66">
        <v>284</v>
      </c>
      <c r="BX109" s="66">
        <v>272</v>
      </c>
      <c r="BY109" s="66">
        <v>286</v>
      </c>
      <c r="BZ109" s="66">
        <v>261</v>
      </c>
      <c r="CA109" s="66">
        <v>254</v>
      </c>
      <c r="CB109" s="66">
        <v>247</v>
      </c>
      <c r="CC109" s="66">
        <v>245</v>
      </c>
      <c r="CD109" s="66">
        <v>231</v>
      </c>
      <c r="CE109" s="66">
        <v>245</v>
      </c>
      <c r="CF109" s="66">
        <v>246</v>
      </c>
      <c r="CG109" s="66">
        <v>257</v>
      </c>
      <c r="CH109" s="66">
        <v>262</v>
      </c>
      <c r="CI109" s="66">
        <v>256</v>
      </c>
      <c r="CJ109" s="66">
        <v>223</v>
      </c>
      <c r="CK109" s="66">
        <v>174</v>
      </c>
      <c r="CL109" s="66">
        <v>161</v>
      </c>
      <c r="CM109" s="66">
        <v>144</v>
      </c>
      <c r="CN109" s="66">
        <v>132</v>
      </c>
      <c r="CO109" s="66">
        <v>137</v>
      </c>
      <c r="CP109" s="66">
        <v>129</v>
      </c>
      <c r="CQ109" s="66">
        <v>149</v>
      </c>
      <c r="CR109" s="66">
        <v>183</v>
      </c>
      <c r="CS109" s="66">
        <v>184</v>
      </c>
      <c r="CT109" s="66">
        <v>198</v>
      </c>
      <c r="CU109" s="66">
        <v>234</v>
      </c>
      <c r="CV109" s="66">
        <v>219</v>
      </c>
      <c r="CW109" s="66">
        <v>212</v>
      </c>
      <c r="CX109" s="66">
        <v>220</v>
      </c>
      <c r="CY109" s="66">
        <v>195</v>
      </c>
      <c r="CZ109" s="66">
        <v>190</v>
      </c>
      <c r="DA109" s="66">
        <v>184</v>
      </c>
      <c r="DB109" s="66">
        <v>167</v>
      </c>
      <c r="DC109" s="66">
        <v>167</v>
      </c>
      <c r="DD109" s="66">
        <v>164</v>
      </c>
      <c r="DE109" s="66">
        <v>143</v>
      </c>
      <c r="DF109" s="66">
        <v>154</v>
      </c>
      <c r="DG109" s="66">
        <v>165</v>
      </c>
      <c r="DH109" s="66">
        <v>171</v>
      </c>
      <c r="DI109" s="66">
        <v>184</v>
      </c>
      <c r="DJ109" s="66">
        <v>184</v>
      </c>
      <c r="DK109" s="66">
        <v>186</v>
      </c>
      <c r="DL109" s="66">
        <v>150</v>
      </c>
      <c r="DM109" s="66">
        <v>185</v>
      </c>
      <c r="DN109" s="66">
        <v>192</v>
      </c>
      <c r="DO109" s="66">
        <v>209</v>
      </c>
      <c r="DP109" s="66">
        <v>196</v>
      </c>
      <c r="DQ109" s="66">
        <v>196</v>
      </c>
      <c r="DR109" s="66">
        <v>207</v>
      </c>
      <c r="DS109" s="66">
        <v>209</v>
      </c>
      <c r="DT109" s="66">
        <v>227</v>
      </c>
      <c r="DU109" s="66">
        <v>242</v>
      </c>
      <c r="DV109" s="66">
        <v>241</v>
      </c>
      <c r="DW109" s="66">
        <v>258</v>
      </c>
      <c r="DX109" s="66">
        <v>258</v>
      </c>
      <c r="DY109" s="66">
        <v>240</v>
      </c>
      <c r="DZ109" s="66">
        <v>248</v>
      </c>
      <c r="EA109" s="66">
        <v>260</v>
      </c>
      <c r="EB109" s="66">
        <v>264</v>
      </c>
      <c r="EC109" s="66">
        <v>237</v>
      </c>
      <c r="ED109" s="66">
        <v>313</v>
      </c>
      <c r="EE109" s="66">
        <v>313</v>
      </c>
      <c r="EF109" s="66">
        <v>319</v>
      </c>
      <c r="EG109" s="66">
        <v>291</v>
      </c>
      <c r="EH109" s="66">
        <v>328</v>
      </c>
      <c r="EI109" s="66">
        <v>325</v>
      </c>
      <c r="EJ109" s="66">
        <v>271</v>
      </c>
      <c r="EK109" s="66">
        <v>301</v>
      </c>
      <c r="EL109" s="66">
        <v>301</v>
      </c>
      <c r="EM109" s="66">
        <v>281</v>
      </c>
      <c r="EN109" s="66">
        <v>204</v>
      </c>
      <c r="EO109" s="66">
        <v>226</v>
      </c>
      <c r="EP109" s="66">
        <v>267</v>
      </c>
      <c r="EQ109" s="66">
        <v>344</v>
      </c>
      <c r="ER109" s="66">
        <v>347</v>
      </c>
      <c r="ES109" s="66">
        <v>347</v>
      </c>
      <c r="ET109" s="66">
        <v>344</v>
      </c>
      <c r="EU109" s="66">
        <v>398</v>
      </c>
      <c r="EV109" s="66">
        <v>388</v>
      </c>
      <c r="EW109" s="67">
        <v>365</v>
      </c>
      <c r="EX109" s="67">
        <v>374</v>
      </c>
      <c r="EY109" s="67">
        <v>376</v>
      </c>
      <c r="EZ109" s="67">
        <v>376</v>
      </c>
      <c r="FA109" s="66">
        <v>357</v>
      </c>
      <c r="FB109" s="58">
        <v>364</v>
      </c>
      <c r="FC109" s="66">
        <v>356</v>
      </c>
      <c r="FD109" s="66">
        <v>364</v>
      </c>
      <c r="FE109" s="66">
        <v>376</v>
      </c>
      <c r="FF109" s="66">
        <v>397</v>
      </c>
      <c r="FG109" s="66">
        <v>397</v>
      </c>
      <c r="FH109" s="66">
        <v>400</v>
      </c>
      <c r="FI109" s="66">
        <v>337</v>
      </c>
      <c r="FJ109" s="66">
        <v>329</v>
      </c>
      <c r="FK109" s="66">
        <v>308</v>
      </c>
      <c r="FL109" s="66">
        <v>320</v>
      </c>
      <c r="FM109" s="66">
        <v>349</v>
      </c>
      <c r="FN109" s="66">
        <v>349</v>
      </c>
      <c r="FO109" s="66">
        <v>361</v>
      </c>
      <c r="FP109" s="66">
        <v>352</v>
      </c>
      <c r="FQ109" s="66">
        <v>335</v>
      </c>
      <c r="FR109" s="66">
        <v>323</v>
      </c>
      <c r="FS109" s="66">
        <v>306</v>
      </c>
      <c r="FT109" s="66">
        <v>261</v>
      </c>
      <c r="FU109" s="66">
        <v>261</v>
      </c>
      <c r="FV109" s="66">
        <v>252</v>
      </c>
      <c r="FW109" s="66">
        <v>237</v>
      </c>
      <c r="FX109" s="66">
        <v>231</v>
      </c>
      <c r="FY109" s="58">
        <v>195</v>
      </c>
      <c r="FZ109" s="58">
        <v>173</v>
      </c>
      <c r="GA109" s="58">
        <v>157</v>
      </c>
      <c r="GB109" s="58">
        <v>157</v>
      </c>
      <c r="GC109" s="58">
        <v>142</v>
      </c>
      <c r="GD109" s="58">
        <v>145</v>
      </c>
      <c r="GE109" s="58">
        <v>121</v>
      </c>
      <c r="GF109" s="58">
        <v>143</v>
      </c>
      <c r="GG109" s="58">
        <v>130</v>
      </c>
      <c r="GH109" s="58">
        <v>125</v>
      </c>
      <c r="GI109" s="58">
        <v>125</v>
      </c>
      <c r="GJ109" s="58">
        <v>109</v>
      </c>
      <c r="GK109" s="66">
        <v>96</v>
      </c>
      <c r="GL109" s="66">
        <v>74</v>
      </c>
      <c r="GM109" s="66">
        <v>71</v>
      </c>
      <c r="GN109" s="66">
        <v>72</v>
      </c>
      <c r="GO109" s="66">
        <v>62</v>
      </c>
      <c r="GP109" s="66">
        <v>62</v>
      </c>
      <c r="GQ109" s="66">
        <v>68</v>
      </c>
      <c r="GR109" s="66">
        <v>59</v>
      </c>
      <c r="GS109" s="66">
        <v>59</v>
      </c>
      <c r="GT109" s="18">
        <v>45</v>
      </c>
      <c r="GU109" s="64">
        <v>43</v>
      </c>
      <c r="GV109" s="64">
        <v>44</v>
      </c>
      <c r="GW109" s="64">
        <v>44</v>
      </c>
      <c r="GX109" s="64">
        <v>41</v>
      </c>
      <c r="GY109" s="64">
        <v>46</v>
      </c>
      <c r="GZ109" s="64">
        <v>45</v>
      </c>
      <c r="HA109" s="64">
        <v>41</v>
      </c>
      <c r="HB109" s="18">
        <v>33</v>
      </c>
      <c r="HC109" s="64">
        <v>30</v>
      </c>
      <c r="HD109" s="64">
        <v>30</v>
      </c>
      <c r="HE109" s="64">
        <v>31</v>
      </c>
      <c r="HF109" s="64">
        <v>22</v>
      </c>
      <c r="HG109" s="64">
        <v>13</v>
      </c>
      <c r="HH109" s="64">
        <v>11</v>
      </c>
      <c r="HI109" s="64">
        <v>11</v>
      </c>
      <c r="HJ109" s="18">
        <v>9</v>
      </c>
      <c r="HK109" s="18">
        <v>9</v>
      </c>
      <c r="HL109" s="18">
        <v>5</v>
      </c>
      <c r="HM109" s="64">
        <v>3</v>
      </c>
      <c r="HN109" s="64">
        <v>3</v>
      </c>
      <c r="HO109" s="64">
        <v>3</v>
      </c>
      <c r="HP109" s="64">
        <v>1</v>
      </c>
      <c r="HQ109" s="64">
        <v>1</v>
      </c>
      <c r="HR109" s="64">
        <v>1</v>
      </c>
      <c r="HS109" s="64">
        <v>1</v>
      </c>
      <c r="HT109" s="64">
        <v>1</v>
      </c>
      <c r="HU109" s="64">
        <v>1</v>
      </c>
      <c r="HV109" s="64">
        <v>3</v>
      </c>
      <c r="HW109" s="64">
        <v>3</v>
      </c>
      <c r="HX109" s="64">
        <v>3</v>
      </c>
      <c r="HY109" s="64">
        <v>3</v>
      </c>
      <c r="HZ109" s="64">
        <v>3</v>
      </c>
      <c r="IA109" s="64">
        <v>3</v>
      </c>
      <c r="IB109" s="64">
        <v>3</v>
      </c>
      <c r="IC109" s="64">
        <v>1</v>
      </c>
      <c r="ID109" s="64">
        <v>3</v>
      </c>
      <c r="IE109" s="64">
        <v>3</v>
      </c>
      <c r="IF109" s="64">
        <v>3</v>
      </c>
      <c r="IG109" s="64">
        <v>3</v>
      </c>
      <c r="IH109" s="64">
        <v>4</v>
      </c>
      <c r="II109" s="64">
        <v>4</v>
      </c>
      <c r="IJ109" s="64">
        <v>5</v>
      </c>
      <c r="IK109" s="64">
        <v>4</v>
      </c>
      <c r="IL109" s="64">
        <v>4</v>
      </c>
      <c r="IM109" s="64">
        <v>4</v>
      </c>
      <c r="IN109" s="64">
        <v>6</v>
      </c>
      <c r="IO109" s="64">
        <v>8</v>
      </c>
      <c r="IP109" s="64">
        <v>8</v>
      </c>
      <c r="IQ109" s="64">
        <v>8</v>
      </c>
      <c r="IR109" s="64">
        <v>10</v>
      </c>
      <c r="IS109" s="64">
        <v>10</v>
      </c>
      <c r="IT109" s="64">
        <v>10</v>
      </c>
      <c r="IU109" s="64">
        <v>13</v>
      </c>
      <c r="IV109" s="64">
        <v>11</v>
      </c>
      <c r="IW109" s="64">
        <v>14</v>
      </c>
      <c r="IX109" s="18">
        <v>13</v>
      </c>
      <c r="IY109" s="64">
        <v>11</v>
      </c>
      <c r="IZ109" s="18">
        <v>11</v>
      </c>
      <c r="JA109" s="18">
        <v>11</v>
      </c>
      <c r="JB109" s="18">
        <v>12</v>
      </c>
      <c r="JC109" s="18">
        <v>16</v>
      </c>
      <c r="JD109" s="18">
        <v>15</v>
      </c>
      <c r="JE109" s="64">
        <v>17</v>
      </c>
      <c r="JF109" s="64">
        <v>18</v>
      </c>
      <c r="JG109" s="64">
        <v>18</v>
      </c>
      <c r="JH109" s="64">
        <v>18</v>
      </c>
      <c r="JI109" s="64">
        <v>18</v>
      </c>
      <c r="JJ109" s="64">
        <v>16</v>
      </c>
      <c r="JK109" s="18">
        <v>18</v>
      </c>
      <c r="JL109" s="64">
        <v>23</v>
      </c>
      <c r="JM109" s="18">
        <v>26</v>
      </c>
      <c r="JN109" s="18">
        <v>26</v>
      </c>
      <c r="JO109" s="18">
        <v>26</v>
      </c>
      <c r="JP109" s="18">
        <v>31</v>
      </c>
      <c r="JQ109" s="18">
        <v>31</v>
      </c>
      <c r="JR109" s="64">
        <v>28</v>
      </c>
      <c r="JS109" s="64">
        <v>35</v>
      </c>
      <c r="JT109" s="64">
        <v>32</v>
      </c>
      <c r="JU109" s="64">
        <v>32</v>
      </c>
      <c r="JV109" s="64">
        <v>32</v>
      </c>
      <c r="JW109" s="64">
        <v>26</v>
      </c>
      <c r="JX109" s="64">
        <v>37</v>
      </c>
      <c r="JY109" s="18">
        <v>47</v>
      </c>
      <c r="JZ109" s="18">
        <v>60</v>
      </c>
      <c r="KA109" s="18">
        <v>70</v>
      </c>
      <c r="KB109" s="18">
        <v>70</v>
      </c>
      <c r="KC109" s="18">
        <v>70</v>
      </c>
      <c r="KD109" s="18">
        <v>85</v>
      </c>
      <c r="KE109" s="18">
        <v>88</v>
      </c>
      <c r="KF109" s="64">
        <v>98</v>
      </c>
      <c r="KG109" s="64">
        <v>92</v>
      </c>
      <c r="KH109" s="64">
        <v>92</v>
      </c>
      <c r="KI109" s="64">
        <v>97</v>
      </c>
      <c r="KJ109" s="64">
        <v>97</v>
      </c>
      <c r="KK109" s="64">
        <v>103</v>
      </c>
      <c r="KL109" s="64">
        <v>116</v>
      </c>
      <c r="KM109" s="64">
        <v>119</v>
      </c>
      <c r="KN109" s="64">
        <v>133</v>
      </c>
      <c r="KO109" s="64">
        <v>140</v>
      </c>
      <c r="KP109" s="64">
        <v>139</v>
      </c>
      <c r="KQ109" s="64">
        <v>139</v>
      </c>
      <c r="KR109" s="64">
        <v>161</v>
      </c>
      <c r="KS109" s="64">
        <v>153</v>
      </c>
      <c r="KT109" s="64">
        <v>140</v>
      </c>
      <c r="KU109" s="64">
        <v>136</v>
      </c>
      <c r="KV109" s="64">
        <v>125</v>
      </c>
      <c r="KW109" s="64">
        <v>151</v>
      </c>
      <c r="KX109" s="64">
        <v>151</v>
      </c>
      <c r="KY109" s="64">
        <v>101</v>
      </c>
      <c r="KZ109" s="64">
        <v>95</v>
      </c>
      <c r="LA109" s="64">
        <v>118</v>
      </c>
      <c r="LB109" s="64">
        <v>130</v>
      </c>
      <c r="LC109" s="64">
        <v>154</v>
      </c>
      <c r="LD109" s="64">
        <v>128</v>
      </c>
      <c r="LE109" s="64">
        <v>128</v>
      </c>
      <c r="LF109" s="64">
        <v>163</v>
      </c>
      <c r="LG109" s="18">
        <v>200</v>
      </c>
      <c r="LH109" s="18">
        <v>194</v>
      </c>
      <c r="LI109" s="18">
        <v>188</v>
      </c>
      <c r="LJ109" s="64">
        <v>163</v>
      </c>
      <c r="LK109" s="64">
        <v>163</v>
      </c>
      <c r="LL109" s="64">
        <v>163</v>
      </c>
      <c r="LM109" s="64">
        <v>161</v>
      </c>
      <c r="LN109" s="64">
        <v>143</v>
      </c>
      <c r="LO109" s="18">
        <v>145</v>
      </c>
      <c r="LP109" s="18">
        <v>151</v>
      </c>
      <c r="LQ109" s="64">
        <v>180</v>
      </c>
      <c r="LR109" s="64">
        <v>180</v>
      </c>
      <c r="LS109" s="64">
        <v>180</v>
      </c>
      <c r="LT109" s="20">
        <v>188</v>
      </c>
      <c r="LU109" s="20">
        <v>214</v>
      </c>
      <c r="LV109" s="20">
        <v>264</v>
      </c>
      <c r="LW109" s="20">
        <v>316</v>
      </c>
      <c r="LX109" s="20">
        <v>316</v>
      </c>
      <c r="LY109" s="20">
        <v>316</v>
      </c>
      <c r="LZ109" s="20">
        <v>316</v>
      </c>
      <c r="MA109" s="20">
        <v>395</v>
      </c>
      <c r="MB109">
        <v>464</v>
      </c>
    </row>
    <row r="110" spans="1:340" x14ac:dyDescent="0.35">
      <c r="A110" s="64">
        <v>105</v>
      </c>
      <c r="B110" s="64" t="s">
        <v>201</v>
      </c>
      <c r="C110" s="64">
        <v>9562</v>
      </c>
      <c r="D110" s="66">
        <v>117</v>
      </c>
      <c r="E110" s="66">
        <v>128</v>
      </c>
      <c r="F110" s="66">
        <v>131</v>
      </c>
      <c r="G110" s="66">
        <v>144</v>
      </c>
      <c r="H110" s="66">
        <v>153</v>
      </c>
      <c r="I110" s="66">
        <v>177</v>
      </c>
      <c r="J110" s="66">
        <v>187</v>
      </c>
      <c r="K110" s="66">
        <v>164</v>
      </c>
      <c r="L110" s="66">
        <v>172</v>
      </c>
      <c r="M110" s="66">
        <v>171</v>
      </c>
      <c r="N110" s="66">
        <v>174</v>
      </c>
      <c r="O110" s="66">
        <v>141</v>
      </c>
      <c r="P110" s="66">
        <v>144</v>
      </c>
      <c r="Q110" s="66">
        <v>129</v>
      </c>
      <c r="R110" s="66">
        <v>163</v>
      </c>
      <c r="S110" s="66">
        <v>141</v>
      </c>
      <c r="T110" s="66">
        <v>152</v>
      </c>
      <c r="U110" s="66">
        <v>190</v>
      </c>
      <c r="V110" s="66">
        <v>159</v>
      </c>
      <c r="W110" s="66">
        <v>152</v>
      </c>
      <c r="X110" s="66">
        <v>148</v>
      </c>
      <c r="Y110" s="66">
        <v>174</v>
      </c>
      <c r="Z110" s="66">
        <v>170</v>
      </c>
      <c r="AA110" s="66">
        <v>192</v>
      </c>
      <c r="AB110" s="66">
        <v>166</v>
      </c>
      <c r="AC110" s="66">
        <v>208</v>
      </c>
      <c r="AD110" s="66">
        <v>198</v>
      </c>
      <c r="AE110" s="66">
        <v>212</v>
      </c>
      <c r="AF110" s="66">
        <v>239</v>
      </c>
      <c r="AG110" s="66">
        <v>247</v>
      </c>
      <c r="AH110" s="66">
        <v>224</v>
      </c>
      <c r="AI110" s="66">
        <v>195</v>
      </c>
      <c r="AJ110" s="66">
        <v>172</v>
      </c>
      <c r="AK110" s="66">
        <v>185</v>
      </c>
      <c r="AL110" s="66">
        <v>174</v>
      </c>
      <c r="AM110" s="66">
        <v>144</v>
      </c>
      <c r="AN110" s="66">
        <v>161</v>
      </c>
      <c r="AO110" s="66">
        <v>149</v>
      </c>
      <c r="AP110" s="66">
        <v>120</v>
      </c>
      <c r="AQ110" s="66">
        <v>134</v>
      </c>
      <c r="AR110" s="66">
        <v>125</v>
      </c>
      <c r="AS110" s="66">
        <v>106</v>
      </c>
      <c r="AT110" s="66">
        <v>97</v>
      </c>
      <c r="AU110" s="66">
        <v>115</v>
      </c>
      <c r="AV110" s="66">
        <v>113</v>
      </c>
      <c r="AW110" s="66">
        <v>90</v>
      </c>
      <c r="AX110" s="66">
        <v>101</v>
      </c>
      <c r="AY110" s="66">
        <v>107</v>
      </c>
      <c r="AZ110" s="66">
        <v>99</v>
      </c>
      <c r="BA110" s="66">
        <v>85</v>
      </c>
      <c r="BB110" s="66">
        <v>84</v>
      </c>
      <c r="BC110" s="66">
        <v>82</v>
      </c>
      <c r="BD110" s="66">
        <v>86</v>
      </c>
      <c r="BE110" s="66">
        <v>81</v>
      </c>
      <c r="BF110" s="66">
        <v>101</v>
      </c>
      <c r="BG110" s="66">
        <v>97</v>
      </c>
      <c r="BH110" s="66">
        <v>88</v>
      </c>
      <c r="BI110" s="66">
        <v>104</v>
      </c>
      <c r="BJ110" s="66">
        <v>132</v>
      </c>
      <c r="BK110" s="66">
        <v>119</v>
      </c>
      <c r="BL110" s="66">
        <v>150</v>
      </c>
      <c r="BM110" s="66">
        <v>137</v>
      </c>
      <c r="BN110" s="66">
        <v>132</v>
      </c>
      <c r="BO110" s="66">
        <v>117</v>
      </c>
      <c r="BP110" s="66">
        <v>137</v>
      </c>
      <c r="BQ110" s="66">
        <v>112</v>
      </c>
      <c r="BR110" s="66">
        <v>102</v>
      </c>
      <c r="BS110" s="66">
        <v>102</v>
      </c>
      <c r="BT110" s="66">
        <v>96</v>
      </c>
      <c r="BU110" s="66">
        <v>88</v>
      </c>
      <c r="BV110" s="66">
        <v>82</v>
      </c>
      <c r="BW110" s="66">
        <v>73</v>
      </c>
      <c r="BX110" s="66">
        <v>71</v>
      </c>
      <c r="BY110" s="66">
        <v>65</v>
      </c>
      <c r="BZ110" s="66">
        <v>64</v>
      </c>
      <c r="CA110" s="66">
        <v>72</v>
      </c>
      <c r="CB110" s="66">
        <v>63</v>
      </c>
      <c r="CC110" s="66">
        <v>51</v>
      </c>
      <c r="CD110" s="66">
        <v>43</v>
      </c>
      <c r="CE110" s="66">
        <v>31</v>
      </c>
      <c r="CF110" s="66">
        <v>38</v>
      </c>
      <c r="CG110" s="66">
        <v>37</v>
      </c>
      <c r="CH110" s="66">
        <v>38</v>
      </c>
      <c r="CI110" s="66">
        <v>38</v>
      </c>
      <c r="CJ110" s="66">
        <v>30</v>
      </c>
      <c r="CK110" s="66">
        <v>25</v>
      </c>
      <c r="CL110" s="66">
        <v>41</v>
      </c>
      <c r="CM110" s="66">
        <v>46</v>
      </c>
      <c r="CN110" s="66">
        <v>40</v>
      </c>
      <c r="CO110" s="66">
        <v>37</v>
      </c>
      <c r="CP110" s="66">
        <v>38</v>
      </c>
      <c r="CQ110" s="66">
        <v>42</v>
      </c>
      <c r="CR110" s="66">
        <v>40</v>
      </c>
      <c r="CS110" s="66">
        <v>36</v>
      </c>
      <c r="CT110" s="66">
        <v>39</v>
      </c>
      <c r="CU110" s="66">
        <v>33</v>
      </c>
      <c r="CV110" s="66">
        <v>43</v>
      </c>
      <c r="CW110" s="66">
        <v>37</v>
      </c>
      <c r="CX110" s="66">
        <v>34</v>
      </c>
      <c r="CY110" s="66">
        <v>48</v>
      </c>
      <c r="CZ110" s="66">
        <v>48</v>
      </c>
      <c r="DA110" s="66">
        <v>43</v>
      </c>
      <c r="DB110" s="66">
        <v>39</v>
      </c>
      <c r="DC110" s="66">
        <v>46</v>
      </c>
      <c r="DD110" s="66">
        <v>46</v>
      </c>
      <c r="DE110" s="66">
        <v>41</v>
      </c>
      <c r="DF110" s="66">
        <v>41</v>
      </c>
      <c r="DG110" s="66">
        <v>46</v>
      </c>
      <c r="DH110" s="66">
        <v>33</v>
      </c>
      <c r="DI110" s="66">
        <v>35</v>
      </c>
      <c r="DJ110" s="66">
        <v>44</v>
      </c>
      <c r="DK110" s="66">
        <v>40</v>
      </c>
      <c r="DL110" s="66">
        <v>35</v>
      </c>
      <c r="DM110" s="66">
        <v>61</v>
      </c>
      <c r="DN110" s="66">
        <v>53</v>
      </c>
      <c r="DO110" s="66">
        <v>62</v>
      </c>
      <c r="DP110" s="66">
        <v>71</v>
      </c>
      <c r="DQ110" s="66">
        <v>75</v>
      </c>
      <c r="DR110" s="66">
        <v>77</v>
      </c>
      <c r="DS110" s="66">
        <v>66</v>
      </c>
      <c r="DT110" s="66">
        <v>69</v>
      </c>
      <c r="DU110" s="66">
        <v>68</v>
      </c>
      <c r="DV110" s="66">
        <v>59</v>
      </c>
      <c r="DW110" s="66">
        <v>74</v>
      </c>
      <c r="DX110" s="66">
        <v>67</v>
      </c>
      <c r="DY110" s="66">
        <v>78</v>
      </c>
      <c r="DZ110" s="66">
        <v>82</v>
      </c>
      <c r="EA110" s="66">
        <v>65</v>
      </c>
      <c r="EB110" s="66">
        <v>94</v>
      </c>
      <c r="EC110" s="66">
        <v>94</v>
      </c>
      <c r="ED110" s="66">
        <v>99</v>
      </c>
      <c r="EE110" s="66">
        <v>95</v>
      </c>
      <c r="EF110" s="66">
        <v>99</v>
      </c>
      <c r="EG110" s="66">
        <v>87</v>
      </c>
      <c r="EH110" s="66">
        <v>86</v>
      </c>
      <c r="EI110" s="66">
        <v>87</v>
      </c>
      <c r="EJ110" s="66">
        <v>72</v>
      </c>
      <c r="EK110" s="66">
        <v>71</v>
      </c>
      <c r="EL110" s="66">
        <v>68</v>
      </c>
      <c r="EM110" s="66">
        <v>72</v>
      </c>
      <c r="EN110" s="66">
        <v>70</v>
      </c>
      <c r="EO110" s="66">
        <v>67</v>
      </c>
      <c r="EP110" s="66">
        <v>86</v>
      </c>
      <c r="EQ110" s="66">
        <v>103</v>
      </c>
      <c r="ER110" s="66">
        <v>100</v>
      </c>
      <c r="ES110" s="66">
        <v>116</v>
      </c>
      <c r="ET110" s="66">
        <v>118</v>
      </c>
      <c r="EU110" s="66">
        <v>130</v>
      </c>
      <c r="EV110" s="66">
        <v>142</v>
      </c>
      <c r="EW110" s="67">
        <v>140</v>
      </c>
      <c r="EX110" s="67">
        <v>125</v>
      </c>
      <c r="EY110" s="67">
        <v>120</v>
      </c>
      <c r="EZ110" s="67">
        <v>124</v>
      </c>
      <c r="FA110" s="66">
        <v>117</v>
      </c>
      <c r="FB110" s="58">
        <v>138</v>
      </c>
      <c r="FC110" s="66">
        <v>132</v>
      </c>
      <c r="FD110" s="66">
        <v>115</v>
      </c>
      <c r="FE110" s="66">
        <v>120</v>
      </c>
      <c r="FF110" s="66">
        <v>131</v>
      </c>
      <c r="FG110" s="66">
        <v>131</v>
      </c>
      <c r="FH110" s="66">
        <v>121</v>
      </c>
      <c r="FI110" s="66">
        <v>110</v>
      </c>
      <c r="FJ110" s="66">
        <v>82</v>
      </c>
      <c r="FK110" s="66">
        <v>106</v>
      </c>
      <c r="FL110" s="66">
        <v>102</v>
      </c>
      <c r="FM110" s="66">
        <v>101</v>
      </c>
      <c r="FN110" s="66">
        <v>99</v>
      </c>
      <c r="FO110" s="66">
        <v>90</v>
      </c>
      <c r="FP110" s="66">
        <v>86</v>
      </c>
      <c r="FQ110" s="66">
        <v>68</v>
      </c>
      <c r="FR110" s="66">
        <v>86</v>
      </c>
      <c r="FS110" s="66">
        <v>104</v>
      </c>
      <c r="FT110" s="66">
        <v>101</v>
      </c>
      <c r="FU110" s="66">
        <v>98</v>
      </c>
      <c r="FV110" s="66">
        <v>91</v>
      </c>
      <c r="FW110" s="66">
        <v>83</v>
      </c>
      <c r="FX110" s="66">
        <v>51</v>
      </c>
      <c r="FY110" s="58">
        <v>61</v>
      </c>
      <c r="FZ110" s="58">
        <v>47</v>
      </c>
      <c r="GA110" s="58">
        <v>47</v>
      </c>
      <c r="GB110" s="58">
        <v>58</v>
      </c>
      <c r="GC110" s="58">
        <v>53</v>
      </c>
      <c r="GD110" s="58">
        <v>62</v>
      </c>
      <c r="GE110" s="58">
        <v>58</v>
      </c>
      <c r="GF110" s="58">
        <v>56</v>
      </c>
      <c r="GG110" s="58">
        <v>56</v>
      </c>
      <c r="GH110" s="58">
        <v>54</v>
      </c>
      <c r="GI110" s="58">
        <v>49</v>
      </c>
      <c r="GJ110" s="58">
        <v>46</v>
      </c>
      <c r="GK110" s="66">
        <v>41</v>
      </c>
      <c r="GL110" s="66">
        <v>32</v>
      </c>
      <c r="GM110" s="66">
        <v>27</v>
      </c>
      <c r="GN110" s="66">
        <v>18</v>
      </c>
      <c r="GO110" s="66">
        <v>18</v>
      </c>
      <c r="GP110" s="66">
        <v>20</v>
      </c>
      <c r="GQ110" s="66">
        <v>22</v>
      </c>
      <c r="GR110" s="66">
        <v>31</v>
      </c>
      <c r="GS110" s="66">
        <v>35</v>
      </c>
      <c r="GT110" s="18">
        <v>36</v>
      </c>
      <c r="GU110" s="64">
        <v>40</v>
      </c>
      <c r="GV110" s="64">
        <v>37</v>
      </c>
      <c r="GW110" s="64">
        <v>34</v>
      </c>
      <c r="GX110" s="64">
        <v>34</v>
      </c>
      <c r="GY110" s="64">
        <v>28</v>
      </c>
      <c r="GZ110" s="64">
        <v>21</v>
      </c>
      <c r="HA110" s="64">
        <v>28</v>
      </c>
      <c r="HB110" s="18">
        <v>24</v>
      </c>
      <c r="HC110" s="64">
        <v>27</v>
      </c>
      <c r="HD110" s="64">
        <v>22</v>
      </c>
      <c r="HE110" s="64">
        <v>21</v>
      </c>
      <c r="HF110" s="64">
        <v>15</v>
      </c>
      <c r="HG110" s="64">
        <v>16</v>
      </c>
      <c r="HH110" s="64">
        <v>10</v>
      </c>
      <c r="HI110" s="64">
        <v>10</v>
      </c>
      <c r="HJ110" s="18">
        <v>7</v>
      </c>
      <c r="HK110" s="18">
        <v>8</v>
      </c>
      <c r="HL110" s="18">
        <v>8</v>
      </c>
      <c r="HM110" s="64">
        <v>8</v>
      </c>
      <c r="HN110" s="64">
        <v>3</v>
      </c>
      <c r="HO110" s="64">
        <v>3</v>
      </c>
      <c r="HP110" s="64">
        <v>6</v>
      </c>
      <c r="HQ110" s="64">
        <v>5</v>
      </c>
      <c r="HR110" s="64">
        <v>5</v>
      </c>
      <c r="HS110" s="64">
        <v>5</v>
      </c>
      <c r="HT110" s="64">
        <v>7</v>
      </c>
      <c r="HU110" s="64">
        <v>7</v>
      </c>
      <c r="HV110" s="64">
        <v>8</v>
      </c>
      <c r="HW110" s="64">
        <v>4</v>
      </c>
      <c r="HX110" s="64">
        <v>4</v>
      </c>
      <c r="HY110" s="64">
        <v>4</v>
      </c>
      <c r="HZ110" s="64">
        <v>7</v>
      </c>
      <c r="IA110" s="64">
        <v>6</v>
      </c>
      <c r="IB110" s="64">
        <v>4</v>
      </c>
      <c r="IC110" s="64">
        <v>4</v>
      </c>
      <c r="ID110" s="64">
        <v>4</v>
      </c>
      <c r="IE110" s="64">
        <v>4</v>
      </c>
      <c r="IF110" s="64">
        <v>3</v>
      </c>
      <c r="IG110" s="64">
        <v>3</v>
      </c>
      <c r="IH110" s="64">
        <v>5</v>
      </c>
      <c r="II110" s="64">
        <v>6</v>
      </c>
      <c r="IJ110" s="64">
        <v>8</v>
      </c>
      <c r="IK110" s="64">
        <v>9</v>
      </c>
      <c r="IL110" s="64">
        <v>12</v>
      </c>
      <c r="IM110" s="64">
        <v>16</v>
      </c>
      <c r="IN110" s="64">
        <v>16</v>
      </c>
      <c r="IO110" s="64">
        <v>17</v>
      </c>
      <c r="IP110" s="64">
        <v>20</v>
      </c>
      <c r="IQ110" s="64">
        <v>18</v>
      </c>
      <c r="IR110" s="64">
        <v>16</v>
      </c>
      <c r="IS110" s="64">
        <v>12</v>
      </c>
      <c r="IT110" s="64">
        <v>13</v>
      </c>
      <c r="IU110" s="64">
        <v>13</v>
      </c>
      <c r="IV110" s="64">
        <v>14</v>
      </c>
      <c r="IW110" s="64">
        <v>10</v>
      </c>
      <c r="IX110" s="18">
        <v>19</v>
      </c>
      <c r="IY110" s="64">
        <v>20</v>
      </c>
      <c r="IZ110" s="18">
        <v>20</v>
      </c>
      <c r="JA110" s="18">
        <v>19</v>
      </c>
      <c r="JB110" s="18">
        <v>19</v>
      </c>
      <c r="JC110" s="18">
        <v>16</v>
      </c>
      <c r="JD110" s="18">
        <v>12</v>
      </c>
      <c r="JE110" s="64">
        <v>9</v>
      </c>
      <c r="JF110" s="64">
        <v>10</v>
      </c>
      <c r="JG110" s="64">
        <v>9</v>
      </c>
      <c r="JH110" s="64">
        <v>13</v>
      </c>
      <c r="JI110" s="64">
        <v>15</v>
      </c>
      <c r="JJ110" s="64">
        <v>14</v>
      </c>
      <c r="JK110" s="18">
        <v>17</v>
      </c>
      <c r="JL110" s="64">
        <v>16</v>
      </c>
      <c r="JM110" s="18">
        <v>16</v>
      </c>
      <c r="JN110" s="18">
        <v>18</v>
      </c>
      <c r="JO110" s="18">
        <v>23</v>
      </c>
      <c r="JP110" s="18">
        <v>24</v>
      </c>
      <c r="JQ110" s="18">
        <v>30</v>
      </c>
      <c r="JR110" s="64">
        <v>26</v>
      </c>
      <c r="JS110" s="64">
        <v>36</v>
      </c>
      <c r="JT110" s="64">
        <v>36</v>
      </c>
      <c r="JU110" s="64">
        <v>39</v>
      </c>
      <c r="JV110" s="64">
        <v>33</v>
      </c>
      <c r="JW110" s="64">
        <v>29</v>
      </c>
      <c r="JX110" s="64">
        <v>32</v>
      </c>
      <c r="JY110" s="18">
        <v>36</v>
      </c>
      <c r="JZ110" s="18">
        <v>36</v>
      </c>
      <c r="KA110" s="18">
        <v>52</v>
      </c>
      <c r="KB110" s="18">
        <v>53</v>
      </c>
      <c r="KC110" s="18">
        <v>60</v>
      </c>
      <c r="KD110" s="18">
        <v>61</v>
      </c>
      <c r="KE110" s="18">
        <v>56</v>
      </c>
      <c r="KF110" s="64">
        <v>48</v>
      </c>
      <c r="KG110" s="64">
        <v>59</v>
      </c>
      <c r="KH110" s="64">
        <v>55</v>
      </c>
      <c r="KI110" s="64">
        <v>46</v>
      </c>
      <c r="KJ110" s="64">
        <v>59</v>
      </c>
      <c r="KK110" s="64">
        <v>65</v>
      </c>
      <c r="KL110" s="64">
        <v>63</v>
      </c>
      <c r="KM110" s="64">
        <v>71</v>
      </c>
      <c r="KN110" s="64">
        <v>78</v>
      </c>
      <c r="KO110" s="64">
        <v>85</v>
      </c>
      <c r="KP110" s="64">
        <v>88</v>
      </c>
      <c r="KQ110" s="64">
        <v>86</v>
      </c>
      <c r="KR110" s="64">
        <v>86</v>
      </c>
      <c r="KS110" s="64">
        <v>95</v>
      </c>
      <c r="KT110" s="64">
        <v>102</v>
      </c>
      <c r="KU110" s="64">
        <v>81</v>
      </c>
      <c r="KV110" s="64">
        <v>81</v>
      </c>
      <c r="KW110" s="64">
        <v>83</v>
      </c>
      <c r="KX110" s="64">
        <v>88</v>
      </c>
      <c r="KY110" s="64">
        <v>83</v>
      </c>
      <c r="KZ110" s="64">
        <v>86</v>
      </c>
      <c r="LA110" s="64">
        <v>78</v>
      </c>
      <c r="LB110" s="64">
        <v>66</v>
      </c>
      <c r="LC110" s="64">
        <v>79</v>
      </c>
      <c r="LD110" s="64">
        <v>79</v>
      </c>
      <c r="LE110" s="64">
        <v>75</v>
      </c>
      <c r="LF110" s="64">
        <v>68</v>
      </c>
      <c r="LG110" s="18">
        <v>56</v>
      </c>
      <c r="LH110" s="18">
        <v>57</v>
      </c>
      <c r="LI110" s="18">
        <v>62</v>
      </c>
      <c r="LJ110" s="64">
        <v>65</v>
      </c>
      <c r="LK110" s="64">
        <v>71</v>
      </c>
      <c r="LL110" s="64">
        <v>76</v>
      </c>
      <c r="LM110" s="64">
        <v>80</v>
      </c>
      <c r="LN110" s="64">
        <v>75</v>
      </c>
      <c r="LO110" s="18">
        <v>74</v>
      </c>
      <c r="LP110" s="18">
        <v>63</v>
      </c>
      <c r="LQ110" s="64">
        <v>62</v>
      </c>
      <c r="LR110" s="64">
        <v>59</v>
      </c>
      <c r="LS110" s="64">
        <v>50</v>
      </c>
      <c r="LT110" s="20">
        <v>53</v>
      </c>
      <c r="LU110" s="20">
        <v>56</v>
      </c>
      <c r="LV110" s="20">
        <v>65</v>
      </c>
      <c r="LW110" s="20">
        <v>73</v>
      </c>
      <c r="LX110" s="20">
        <v>61</v>
      </c>
      <c r="LY110" s="20">
        <v>61</v>
      </c>
      <c r="LZ110" s="20">
        <v>56</v>
      </c>
      <c r="MA110" s="20">
        <v>60</v>
      </c>
      <c r="MB110">
        <v>66</v>
      </c>
    </row>
    <row r="111" spans="1:340" x14ac:dyDescent="0.35">
      <c r="A111" s="64">
        <v>106</v>
      </c>
      <c r="B111" s="64" t="s">
        <v>202</v>
      </c>
      <c r="C111" s="64">
        <v>9572</v>
      </c>
      <c r="D111" s="66">
        <v>235</v>
      </c>
      <c r="E111" s="66">
        <v>240</v>
      </c>
      <c r="F111" s="66">
        <v>230</v>
      </c>
      <c r="G111" s="66">
        <v>209</v>
      </c>
      <c r="H111" s="66">
        <v>216</v>
      </c>
      <c r="I111" s="66">
        <v>232</v>
      </c>
      <c r="J111" s="66">
        <v>232</v>
      </c>
      <c r="K111" s="66">
        <v>190</v>
      </c>
      <c r="L111" s="66">
        <v>174</v>
      </c>
      <c r="M111" s="66">
        <v>155</v>
      </c>
      <c r="N111" s="66">
        <v>198</v>
      </c>
      <c r="O111" s="66">
        <v>178</v>
      </c>
      <c r="P111" s="66">
        <v>189</v>
      </c>
      <c r="Q111" s="66">
        <v>170</v>
      </c>
      <c r="R111" s="66">
        <v>217</v>
      </c>
      <c r="S111" s="66">
        <v>237</v>
      </c>
      <c r="T111" s="66">
        <v>236</v>
      </c>
      <c r="U111" s="66">
        <v>263</v>
      </c>
      <c r="V111" s="66">
        <v>220</v>
      </c>
      <c r="W111" s="66">
        <v>216</v>
      </c>
      <c r="X111" s="66">
        <v>192</v>
      </c>
      <c r="Y111" s="66">
        <v>202</v>
      </c>
      <c r="Z111" s="66">
        <v>213</v>
      </c>
      <c r="AA111" s="66">
        <v>243</v>
      </c>
      <c r="AB111" s="66">
        <v>205</v>
      </c>
      <c r="AC111" s="66">
        <v>244</v>
      </c>
      <c r="AD111" s="66">
        <v>242</v>
      </c>
      <c r="AE111" s="66">
        <v>253</v>
      </c>
      <c r="AF111" s="66">
        <v>266</v>
      </c>
      <c r="AG111" s="66">
        <v>263</v>
      </c>
      <c r="AH111" s="66">
        <v>240</v>
      </c>
      <c r="AI111" s="66">
        <v>221</v>
      </c>
      <c r="AJ111" s="66">
        <v>211</v>
      </c>
      <c r="AK111" s="66">
        <v>234</v>
      </c>
      <c r="AL111" s="66">
        <v>212</v>
      </c>
      <c r="AM111" s="66">
        <v>198</v>
      </c>
      <c r="AN111" s="66">
        <v>241</v>
      </c>
      <c r="AO111" s="66">
        <v>218</v>
      </c>
      <c r="AP111" s="66">
        <v>185</v>
      </c>
      <c r="AQ111" s="66">
        <v>206</v>
      </c>
      <c r="AR111" s="66">
        <v>189</v>
      </c>
      <c r="AS111" s="66">
        <v>163</v>
      </c>
      <c r="AT111" s="66">
        <v>128</v>
      </c>
      <c r="AU111" s="66">
        <v>219</v>
      </c>
      <c r="AV111" s="66">
        <v>241</v>
      </c>
      <c r="AW111" s="66">
        <v>211</v>
      </c>
      <c r="AX111" s="66">
        <v>231</v>
      </c>
      <c r="AY111" s="66">
        <v>252</v>
      </c>
      <c r="AZ111" s="66">
        <v>241</v>
      </c>
      <c r="BA111" s="66">
        <v>170</v>
      </c>
      <c r="BB111" s="66">
        <v>128</v>
      </c>
      <c r="BC111" s="66">
        <v>136</v>
      </c>
      <c r="BD111" s="66">
        <v>148</v>
      </c>
      <c r="BE111" s="66">
        <v>128</v>
      </c>
      <c r="BF111" s="66">
        <v>153</v>
      </c>
      <c r="BG111" s="66">
        <v>157</v>
      </c>
      <c r="BH111" s="66">
        <v>134</v>
      </c>
      <c r="BI111" s="66">
        <v>146</v>
      </c>
      <c r="BJ111" s="66">
        <v>188</v>
      </c>
      <c r="BK111" s="66">
        <v>166</v>
      </c>
      <c r="BL111" s="66">
        <v>210</v>
      </c>
      <c r="BM111" s="66">
        <v>182</v>
      </c>
      <c r="BN111" s="66">
        <v>175</v>
      </c>
      <c r="BO111" s="66">
        <v>156</v>
      </c>
      <c r="BP111" s="66">
        <v>160</v>
      </c>
      <c r="BQ111" s="66">
        <v>143</v>
      </c>
      <c r="BR111" s="66">
        <v>128</v>
      </c>
      <c r="BS111" s="66">
        <v>127</v>
      </c>
      <c r="BT111" s="66">
        <v>119</v>
      </c>
      <c r="BU111" s="66">
        <v>104</v>
      </c>
      <c r="BV111" s="66">
        <v>97</v>
      </c>
      <c r="BW111" s="66">
        <v>106</v>
      </c>
      <c r="BX111" s="66">
        <v>108</v>
      </c>
      <c r="BY111" s="66">
        <v>103</v>
      </c>
      <c r="BZ111" s="66">
        <v>99</v>
      </c>
      <c r="CA111" s="66">
        <v>104</v>
      </c>
      <c r="CB111" s="66">
        <v>93</v>
      </c>
      <c r="CC111" s="66">
        <v>80</v>
      </c>
      <c r="CD111" s="66">
        <v>72</v>
      </c>
      <c r="CE111" s="66">
        <v>52</v>
      </c>
      <c r="CF111" s="66">
        <v>70</v>
      </c>
      <c r="CG111" s="66">
        <v>74</v>
      </c>
      <c r="CH111" s="66">
        <v>74</v>
      </c>
      <c r="CI111" s="66">
        <v>68</v>
      </c>
      <c r="CJ111" s="66">
        <v>54</v>
      </c>
      <c r="CK111" s="66">
        <v>33</v>
      </c>
      <c r="CL111" s="66">
        <v>58</v>
      </c>
      <c r="CM111" s="66">
        <v>52</v>
      </c>
      <c r="CN111" s="66">
        <v>41</v>
      </c>
      <c r="CO111" s="66">
        <v>42</v>
      </c>
      <c r="CP111" s="66">
        <v>40</v>
      </c>
      <c r="CQ111" s="66">
        <v>33</v>
      </c>
      <c r="CR111" s="66">
        <v>31</v>
      </c>
      <c r="CS111" s="66">
        <v>27</v>
      </c>
      <c r="CT111" s="66">
        <v>44</v>
      </c>
      <c r="CU111" s="66">
        <v>43</v>
      </c>
      <c r="CV111" s="66">
        <v>45</v>
      </c>
      <c r="CW111" s="66">
        <v>44</v>
      </c>
      <c r="CX111" s="66">
        <v>39</v>
      </c>
      <c r="CY111" s="66">
        <v>60</v>
      </c>
      <c r="CZ111" s="66">
        <v>63</v>
      </c>
      <c r="DA111" s="66">
        <v>63</v>
      </c>
      <c r="DB111" s="66">
        <v>71</v>
      </c>
      <c r="DC111" s="66">
        <v>86</v>
      </c>
      <c r="DD111" s="66">
        <v>87</v>
      </c>
      <c r="DE111" s="66">
        <v>88</v>
      </c>
      <c r="DF111" s="66">
        <v>88</v>
      </c>
      <c r="DG111" s="66">
        <v>90</v>
      </c>
      <c r="DH111" s="66">
        <v>72</v>
      </c>
      <c r="DI111" s="66">
        <v>71</v>
      </c>
      <c r="DJ111" s="66">
        <v>86</v>
      </c>
      <c r="DK111" s="66">
        <v>79</v>
      </c>
      <c r="DL111" s="66">
        <v>57</v>
      </c>
      <c r="DM111" s="66">
        <v>73</v>
      </c>
      <c r="DN111" s="66">
        <v>64</v>
      </c>
      <c r="DO111" s="66">
        <v>81</v>
      </c>
      <c r="DP111" s="66">
        <v>111</v>
      </c>
      <c r="DQ111" s="66">
        <v>113</v>
      </c>
      <c r="DR111" s="66">
        <v>118</v>
      </c>
      <c r="DS111" s="66">
        <v>110</v>
      </c>
      <c r="DT111" s="66">
        <v>132</v>
      </c>
      <c r="DU111" s="66">
        <v>131</v>
      </c>
      <c r="DV111" s="66">
        <v>116</v>
      </c>
      <c r="DW111" s="66">
        <v>147</v>
      </c>
      <c r="DX111" s="66">
        <v>137</v>
      </c>
      <c r="DY111" s="66">
        <v>148</v>
      </c>
      <c r="DZ111" s="66">
        <v>164</v>
      </c>
      <c r="EA111" s="66">
        <v>139</v>
      </c>
      <c r="EB111" s="66">
        <v>182</v>
      </c>
      <c r="EC111" s="66">
        <v>177</v>
      </c>
      <c r="ED111" s="66">
        <v>173</v>
      </c>
      <c r="EE111" s="66">
        <v>167</v>
      </c>
      <c r="EF111" s="66">
        <v>177</v>
      </c>
      <c r="EG111" s="66">
        <v>150</v>
      </c>
      <c r="EH111" s="66">
        <v>158</v>
      </c>
      <c r="EI111" s="66">
        <v>137</v>
      </c>
      <c r="EJ111" s="66">
        <v>131</v>
      </c>
      <c r="EK111" s="66">
        <v>129</v>
      </c>
      <c r="EL111" s="66">
        <v>136</v>
      </c>
      <c r="EM111" s="66">
        <v>146</v>
      </c>
      <c r="EN111" s="66">
        <v>139</v>
      </c>
      <c r="EO111" s="66">
        <v>150</v>
      </c>
      <c r="EP111" s="66">
        <v>148</v>
      </c>
      <c r="EQ111" s="66">
        <v>149</v>
      </c>
      <c r="ER111" s="66">
        <v>139</v>
      </c>
      <c r="ES111" s="66">
        <v>137</v>
      </c>
      <c r="ET111" s="66">
        <v>125</v>
      </c>
      <c r="EU111" s="66">
        <v>154</v>
      </c>
      <c r="EV111" s="66">
        <v>147</v>
      </c>
      <c r="EW111" s="67">
        <v>149</v>
      </c>
      <c r="EX111" s="67">
        <v>159</v>
      </c>
      <c r="EY111" s="67">
        <v>169</v>
      </c>
      <c r="EZ111" s="67">
        <v>172</v>
      </c>
      <c r="FA111" s="66">
        <v>165</v>
      </c>
      <c r="FB111" s="58">
        <v>177</v>
      </c>
      <c r="FC111" s="66">
        <v>180</v>
      </c>
      <c r="FD111" s="66">
        <v>163</v>
      </c>
      <c r="FE111" s="66">
        <v>199</v>
      </c>
      <c r="FF111" s="66">
        <v>216</v>
      </c>
      <c r="FG111" s="66">
        <v>213</v>
      </c>
      <c r="FH111" s="66">
        <v>202</v>
      </c>
      <c r="FI111" s="66">
        <v>193</v>
      </c>
      <c r="FJ111" s="66">
        <v>149</v>
      </c>
      <c r="FK111" s="66">
        <v>180</v>
      </c>
      <c r="FL111" s="66">
        <v>176</v>
      </c>
      <c r="FM111" s="66">
        <v>184</v>
      </c>
      <c r="FN111" s="66">
        <v>177</v>
      </c>
      <c r="FO111" s="66">
        <v>169</v>
      </c>
      <c r="FP111" s="66">
        <v>148</v>
      </c>
      <c r="FQ111" s="66">
        <v>105</v>
      </c>
      <c r="FR111" s="66">
        <v>111</v>
      </c>
      <c r="FS111" s="66">
        <v>124</v>
      </c>
      <c r="FT111" s="66">
        <v>103</v>
      </c>
      <c r="FU111" s="66">
        <v>96</v>
      </c>
      <c r="FV111" s="66">
        <v>90</v>
      </c>
      <c r="FW111" s="66">
        <v>77</v>
      </c>
      <c r="FX111" s="66">
        <v>47</v>
      </c>
      <c r="FY111" s="58">
        <v>58</v>
      </c>
      <c r="FZ111" s="58">
        <v>54</v>
      </c>
      <c r="GA111" s="58">
        <v>49</v>
      </c>
      <c r="GB111" s="58">
        <v>71</v>
      </c>
      <c r="GC111" s="58">
        <v>64</v>
      </c>
      <c r="GD111" s="58">
        <v>73</v>
      </c>
      <c r="GE111" s="58">
        <v>67</v>
      </c>
      <c r="GF111" s="58">
        <v>65</v>
      </c>
      <c r="GG111" s="58">
        <v>62</v>
      </c>
      <c r="GH111" s="58">
        <v>49</v>
      </c>
      <c r="GI111" s="58">
        <v>48</v>
      </c>
      <c r="GJ111" s="58">
        <v>46</v>
      </c>
      <c r="GK111" s="66">
        <v>46</v>
      </c>
      <c r="GL111" s="66">
        <v>37</v>
      </c>
      <c r="GM111" s="66">
        <v>46</v>
      </c>
      <c r="GN111" s="66">
        <v>51</v>
      </c>
      <c r="GO111" s="66">
        <v>53</v>
      </c>
      <c r="GP111" s="66">
        <v>65</v>
      </c>
      <c r="GQ111" s="66">
        <v>59</v>
      </c>
      <c r="GR111" s="66">
        <v>61</v>
      </c>
      <c r="GS111" s="66">
        <v>63</v>
      </c>
      <c r="GT111" s="18">
        <v>55</v>
      </c>
      <c r="GU111" s="64">
        <v>45</v>
      </c>
      <c r="GV111" s="64">
        <v>45</v>
      </c>
      <c r="GW111" s="64">
        <v>37</v>
      </c>
      <c r="GX111" s="64">
        <v>38</v>
      </c>
      <c r="GY111" s="64">
        <v>29</v>
      </c>
      <c r="GZ111" s="64">
        <v>19</v>
      </c>
      <c r="HA111" s="64">
        <v>23</v>
      </c>
      <c r="HB111" s="18">
        <v>23</v>
      </c>
      <c r="HC111" s="64">
        <v>23</v>
      </c>
      <c r="HD111" s="64">
        <v>18</v>
      </c>
      <c r="HE111" s="64">
        <v>16</v>
      </c>
      <c r="HF111" s="64">
        <v>13</v>
      </c>
      <c r="HG111" s="64">
        <v>10</v>
      </c>
      <c r="HH111" s="64">
        <v>6</v>
      </c>
      <c r="HI111" s="64">
        <v>8</v>
      </c>
      <c r="HJ111" s="18">
        <v>6</v>
      </c>
      <c r="HK111" s="18">
        <v>7</v>
      </c>
      <c r="HL111" s="18">
        <v>7</v>
      </c>
      <c r="HM111" s="64">
        <v>7</v>
      </c>
      <c r="HN111" s="64">
        <v>9</v>
      </c>
      <c r="HO111" s="64">
        <v>5</v>
      </c>
      <c r="HP111" s="64">
        <v>5</v>
      </c>
      <c r="HQ111" s="64">
        <v>8</v>
      </c>
      <c r="HR111" s="64">
        <v>10</v>
      </c>
      <c r="HS111" s="64">
        <v>11</v>
      </c>
      <c r="HT111" s="64">
        <v>11</v>
      </c>
      <c r="HU111" s="64">
        <v>10</v>
      </c>
      <c r="HV111" s="64">
        <v>13</v>
      </c>
      <c r="HW111" s="64">
        <v>8</v>
      </c>
      <c r="HX111" s="64">
        <v>9</v>
      </c>
      <c r="HY111" s="64">
        <v>8</v>
      </c>
      <c r="HZ111" s="64">
        <v>5</v>
      </c>
      <c r="IA111" s="64">
        <v>5</v>
      </c>
      <c r="IB111" s="64">
        <v>1</v>
      </c>
      <c r="IC111" s="64">
        <v>0</v>
      </c>
      <c r="ID111" s="64">
        <v>4</v>
      </c>
      <c r="IE111" s="64">
        <v>8</v>
      </c>
      <c r="IF111" s="64">
        <v>9</v>
      </c>
      <c r="IG111" s="64">
        <v>9</v>
      </c>
      <c r="IH111" s="64">
        <v>11</v>
      </c>
      <c r="II111" s="64">
        <v>13</v>
      </c>
      <c r="IJ111" s="64">
        <v>10</v>
      </c>
      <c r="IK111" s="64">
        <v>11</v>
      </c>
      <c r="IL111" s="64">
        <v>9</v>
      </c>
      <c r="IM111" s="64">
        <v>8</v>
      </c>
      <c r="IN111" s="64">
        <v>10</v>
      </c>
      <c r="IO111" s="64">
        <v>7</v>
      </c>
      <c r="IP111" s="64">
        <v>7</v>
      </c>
      <c r="IQ111" s="64">
        <v>9</v>
      </c>
      <c r="IR111" s="64">
        <v>7</v>
      </c>
      <c r="IS111" s="64">
        <v>5</v>
      </c>
      <c r="IT111" s="64">
        <v>11</v>
      </c>
      <c r="IU111" s="64">
        <v>11</v>
      </c>
      <c r="IV111" s="64">
        <v>15</v>
      </c>
      <c r="IW111" s="64">
        <v>14</v>
      </c>
      <c r="IX111" s="18">
        <v>20</v>
      </c>
      <c r="IY111" s="64">
        <v>23</v>
      </c>
      <c r="IZ111" s="18">
        <v>22</v>
      </c>
      <c r="JA111" s="18">
        <v>22</v>
      </c>
      <c r="JB111" s="18">
        <v>22</v>
      </c>
      <c r="JC111" s="18">
        <v>24</v>
      </c>
      <c r="JD111" s="18">
        <v>30</v>
      </c>
      <c r="JE111" s="64">
        <v>28</v>
      </c>
      <c r="JF111" s="64">
        <v>29</v>
      </c>
      <c r="JG111" s="64">
        <v>28</v>
      </c>
      <c r="JH111" s="64">
        <v>28</v>
      </c>
      <c r="JI111" s="64">
        <v>27</v>
      </c>
      <c r="JJ111" s="64">
        <v>23</v>
      </c>
      <c r="JK111" s="18">
        <v>13</v>
      </c>
      <c r="JL111" s="64">
        <v>16</v>
      </c>
      <c r="JM111" s="18">
        <v>16</v>
      </c>
      <c r="JN111" s="18">
        <v>17</v>
      </c>
      <c r="JO111" s="18">
        <v>20</v>
      </c>
      <c r="JP111" s="18">
        <v>19</v>
      </c>
      <c r="JQ111" s="18">
        <v>29</v>
      </c>
      <c r="JR111" s="64">
        <v>24</v>
      </c>
      <c r="JS111" s="64">
        <v>39</v>
      </c>
      <c r="JT111" s="64">
        <v>46</v>
      </c>
      <c r="JU111" s="64">
        <v>52</v>
      </c>
      <c r="JV111" s="64">
        <v>49</v>
      </c>
      <c r="JW111" s="64">
        <v>50</v>
      </c>
      <c r="JX111" s="64">
        <v>58</v>
      </c>
      <c r="JY111" s="18">
        <v>72</v>
      </c>
      <c r="JZ111" s="18">
        <v>76</v>
      </c>
      <c r="KA111" s="18">
        <v>79</v>
      </c>
      <c r="KB111" s="18">
        <v>80</v>
      </c>
      <c r="KC111" s="18">
        <v>80</v>
      </c>
      <c r="KD111" s="18">
        <v>73</v>
      </c>
      <c r="KE111" s="18">
        <v>65</v>
      </c>
      <c r="KF111" s="64">
        <v>49</v>
      </c>
      <c r="KG111" s="64">
        <v>54</v>
      </c>
      <c r="KH111" s="64">
        <v>52</v>
      </c>
      <c r="KI111" s="64">
        <v>48</v>
      </c>
      <c r="KJ111" s="64">
        <v>57</v>
      </c>
      <c r="KK111" s="64">
        <v>65</v>
      </c>
      <c r="KL111" s="64">
        <v>67</v>
      </c>
      <c r="KM111" s="64">
        <v>71</v>
      </c>
      <c r="KN111" s="64">
        <v>70</v>
      </c>
      <c r="KO111" s="64">
        <v>64</v>
      </c>
      <c r="KP111" s="64">
        <v>73</v>
      </c>
      <c r="KQ111" s="64">
        <v>70</v>
      </c>
      <c r="KR111" s="64">
        <v>67</v>
      </c>
      <c r="KS111" s="64">
        <v>70</v>
      </c>
      <c r="KT111" s="64">
        <v>73</v>
      </c>
      <c r="KU111" s="64">
        <v>65</v>
      </c>
      <c r="KV111" s="64">
        <v>77</v>
      </c>
      <c r="KW111" s="64">
        <v>78</v>
      </c>
      <c r="KX111" s="64">
        <v>89</v>
      </c>
      <c r="KY111" s="64">
        <v>92</v>
      </c>
      <c r="KZ111" s="64">
        <v>94</v>
      </c>
      <c r="LA111" s="64">
        <v>79</v>
      </c>
      <c r="LB111" s="64">
        <v>59</v>
      </c>
      <c r="LC111" s="64">
        <v>66</v>
      </c>
      <c r="LD111" s="64">
        <v>66</v>
      </c>
      <c r="LE111" s="64">
        <v>64</v>
      </c>
      <c r="LF111" s="64">
        <v>59</v>
      </c>
      <c r="LG111" s="18">
        <v>66</v>
      </c>
      <c r="LH111" s="18">
        <v>63</v>
      </c>
      <c r="LI111" s="18">
        <v>63</v>
      </c>
      <c r="LJ111" s="64">
        <v>60</v>
      </c>
      <c r="LK111" s="64">
        <v>58</v>
      </c>
      <c r="LL111" s="64">
        <v>58</v>
      </c>
      <c r="LM111" s="64">
        <v>57</v>
      </c>
      <c r="LN111" s="64">
        <v>56</v>
      </c>
      <c r="LO111" s="18">
        <v>68</v>
      </c>
      <c r="LP111" s="18">
        <v>75</v>
      </c>
      <c r="LQ111" s="64">
        <v>83</v>
      </c>
      <c r="LR111" s="64">
        <v>87</v>
      </c>
      <c r="LS111" s="64">
        <v>80</v>
      </c>
      <c r="LT111" s="20">
        <v>84</v>
      </c>
      <c r="LU111" s="20">
        <v>81</v>
      </c>
      <c r="LV111" s="20">
        <v>86</v>
      </c>
      <c r="LW111" s="20">
        <v>93</v>
      </c>
      <c r="LX111" s="20">
        <v>94</v>
      </c>
      <c r="LY111" s="20">
        <v>84</v>
      </c>
      <c r="LZ111" s="20">
        <v>88</v>
      </c>
      <c r="MA111" s="20">
        <v>89</v>
      </c>
      <c r="MB111">
        <v>94</v>
      </c>
    </row>
    <row r="112" spans="1:340" x14ac:dyDescent="0.35">
      <c r="A112" s="64">
        <v>107</v>
      </c>
      <c r="B112" s="64" t="s">
        <v>203</v>
      </c>
      <c r="C112" s="64">
        <v>14521</v>
      </c>
      <c r="D112" s="66">
        <v>842</v>
      </c>
      <c r="E112" s="66">
        <v>812</v>
      </c>
      <c r="F112" s="66">
        <v>870</v>
      </c>
      <c r="G112" s="66">
        <v>879</v>
      </c>
      <c r="H112" s="66">
        <v>905</v>
      </c>
      <c r="I112" s="66">
        <v>988</v>
      </c>
      <c r="J112" s="66">
        <v>1020</v>
      </c>
      <c r="K112" s="66">
        <v>1042</v>
      </c>
      <c r="L112" s="66">
        <v>950</v>
      </c>
      <c r="M112" s="66">
        <v>1049</v>
      </c>
      <c r="N112" s="66">
        <v>1183</v>
      </c>
      <c r="O112" s="66">
        <v>1259</v>
      </c>
      <c r="P112" s="66">
        <v>1318</v>
      </c>
      <c r="Q112" s="66">
        <v>1340</v>
      </c>
      <c r="R112" s="66">
        <v>1378</v>
      </c>
      <c r="S112" s="66">
        <v>1280</v>
      </c>
      <c r="T112" s="66">
        <v>1280</v>
      </c>
      <c r="U112" s="66">
        <v>1283</v>
      </c>
      <c r="V112" s="66">
        <v>1256</v>
      </c>
      <c r="W112" s="66">
        <v>1266</v>
      </c>
      <c r="X112" s="66">
        <v>1357</v>
      </c>
      <c r="Y112" s="66">
        <v>1343</v>
      </c>
      <c r="Z112" s="66">
        <v>1305</v>
      </c>
      <c r="AA112" s="66">
        <v>1217</v>
      </c>
      <c r="AB112" s="66">
        <v>1582</v>
      </c>
      <c r="AC112" s="66">
        <v>1694</v>
      </c>
      <c r="AD112" s="66">
        <v>1818</v>
      </c>
      <c r="AE112" s="66">
        <v>1572</v>
      </c>
      <c r="AF112" s="66">
        <v>1842</v>
      </c>
      <c r="AG112" s="66">
        <v>1673</v>
      </c>
      <c r="AH112" s="66">
        <v>1615</v>
      </c>
      <c r="AI112" s="66">
        <v>1648</v>
      </c>
      <c r="AJ112" s="66">
        <v>1524</v>
      </c>
      <c r="AK112" s="66">
        <v>1645</v>
      </c>
      <c r="AL112" s="66">
        <v>1693</v>
      </c>
      <c r="AM112" s="66">
        <v>1727</v>
      </c>
      <c r="AN112" s="66">
        <v>1671</v>
      </c>
      <c r="AO112" s="66">
        <v>1768</v>
      </c>
      <c r="AP112" s="66">
        <v>1744</v>
      </c>
      <c r="AQ112" s="66">
        <v>1541</v>
      </c>
      <c r="AR112" s="66">
        <v>1323</v>
      </c>
      <c r="AS112" s="66">
        <v>1219</v>
      </c>
      <c r="AT112" s="66">
        <v>1015</v>
      </c>
      <c r="AU112" s="66">
        <v>920</v>
      </c>
      <c r="AV112" s="66">
        <v>951</v>
      </c>
      <c r="AW112" s="66">
        <v>1184</v>
      </c>
      <c r="AX112" s="66">
        <v>1235</v>
      </c>
      <c r="AY112" s="66">
        <v>1217</v>
      </c>
      <c r="AZ112" s="66">
        <v>1205</v>
      </c>
      <c r="BA112" s="66">
        <v>1089</v>
      </c>
      <c r="BB112" s="66">
        <v>1035</v>
      </c>
      <c r="BC112" s="66">
        <v>1044</v>
      </c>
      <c r="BD112" s="66">
        <v>1113</v>
      </c>
      <c r="BE112" s="66">
        <v>1307</v>
      </c>
      <c r="BF112" s="66">
        <v>1297</v>
      </c>
      <c r="BG112" s="66">
        <v>1302</v>
      </c>
      <c r="BH112" s="66">
        <v>1084</v>
      </c>
      <c r="BI112" s="66">
        <v>1002</v>
      </c>
      <c r="BJ112" s="66">
        <v>915</v>
      </c>
      <c r="BK112" s="66">
        <v>803</v>
      </c>
      <c r="BL112" s="66">
        <v>725</v>
      </c>
      <c r="BM112" s="66">
        <v>726</v>
      </c>
      <c r="BN112" s="66">
        <v>702</v>
      </c>
      <c r="BO112" s="66">
        <v>558</v>
      </c>
      <c r="BP112" s="66">
        <v>509</v>
      </c>
      <c r="BQ112" s="66">
        <v>466</v>
      </c>
      <c r="BR112" s="66">
        <v>500</v>
      </c>
      <c r="BS112" s="66">
        <v>478</v>
      </c>
      <c r="BT112" s="66">
        <v>532</v>
      </c>
      <c r="BU112" s="66">
        <v>507</v>
      </c>
      <c r="BV112" s="66">
        <v>469</v>
      </c>
      <c r="BW112" s="66">
        <v>423</v>
      </c>
      <c r="BX112" s="66">
        <v>383</v>
      </c>
      <c r="BY112" s="66">
        <v>358</v>
      </c>
      <c r="BZ112" s="66">
        <v>305</v>
      </c>
      <c r="CA112" s="66">
        <v>297</v>
      </c>
      <c r="CB112" s="66">
        <v>306</v>
      </c>
      <c r="CC112" s="66">
        <v>257</v>
      </c>
      <c r="CD112" s="66">
        <v>229</v>
      </c>
      <c r="CE112" s="66">
        <v>258</v>
      </c>
      <c r="CF112" s="66">
        <v>231</v>
      </c>
      <c r="CG112" s="66">
        <v>249</v>
      </c>
      <c r="CH112" s="66">
        <v>260</v>
      </c>
      <c r="CI112" s="66">
        <v>246</v>
      </c>
      <c r="CJ112" s="66">
        <v>219</v>
      </c>
      <c r="CK112" s="66">
        <v>238</v>
      </c>
      <c r="CL112" s="66">
        <v>215</v>
      </c>
      <c r="CM112" s="66">
        <v>206</v>
      </c>
      <c r="CN112" s="66">
        <v>190</v>
      </c>
      <c r="CO112" s="66">
        <v>189</v>
      </c>
      <c r="CP112" s="66">
        <v>194</v>
      </c>
      <c r="CQ112" s="66">
        <v>188</v>
      </c>
      <c r="CR112" s="66">
        <v>210</v>
      </c>
      <c r="CS112" s="66">
        <v>233</v>
      </c>
      <c r="CT112" s="66">
        <v>219</v>
      </c>
      <c r="CU112" s="66">
        <v>237</v>
      </c>
      <c r="CV112" s="66">
        <v>253</v>
      </c>
      <c r="CW112" s="66">
        <v>245</v>
      </c>
      <c r="CX112" s="66">
        <v>256</v>
      </c>
      <c r="CY112" s="66">
        <v>245</v>
      </c>
      <c r="CZ112" s="66">
        <v>278</v>
      </c>
      <c r="DA112" s="66">
        <v>269</v>
      </c>
      <c r="DB112" s="66">
        <v>275</v>
      </c>
      <c r="DC112" s="66">
        <v>298</v>
      </c>
      <c r="DD112" s="66">
        <v>301</v>
      </c>
      <c r="DE112" s="66">
        <v>295</v>
      </c>
      <c r="DF112" s="66">
        <v>335</v>
      </c>
      <c r="DG112" s="66">
        <v>340</v>
      </c>
      <c r="DH112" s="66">
        <v>344</v>
      </c>
      <c r="DI112" s="66">
        <v>331</v>
      </c>
      <c r="DJ112" s="66">
        <v>367</v>
      </c>
      <c r="DK112" s="66">
        <v>358</v>
      </c>
      <c r="DL112" s="66">
        <v>309</v>
      </c>
      <c r="DM112" s="66">
        <v>367</v>
      </c>
      <c r="DN112" s="66">
        <v>398</v>
      </c>
      <c r="DO112" s="66">
        <v>493</v>
      </c>
      <c r="DP112" s="66">
        <v>498</v>
      </c>
      <c r="DQ112" s="66">
        <v>518</v>
      </c>
      <c r="DR112" s="66">
        <v>495</v>
      </c>
      <c r="DS112" s="66">
        <v>468</v>
      </c>
      <c r="DT112" s="66">
        <v>491</v>
      </c>
      <c r="DU112" s="66">
        <v>555</v>
      </c>
      <c r="DV112" s="66">
        <v>597</v>
      </c>
      <c r="DW112" s="66">
        <v>669</v>
      </c>
      <c r="DX112" s="66">
        <v>721</v>
      </c>
      <c r="DY112" s="66">
        <v>717</v>
      </c>
      <c r="DZ112" s="66">
        <v>691</v>
      </c>
      <c r="EA112" s="66">
        <v>741</v>
      </c>
      <c r="EB112" s="66">
        <v>747</v>
      </c>
      <c r="EC112" s="66">
        <v>801</v>
      </c>
      <c r="ED112" s="66">
        <v>837</v>
      </c>
      <c r="EE112" s="66">
        <v>868</v>
      </c>
      <c r="EF112" s="66">
        <v>862</v>
      </c>
      <c r="EG112" s="66">
        <v>762</v>
      </c>
      <c r="EH112" s="66">
        <v>822</v>
      </c>
      <c r="EI112" s="66">
        <v>778</v>
      </c>
      <c r="EJ112" s="66">
        <v>835</v>
      </c>
      <c r="EK112" s="66">
        <v>882</v>
      </c>
      <c r="EL112" s="66">
        <v>940</v>
      </c>
      <c r="EM112" s="66">
        <v>918</v>
      </c>
      <c r="EN112" s="66">
        <v>781</v>
      </c>
      <c r="EO112" s="66">
        <v>752</v>
      </c>
      <c r="EP112" s="66">
        <v>667</v>
      </c>
      <c r="EQ112" s="66">
        <v>922</v>
      </c>
      <c r="ER112" s="66">
        <v>919</v>
      </c>
      <c r="ES112" s="66">
        <v>985</v>
      </c>
      <c r="ET112" s="66">
        <v>1001</v>
      </c>
      <c r="EU112" s="66">
        <v>1133</v>
      </c>
      <c r="EV112" s="66">
        <v>1262</v>
      </c>
      <c r="EW112" s="67">
        <v>1168</v>
      </c>
      <c r="EX112" s="67">
        <v>1167</v>
      </c>
      <c r="EY112" s="67">
        <v>1118</v>
      </c>
      <c r="EZ112" s="67">
        <v>1090</v>
      </c>
      <c r="FA112" s="66">
        <v>1084</v>
      </c>
      <c r="FB112" s="58">
        <v>1079</v>
      </c>
      <c r="FC112" s="66">
        <v>1036</v>
      </c>
      <c r="FD112" s="66">
        <v>1161</v>
      </c>
      <c r="FE112" s="66">
        <v>1221</v>
      </c>
      <c r="FF112" s="66">
        <v>1203</v>
      </c>
      <c r="FG112" s="66">
        <v>1281</v>
      </c>
      <c r="FH112" s="66">
        <v>1321</v>
      </c>
      <c r="FI112" s="66">
        <v>1257</v>
      </c>
      <c r="FJ112" s="66">
        <v>1249</v>
      </c>
      <c r="FK112" s="66">
        <v>1186</v>
      </c>
      <c r="FL112" s="66">
        <v>1127</v>
      </c>
      <c r="FM112" s="66">
        <v>1088</v>
      </c>
      <c r="FN112" s="66">
        <v>1147</v>
      </c>
      <c r="FO112" s="66">
        <v>1124</v>
      </c>
      <c r="FP112" s="66">
        <v>1003</v>
      </c>
      <c r="FQ112" s="66">
        <v>1016</v>
      </c>
      <c r="FR112" s="66">
        <v>1024</v>
      </c>
      <c r="FS112" s="66">
        <v>981</v>
      </c>
      <c r="FT112" s="66">
        <v>971</v>
      </c>
      <c r="FU112" s="66">
        <v>893</v>
      </c>
      <c r="FV112" s="66">
        <v>937</v>
      </c>
      <c r="FW112" s="66">
        <v>797</v>
      </c>
      <c r="FX112" s="66">
        <v>810</v>
      </c>
      <c r="FY112" s="58">
        <v>807</v>
      </c>
      <c r="FZ112" s="58">
        <v>793</v>
      </c>
      <c r="GA112" s="58">
        <v>744</v>
      </c>
      <c r="GB112" s="58">
        <v>765</v>
      </c>
      <c r="GC112" s="58">
        <v>779</v>
      </c>
      <c r="GD112" s="58">
        <v>677</v>
      </c>
      <c r="GE112" s="58">
        <v>611</v>
      </c>
      <c r="GF112" s="58">
        <v>593</v>
      </c>
      <c r="GG112" s="58">
        <v>586</v>
      </c>
      <c r="GH112" s="58">
        <v>581</v>
      </c>
      <c r="GI112" s="58">
        <v>528</v>
      </c>
      <c r="GJ112" s="58">
        <v>489</v>
      </c>
      <c r="GK112" s="66">
        <v>334</v>
      </c>
      <c r="GL112" s="66">
        <v>248</v>
      </c>
      <c r="GM112" s="66">
        <v>305</v>
      </c>
      <c r="GN112" s="66">
        <v>300</v>
      </c>
      <c r="GO112" s="66">
        <v>268</v>
      </c>
      <c r="GP112" s="66">
        <v>280</v>
      </c>
      <c r="GQ112" s="66">
        <v>284</v>
      </c>
      <c r="GR112" s="66">
        <v>284</v>
      </c>
      <c r="GS112" s="66">
        <v>261</v>
      </c>
      <c r="GT112" s="18">
        <v>207</v>
      </c>
      <c r="GU112" s="64">
        <v>182</v>
      </c>
      <c r="GV112" s="64">
        <v>182</v>
      </c>
      <c r="GW112" s="64">
        <v>180</v>
      </c>
      <c r="GX112" s="64">
        <v>163</v>
      </c>
      <c r="GY112" s="64">
        <v>141</v>
      </c>
      <c r="GZ112" s="64">
        <v>113</v>
      </c>
      <c r="HA112" s="64">
        <v>106</v>
      </c>
      <c r="HB112" s="18">
        <v>96</v>
      </c>
      <c r="HC112" s="64">
        <v>92</v>
      </c>
      <c r="HD112" s="64">
        <v>90</v>
      </c>
      <c r="HE112" s="64">
        <v>86</v>
      </c>
      <c r="HF112" s="64">
        <v>60</v>
      </c>
      <c r="HG112" s="64">
        <v>52</v>
      </c>
      <c r="HH112" s="64">
        <v>45</v>
      </c>
      <c r="HI112" s="64">
        <v>33</v>
      </c>
      <c r="HJ112" s="18">
        <v>31</v>
      </c>
      <c r="HK112" s="18">
        <v>33</v>
      </c>
      <c r="HL112" s="18">
        <v>32</v>
      </c>
      <c r="HM112" s="64">
        <v>27</v>
      </c>
      <c r="HN112" s="64">
        <v>26</v>
      </c>
      <c r="HO112" s="64">
        <v>21</v>
      </c>
      <c r="HP112" s="64">
        <v>21</v>
      </c>
      <c r="HQ112" s="64">
        <v>16</v>
      </c>
      <c r="HR112" s="64">
        <v>18</v>
      </c>
      <c r="HS112" s="64">
        <v>12</v>
      </c>
      <c r="HT112" s="64">
        <v>10</v>
      </c>
      <c r="HU112" s="64">
        <v>7</v>
      </c>
      <c r="HV112" s="64">
        <v>5</v>
      </c>
      <c r="HW112" s="64">
        <v>5</v>
      </c>
      <c r="HX112" s="64">
        <v>4</v>
      </c>
      <c r="HY112" s="64">
        <v>2</v>
      </c>
      <c r="HZ112" s="64">
        <v>2</v>
      </c>
      <c r="IA112" s="64">
        <v>2</v>
      </c>
      <c r="IB112" s="64">
        <v>3</v>
      </c>
      <c r="IC112" s="64">
        <v>1</v>
      </c>
      <c r="ID112" s="64">
        <v>1</v>
      </c>
      <c r="IE112" s="64">
        <v>1</v>
      </c>
      <c r="IF112" s="64">
        <v>2</v>
      </c>
      <c r="IG112" s="64">
        <v>5</v>
      </c>
      <c r="IH112" s="64">
        <v>8</v>
      </c>
      <c r="II112" s="64">
        <v>7</v>
      </c>
      <c r="IJ112" s="64">
        <v>7</v>
      </c>
      <c r="IK112" s="64">
        <v>7</v>
      </c>
      <c r="IL112" s="64">
        <v>6</v>
      </c>
      <c r="IM112" s="64">
        <v>6</v>
      </c>
      <c r="IN112" s="64">
        <v>2</v>
      </c>
      <c r="IO112" s="64">
        <v>3</v>
      </c>
      <c r="IP112" s="64">
        <v>6</v>
      </c>
      <c r="IQ112" s="64">
        <v>7</v>
      </c>
      <c r="IR112" s="64">
        <v>12</v>
      </c>
      <c r="IS112" s="64">
        <v>12</v>
      </c>
      <c r="IT112" s="64">
        <v>12</v>
      </c>
      <c r="IU112" s="64">
        <v>10</v>
      </c>
      <c r="IV112" s="64">
        <v>11</v>
      </c>
      <c r="IW112" s="64">
        <v>16</v>
      </c>
      <c r="IX112" s="18">
        <v>18</v>
      </c>
      <c r="IY112" s="64">
        <v>16</v>
      </c>
      <c r="IZ112" s="18">
        <v>16</v>
      </c>
      <c r="JA112" s="18">
        <v>16</v>
      </c>
      <c r="JB112" s="18">
        <v>17</v>
      </c>
      <c r="JC112" s="18">
        <v>10</v>
      </c>
      <c r="JD112" s="18">
        <v>12</v>
      </c>
      <c r="JE112" s="64">
        <v>11</v>
      </c>
      <c r="JF112" s="64">
        <v>15</v>
      </c>
      <c r="JG112" s="64">
        <v>14</v>
      </c>
      <c r="JH112" s="64">
        <v>14</v>
      </c>
      <c r="JI112" s="64">
        <v>20</v>
      </c>
      <c r="JJ112" s="64">
        <v>19</v>
      </c>
      <c r="JK112" s="18">
        <v>18</v>
      </c>
      <c r="JL112" s="64">
        <v>24</v>
      </c>
      <c r="JM112" s="18">
        <v>25</v>
      </c>
      <c r="JN112" s="18">
        <v>22</v>
      </c>
      <c r="JO112" s="18">
        <v>22</v>
      </c>
      <c r="JP112" s="18">
        <v>24</v>
      </c>
      <c r="JQ112" s="18">
        <v>35</v>
      </c>
      <c r="JR112" s="64">
        <v>37</v>
      </c>
      <c r="JS112" s="64">
        <v>35</v>
      </c>
      <c r="JT112" s="64">
        <v>37</v>
      </c>
      <c r="JU112" s="64">
        <v>39</v>
      </c>
      <c r="JV112" s="64">
        <v>39</v>
      </c>
      <c r="JW112" s="64">
        <v>41</v>
      </c>
      <c r="JX112" s="64">
        <v>48</v>
      </c>
      <c r="JY112" s="18">
        <v>58</v>
      </c>
      <c r="JZ112" s="18">
        <v>61</v>
      </c>
      <c r="KA112" s="18">
        <v>63</v>
      </c>
      <c r="KB112" s="18">
        <v>65</v>
      </c>
      <c r="KC112" s="18">
        <v>65</v>
      </c>
      <c r="KD112" s="18">
        <v>62</v>
      </c>
      <c r="KE112" s="18">
        <v>56</v>
      </c>
      <c r="KF112" s="64">
        <v>71</v>
      </c>
      <c r="KG112" s="64">
        <v>81</v>
      </c>
      <c r="KH112" s="64">
        <v>89</v>
      </c>
      <c r="KI112" s="64">
        <v>94</v>
      </c>
      <c r="KJ112" s="64">
        <v>102</v>
      </c>
      <c r="KK112" s="64">
        <v>107</v>
      </c>
      <c r="KL112" s="64">
        <v>115</v>
      </c>
      <c r="KM112" s="64">
        <v>124</v>
      </c>
      <c r="KN112" s="64">
        <v>145</v>
      </c>
      <c r="KO112" s="64">
        <v>150</v>
      </c>
      <c r="KP112" s="64">
        <v>158</v>
      </c>
      <c r="KQ112" s="64">
        <v>167</v>
      </c>
      <c r="KR112" s="64">
        <v>155</v>
      </c>
      <c r="KS112" s="64">
        <v>165</v>
      </c>
      <c r="KT112" s="64">
        <v>173</v>
      </c>
      <c r="KU112" s="64">
        <v>177</v>
      </c>
      <c r="KV112" s="64">
        <v>178</v>
      </c>
      <c r="KW112" s="64">
        <v>151</v>
      </c>
      <c r="KX112" s="64">
        <v>223</v>
      </c>
      <c r="KY112" s="64">
        <v>213</v>
      </c>
      <c r="KZ112" s="64">
        <v>211</v>
      </c>
      <c r="LA112" s="64">
        <v>250</v>
      </c>
      <c r="LB112" s="64">
        <v>246</v>
      </c>
      <c r="LC112" s="64">
        <v>264</v>
      </c>
      <c r="LD112" s="64">
        <v>245</v>
      </c>
      <c r="LE112" s="64">
        <v>280</v>
      </c>
      <c r="LF112" s="64">
        <v>268</v>
      </c>
      <c r="LG112" s="18">
        <v>258</v>
      </c>
      <c r="LH112" s="18">
        <v>326</v>
      </c>
      <c r="LI112" s="18">
        <v>330</v>
      </c>
      <c r="LJ112" s="64">
        <v>347</v>
      </c>
      <c r="LK112" s="64">
        <v>348</v>
      </c>
      <c r="LL112" s="64">
        <v>367</v>
      </c>
      <c r="LM112" s="64">
        <v>350</v>
      </c>
      <c r="LN112" s="64">
        <v>309</v>
      </c>
      <c r="LO112" s="18">
        <v>394</v>
      </c>
      <c r="LP112" s="18">
        <v>415</v>
      </c>
      <c r="LQ112" s="64">
        <v>435</v>
      </c>
      <c r="LR112" s="64">
        <v>449</v>
      </c>
      <c r="LS112" s="64">
        <v>465</v>
      </c>
      <c r="LT112" s="20">
        <v>445</v>
      </c>
      <c r="LU112" s="20">
        <v>430</v>
      </c>
      <c r="LV112" s="20">
        <v>477</v>
      </c>
      <c r="LW112" s="20">
        <v>534</v>
      </c>
      <c r="LX112" s="20">
        <v>566</v>
      </c>
      <c r="LY112" s="20">
        <v>615</v>
      </c>
      <c r="LZ112" s="20">
        <v>648</v>
      </c>
      <c r="MA112" s="20">
        <v>623</v>
      </c>
      <c r="MB112">
        <v>573</v>
      </c>
    </row>
    <row r="113" spans="1:340" x14ac:dyDescent="0.35">
      <c r="A113" s="64">
        <v>108</v>
      </c>
      <c r="B113" s="64" t="s">
        <v>204</v>
      </c>
      <c r="C113" s="64">
        <v>5113</v>
      </c>
      <c r="D113" s="66">
        <v>896</v>
      </c>
      <c r="E113" s="66">
        <v>842</v>
      </c>
      <c r="F113" s="66">
        <v>854</v>
      </c>
      <c r="G113" s="66">
        <v>909</v>
      </c>
      <c r="H113" s="66">
        <v>928</v>
      </c>
      <c r="I113" s="66">
        <v>951</v>
      </c>
      <c r="J113" s="66">
        <v>845</v>
      </c>
      <c r="K113" s="66">
        <v>950</v>
      </c>
      <c r="L113" s="66">
        <v>933</v>
      </c>
      <c r="M113" s="66">
        <v>949</v>
      </c>
      <c r="N113" s="66">
        <v>1089</v>
      </c>
      <c r="O113" s="66">
        <v>1028</v>
      </c>
      <c r="P113" s="66">
        <v>1060</v>
      </c>
      <c r="Q113" s="66">
        <v>862</v>
      </c>
      <c r="R113" s="66">
        <v>794</v>
      </c>
      <c r="S113" s="66">
        <v>635</v>
      </c>
      <c r="T113" s="66">
        <v>791</v>
      </c>
      <c r="U113" s="66">
        <v>755</v>
      </c>
      <c r="V113" s="66">
        <v>739</v>
      </c>
      <c r="W113" s="66">
        <v>749</v>
      </c>
      <c r="X113" s="66">
        <v>843</v>
      </c>
      <c r="Y113" s="66">
        <v>891</v>
      </c>
      <c r="Z113" s="66">
        <v>861</v>
      </c>
      <c r="AA113" s="66">
        <v>972</v>
      </c>
      <c r="AB113" s="66">
        <v>978</v>
      </c>
      <c r="AC113" s="66">
        <v>1065</v>
      </c>
      <c r="AD113" s="66">
        <v>1039</v>
      </c>
      <c r="AE113" s="66">
        <v>1064</v>
      </c>
      <c r="AF113" s="66">
        <v>1036</v>
      </c>
      <c r="AG113" s="66">
        <v>1142</v>
      </c>
      <c r="AH113" s="66">
        <v>1108</v>
      </c>
      <c r="AI113" s="66">
        <v>1020</v>
      </c>
      <c r="AJ113" s="66">
        <v>1117</v>
      </c>
      <c r="AK113" s="66">
        <v>1164</v>
      </c>
      <c r="AL113" s="66">
        <v>1206</v>
      </c>
      <c r="AM113" s="66">
        <v>1272</v>
      </c>
      <c r="AN113" s="66">
        <v>1306</v>
      </c>
      <c r="AO113" s="66">
        <v>1357</v>
      </c>
      <c r="AP113" s="66">
        <v>1260</v>
      </c>
      <c r="AQ113" s="66">
        <v>1193</v>
      </c>
      <c r="AR113" s="66">
        <v>1178</v>
      </c>
      <c r="AS113" s="66">
        <v>1041</v>
      </c>
      <c r="AT113" s="66">
        <v>994</v>
      </c>
      <c r="AU113" s="66">
        <v>1044</v>
      </c>
      <c r="AV113" s="66">
        <v>978</v>
      </c>
      <c r="AW113" s="66">
        <v>879</v>
      </c>
      <c r="AX113" s="66">
        <v>950</v>
      </c>
      <c r="AY113" s="66">
        <v>941</v>
      </c>
      <c r="AZ113" s="66">
        <v>934</v>
      </c>
      <c r="BA113" s="66">
        <v>887</v>
      </c>
      <c r="BB113" s="66">
        <v>738</v>
      </c>
      <c r="BC113" s="66">
        <v>831</v>
      </c>
      <c r="BD113" s="66">
        <v>872</v>
      </c>
      <c r="BE113" s="66">
        <v>910</v>
      </c>
      <c r="BF113" s="66">
        <v>887</v>
      </c>
      <c r="BG113" s="66">
        <v>869</v>
      </c>
      <c r="BH113" s="66">
        <v>853</v>
      </c>
      <c r="BI113" s="66">
        <v>875</v>
      </c>
      <c r="BJ113" s="66">
        <v>819</v>
      </c>
      <c r="BK113" s="66">
        <v>765</v>
      </c>
      <c r="BL113" s="66">
        <v>779</v>
      </c>
      <c r="BM113" s="66">
        <v>817</v>
      </c>
      <c r="BN113" s="66">
        <v>778</v>
      </c>
      <c r="BO113" s="66">
        <v>824</v>
      </c>
      <c r="BP113" s="66">
        <v>809</v>
      </c>
      <c r="BQ113" s="66">
        <v>753</v>
      </c>
      <c r="BR113" s="66">
        <v>766</v>
      </c>
      <c r="BS113" s="66">
        <v>785</v>
      </c>
      <c r="BT113" s="66">
        <v>755</v>
      </c>
      <c r="BU113" s="66">
        <v>739</v>
      </c>
      <c r="BV113" s="66">
        <v>734</v>
      </c>
      <c r="BW113" s="66">
        <v>725</v>
      </c>
      <c r="BX113" s="66">
        <v>690</v>
      </c>
      <c r="BY113" s="66">
        <v>691</v>
      </c>
      <c r="BZ113" s="66">
        <v>612</v>
      </c>
      <c r="CA113" s="66">
        <v>629</v>
      </c>
      <c r="CB113" s="66">
        <v>648</v>
      </c>
      <c r="CC113" s="66">
        <v>581</v>
      </c>
      <c r="CD113" s="66">
        <v>538</v>
      </c>
      <c r="CE113" s="66">
        <v>621</v>
      </c>
      <c r="CF113" s="66">
        <v>562</v>
      </c>
      <c r="CG113" s="66">
        <v>568</v>
      </c>
      <c r="CH113" s="66">
        <v>502</v>
      </c>
      <c r="CI113" s="66">
        <v>457</v>
      </c>
      <c r="CJ113" s="66">
        <v>558</v>
      </c>
      <c r="CK113" s="66">
        <v>504</v>
      </c>
      <c r="CL113" s="66">
        <v>412</v>
      </c>
      <c r="CM113" s="66">
        <v>404</v>
      </c>
      <c r="CN113" s="66">
        <v>398</v>
      </c>
      <c r="CO113" s="66">
        <v>405</v>
      </c>
      <c r="CP113" s="66">
        <v>420</v>
      </c>
      <c r="CQ113" s="66">
        <v>346</v>
      </c>
      <c r="CR113" s="66">
        <v>358</v>
      </c>
      <c r="CS113" s="66">
        <v>339</v>
      </c>
      <c r="CT113" s="66">
        <v>348</v>
      </c>
      <c r="CU113" s="66">
        <v>336</v>
      </c>
      <c r="CV113" s="66">
        <v>335</v>
      </c>
      <c r="CW113" s="66">
        <v>330</v>
      </c>
      <c r="CX113" s="66">
        <v>320</v>
      </c>
      <c r="CY113" s="66">
        <v>337</v>
      </c>
      <c r="CZ113" s="66">
        <v>344</v>
      </c>
      <c r="DA113" s="66">
        <v>329</v>
      </c>
      <c r="DB113" s="66">
        <v>329</v>
      </c>
      <c r="DC113" s="66">
        <v>324</v>
      </c>
      <c r="DD113" s="66">
        <v>331</v>
      </c>
      <c r="DE113" s="66">
        <v>330</v>
      </c>
      <c r="DF113" s="66">
        <v>320</v>
      </c>
      <c r="DG113" s="66">
        <v>310</v>
      </c>
      <c r="DH113" s="66">
        <v>317</v>
      </c>
      <c r="DI113" s="66">
        <v>324</v>
      </c>
      <c r="DJ113" s="66">
        <v>345</v>
      </c>
      <c r="DK113" s="66">
        <v>341</v>
      </c>
      <c r="DL113" s="66">
        <v>361</v>
      </c>
      <c r="DM113" s="66">
        <v>369</v>
      </c>
      <c r="DN113" s="66">
        <v>381</v>
      </c>
      <c r="DO113" s="66">
        <v>393</v>
      </c>
      <c r="DP113" s="66">
        <v>450</v>
      </c>
      <c r="DQ113" s="66">
        <v>443</v>
      </c>
      <c r="DR113" s="66">
        <v>444</v>
      </c>
      <c r="DS113" s="66">
        <v>490</v>
      </c>
      <c r="DT113" s="66">
        <v>537</v>
      </c>
      <c r="DU113" s="66">
        <v>562</v>
      </c>
      <c r="DV113" s="66">
        <v>605</v>
      </c>
      <c r="DW113" s="66">
        <v>543</v>
      </c>
      <c r="DX113" s="66">
        <v>596</v>
      </c>
      <c r="DY113" s="66">
        <v>614</v>
      </c>
      <c r="DZ113" s="66">
        <v>612</v>
      </c>
      <c r="EA113" s="66">
        <v>597</v>
      </c>
      <c r="EB113" s="66">
        <v>695</v>
      </c>
      <c r="EC113" s="66">
        <v>665</v>
      </c>
      <c r="ED113" s="66">
        <v>699</v>
      </c>
      <c r="EE113" s="66">
        <v>725</v>
      </c>
      <c r="EF113" s="66">
        <v>727</v>
      </c>
      <c r="EG113" s="66">
        <v>775</v>
      </c>
      <c r="EH113" s="66">
        <v>805</v>
      </c>
      <c r="EI113" s="66">
        <v>765</v>
      </c>
      <c r="EJ113" s="66">
        <v>846</v>
      </c>
      <c r="EK113" s="66">
        <v>762</v>
      </c>
      <c r="EL113" s="66">
        <v>693</v>
      </c>
      <c r="EM113" s="66">
        <v>751</v>
      </c>
      <c r="EN113" s="66">
        <v>668</v>
      </c>
      <c r="EO113" s="66">
        <v>577</v>
      </c>
      <c r="EP113" s="66">
        <v>644</v>
      </c>
      <c r="EQ113" s="66">
        <v>608</v>
      </c>
      <c r="ER113" s="66">
        <v>705</v>
      </c>
      <c r="ES113" s="66">
        <v>722</v>
      </c>
      <c r="ET113" s="66">
        <v>704</v>
      </c>
      <c r="EU113" s="66">
        <v>728</v>
      </c>
      <c r="EV113" s="66">
        <v>793</v>
      </c>
      <c r="EW113" s="67">
        <v>791</v>
      </c>
      <c r="EX113" s="67">
        <v>807</v>
      </c>
      <c r="EY113" s="67">
        <v>763</v>
      </c>
      <c r="EZ113" s="67">
        <v>829</v>
      </c>
      <c r="FA113" s="66">
        <v>824</v>
      </c>
      <c r="FB113" s="58">
        <v>889</v>
      </c>
      <c r="FC113" s="66">
        <v>910</v>
      </c>
      <c r="FD113" s="66">
        <v>904</v>
      </c>
      <c r="FE113" s="66">
        <v>982</v>
      </c>
      <c r="FF113" s="66">
        <v>1005</v>
      </c>
      <c r="FG113" s="66">
        <v>1034</v>
      </c>
      <c r="FH113" s="66">
        <v>1047</v>
      </c>
      <c r="FI113" s="66">
        <v>983</v>
      </c>
      <c r="FJ113" s="66">
        <v>999</v>
      </c>
      <c r="FK113" s="66">
        <v>980</v>
      </c>
      <c r="FL113" s="66">
        <v>947</v>
      </c>
      <c r="FM113" s="66">
        <v>881</v>
      </c>
      <c r="FN113" s="66">
        <v>893</v>
      </c>
      <c r="FO113" s="66">
        <v>875</v>
      </c>
      <c r="FP113" s="66">
        <v>853</v>
      </c>
      <c r="FQ113" s="66">
        <v>791</v>
      </c>
      <c r="FR113" s="66">
        <v>734</v>
      </c>
      <c r="FS113" s="66">
        <v>649</v>
      </c>
      <c r="FT113" s="66">
        <v>686</v>
      </c>
      <c r="FU113" s="66">
        <v>634</v>
      </c>
      <c r="FV113" s="66">
        <v>587</v>
      </c>
      <c r="FW113" s="66">
        <v>587</v>
      </c>
      <c r="FX113" s="66">
        <v>561</v>
      </c>
      <c r="FY113" s="58">
        <v>423</v>
      </c>
      <c r="FZ113" s="58">
        <v>423</v>
      </c>
      <c r="GA113" s="58">
        <v>314</v>
      </c>
      <c r="GB113" s="58">
        <v>395</v>
      </c>
      <c r="GC113" s="58">
        <v>387</v>
      </c>
      <c r="GD113" s="58">
        <v>359</v>
      </c>
      <c r="GE113" s="58">
        <v>310</v>
      </c>
      <c r="GF113" s="58">
        <v>325</v>
      </c>
      <c r="GG113" s="58">
        <v>320</v>
      </c>
      <c r="GH113" s="58">
        <v>322</v>
      </c>
      <c r="GI113" s="58">
        <v>316</v>
      </c>
      <c r="GJ113" s="58">
        <v>329</v>
      </c>
      <c r="GK113" s="66">
        <v>288</v>
      </c>
      <c r="GL113" s="66">
        <v>275</v>
      </c>
      <c r="GM113" s="66">
        <v>222</v>
      </c>
      <c r="GN113" s="66">
        <v>209</v>
      </c>
      <c r="GO113" s="66">
        <v>190</v>
      </c>
      <c r="GP113" s="66">
        <v>194</v>
      </c>
      <c r="GQ113" s="66">
        <v>180</v>
      </c>
      <c r="GR113" s="66">
        <v>196</v>
      </c>
      <c r="GS113" s="66">
        <v>197</v>
      </c>
      <c r="GT113" s="18">
        <v>195</v>
      </c>
      <c r="GU113" s="64">
        <v>179</v>
      </c>
      <c r="GV113" s="64">
        <v>163</v>
      </c>
      <c r="GW113" s="64">
        <v>143</v>
      </c>
      <c r="GX113" s="64">
        <v>153</v>
      </c>
      <c r="GY113" s="64">
        <v>133</v>
      </c>
      <c r="GZ113" s="64">
        <v>113</v>
      </c>
      <c r="HA113" s="64">
        <v>97</v>
      </c>
      <c r="HB113" s="18">
        <v>110</v>
      </c>
      <c r="HC113" s="64">
        <v>104</v>
      </c>
      <c r="HD113" s="64">
        <v>100</v>
      </c>
      <c r="HE113" s="64">
        <v>97</v>
      </c>
      <c r="HF113" s="64">
        <v>85</v>
      </c>
      <c r="HG113" s="64">
        <v>89</v>
      </c>
      <c r="HH113" s="64">
        <v>81</v>
      </c>
      <c r="HI113" s="64">
        <v>58</v>
      </c>
      <c r="HJ113" s="18">
        <v>67</v>
      </c>
      <c r="HK113" s="18">
        <v>72</v>
      </c>
      <c r="HL113" s="18">
        <v>59</v>
      </c>
      <c r="HM113" s="64">
        <v>64</v>
      </c>
      <c r="HN113" s="64">
        <v>62</v>
      </c>
      <c r="HO113" s="64">
        <v>56</v>
      </c>
      <c r="HP113" s="64">
        <v>53</v>
      </c>
      <c r="HQ113" s="64">
        <v>41</v>
      </c>
      <c r="HR113" s="64">
        <v>44</v>
      </c>
      <c r="HS113" s="64">
        <v>44</v>
      </c>
      <c r="HT113" s="64">
        <v>39</v>
      </c>
      <c r="HU113" s="64">
        <v>39</v>
      </c>
      <c r="HV113" s="64">
        <v>40</v>
      </c>
      <c r="HW113" s="64">
        <v>42</v>
      </c>
      <c r="HX113" s="64">
        <v>41</v>
      </c>
      <c r="HY113" s="64">
        <v>40</v>
      </c>
      <c r="HZ113" s="64">
        <v>39</v>
      </c>
      <c r="IA113" s="64">
        <v>38</v>
      </c>
      <c r="IB113" s="64">
        <v>39</v>
      </c>
      <c r="IC113" s="64">
        <v>46</v>
      </c>
      <c r="ID113" s="64">
        <v>48</v>
      </c>
      <c r="IE113" s="64">
        <v>46</v>
      </c>
      <c r="IF113" s="64">
        <v>45</v>
      </c>
      <c r="IG113" s="64">
        <v>52</v>
      </c>
      <c r="IH113" s="64">
        <v>53</v>
      </c>
      <c r="II113" s="64">
        <v>58</v>
      </c>
      <c r="IJ113" s="64">
        <v>49</v>
      </c>
      <c r="IK113" s="64">
        <v>49</v>
      </c>
      <c r="IL113" s="64">
        <v>56</v>
      </c>
      <c r="IM113" s="64">
        <v>65</v>
      </c>
      <c r="IN113" s="64">
        <v>65</v>
      </c>
      <c r="IO113" s="64">
        <v>66</v>
      </c>
      <c r="IP113" s="64">
        <v>57</v>
      </c>
      <c r="IQ113" s="64">
        <v>76</v>
      </c>
      <c r="IR113" s="64">
        <v>72</v>
      </c>
      <c r="IS113" s="64">
        <v>85</v>
      </c>
      <c r="IT113" s="64">
        <v>88</v>
      </c>
      <c r="IU113" s="64">
        <v>90</v>
      </c>
      <c r="IV113" s="64">
        <v>96</v>
      </c>
      <c r="IW113" s="64">
        <v>118</v>
      </c>
      <c r="IX113" s="18">
        <v>117</v>
      </c>
      <c r="IY113" s="64">
        <v>141</v>
      </c>
      <c r="IZ113" s="18">
        <v>155</v>
      </c>
      <c r="JA113" s="18">
        <v>147</v>
      </c>
      <c r="JB113" s="18">
        <v>148</v>
      </c>
      <c r="JC113" s="18">
        <v>158</v>
      </c>
      <c r="JD113" s="18">
        <v>169</v>
      </c>
      <c r="JE113" s="64">
        <v>173</v>
      </c>
      <c r="JF113" s="64">
        <v>175</v>
      </c>
      <c r="JG113" s="64">
        <v>195</v>
      </c>
      <c r="JH113" s="64">
        <v>198</v>
      </c>
      <c r="JI113" s="64">
        <v>205</v>
      </c>
      <c r="JJ113" s="64">
        <v>231</v>
      </c>
      <c r="JK113" s="18">
        <v>253</v>
      </c>
      <c r="JL113" s="64">
        <v>225</v>
      </c>
      <c r="JM113" s="18">
        <v>332</v>
      </c>
      <c r="JN113" s="18">
        <v>357</v>
      </c>
      <c r="JO113" s="18">
        <v>389</v>
      </c>
      <c r="JP113" s="18">
        <v>393</v>
      </c>
      <c r="JQ113" s="18">
        <v>402</v>
      </c>
      <c r="JR113" s="64">
        <v>453</v>
      </c>
      <c r="JS113" s="64">
        <v>505</v>
      </c>
      <c r="JT113" s="64">
        <v>575</v>
      </c>
      <c r="JU113" s="64">
        <v>595</v>
      </c>
      <c r="JV113" s="64">
        <v>623</v>
      </c>
      <c r="JW113" s="64">
        <v>680</v>
      </c>
      <c r="JX113" s="64">
        <v>633</v>
      </c>
      <c r="JY113" s="18">
        <v>757</v>
      </c>
      <c r="JZ113" s="18">
        <v>835</v>
      </c>
      <c r="KA113" s="18">
        <v>818</v>
      </c>
      <c r="KB113" s="18">
        <v>814</v>
      </c>
      <c r="KC113" s="18">
        <v>816</v>
      </c>
      <c r="KD113" s="18">
        <v>789</v>
      </c>
      <c r="KE113" s="18">
        <v>835</v>
      </c>
      <c r="KF113" s="64">
        <v>784</v>
      </c>
      <c r="KG113" s="64">
        <v>769</v>
      </c>
      <c r="KH113" s="64">
        <v>777</v>
      </c>
      <c r="KI113" s="64">
        <v>826</v>
      </c>
      <c r="KJ113" s="64">
        <v>840</v>
      </c>
      <c r="KK113" s="64">
        <v>789</v>
      </c>
      <c r="KL113" s="64">
        <v>835</v>
      </c>
      <c r="KM113" s="64">
        <v>806</v>
      </c>
      <c r="KN113" s="64">
        <v>717</v>
      </c>
      <c r="KO113" s="64">
        <v>679</v>
      </c>
      <c r="KP113" s="64">
        <v>631</v>
      </c>
      <c r="KQ113" s="64">
        <v>646</v>
      </c>
      <c r="KR113" s="64">
        <v>692</v>
      </c>
      <c r="KS113" s="64">
        <v>634</v>
      </c>
      <c r="KT113" s="64">
        <v>620</v>
      </c>
      <c r="KU113" s="64">
        <v>629</v>
      </c>
      <c r="KV113" s="64">
        <v>608</v>
      </c>
      <c r="KW113" s="64">
        <v>582</v>
      </c>
      <c r="KX113" s="64">
        <v>531</v>
      </c>
      <c r="KY113" s="64">
        <v>496</v>
      </c>
      <c r="KZ113" s="64">
        <v>463</v>
      </c>
      <c r="LA113" s="64">
        <v>450</v>
      </c>
      <c r="LB113" s="64">
        <v>470</v>
      </c>
      <c r="LC113" s="64">
        <v>443</v>
      </c>
      <c r="LD113" s="64">
        <v>451</v>
      </c>
      <c r="LE113" s="64">
        <v>459</v>
      </c>
      <c r="LF113" s="64">
        <v>451</v>
      </c>
      <c r="LG113" s="18">
        <v>455</v>
      </c>
      <c r="LH113" s="18">
        <v>439</v>
      </c>
      <c r="LI113" s="18">
        <v>400</v>
      </c>
      <c r="LJ113" s="64">
        <v>420</v>
      </c>
      <c r="LK113" s="64">
        <v>368</v>
      </c>
      <c r="LL113" s="64">
        <v>402</v>
      </c>
      <c r="LM113" s="64">
        <v>368</v>
      </c>
      <c r="LN113" s="64">
        <v>333</v>
      </c>
      <c r="LO113" s="18">
        <v>316</v>
      </c>
      <c r="LP113" s="18">
        <v>311</v>
      </c>
      <c r="LQ113" s="64">
        <v>259</v>
      </c>
      <c r="LR113" s="64">
        <v>259</v>
      </c>
      <c r="LS113" s="64">
        <v>207</v>
      </c>
      <c r="LT113" s="20">
        <v>242</v>
      </c>
      <c r="LU113" s="20">
        <v>234</v>
      </c>
      <c r="LV113" s="20">
        <v>249</v>
      </c>
      <c r="LW113" s="20">
        <v>232</v>
      </c>
      <c r="LX113" s="20">
        <v>246</v>
      </c>
      <c r="LY113" s="20">
        <v>253</v>
      </c>
      <c r="LZ113" s="20">
        <v>259</v>
      </c>
      <c r="MA113" s="20">
        <v>267</v>
      </c>
      <c r="MB113">
        <v>272</v>
      </c>
    </row>
    <row r="114" spans="1:340" x14ac:dyDescent="0.35">
      <c r="A114" s="64">
        <v>109</v>
      </c>
      <c r="B114" s="64" t="s">
        <v>205</v>
      </c>
      <c r="C114" s="64">
        <v>8116</v>
      </c>
      <c r="D114" s="66">
        <v>756</v>
      </c>
      <c r="E114" s="66">
        <v>632</v>
      </c>
      <c r="F114" s="66">
        <v>750</v>
      </c>
      <c r="G114" s="66">
        <v>764</v>
      </c>
      <c r="H114" s="66">
        <v>655</v>
      </c>
      <c r="I114" s="66">
        <v>750</v>
      </c>
      <c r="J114" s="66">
        <v>697</v>
      </c>
      <c r="K114" s="66">
        <v>702</v>
      </c>
      <c r="L114" s="66">
        <v>678</v>
      </c>
      <c r="M114" s="66">
        <v>673</v>
      </c>
      <c r="N114" s="66">
        <v>682</v>
      </c>
      <c r="O114" s="66">
        <v>717</v>
      </c>
      <c r="P114" s="66">
        <v>807</v>
      </c>
      <c r="Q114" s="66">
        <v>850</v>
      </c>
      <c r="R114" s="66">
        <v>846</v>
      </c>
      <c r="S114" s="66">
        <v>836</v>
      </c>
      <c r="T114" s="66">
        <v>862</v>
      </c>
      <c r="U114" s="66">
        <v>912</v>
      </c>
      <c r="V114" s="66">
        <v>875</v>
      </c>
      <c r="W114" s="66">
        <v>837</v>
      </c>
      <c r="X114" s="66">
        <v>814</v>
      </c>
      <c r="Y114" s="66">
        <v>863</v>
      </c>
      <c r="Z114" s="66">
        <v>927</v>
      </c>
      <c r="AA114" s="66">
        <v>1030</v>
      </c>
      <c r="AB114" s="66">
        <v>1038</v>
      </c>
      <c r="AC114" s="66">
        <v>994</v>
      </c>
      <c r="AD114" s="66">
        <v>1109</v>
      </c>
      <c r="AE114" s="66">
        <v>1108</v>
      </c>
      <c r="AF114" s="66">
        <v>1096</v>
      </c>
      <c r="AG114" s="66">
        <v>887</v>
      </c>
      <c r="AH114" s="66">
        <v>957</v>
      </c>
      <c r="AI114" s="66">
        <v>978</v>
      </c>
      <c r="AJ114" s="66">
        <v>1055</v>
      </c>
      <c r="AK114" s="66">
        <v>1004</v>
      </c>
      <c r="AL114" s="66">
        <v>984</v>
      </c>
      <c r="AM114" s="66">
        <v>853</v>
      </c>
      <c r="AN114" s="66">
        <v>915</v>
      </c>
      <c r="AO114" s="66">
        <v>836</v>
      </c>
      <c r="AP114" s="66">
        <v>795</v>
      </c>
      <c r="AQ114" s="66">
        <v>830</v>
      </c>
      <c r="AR114" s="66">
        <v>831</v>
      </c>
      <c r="AS114" s="66">
        <v>735</v>
      </c>
      <c r="AT114" s="66">
        <v>747</v>
      </c>
      <c r="AU114" s="66">
        <v>690</v>
      </c>
      <c r="AV114" s="66">
        <v>697</v>
      </c>
      <c r="AW114" s="66">
        <v>632</v>
      </c>
      <c r="AX114" s="66">
        <v>581</v>
      </c>
      <c r="AY114" s="66">
        <v>606</v>
      </c>
      <c r="AZ114" s="66">
        <v>584</v>
      </c>
      <c r="BA114" s="66">
        <v>611</v>
      </c>
      <c r="BB114" s="66">
        <v>539</v>
      </c>
      <c r="BC114" s="66">
        <v>555</v>
      </c>
      <c r="BD114" s="66">
        <v>652</v>
      </c>
      <c r="BE114" s="66">
        <v>693</v>
      </c>
      <c r="BF114" s="66">
        <v>755</v>
      </c>
      <c r="BG114" s="66">
        <v>719</v>
      </c>
      <c r="BH114" s="66">
        <v>693</v>
      </c>
      <c r="BI114" s="66">
        <v>722</v>
      </c>
      <c r="BJ114" s="66">
        <v>662</v>
      </c>
      <c r="BK114" s="66">
        <v>677</v>
      </c>
      <c r="BL114" s="66">
        <v>683</v>
      </c>
      <c r="BM114" s="66">
        <v>673</v>
      </c>
      <c r="BN114" s="66">
        <v>629</v>
      </c>
      <c r="BO114" s="66">
        <v>628</v>
      </c>
      <c r="BP114" s="66">
        <v>586</v>
      </c>
      <c r="BQ114" s="66">
        <v>523</v>
      </c>
      <c r="BR114" s="66">
        <v>499</v>
      </c>
      <c r="BS114" s="66">
        <v>461</v>
      </c>
      <c r="BT114" s="66">
        <v>480</v>
      </c>
      <c r="BU114" s="66">
        <v>462</v>
      </c>
      <c r="BV114" s="66">
        <v>436</v>
      </c>
      <c r="BW114" s="66">
        <v>470</v>
      </c>
      <c r="BX114" s="66">
        <v>463</v>
      </c>
      <c r="BY114" s="66">
        <v>460</v>
      </c>
      <c r="BZ114" s="66">
        <v>490</v>
      </c>
      <c r="CA114" s="66">
        <v>470</v>
      </c>
      <c r="CB114" s="66">
        <v>465</v>
      </c>
      <c r="CC114" s="66">
        <v>392</v>
      </c>
      <c r="CD114" s="66">
        <v>395</v>
      </c>
      <c r="CE114" s="66">
        <v>386</v>
      </c>
      <c r="CF114" s="66">
        <v>375</v>
      </c>
      <c r="CG114" s="66">
        <v>349</v>
      </c>
      <c r="CH114" s="66">
        <v>347</v>
      </c>
      <c r="CI114" s="66">
        <v>321</v>
      </c>
      <c r="CJ114" s="66">
        <v>290</v>
      </c>
      <c r="CK114" s="66">
        <v>289</v>
      </c>
      <c r="CL114" s="66">
        <v>282</v>
      </c>
      <c r="CM114" s="66">
        <v>243</v>
      </c>
      <c r="CN114" s="66">
        <v>221</v>
      </c>
      <c r="CO114" s="66">
        <v>236</v>
      </c>
      <c r="CP114" s="66">
        <v>224</v>
      </c>
      <c r="CQ114" s="66">
        <v>216</v>
      </c>
      <c r="CR114" s="66">
        <v>214</v>
      </c>
      <c r="CS114" s="66">
        <v>203</v>
      </c>
      <c r="CT114" s="66">
        <v>259</v>
      </c>
      <c r="CU114" s="66">
        <v>267</v>
      </c>
      <c r="CV114" s="66">
        <v>264</v>
      </c>
      <c r="CW114" s="66">
        <v>270</v>
      </c>
      <c r="CX114" s="66">
        <v>279</v>
      </c>
      <c r="CY114" s="66">
        <v>293</v>
      </c>
      <c r="CZ114" s="66">
        <v>284</v>
      </c>
      <c r="DA114" s="66">
        <v>277</v>
      </c>
      <c r="DB114" s="66">
        <v>285</v>
      </c>
      <c r="DC114" s="66">
        <v>293</v>
      </c>
      <c r="DD114" s="66">
        <v>295</v>
      </c>
      <c r="DE114" s="66">
        <v>294</v>
      </c>
      <c r="DF114" s="66">
        <v>324</v>
      </c>
      <c r="DG114" s="66">
        <v>345</v>
      </c>
      <c r="DH114" s="66">
        <v>362</v>
      </c>
      <c r="DI114" s="66">
        <v>340</v>
      </c>
      <c r="DJ114" s="66">
        <v>361</v>
      </c>
      <c r="DK114" s="66">
        <v>360</v>
      </c>
      <c r="DL114" s="66">
        <v>348</v>
      </c>
      <c r="DM114" s="66">
        <v>365</v>
      </c>
      <c r="DN114" s="66">
        <v>383</v>
      </c>
      <c r="DO114" s="66">
        <v>462</v>
      </c>
      <c r="DP114" s="66">
        <v>523</v>
      </c>
      <c r="DQ114" s="66">
        <v>576</v>
      </c>
      <c r="DR114" s="66">
        <v>550</v>
      </c>
      <c r="DS114" s="66">
        <v>599</v>
      </c>
      <c r="DT114" s="66">
        <v>619</v>
      </c>
      <c r="DU114" s="66">
        <v>609</v>
      </c>
      <c r="DV114" s="66">
        <v>552</v>
      </c>
      <c r="DW114" s="66">
        <v>612</v>
      </c>
      <c r="DX114" s="66">
        <v>601</v>
      </c>
      <c r="DY114" s="66">
        <v>617</v>
      </c>
      <c r="DZ114" s="66">
        <v>627</v>
      </c>
      <c r="EA114" s="66">
        <v>644</v>
      </c>
      <c r="EB114" s="66">
        <v>672</v>
      </c>
      <c r="EC114" s="66">
        <v>697</v>
      </c>
      <c r="ED114" s="66">
        <v>709</v>
      </c>
      <c r="EE114" s="66">
        <v>733</v>
      </c>
      <c r="EF114" s="66">
        <v>673</v>
      </c>
      <c r="EG114" s="66">
        <v>639</v>
      </c>
      <c r="EH114" s="66">
        <v>668</v>
      </c>
      <c r="EI114" s="66">
        <v>682</v>
      </c>
      <c r="EJ114" s="66">
        <v>699</v>
      </c>
      <c r="EK114" s="66">
        <v>568</v>
      </c>
      <c r="EL114" s="66">
        <v>593</v>
      </c>
      <c r="EM114" s="66">
        <v>627</v>
      </c>
      <c r="EN114" s="66">
        <v>559</v>
      </c>
      <c r="EO114" s="66">
        <v>619</v>
      </c>
      <c r="EP114" s="66">
        <v>632</v>
      </c>
      <c r="EQ114" s="66">
        <v>727</v>
      </c>
      <c r="ER114" s="66">
        <v>846</v>
      </c>
      <c r="ES114" s="66">
        <v>781</v>
      </c>
      <c r="ET114" s="66">
        <v>842</v>
      </c>
      <c r="EU114" s="66">
        <v>948</v>
      </c>
      <c r="EV114" s="66">
        <v>956</v>
      </c>
      <c r="EW114" s="67">
        <v>986</v>
      </c>
      <c r="EX114" s="67">
        <v>963</v>
      </c>
      <c r="EY114" s="67">
        <v>991</v>
      </c>
      <c r="EZ114" s="67">
        <v>1022</v>
      </c>
      <c r="FA114" s="66">
        <v>1000</v>
      </c>
      <c r="FB114" s="58">
        <v>944</v>
      </c>
      <c r="FC114" s="66">
        <v>1142</v>
      </c>
      <c r="FD114" s="66">
        <v>1173</v>
      </c>
      <c r="FE114" s="66">
        <v>1180</v>
      </c>
      <c r="FF114" s="66">
        <v>1196</v>
      </c>
      <c r="FG114" s="66">
        <v>1220</v>
      </c>
      <c r="FH114" s="66">
        <v>1339</v>
      </c>
      <c r="FI114" s="66">
        <v>1363</v>
      </c>
      <c r="FJ114" s="66">
        <v>1205</v>
      </c>
      <c r="FK114" s="66">
        <v>1193</v>
      </c>
      <c r="FL114" s="66">
        <v>1205</v>
      </c>
      <c r="FM114" s="66">
        <v>1281</v>
      </c>
      <c r="FN114" s="66">
        <v>1229</v>
      </c>
      <c r="FO114" s="66">
        <v>1132</v>
      </c>
      <c r="FP114" s="66">
        <v>993</v>
      </c>
      <c r="FQ114" s="66">
        <v>942</v>
      </c>
      <c r="FR114" s="66">
        <v>905</v>
      </c>
      <c r="FS114" s="66">
        <v>805</v>
      </c>
      <c r="FT114" s="66">
        <v>744</v>
      </c>
      <c r="FU114" s="66">
        <v>776</v>
      </c>
      <c r="FV114" s="66">
        <v>766</v>
      </c>
      <c r="FW114" s="66">
        <v>712</v>
      </c>
      <c r="FX114" s="66">
        <v>746</v>
      </c>
      <c r="FY114" s="58">
        <v>707</v>
      </c>
      <c r="FZ114" s="58">
        <v>666</v>
      </c>
      <c r="GA114" s="58">
        <v>659</v>
      </c>
      <c r="GB114" s="58">
        <v>626</v>
      </c>
      <c r="GC114" s="58">
        <v>618</v>
      </c>
      <c r="GD114" s="58">
        <v>591</v>
      </c>
      <c r="GE114" s="58">
        <v>514</v>
      </c>
      <c r="GF114" s="58">
        <v>465</v>
      </c>
      <c r="GG114" s="58">
        <v>425</v>
      </c>
      <c r="GH114" s="58">
        <v>451</v>
      </c>
      <c r="GI114" s="58">
        <v>440</v>
      </c>
      <c r="GJ114" s="58">
        <v>399</v>
      </c>
      <c r="GK114" s="66">
        <v>314</v>
      </c>
      <c r="GL114" s="66">
        <v>314</v>
      </c>
      <c r="GM114" s="66">
        <v>285</v>
      </c>
      <c r="GN114" s="66">
        <v>279</v>
      </c>
      <c r="GO114" s="66">
        <v>252</v>
      </c>
      <c r="GP114" s="66">
        <v>237</v>
      </c>
      <c r="GQ114" s="66">
        <v>234</v>
      </c>
      <c r="GR114" s="66">
        <v>215</v>
      </c>
      <c r="GS114" s="66">
        <v>157</v>
      </c>
      <c r="GT114" s="18">
        <v>158</v>
      </c>
      <c r="GU114" s="64">
        <v>139</v>
      </c>
      <c r="GV114" s="64">
        <v>122</v>
      </c>
      <c r="GW114" s="64">
        <v>128</v>
      </c>
      <c r="GX114" s="64">
        <v>114</v>
      </c>
      <c r="GY114" s="64">
        <v>133</v>
      </c>
      <c r="GZ114" s="64">
        <v>147</v>
      </c>
      <c r="HA114" s="64">
        <v>129</v>
      </c>
      <c r="HB114" s="18">
        <v>134</v>
      </c>
      <c r="HC114" s="64">
        <v>123</v>
      </c>
      <c r="HD114" s="64">
        <v>112</v>
      </c>
      <c r="HE114" s="64">
        <v>112</v>
      </c>
      <c r="HF114" s="64">
        <v>101</v>
      </c>
      <c r="HG114" s="64">
        <v>90</v>
      </c>
      <c r="HH114" s="64">
        <v>79</v>
      </c>
      <c r="HI114" s="64">
        <v>67</v>
      </c>
      <c r="HJ114" s="18">
        <v>70</v>
      </c>
      <c r="HK114" s="18">
        <v>66</v>
      </c>
      <c r="HL114" s="18">
        <v>59</v>
      </c>
      <c r="HM114" s="64">
        <v>53</v>
      </c>
      <c r="HN114" s="64">
        <v>42</v>
      </c>
      <c r="HO114" s="64">
        <v>46</v>
      </c>
      <c r="HP114" s="64">
        <v>49</v>
      </c>
      <c r="HQ114" s="64">
        <v>39</v>
      </c>
      <c r="HR114" s="64">
        <v>42</v>
      </c>
      <c r="HS114" s="64">
        <v>33</v>
      </c>
      <c r="HT114" s="64">
        <v>37</v>
      </c>
      <c r="HU114" s="64">
        <v>40</v>
      </c>
      <c r="HV114" s="64">
        <v>30</v>
      </c>
      <c r="HW114" s="64">
        <v>28</v>
      </c>
      <c r="HX114" s="64">
        <v>30</v>
      </c>
      <c r="HY114" s="64">
        <v>31</v>
      </c>
      <c r="HZ114" s="64">
        <v>28</v>
      </c>
      <c r="IA114" s="64">
        <v>21</v>
      </c>
      <c r="IB114" s="64">
        <v>21</v>
      </c>
      <c r="IC114" s="64">
        <v>28</v>
      </c>
      <c r="ID114" s="64">
        <v>28</v>
      </c>
      <c r="IE114" s="64">
        <v>28</v>
      </c>
      <c r="IF114" s="64">
        <v>27</v>
      </c>
      <c r="IG114" s="64">
        <v>33</v>
      </c>
      <c r="IH114" s="64">
        <v>32</v>
      </c>
      <c r="II114" s="64">
        <v>32</v>
      </c>
      <c r="IJ114" s="64">
        <v>29</v>
      </c>
      <c r="IK114" s="64">
        <v>30</v>
      </c>
      <c r="IL114" s="64">
        <v>27</v>
      </c>
      <c r="IM114" s="64">
        <v>28</v>
      </c>
      <c r="IN114" s="64">
        <v>23</v>
      </c>
      <c r="IO114" s="64">
        <v>37</v>
      </c>
      <c r="IP114" s="64">
        <v>45</v>
      </c>
      <c r="IQ114" s="64">
        <v>49</v>
      </c>
      <c r="IR114" s="64">
        <v>56</v>
      </c>
      <c r="IS114" s="64">
        <v>64</v>
      </c>
      <c r="IT114" s="64">
        <v>63</v>
      </c>
      <c r="IU114" s="64">
        <v>67</v>
      </c>
      <c r="IV114" s="64">
        <v>56</v>
      </c>
      <c r="IW114" s="64">
        <v>60</v>
      </c>
      <c r="IX114" s="18">
        <v>59</v>
      </c>
      <c r="IY114" s="64">
        <v>67</v>
      </c>
      <c r="IZ114" s="18">
        <v>69</v>
      </c>
      <c r="JA114" s="18">
        <v>68</v>
      </c>
      <c r="JB114" s="18">
        <v>72</v>
      </c>
      <c r="JC114" s="18">
        <v>87</v>
      </c>
      <c r="JD114" s="18">
        <v>98</v>
      </c>
      <c r="JE114" s="64">
        <v>116</v>
      </c>
      <c r="JF114" s="64">
        <v>111</v>
      </c>
      <c r="JG114" s="64">
        <v>112</v>
      </c>
      <c r="JH114" s="64">
        <v>117</v>
      </c>
      <c r="JI114" s="64">
        <v>105</v>
      </c>
      <c r="JJ114" s="64">
        <v>104</v>
      </c>
      <c r="JK114" s="18">
        <v>124</v>
      </c>
      <c r="JL114" s="64">
        <v>125</v>
      </c>
      <c r="JM114" s="18">
        <v>155</v>
      </c>
      <c r="JN114" s="18">
        <v>185</v>
      </c>
      <c r="JO114" s="18">
        <v>189</v>
      </c>
      <c r="JP114" s="18">
        <v>187</v>
      </c>
      <c r="JQ114" s="18">
        <v>222</v>
      </c>
      <c r="JR114" s="64">
        <v>238</v>
      </c>
      <c r="JS114" s="64">
        <v>255</v>
      </c>
      <c r="JT114" s="64">
        <v>254</v>
      </c>
      <c r="JU114" s="64">
        <v>258</v>
      </c>
      <c r="JV114" s="64">
        <v>286</v>
      </c>
      <c r="JW114" s="64">
        <v>280</v>
      </c>
      <c r="JX114" s="64">
        <v>300</v>
      </c>
      <c r="JY114" s="18">
        <v>362</v>
      </c>
      <c r="JZ114" s="18">
        <v>394</v>
      </c>
      <c r="KA114" s="18">
        <v>436</v>
      </c>
      <c r="KB114" s="18">
        <v>431</v>
      </c>
      <c r="KC114" s="18">
        <v>439</v>
      </c>
      <c r="KD114" s="18">
        <v>443</v>
      </c>
      <c r="KE114" s="18">
        <v>443</v>
      </c>
      <c r="KF114" s="64">
        <v>446</v>
      </c>
      <c r="KG114" s="64">
        <v>430</v>
      </c>
      <c r="KH114" s="64">
        <v>359</v>
      </c>
      <c r="KI114" s="64">
        <v>299</v>
      </c>
      <c r="KJ114" s="64">
        <v>311</v>
      </c>
      <c r="KK114" s="64">
        <v>463</v>
      </c>
      <c r="KL114" s="64">
        <v>405</v>
      </c>
      <c r="KM114" s="64">
        <v>452</v>
      </c>
      <c r="KN114" s="64">
        <v>467</v>
      </c>
      <c r="KO114" s="64">
        <v>540</v>
      </c>
      <c r="KP114" s="64">
        <v>499</v>
      </c>
      <c r="KQ114" s="64">
        <v>472</v>
      </c>
      <c r="KR114" s="64">
        <v>463</v>
      </c>
      <c r="KS114" s="64">
        <v>438</v>
      </c>
      <c r="KT114" s="64">
        <v>459</v>
      </c>
      <c r="KU114" s="64">
        <v>482</v>
      </c>
      <c r="KV114" s="64">
        <v>439</v>
      </c>
      <c r="KW114" s="64">
        <v>445</v>
      </c>
      <c r="KX114" s="64">
        <v>459</v>
      </c>
      <c r="KY114" s="64">
        <v>414</v>
      </c>
      <c r="KZ114" s="64">
        <v>423</v>
      </c>
      <c r="LA114" s="64">
        <v>381</v>
      </c>
      <c r="LB114" s="64">
        <v>406</v>
      </c>
      <c r="LC114" s="64">
        <v>429</v>
      </c>
      <c r="LD114" s="64">
        <v>421</v>
      </c>
      <c r="LE114" s="64">
        <v>418</v>
      </c>
      <c r="LF114" s="64">
        <v>426</v>
      </c>
      <c r="LG114" s="18">
        <v>431</v>
      </c>
      <c r="LH114" s="18">
        <v>461</v>
      </c>
      <c r="LI114" s="18">
        <v>469</v>
      </c>
      <c r="LJ114" s="64">
        <v>457</v>
      </c>
      <c r="LK114" s="64">
        <v>410</v>
      </c>
      <c r="LL114" s="64">
        <v>428</v>
      </c>
      <c r="LM114" s="64">
        <v>465</v>
      </c>
      <c r="LN114" s="64">
        <v>446</v>
      </c>
      <c r="LO114" s="18">
        <v>427</v>
      </c>
      <c r="LP114" s="18">
        <v>419</v>
      </c>
      <c r="LQ114" s="64">
        <v>405</v>
      </c>
      <c r="LR114" s="64">
        <v>460</v>
      </c>
      <c r="LS114" s="64">
        <v>435</v>
      </c>
      <c r="LT114" s="20">
        <v>443</v>
      </c>
      <c r="LU114" s="20">
        <v>430</v>
      </c>
      <c r="LV114" s="20">
        <v>466</v>
      </c>
      <c r="LW114" s="20">
        <v>437</v>
      </c>
      <c r="LX114" s="20">
        <v>501</v>
      </c>
      <c r="LY114" s="20">
        <v>489</v>
      </c>
      <c r="LZ114" s="20">
        <v>446</v>
      </c>
      <c r="MA114" s="20">
        <v>464</v>
      </c>
      <c r="MB114">
        <v>477</v>
      </c>
    </row>
    <row r="115" spans="1:340" x14ac:dyDescent="0.35">
      <c r="A115" s="64">
        <v>110</v>
      </c>
      <c r="B115" s="64" t="s">
        <v>206</v>
      </c>
      <c r="C115" s="64">
        <v>5366</v>
      </c>
      <c r="D115" s="66">
        <v>255</v>
      </c>
      <c r="E115" s="66">
        <v>262</v>
      </c>
      <c r="F115" s="66">
        <v>263</v>
      </c>
      <c r="G115" s="66">
        <v>247</v>
      </c>
      <c r="H115" s="66">
        <v>268</v>
      </c>
      <c r="I115" s="66">
        <v>242</v>
      </c>
      <c r="J115" s="66">
        <v>245</v>
      </c>
      <c r="K115" s="66">
        <v>241</v>
      </c>
      <c r="L115" s="66">
        <v>252</v>
      </c>
      <c r="M115" s="66">
        <v>242</v>
      </c>
      <c r="N115" s="66">
        <v>268</v>
      </c>
      <c r="O115" s="66">
        <v>257</v>
      </c>
      <c r="P115" s="66">
        <v>299</v>
      </c>
      <c r="Q115" s="66">
        <v>296</v>
      </c>
      <c r="R115" s="66">
        <v>295</v>
      </c>
      <c r="S115" s="66">
        <v>273</v>
      </c>
      <c r="T115" s="66">
        <v>271</v>
      </c>
      <c r="U115" s="66">
        <v>234</v>
      </c>
      <c r="V115" s="66">
        <v>256</v>
      </c>
      <c r="W115" s="66">
        <v>265</v>
      </c>
      <c r="X115" s="66">
        <v>257</v>
      </c>
      <c r="Y115" s="66">
        <v>253</v>
      </c>
      <c r="Z115" s="66">
        <v>268</v>
      </c>
      <c r="AA115" s="66">
        <v>285</v>
      </c>
      <c r="AB115" s="66">
        <v>281</v>
      </c>
      <c r="AC115" s="66">
        <v>315</v>
      </c>
      <c r="AD115" s="66">
        <v>307</v>
      </c>
      <c r="AE115" s="66">
        <v>308</v>
      </c>
      <c r="AF115" s="66">
        <v>273</v>
      </c>
      <c r="AG115" s="66">
        <v>321</v>
      </c>
      <c r="AH115" s="66">
        <v>305</v>
      </c>
      <c r="AI115" s="66">
        <v>306</v>
      </c>
      <c r="AJ115" s="66">
        <v>328</v>
      </c>
      <c r="AK115" s="66">
        <v>363</v>
      </c>
      <c r="AL115" s="66">
        <v>370</v>
      </c>
      <c r="AM115" s="66">
        <v>405</v>
      </c>
      <c r="AN115" s="66">
        <v>389</v>
      </c>
      <c r="AO115" s="66">
        <v>399</v>
      </c>
      <c r="AP115" s="66">
        <v>390</v>
      </c>
      <c r="AQ115" s="66">
        <v>327</v>
      </c>
      <c r="AR115" s="66">
        <v>296</v>
      </c>
      <c r="AS115" s="66">
        <v>279</v>
      </c>
      <c r="AT115" s="66">
        <v>255</v>
      </c>
      <c r="AU115" s="66">
        <v>239</v>
      </c>
      <c r="AV115" s="66">
        <v>200</v>
      </c>
      <c r="AW115" s="66">
        <v>192</v>
      </c>
      <c r="AX115" s="66">
        <v>192</v>
      </c>
      <c r="AY115" s="66">
        <v>195</v>
      </c>
      <c r="AZ115" s="66">
        <v>199</v>
      </c>
      <c r="BA115" s="66">
        <v>218</v>
      </c>
      <c r="BB115" s="66">
        <v>217</v>
      </c>
      <c r="BC115" s="66">
        <v>218</v>
      </c>
      <c r="BD115" s="66">
        <v>239</v>
      </c>
      <c r="BE115" s="66">
        <v>261</v>
      </c>
      <c r="BF115" s="66">
        <v>251</v>
      </c>
      <c r="BG115" s="66">
        <v>256</v>
      </c>
      <c r="BH115" s="66">
        <v>227</v>
      </c>
      <c r="BI115" s="66">
        <v>139</v>
      </c>
      <c r="BJ115" s="66">
        <v>194</v>
      </c>
      <c r="BK115" s="66">
        <v>195</v>
      </c>
      <c r="BL115" s="66">
        <v>161</v>
      </c>
      <c r="BM115" s="66">
        <v>194</v>
      </c>
      <c r="BN115" s="66">
        <v>193</v>
      </c>
      <c r="BO115" s="66">
        <v>186</v>
      </c>
      <c r="BP115" s="66">
        <v>154</v>
      </c>
      <c r="BQ115" s="66">
        <v>120</v>
      </c>
      <c r="BR115" s="66">
        <v>154</v>
      </c>
      <c r="BS115" s="66">
        <v>158</v>
      </c>
      <c r="BT115" s="66">
        <v>153</v>
      </c>
      <c r="BU115" s="66">
        <v>164</v>
      </c>
      <c r="BV115" s="66">
        <v>137</v>
      </c>
      <c r="BW115" s="66">
        <v>123</v>
      </c>
      <c r="BX115" s="66">
        <v>117</v>
      </c>
      <c r="BY115" s="66">
        <v>120</v>
      </c>
      <c r="BZ115" s="66">
        <v>129</v>
      </c>
      <c r="CA115" s="66">
        <v>125</v>
      </c>
      <c r="CB115" s="66">
        <v>129</v>
      </c>
      <c r="CC115" s="66">
        <v>120</v>
      </c>
      <c r="CD115" s="66">
        <v>125</v>
      </c>
      <c r="CE115" s="66">
        <v>142</v>
      </c>
      <c r="CF115" s="66">
        <v>147</v>
      </c>
      <c r="CG115" s="66">
        <v>143</v>
      </c>
      <c r="CH115" s="66">
        <v>152</v>
      </c>
      <c r="CI115" s="66">
        <v>147</v>
      </c>
      <c r="CJ115" s="66">
        <v>139</v>
      </c>
      <c r="CK115" s="66">
        <v>121</v>
      </c>
      <c r="CL115" s="66">
        <v>115</v>
      </c>
      <c r="CM115" s="66">
        <v>112</v>
      </c>
      <c r="CN115" s="66">
        <v>94</v>
      </c>
      <c r="CO115" s="66">
        <v>114</v>
      </c>
      <c r="CP115" s="66">
        <v>110</v>
      </c>
      <c r="CQ115" s="66">
        <v>98</v>
      </c>
      <c r="CR115" s="66">
        <v>91</v>
      </c>
      <c r="CS115" s="66">
        <v>96</v>
      </c>
      <c r="CT115" s="66">
        <v>108</v>
      </c>
      <c r="CU115" s="66">
        <v>100</v>
      </c>
      <c r="CV115" s="66">
        <v>97</v>
      </c>
      <c r="CW115" s="66">
        <v>95</v>
      </c>
      <c r="CX115" s="66">
        <v>91</v>
      </c>
      <c r="CY115" s="66">
        <v>113</v>
      </c>
      <c r="CZ115" s="66">
        <v>103</v>
      </c>
      <c r="DA115" s="66">
        <v>109</v>
      </c>
      <c r="DB115" s="66">
        <v>118</v>
      </c>
      <c r="DC115" s="66">
        <v>125</v>
      </c>
      <c r="DD115" s="66">
        <v>128</v>
      </c>
      <c r="DE115" s="66">
        <v>131</v>
      </c>
      <c r="DF115" s="66">
        <v>106</v>
      </c>
      <c r="DG115" s="66">
        <v>101</v>
      </c>
      <c r="DH115" s="66">
        <v>99</v>
      </c>
      <c r="DI115" s="66">
        <v>87</v>
      </c>
      <c r="DJ115" s="66">
        <v>90</v>
      </c>
      <c r="DK115" s="66">
        <v>87</v>
      </c>
      <c r="DL115" s="66">
        <v>69</v>
      </c>
      <c r="DM115" s="66">
        <v>76</v>
      </c>
      <c r="DN115" s="66">
        <v>61</v>
      </c>
      <c r="DO115" s="66">
        <v>54</v>
      </c>
      <c r="DP115" s="66">
        <v>77</v>
      </c>
      <c r="DQ115" s="66">
        <v>78</v>
      </c>
      <c r="DR115" s="66">
        <v>76</v>
      </c>
      <c r="DS115" s="66">
        <v>62</v>
      </c>
      <c r="DT115" s="66">
        <v>113</v>
      </c>
      <c r="DU115" s="66">
        <v>127</v>
      </c>
      <c r="DV115" s="66">
        <v>129</v>
      </c>
      <c r="DW115" s="66">
        <v>169</v>
      </c>
      <c r="DX115" s="66">
        <v>183</v>
      </c>
      <c r="DY115" s="66">
        <v>181</v>
      </c>
      <c r="DZ115" s="66">
        <v>161</v>
      </c>
      <c r="EA115" s="66">
        <v>152</v>
      </c>
      <c r="EB115" s="66">
        <v>257</v>
      </c>
      <c r="EC115" s="66">
        <v>247</v>
      </c>
      <c r="ED115" s="66">
        <v>267</v>
      </c>
      <c r="EE115" s="66">
        <v>272</v>
      </c>
      <c r="EF115" s="66">
        <v>270</v>
      </c>
      <c r="EG115" s="66">
        <v>249</v>
      </c>
      <c r="EH115" s="66">
        <v>216</v>
      </c>
      <c r="EI115" s="66">
        <v>164</v>
      </c>
      <c r="EJ115" s="66">
        <v>231</v>
      </c>
      <c r="EK115" s="66">
        <v>211</v>
      </c>
      <c r="EL115" s="66">
        <v>229</v>
      </c>
      <c r="EM115" s="66">
        <v>241</v>
      </c>
      <c r="EN115" s="66">
        <v>210</v>
      </c>
      <c r="EO115" s="66">
        <v>213</v>
      </c>
      <c r="EP115" s="66">
        <v>218</v>
      </c>
      <c r="EQ115" s="66">
        <v>221</v>
      </c>
      <c r="ER115" s="66">
        <v>265</v>
      </c>
      <c r="ES115" s="66">
        <v>295</v>
      </c>
      <c r="ET115" s="66">
        <v>285</v>
      </c>
      <c r="EU115" s="66">
        <v>270</v>
      </c>
      <c r="EV115" s="66">
        <v>306</v>
      </c>
      <c r="EW115" s="67">
        <v>257</v>
      </c>
      <c r="EX115" s="67">
        <v>304</v>
      </c>
      <c r="EY115" s="67">
        <v>284</v>
      </c>
      <c r="EZ115" s="67">
        <v>304</v>
      </c>
      <c r="FA115" s="66">
        <v>309</v>
      </c>
      <c r="FB115" s="58">
        <v>273</v>
      </c>
      <c r="FC115" s="66">
        <v>331</v>
      </c>
      <c r="FD115" s="66">
        <v>384</v>
      </c>
      <c r="FE115" s="66">
        <v>385</v>
      </c>
      <c r="FF115" s="66">
        <v>406</v>
      </c>
      <c r="FG115" s="66">
        <v>384</v>
      </c>
      <c r="FH115" s="66">
        <v>367</v>
      </c>
      <c r="FI115" s="66">
        <v>299</v>
      </c>
      <c r="FJ115" s="66">
        <v>288</v>
      </c>
      <c r="FK115" s="66">
        <v>246</v>
      </c>
      <c r="FL115" s="66">
        <v>270</v>
      </c>
      <c r="FM115" s="66">
        <v>278</v>
      </c>
      <c r="FN115" s="66">
        <v>299</v>
      </c>
      <c r="FO115" s="66">
        <v>293</v>
      </c>
      <c r="FP115" s="66">
        <v>248</v>
      </c>
      <c r="FQ115" s="66">
        <v>267</v>
      </c>
      <c r="FR115" s="66">
        <v>261</v>
      </c>
      <c r="FS115" s="66">
        <v>228</v>
      </c>
      <c r="FT115" s="66">
        <v>186</v>
      </c>
      <c r="FU115" s="66">
        <v>197</v>
      </c>
      <c r="FV115" s="66">
        <v>198</v>
      </c>
      <c r="FW115" s="66">
        <v>182</v>
      </c>
      <c r="FX115" s="66">
        <v>170</v>
      </c>
      <c r="FY115" s="58">
        <v>162</v>
      </c>
      <c r="FZ115" s="58">
        <v>158</v>
      </c>
      <c r="GA115" s="58">
        <v>160</v>
      </c>
      <c r="GB115" s="58">
        <v>162</v>
      </c>
      <c r="GC115" s="58">
        <v>163</v>
      </c>
      <c r="GD115" s="58">
        <v>166</v>
      </c>
      <c r="GE115" s="58">
        <v>174</v>
      </c>
      <c r="GF115" s="58">
        <v>165</v>
      </c>
      <c r="GG115" s="58">
        <v>159</v>
      </c>
      <c r="GH115" s="58">
        <v>175</v>
      </c>
      <c r="GI115" s="58">
        <v>141</v>
      </c>
      <c r="GJ115" s="58">
        <v>129</v>
      </c>
      <c r="GK115" s="66">
        <v>100</v>
      </c>
      <c r="GL115" s="66">
        <v>71</v>
      </c>
      <c r="GM115" s="66">
        <v>61</v>
      </c>
      <c r="GN115" s="66">
        <v>63</v>
      </c>
      <c r="GO115" s="66">
        <v>54</v>
      </c>
      <c r="GP115" s="66">
        <v>52</v>
      </c>
      <c r="GQ115" s="66">
        <v>51</v>
      </c>
      <c r="GR115" s="66">
        <v>47</v>
      </c>
      <c r="GS115" s="66">
        <v>47</v>
      </c>
      <c r="GT115" s="18">
        <v>37</v>
      </c>
      <c r="GU115" s="64">
        <v>41</v>
      </c>
      <c r="GV115" s="64">
        <v>36</v>
      </c>
      <c r="GW115" s="64">
        <v>36</v>
      </c>
      <c r="GX115" s="64">
        <v>37</v>
      </c>
      <c r="GY115" s="64">
        <v>33</v>
      </c>
      <c r="GZ115" s="64">
        <v>35</v>
      </c>
      <c r="HA115" s="64">
        <v>30</v>
      </c>
      <c r="HB115" s="18">
        <v>20</v>
      </c>
      <c r="HC115" s="64">
        <v>24</v>
      </c>
      <c r="HD115" s="64">
        <v>21</v>
      </c>
      <c r="HE115" s="64">
        <v>20</v>
      </c>
      <c r="HF115" s="64">
        <v>19</v>
      </c>
      <c r="HG115" s="64">
        <v>16</v>
      </c>
      <c r="HH115" s="64">
        <v>18</v>
      </c>
      <c r="HI115" s="64">
        <v>20</v>
      </c>
      <c r="HJ115" s="18">
        <v>17</v>
      </c>
      <c r="HK115" s="18">
        <v>15</v>
      </c>
      <c r="HL115" s="18">
        <v>15</v>
      </c>
      <c r="HM115" s="64">
        <v>12</v>
      </c>
      <c r="HN115" s="64">
        <v>11</v>
      </c>
      <c r="HO115" s="64">
        <v>6</v>
      </c>
      <c r="HP115" s="64">
        <v>6</v>
      </c>
      <c r="HQ115" s="64">
        <v>5</v>
      </c>
      <c r="HR115" s="64">
        <v>5</v>
      </c>
      <c r="HS115" s="64">
        <v>5</v>
      </c>
      <c r="HT115" s="64">
        <v>4</v>
      </c>
      <c r="HU115" s="64">
        <v>4</v>
      </c>
      <c r="HV115" s="64">
        <v>2</v>
      </c>
      <c r="HW115" s="64">
        <v>1</v>
      </c>
      <c r="HX115" s="64">
        <v>2</v>
      </c>
      <c r="HY115" s="64">
        <v>2</v>
      </c>
      <c r="HZ115" s="64">
        <v>2</v>
      </c>
      <c r="IA115" s="64">
        <v>2</v>
      </c>
      <c r="IB115" s="64">
        <v>2</v>
      </c>
      <c r="IC115" s="64">
        <v>3</v>
      </c>
      <c r="ID115" s="64">
        <v>10</v>
      </c>
      <c r="IE115" s="64">
        <v>10</v>
      </c>
      <c r="IF115" s="64">
        <v>10</v>
      </c>
      <c r="IG115" s="64">
        <v>11</v>
      </c>
      <c r="IH115" s="64">
        <v>11</v>
      </c>
      <c r="II115" s="64">
        <v>8</v>
      </c>
      <c r="IJ115" s="64">
        <v>6</v>
      </c>
      <c r="IK115" s="64">
        <v>3</v>
      </c>
      <c r="IL115" s="64">
        <v>2</v>
      </c>
      <c r="IM115" s="64">
        <v>2</v>
      </c>
      <c r="IN115" s="64">
        <v>7</v>
      </c>
      <c r="IO115" s="64">
        <v>8</v>
      </c>
      <c r="IP115" s="64">
        <v>13</v>
      </c>
      <c r="IQ115" s="64">
        <v>18</v>
      </c>
      <c r="IR115" s="64">
        <v>18</v>
      </c>
      <c r="IS115" s="64">
        <v>18</v>
      </c>
      <c r="IT115" s="64">
        <v>18</v>
      </c>
      <c r="IU115" s="64">
        <v>24</v>
      </c>
      <c r="IV115" s="64">
        <v>19</v>
      </c>
      <c r="IW115" s="64">
        <v>22</v>
      </c>
      <c r="IX115" s="18">
        <v>21</v>
      </c>
      <c r="IY115" s="64">
        <v>22</v>
      </c>
      <c r="IZ115" s="18">
        <v>16</v>
      </c>
      <c r="JA115" s="18">
        <v>16</v>
      </c>
      <c r="JB115" s="18">
        <v>15</v>
      </c>
      <c r="JC115" s="18">
        <v>21</v>
      </c>
      <c r="JD115" s="18">
        <v>16</v>
      </c>
      <c r="JE115" s="64">
        <v>19</v>
      </c>
      <c r="JF115" s="64">
        <v>24</v>
      </c>
      <c r="JG115" s="64">
        <v>32</v>
      </c>
      <c r="JH115" s="64">
        <v>32</v>
      </c>
      <c r="JI115" s="64">
        <v>45</v>
      </c>
      <c r="JJ115" s="64">
        <v>49</v>
      </c>
      <c r="JK115" s="18">
        <v>63</v>
      </c>
      <c r="JL115" s="64">
        <v>68</v>
      </c>
      <c r="JM115" s="18">
        <v>82</v>
      </c>
      <c r="JN115" s="18">
        <v>69</v>
      </c>
      <c r="JO115" s="18">
        <v>69</v>
      </c>
      <c r="JP115" s="18">
        <v>104</v>
      </c>
      <c r="JQ115" s="18">
        <v>113</v>
      </c>
      <c r="JR115" s="64">
        <v>125</v>
      </c>
      <c r="JS115" s="64">
        <v>137</v>
      </c>
      <c r="JT115" s="64">
        <v>139</v>
      </c>
      <c r="JU115" s="64">
        <v>125</v>
      </c>
      <c r="JV115" s="64">
        <v>125</v>
      </c>
      <c r="JW115" s="64">
        <v>163</v>
      </c>
      <c r="JX115" s="64">
        <v>156</v>
      </c>
      <c r="JY115" s="18">
        <v>170</v>
      </c>
      <c r="JZ115" s="18">
        <v>160</v>
      </c>
      <c r="KA115" s="18">
        <v>178</v>
      </c>
      <c r="KB115" s="18">
        <v>166</v>
      </c>
      <c r="KC115" s="18">
        <v>156</v>
      </c>
      <c r="KD115" s="18">
        <v>166</v>
      </c>
      <c r="KE115" s="18">
        <v>145</v>
      </c>
      <c r="KF115" s="64">
        <v>144</v>
      </c>
      <c r="KG115" s="64">
        <v>160</v>
      </c>
      <c r="KH115" s="64">
        <v>153</v>
      </c>
      <c r="KI115" s="64">
        <v>157</v>
      </c>
      <c r="KJ115" s="64">
        <v>135</v>
      </c>
      <c r="KK115" s="64">
        <v>184</v>
      </c>
      <c r="KL115" s="64">
        <v>183</v>
      </c>
      <c r="KM115" s="64">
        <v>194</v>
      </c>
      <c r="KN115" s="64">
        <v>175</v>
      </c>
      <c r="KO115" s="64">
        <v>179</v>
      </c>
      <c r="KP115" s="64">
        <v>180</v>
      </c>
      <c r="KQ115" s="64">
        <v>157</v>
      </c>
      <c r="KR115" s="64">
        <v>146</v>
      </c>
      <c r="KS115" s="64">
        <v>139</v>
      </c>
      <c r="KT115" s="64">
        <v>115</v>
      </c>
      <c r="KU115" s="64">
        <v>108</v>
      </c>
      <c r="KV115" s="64">
        <v>119</v>
      </c>
      <c r="KW115" s="64">
        <v>103</v>
      </c>
      <c r="KX115" s="64">
        <v>102</v>
      </c>
      <c r="KY115" s="64">
        <v>95</v>
      </c>
      <c r="KZ115" s="64">
        <v>92</v>
      </c>
      <c r="LA115" s="64">
        <v>86</v>
      </c>
      <c r="LB115" s="64">
        <v>78</v>
      </c>
      <c r="LC115" s="64">
        <v>76</v>
      </c>
      <c r="LD115" s="64">
        <v>80</v>
      </c>
      <c r="LE115" s="64">
        <v>88</v>
      </c>
      <c r="LF115" s="64">
        <v>89</v>
      </c>
      <c r="LG115" s="18">
        <v>88</v>
      </c>
      <c r="LH115" s="18">
        <v>114</v>
      </c>
      <c r="LI115" s="18">
        <v>133</v>
      </c>
      <c r="LJ115" s="64">
        <v>144</v>
      </c>
      <c r="LK115" s="64">
        <v>133</v>
      </c>
      <c r="LL115" s="64">
        <v>125</v>
      </c>
      <c r="LM115" s="64">
        <v>120</v>
      </c>
      <c r="LN115" s="64">
        <v>112</v>
      </c>
      <c r="LO115" s="18">
        <v>95</v>
      </c>
      <c r="LP115" s="18">
        <v>73</v>
      </c>
      <c r="LQ115" s="64">
        <v>72</v>
      </c>
      <c r="LR115" s="64">
        <v>76</v>
      </c>
      <c r="LS115" s="64">
        <v>69</v>
      </c>
      <c r="LT115" s="20">
        <v>65</v>
      </c>
      <c r="LU115" s="20">
        <v>51</v>
      </c>
      <c r="LV115" s="20">
        <v>46</v>
      </c>
      <c r="LW115" s="20">
        <v>49</v>
      </c>
      <c r="LX115" s="20">
        <v>46</v>
      </c>
      <c r="LY115" s="20">
        <v>46</v>
      </c>
      <c r="LZ115" s="20">
        <v>46</v>
      </c>
      <c r="MA115" s="20">
        <v>53</v>
      </c>
      <c r="MB115">
        <v>65</v>
      </c>
    </row>
    <row r="116" spans="1:340" x14ac:dyDescent="0.35">
      <c r="A116" s="64">
        <v>111</v>
      </c>
      <c r="B116" s="64" t="s">
        <v>207</v>
      </c>
      <c r="C116" s="64">
        <v>1001</v>
      </c>
      <c r="D116" s="66">
        <v>28</v>
      </c>
      <c r="E116" s="66">
        <v>26</v>
      </c>
      <c r="F116" s="66">
        <v>24</v>
      </c>
      <c r="G116" s="66">
        <v>21</v>
      </c>
      <c r="H116" s="66">
        <v>23</v>
      </c>
      <c r="I116" s="66">
        <v>23</v>
      </c>
      <c r="J116" s="66">
        <v>25</v>
      </c>
      <c r="K116" s="66">
        <v>28</v>
      </c>
      <c r="L116" s="66">
        <v>26</v>
      </c>
      <c r="M116" s="66">
        <v>21</v>
      </c>
      <c r="N116" s="66">
        <v>20</v>
      </c>
      <c r="O116" s="66">
        <v>17</v>
      </c>
      <c r="P116" s="66">
        <v>16</v>
      </c>
      <c r="Q116" s="66">
        <v>15</v>
      </c>
      <c r="R116" s="66">
        <v>15</v>
      </c>
      <c r="S116" s="66">
        <v>13</v>
      </c>
      <c r="T116" s="66">
        <v>16</v>
      </c>
      <c r="U116" s="66">
        <v>15</v>
      </c>
      <c r="V116" s="66">
        <v>16</v>
      </c>
      <c r="W116" s="66">
        <v>18</v>
      </c>
      <c r="X116" s="66">
        <v>18</v>
      </c>
      <c r="Y116" s="66">
        <v>18</v>
      </c>
      <c r="Z116" s="66">
        <v>21</v>
      </c>
      <c r="AA116" s="66">
        <v>26</v>
      </c>
      <c r="AB116" s="66">
        <v>29</v>
      </c>
      <c r="AC116" s="66">
        <v>33</v>
      </c>
      <c r="AD116" s="66">
        <v>31</v>
      </c>
      <c r="AE116" s="66">
        <v>45</v>
      </c>
      <c r="AF116" s="66">
        <v>47</v>
      </c>
      <c r="AG116" s="66">
        <v>48</v>
      </c>
      <c r="AH116" s="66">
        <v>49</v>
      </c>
      <c r="AI116" s="66">
        <v>50</v>
      </c>
      <c r="AJ116" s="66">
        <v>54</v>
      </c>
      <c r="AK116" s="66">
        <v>60</v>
      </c>
      <c r="AL116" s="66">
        <v>47</v>
      </c>
      <c r="AM116" s="66">
        <v>52</v>
      </c>
      <c r="AN116" s="66">
        <v>56</v>
      </c>
      <c r="AO116" s="66">
        <v>49</v>
      </c>
      <c r="AP116" s="66">
        <v>47</v>
      </c>
      <c r="AQ116" s="66">
        <v>41</v>
      </c>
      <c r="AR116" s="66">
        <v>39</v>
      </c>
      <c r="AS116" s="66">
        <v>44</v>
      </c>
      <c r="AT116" s="66">
        <v>42</v>
      </c>
      <c r="AU116" s="66">
        <v>37</v>
      </c>
      <c r="AV116" s="66">
        <v>42</v>
      </c>
      <c r="AW116" s="66">
        <v>43</v>
      </c>
      <c r="AX116" s="66">
        <v>44</v>
      </c>
      <c r="AY116" s="66">
        <v>44</v>
      </c>
      <c r="AZ116" s="66">
        <v>52</v>
      </c>
      <c r="BA116" s="66">
        <v>65</v>
      </c>
      <c r="BB116" s="66">
        <v>71</v>
      </c>
      <c r="BC116" s="66">
        <v>99</v>
      </c>
      <c r="BD116" s="66">
        <v>110</v>
      </c>
      <c r="BE116" s="66">
        <v>118</v>
      </c>
      <c r="BF116" s="66">
        <v>130</v>
      </c>
      <c r="BG116" s="66">
        <v>114</v>
      </c>
      <c r="BH116" s="66">
        <v>113</v>
      </c>
      <c r="BI116" s="66">
        <v>118</v>
      </c>
      <c r="BJ116" s="66">
        <v>115</v>
      </c>
      <c r="BK116" s="66">
        <v>123</v>
      </c>
      <c r="BL116" s="66">
        <v>119</v>
      </c>
      <c r="BM116" s="66">
        <v>119</v>
      </c>
      <c r="BN116" s="66">
        <v>136</v>
      </c>
      <c r="BO116" s="66">
        <v>150</v>
      </c>
      <c r="BP116" s="66">
        <v>174</v>
      </c>
      <c r="BQ116" s="66">
        <v>164</v>
      </c>
      <c r="BR116" s="66">
        <v>170</v>
      </c>
      <c r="BS116" s="66">
        <v>183</v>
      </c>
      <c r="BT116" s="66">
        <v>172</v>
      </c>
      <c r="BU116" s="66">
        <v>149</v>
      </c>
      <c r="BV116" s="66">
        <v>154</v>
      </c>
      <c r="BW116" s="66">
        <v>125</v>
      </c>
      <c r="BX116" s="66">
        <v>134</v>
      </c>
      <c r="BY116" s="66">
        <v>116</v>
      </c>
      <c r="BZ116" s="66">
        <v>102</v>
      </c>
      <c r="CA116" s="66">
        <v>108</v>
      </c>
      <c r="CB116" s="66">
        <v>125</v>
      </c>
      <c r="CC116" s="66">
        <v>125</v>
      </c>
      <c r="CD116" s="66">
        <v>138</v>
      </c>
      <c r="CE116" s="66">
        <v>124</v>
      </c>
      <c r="CF116" s="66">
        <v>128</v>
      </c>
      <c r="CG116" s="66">
        <v>137</v>
      </c>
      <c r="CH116" s="66">
        <v>128</v>
      </c>
      <c r="CI116" s="66">
        <v>120</v>
      </c>
      <c r="CJ116" s="66">
        <v>102</v>
      </c>
      <c r="CK116" s="66">
        <v>102</v>
      </c>
      <c r="CL116" s="66">
        <v>120</v>
      </c>
      <c r="CM116" s="66">
        <v>112</v>
      </c>
      <c r="CN116" s="66">
        <v>136</v>
      </c>
      <c r="CO116" s="66">
        <v>154</v>
      </c>
      <c r="CP116" s="66">
        <v>150</v>
      </c>
      <c r="CQ116" s="66">
        <v>164</v>
      </c>
      <c r="CR116" s="66">
        <v>167</v>
      </c>
      <c r="CS116" s="66">
        <v>160</v>
      </c>
      <c r="CT116" s="66">
        <v>173</v>
      </c>
      <c r="CU116" s="66">
        <v>156</v>
      </c>
      <c r="CV116" s="66">
        <v>148</v>
      </c>
      <c r="CW116" s="66">
        <v>152</v>
      </c>
      <c r="CX116" s="66">
        <v>148</v>
      </c>
      <c r="CY116" s="66">
        <v>151</v>
      </c>
      <c r="CZ116" s="66">
        <v>147</v>
      </c>
      <c r="DA116" s="66">
        <v>150</v>
      </c>
      <c r="DB116" s="66">
        <v>145</v>
      </c>
      <c r="DC116" s="66">
        <v>141</v>
      </c>
      <c r="DD116" s="66">
        <v>146</v>
      </c>
      <c r="DE116" s="66">
        <v>138</v>
      </c>
      <c r="DF116" s="66">
        <v>130</v>
      </c>
      <c r="DG116" s="66">
        <v>119</v>
      </c>
      <c r="DH116" s="66">
        <v>99</v>
      </c>
      <c r="DI116" s="66">
        <v>91</v>
      </c>
      <c r="DJ116" s="66">
        <v>90</v>
      </c>
      <c r="DK116" s="66">
        <v>87</v>
      </c>
      <c r="DL116" s="66">
        <v>85</v>
      </c>
      <c r="DM116" s="66">
        <v>76</v>
      </c>
      <c r="DN116" s="66">
        <v>79</v>
      </c>
      <c r="DO116" s="66">
        <v>74</v>
      </c>
      <c r="DP116" s="66">
        <v>71</v>
      </c>
      <c r="DQ116" s="66">
        <v>67</v>
      </c>
      <c r="DR116" s="66">
        <v>63</v>
      </c>
      <c r="DS116" s="66">
        <v>67</v>
      </c>
      <c r="DT116" s="66">
        <v>58</v>
      </c>
      <c r="DU116" s="66">
        <v>60</v>
      </c>
      <c r="DV116" s="66">
        <v>78</v>
      </c>
      <c r="DW116" s="66">
        <v>85</v>
      </c>
      <c r="DX116" s="66">
        <v>89</v>
      </c>
      <c r="DY116" s="66">
        <v>85</v>
      </c>
      <c r="DZ116" s="66">
        <v>84</v>
      </c>
      <c r="EA116" s="66">
        <v>88</v>
      </c>
      <c r="EB116" s="66">
        <v>91</v>
      </c>
      <c r="EC116" s="66">
        <v>96</v>
      </c>
      <c r="ED116" s="66">
        <v>94</v>
      </c>
      <c r="EE116" s="66">
        <v>88</v>
      </c>
      <c r="EF116" s="66">
        <v>91</v>
      </c>
      <c r="EG116" s="66">
        <v>89</v>
      </c>
      <c r="EH116" s="66">
        <v>94</v>
      </c>
      <c r="EI116" s="66">
        <v>87</v>
      </c>
      <c r="EJ116" s="66">
        <v>82</v>
      </c>
      <c r="EK116" s="66">
        <v>83</v>
      </c>
      <c r="EL116" s="66">
        <v>83</v>
      </c>
      <c r="EM116" s="66">
        <v>81</v>
      </c>
      <c r="EN116" s="66">
        <v>79</v>
      </c>
      <c r="EO116" s="66">
        <v>67</v>
      </c>
      <c r="EP116" s="66">
        <v>70</v>
      </c>
      <c r="EQ116" s="66">
        <v>59</v>
      </c>
      <c r="ER116" s="66">
        <v>53</v>
      </c>
      <c r="ES116" s="66">
        <v>55</v>
      </c>
      <c r="ET116" s="66">
        <v>49</v>
      </c>
      <c r="EU116" s="66">
        <v>45</v>
      </c>
      <c r="EV116" s="66">
        <v>48</v>
      </c>
      <c r="EW116" s="67">
        <v>48</v>
      </c>
      <c r="EX116" s="67">
        <v>42</v>
      </c>
      <c r="EY116" s="67">
        <v>41</v>
      </c>
      <c r="EZ116" s="67">
        <v>38</v>
      </c>
      <c r="FA116" s="66">
        <v>41</v>
      </c>
      <c r="FB116" s="58">
        <v>37</v>
      </c>
      <c r="FC116" s="66">
        <v>45</v>
      </c>
      <c r="FD116" s="66">
        <v>30</v>
      </c>
      <c r="FE116" s="66">
        <v>38</v>
      </c>
      <c r="FF116" s="66">
        <v>39</v>
      </c>
      <c r="FG116" s="66">
        <v>37</v>
      </c>
      <c r="FH116" s="66">
        <v>44</v>
      </c>
      <c r="FI116" s="66">
        <v>44</v>
      </c>
      <c r="FJ116" s="66">
        <v>41</v>
      </c>
      <c r="FK116" s="66">
        <v>45</v>
      </c>
      <c r="FL116" s="66">
        <v>41</v>
      </c>
      <c r="FM116" s="66">
        <v>39</v>
      </c>
      <c r="FN116" s="66">
        <v>38</v>
      </c>
      <c r="FO116" s="66">
        <v>29</v>
      </c>
      <c r="FP116" s="66">
        <v>35</v>
      </c>
      <c r="FQ116" s="66">
        <v>36</v>
      </c>
      <c r="FR116" s="66">
        <v>35</v>
      </c>
      <c r="FS116" s="66">
        <v>32</v>
      </c>
      <c r="FT116" s="66">
        <v>28</v>
      </c>
      <c r="FU116" s="66">
        <v>28</v>
      </c>
      <c r="FV116" s="66">
        <v>26</v>
      </c>
      <c r="FW116" s="66">
        <v>19</v>
      </c>
      <c r="FX116" s="66">
        <v>15</v>
      </c>
      <c r="FY116" s="58">
        <v>10</v>
      </c>
      <c r="FZ116" s="58">
        <v>9</v>
      </c>
      <c r="GA116" s="58">
        <v>11</v>
      </c>
      <c r="GB116" s="58">
        <v>12</v>
      </c>
      <c r="GC116" s="58">
        <v>13</v>
      </c>
      <c r="GD116" s="58">
        <v>11</v>
      </c>
      <c r="GE116" s="58">
        <v>9</v>
      </c>
      <c r="GF116" s="58">
        <v>10</v>
      </c>
      <c r="GG116" s="58">
        <v>8</v>
      </c>
      <c r="GH116" s="58">
        <v>6</v>
      </c>
      <c r="GI116" s="58">
        <v>5</v>
      </c>
      <c r="GJ116" s="58">
        <v>6</v>
      </c>
      <c r="GK116" s="66">
        <v>6</v>
      </c>
      <c r="GL116" s="66">
        <v>8</v>
      </c>
      <c r="GM116" s="66">
        <v>10</v>
      </c>
      <c r="GN116" s="66">
        <v>12</v>
      </c>
      <c r="GO116" s="66">
        <v>13</v>
      </c>
      <c r="GP116" s="66">
        <v>14</v>
      </c>
      <c r="GQ116" s="66">
        <v>14</v>
      </c>
      <c r="GR116" s="66">
        <v>14</v>
      </c>
      <c r="GS116" s="66">
        <v>11</v>
      </c>
      <c r="GT116" s="18">
        <v>8</v>
      </c>
      <c r="GU116" s="64">
        <v>9</v>
      </c>
      <c r="GV116" s="64">
        <v>10</v>
      </c>
      <c r="GW116" s="64">
        <v>9</v>
      </c>
      <c r="GX116" s="64">
        <v>7</v>
      </c>
      <c r="GY116" s="64">
        <v>6</v>
      </c>
      <c r="GZ116" s="64">
        <v>5</v>
      </c>
      <c r="HA116" s="64">
        <v>5</v>
      </c>
      <c r="HB116" s="18">
        <v>2</v>
      </c>
      <c r="HC116" s="64">
        <v>0</v>
      </c>
      <c r="HD116" s="64">
        <v>0</v>
      </c>
      <c r="HE116" s="64">
        <v>0</v>
      </c>
      <c r="HF116" s="64">
        <v>0</v>
      </c>
      <c r="HG116" s="64">
        <v>1</v>
      </c>
      <c r="HH116" s="64">
        <v>1</v>
      </c>
      <c r="HI116" s="64">
        <v>2</v>
      </c>
      <c r="HJ116" s="18">
        <v>2</v>
      </c>
      <c r="HK116" s="18">
        <v>2</v>
      </c>
      <c r="HL116" s="18">
        <v>3</v>
      </c>
      <c r="HM116" s="64">
        <v>3</v>
      </c>
      <c r="HN116" s="64">
        <v>2</v>
      </c>
      <c r="HO116" s="64">
        <v>2</v>
      </c>
      <c r="HP116" s="64">
        <v>1</v>
      </c>
      <c r="HQ116" s="64">
        <v>1</v>
      </c>
      <c r="HR116" s="64">
        <v>1</v>
      </c>
      <c r="HS116" s="64">
        <v>0</v>
      </c>
      <c r="HT116" s="64">
        <v>0</v>
      </c>
      <c r="HU116" s="64">
        <v>0</v>
      </c>
      <c r="HV116" s="64">
        <v>0</v>
      </c>
      <c r="HW116" s="64">
        <v>0</v>
      </c>
      <c r="HX116" s="64">
        <v>2</v>
      </c>
      <c r="HY116" s="64">
        <v>3</v>
      </c>
      <c r="HZ116" s="64">
        <v>4</v>
      </c>
      <c r="IA116" s="64">
        <v>4</v>
      </c>
      <c r="IB116" s="64">
        <v>4</v>
      </c>
      <c r="IC116" s="64">
        <v>4</v>
      </c>
      <c r="ID116" s="64">
        <v>4</v>
      </c>
      <c r="IE116" s="64">
        <v>5</v>
      </c>
      <c r="IF116" s="64">
        <v>4</v>
      </c>
      <c r="IG116" s="64">
        <v>4</v>
      </c>
      <c r="IH116" s="64">
        <v>5</v>
      </c>
      <c r="II116" s="64">
        <v>5</v>
      </c>
      <c r="IJ116" s="64">
        <v>5</v>
      </c>
      <c r="IK116" s="64">
        <v>6</v>
      </c>
      <c r="IL116" s="64">
        <v>3</v>
      </c>
      <c r="IM116" s="64">
        <v>4</v>
      </c>
      <c r="IN116" s="64">
        <v>4</v>
      </c>
      <c r="IO116" s="64">
        <v>4</v>
      </c>
      <c r="IP116" s="64">
        <v>5</v>
      </c>
      <c r="IQ116" s="64">
        <v>9</v>
      </c>
      <c r="IR116" s="64">
        <v>12</v>
      </c>
      <c r="IS116" s="64">
        <v>19</v>
      </c>
      <c r="IT116" s="64">
        <v>18</v>
      </c>
      <c r="IU116" s="64">
        <v>23</v>
      </c>
      <c r="IV116" s="64">
        <v>24</v>
      </c>
      <c r="IW116" s="64">
        <v>26</v>
      </c>
      <c r="IX116" s="18">
        <v>30</v>
      </c>
      <c r="IY116" s="64">
        <v>29</v>
      </c>
      <c r="IZ116" s="18">
        <v>25</v>
      </c>
      <c r="JA116" s="18">
        <v>29</v>
      </c>
      <c r="JB116" s="18">
        <v>25</v>
      </c>
      <c r="JC116" s="18">
        <v>33</v>
      </c>
      <c r="JD116" s="18">
        <v>39</v>
      </c>
      <c r="JE116" s="64">
        <v>49</v>
      </c>
      <c r="JF116" s="64">
        <v>59</v>
      </c>
      <c r="JG116" s="64">
        <v>75</v>
      </c>
      <c r="JH116" s="64">
        <v>71</v>
      </c>
      <c r="JI116" s="64">
        <v>81</v>
      </c>
      <c r="JJ116" s="64">
        <v>82</v>
      </c>
      <c r="JK116" s="18">
        <v>82</v>
      </c>
      <c r="JL116" s="64">
        <v>82</v>
      </c>
      <c r="JM116" s="18">
        <v>89</v>
      </c>
      <c r="JN116" s="18">
        <v>84</v>
      </c>
      <c r="JO116" s="18">
        <v>101</v>
      </c>
      <c r="JP116" s="18">
        <v>99</v>
      </c>
      <c r="JQ116" s="18">
        <v>105</v>
      </c>
      <c r="JR116" s="64">
        <v>111</v>
      </c>
      <c r="JS116" s="64">
        <v>103</v>
      </c>
      <c r="JT116" s="64">
        <v>86</v>
      </c>
      <c r="JU116" s="64">
        <v>75</v>
      </c>
      <c r="JV116" s="64">
        <v>65</v>
      </c>
      <c r="JW116" s="64">
        <v>60</v>
      </c>
      <c r="JX116" s="64">
        <v>64</v>
      </c>
      <c r="JY116" s="18">
        <v>58</v>
      </c>
      <c r="JZ116" s="18">
        <v>53</v>
      </c>
      <c r="KA116" s="18">
        <v>57</v>
      </c>
      <c r="KB116" s="18">
        <v>56</v>
      </c>
      <c r="KC116" s="18">
        <v>55</v>
      </c>
      <c r="KD116" s="18">
        <v>65</v>
      </c>
      <c r="KE116" s="18">
        <v>59</v>
      </c>
      <c r="KF116" s="64">
        <v>67</v>
      </c>
      <c r="KG116" s="64">
        <v>66</v>
      </c>
      <c r="KH116" s="64">
        <v>70</v>
      </c>
      <c r="KI116" s="64">
        <v>77</v>
      </c>
      <c r="KJ116" s="64">
        <v>73</v>
      </c>
      <c r="KK116" s="64">
        <v>60</v>
      </c>
      <c r="KL116" s="64">
        <v>60</v>
      </c>
      <c r="KM116" s="64">
        <v>50</v>
      </c>
      <c r="KN116" s="64">
        <v>57</v>
      </c>
      <c r="KO116" s="64">
        <v>45</v>
      </c>
      <c r="KP116" s="64">
        <v>39</v>
      </c>
      <c r="KQ116" s="64">
        <v>42</v>
      </c>
      <c r="KR116" s="64">
        <v>43</v>
      </c>
      <c r="KS116" s="64">
        <v>35</v>
      </c>
      <c r="KT116" s="64">
        <v>33</v>
      </c>
      <c r="KU116" s="64">
        <v>22</v>
      </c>
      <c r="KV116" s="64">
        <v>25</v>
      </c>
      <c r="KW116" s="64">
        <v>25</v>
      </c>
      <c r="KX116" s="64">
        <v>21</v>
      </c>
      <c r="KY116" s="64">
        <v>20</v>
      </c>
      <c r="KZ116" s="64">
        <v>24</v>
      </c>
      <c r="LA116" s="64">
        <v>32</v>
      </c>
      <c r="LB116" s="64">
        <v>36</v>
      </c>
      <c r="LC116" s="64">
        <v>32</v>
      </c>
      <c r="LD116" s="64">
        <v>37</v>
      </c>
      <c r="LE116" s="64">
        <v>36</v>
      </c>
      <c r="LF116" s="64">
        <v>36</v>
      </c>
      <c r="LG116" s="18">
        <v>35</v>
      </c>
      <c r="LH116" s="18">
        <v>31</v>
      </c>
      <c r="LI116" s="18">
        <v>28</v>
      </c>
      <c r="LJ116" s="64">
        <v>24</v>
      </c>
      <c r="LK116" s="64">
        <v>25</v>
      </c>
      <c r="LL116" s="64">
        <v>26</v>
      </c>
      <c r="LM116" s="64">
        <v>30</v>
      </c>
      <c r="LN116" s="64">
        <v>24</v>
      </c>
      <c r="LO116" s="18">
        <v>20</v>
      </c>
      <c r="LP116" s="18">
        <v>24</v>
      </c>
      <c r="LQ116" s="64">
        <v>23</v>
      </c>
      <c r="LR116" s="64">
        <v>28</v>
      </c>
      <c r="LS116" s="64">
        <v>27</v>
      </c>
      <c r="LT116" s="20">
        <v>25</v>
      </c>
      <c r="LU116" s="20">
        <v>27</v>
      </c>
      <c r="LV116" s="20">
        <v>30</v>
      </c>
      <c r="LW116" s="20">
        <v>32</v>
      </c>
      <c r="LX116" s="20">
        <v>36</v>
      </c>
      <c r="LY116" s="20">
        <v>38</v>
      </c>
      <c r="LZ116" s="20">
        <v>43</v>
      </c>
      <c r="MA116" s="20">
        <v>41</v>
      </c>
      <c r="MB116">
        <v>50</v>
      </c>
    </row>
    <row r="117" spans="1:340" x14ac:dyDescent="0.35">
      <c r="A117" s="64">
        <v>112</v>
      </c>
      <c r="B117" s="64" t="s">
        <v>208</v>
      </c>
      <c r="C117" s="64">
        <v>9474</v>
      </c>
      <c r="D117" s="66">
        <v>155</v>
      </c>
      <c r="E117" s="66">
        <v>143</v>
      </c>
      <c r="F117" s="66">
        <v>137</v>
      </c>
      <c r="G117" s="66">
        <v>148</v>
      </c>
      <c r="H117" s="66">
        <v>134</v>
      </c>
      <c r="I117" s="66">
        <v>152</v>
      </c>
      <c r="J117" s="66">
        <v>161</v>
      </c>
      <c r="K117" s="66">
        <v>125</v>
      </c>
      <c r="L117" s="66">
        <v>165</v>
      </c>
      <c r="M117" s="66">
        <v>187</v>
      </c>
      <c r="N117" s="66">
        <v>171</v>
      </c>
      <c r="O117" s="66">
        <v>173</v>
      </c>
      <c r="P117" s="66">
        <v>178</v>
      </c>
      <c r="Q117" s="66">
        <v>163</v>
      </c>
      <c r="R117" s="66">
        <v>161</v>
      </c>
      <c r="S117" s="66">
        <v>174</v>
      </c>
      <c r="T117" s="66">
        <v>136</v>
      </c>
      <c r="U117" s="66">
        <v>172</v>
      </c>
      <c r="V117" s="66">
        <v>180</v>
      </c>
      <c r="W117" s="66">
        <v>179</v>
      </c>
      <c r="X117" s="66">
        <v>177</v>
      </c>
      <c r="Y117" s="66">
        <v>158</v>
      </c>
      <c r="Z117" s="66">
        <v>190</v>
      </c>
      <c r="AA117" s="66">
        <v>196</v>
      </c>
      <c r="AB117" s="66">
        <v>231</v>
      </c>
      <c r="AC117" s="66">
        <v>269</v>
      </c>
      <c r="AD117" s="66">
        <v>262</v>
      </c>
      <c r="AE117" s="66">
        <v>260</v>
      </c>
      <c r="AF117" s="66">
        <v>300</v>
      </c>
      <c r="AG117" s="66">
        <v>294</v>
      </c>
      <c r="AH117" s="66">
        <v>245</v>
      </c>
      <c r="AI117" s="66">
        <v>238</v>
      </c>
      <c r="AJ117" s="66">
        <v>244</v>
      </c>
      <c r="AK117" s="66">
        <v>251</v>
      </c>
      <c r="AL117" s="66">
        <v>265</v>
      </c>
      <c r="AM117" s="66">
        <v>228</v>
      </c>
      <c r="AN117" s="66">
        <v>228</v>
      </c>
      <c r="AO117" s="66">
        <v>260</v>
      </c>
      <c r="AP117" s="66">
        <v>255</v>
      </c>
      <c r="AQ117" s="66">
        <v>247</v>
      </c>
      <c r="AR117" s="66">
        <v>251</v>
      </c>
      <c r="AS117" s="66">
        <v>218</v>
      </c>
      <c r="AT117" s="66">
        <v>200</v>
      </c>
      <c r="AU117" s="66">
        <v>211</v>
      </c>
      <c r="AV117" s="66">
        <v>203</v>
      </c>
      <c r="AW117" s="66">
        <v>201</v>
      </c>
      <c r="AX117" s="66">
        <v>189</v>
      </c>
      <c r="AY117" s="66">
        <v>164</v>
      </c>
      <c r="AZ117" s="66">
        <v>188</v>
      </c>
      <c r="BA117" s="66">
        <v>171</v>
      </c>
      <c r="BB117" s="66">
        <v>156</v>
      </c>
      <c r="BC117" s="66">
        <v>161</v>
      </c>
      <c r="BD117" s="66">
        <v>155</v>
      </c>
      <c r="BE117" s="66">
        <v>195</v>
      </c>
      <c r="BF117" s="66">
        <v>209</v>
      </c>
      <c r="BG117" s="66">
        <v>178</v>
      </c>
      <c r="BH117" s="66">
        <v>178</v>
      </c>
      <c r="BI117" s="66">
        <v>194</v>
      </c>
      <c r="BJ117" s="66">
        <v>217</v>
      </c>
      <c r="BK117" s="66">
        <v>205</v>
      </c>
      <c r="BL117" s="66">
        <v>182</v>
      </c>
      <c r="BM117" s="66">
        <v>167</v>
      </c>
      <c r="BN117" s="66">
        <v>180</v>
      </c>
      <c r="BO117" s="66">
        <v>160</v>
      </c>
      <c r="BP117" s="66">
        <v>131</v>
      </c>
      <c r="BQ117" s="66">
        <v>115</v>
      </c>
      <c r="BR117" s="66">
        <v>103</v>
      </c>
      <c r="BS117" s="66">
        <v>85</v>
      </c>
      <c r="BT117" s="66">
        <v>78</v>
      </c>
      <c r="BU117" s="66">
        <v>100</v>
      </c>
      <c r="BV117" s="66">
        <v>83</v>
      </c>
      <c r="BW117" s="66">
        <v>91</v>
      </c>
      <c r="BX117" s="66">
        <v>102</v>
      </c>
      <c r="BY117" s="66">
        <v>102</v>
      </c>
      <c r="BZ117" s="66">
        <v>111</v>
      </c>
      <c r="CA117" s="66">
        <v>139</v>
      </c>
      <c r="CB117" s="66">
        <v>136</v>
      </c>
      <c r="CC117" s="66">
        <v>145</v>
      </c>
      <c r="CD117" s="66">
        <v>146</v>
      </c>
      <c r="CE117" s="66">
        <v>165</v>
      </c>
      <c r="CF117" s="66">
        <v>161</v>
      </c>
      <c r="CG117" s="66">
        <v>143</v>
      </c>
      <c r="CH117" s="66">
        <v>136</v>
      </c>
      <c r="CI117" s="66">
        <v>127</v>
      </c>
      <c r="CJ117" s="66">
        <v>124</v>
      </c>
      <c r="CK117" s="66">
        <v>90</v>
      </c>
      <c r="CL117" s="66">
        <v>82</v>
      </c>
      <c r="CM117" s="66">
        <v>78</v>
      </c>
      <c r="CN117" s="66">
        <v>58</v>
      </c>
      <c r="CO117" s="66">
        <v>66</v>
      </c>
      <c r="CP117" s="66">
        <v>65</v>
      </c>
      <c r="CQ117" s="66">
        <v>42</v>
      </c>
      <c r="CR117" s="66">
        <v>46</v>
      </c>
      <c r="CS117" s="66">
        <v>43</v>
      </c>
      <c r="CT117" s="66">
        <v>53</v>
      </c>
      <c r="CU117" s="66">
        <v>61</v>
      </c>
      <c r="CV117" s="66">
        <v>72</v>
      </c>
      <c r="CW117" s="66">
        <v>71</v>
      </c>
      <c r="CX117" s="66">
        <v>79</v>
      </c>
      <c r="CY117" s="66">
        <v>91</v>
      </c>
      <c r="CZ117" s="66">
        <v>84</v>
      </c>
      <c r="DA117" s="66">
        <v>93</v>
      </c>
      <c r="DB117" s="66">
        <v>84</v>
      </c>
      <c r="DC117" s="66">
        <v>94</v>
      </c>
      <c r="DD117" s="66">
        <v>103</v>
      </c>
      <c r="DE117" s="66">
        <v>96</v>
      </c>
      <c r="DF117" s="66">
        <v>90</v>
      </c>
      <c r="DG117" s="66">
        <v>98</v>
      </c>
      <c r="DH117" s="66">
        <v>96</v>
      </c>
      <c r="DI117" s="66">
        <v>82</v>
      </c>
      <c r="DJ117" s="66">
        <v>99</v>
      </c>
      <c r="DK117" s="66">
        <v>113</v>
      </c>
      <c r="DL117" s="66">
        <v>100</v>
      </c>
      <c r="DM117" s="66">
        <v>100</v>
      </c>
      <c r="DN117" s="66">
        <v>98</v>
      </c>
      <c r="DO117" s="66">
        <v>101</v>
      </c>
      <c r="DP117" s="66">
        <v>115</v>
      </c>
      <c r="DQ117" s="66">
        <v>99</v>
      </c>
      <c r="DR117" s="66">
        <v>95</v>
      </c>
      <c r="DS117" s="66">
        <v>116</v>
      </c>
      <c r="DT117" s="66">
        <v>123</v>
      </c>
      <c r="DU117" s="66">
        <v>123</v>
      </c>
      <c r="DV117" s="66">
        <v>115</v>
      </c>
      <c r="DW117" s="66">
        <v>109</v>
      </c>
      <c r="DX117" s="66">
        <v>110</v>
      </c>
      <c r="DY117" s="66">
        <v>110</v>
      </c>
      <c r="DZ117" s="66">
        <v>108</v>
      </c>
      <c r="EA117" s="66">
        <v>117</v>
      </c>
      <c r="EB117" s="66">
        <v>101</v>
      </c>
      <c r="EC117" s="66">
        <v>135</v>
      </c>
      <c r="ED117" s="66">
        <v>140</v>
      </c>
      <c r="EE117" s="66">
        <v>137</v>
      </c>
      <c r="EF117" s="66">
        <v>133</v>
      </c>
      <c r="EG117" s="66">
        <v>116</v>
      </c>
      <c r="EH117" s="66">
        <v>132</v>
      </c>
      <c r="EI117" s="66">
        <v>119</v>
      </c>
      <c r="EJ117" s="66">
        <v>98</v>
      </c>
      <c r="EK117" s="66">
        <v>113</v>
      </c>
      <c r="EL117" s="66">
        <v>114</v>
      </c>
      <c r="EM117" s="66">
        <v>112</v>
      </c>
      <c r="EN117" s="66">
        <v>84</v>
      </c>
      <c r="EO117" s="66">
        <v>90</v>
      </c>
      <c r="EP117" s="66">
        <v>109</v>
      </c>
      <c r="EQ117" s="66">
        <v>115</v>
      </c>
      <c r="ER117" s="66">
        <v>132</v>
      </c>
      <c r="ES117" s="66">
        <v>130</v>
      </c>
      <c r="ET117" s="66">
        <v>135</v>
      </c>
      <c r="EU117" s="66">
        <v>129</v>
      </c>
      <c r="EV117" s="66">
        <v>116</v>
      </c>
      <c r="EW117" s="67">
        <v>119</v>
      </c>
      <c r="EX117" s="67">
        <v>105</v>
      </c>
      <c r="EY117" s="67">
        <v>108</v>
      </c>
      <c r="EZ117" s="67">
        <v>110</v>
      </c>
      <c r="FA117" s="66">
        <v>122</v>
      </c>
      <c r="FB117" s="58">
        <v>133</v>
      </c>
      <c r="FC117" s="66">
        <v>132</v>
      </c>
      <c r="FD117" s="66">
        <v>128</v>
      </c>
      <c r="FE117" s="66">
        <v>124</v>
      </c>
      <c r="FF117" s="66">
        <v>133</v>
      </c>
      <c r="FG117" s="66">
        <v>141</v>
      </c>
      <c r="FH117" s="66">
        <v>137</v>
      </c>
      <c r="FI117" s="66">
        <v>115</v>
      </c>
      <c r="FJ117" s="66">
        <v>127</v>
      </c>
      <c r="FK117" s="66">
        <v>128</v>
      </c>
      <c r="FL117" s="66">
        <v>122</v>
      </c>
      <c r="FM117" s="66">
        <v>116</v>
      </c>
      <c r="FN117" s="66">
        <v>118</v>
      </c>
      <c r="FO117" s="66">
        <v>124</v>
      </c>
      <c r="FP117" s="66">
        <v>121</v>
      </c>
      <c r="FQ117" s="66">
        <v>102</v>
      </c>
      <c r="FR117" s="66">
        <v>100</v>
      </c>
      <c r="FS117" s="66">
        <v>110</v>
      </c>
      <c r="FT117" s="66">
        <v>102</v>
      </c>
      <c r="FU117" s="66">
        <v>103</v>
      </c>
      <c r="FV117" s="66">
        <v>98</v>
      </c>
      <c r="FW117" s="66">
        <v>77</v>
      </c>
      <c r="FX117" s="66">
        <v>73</v>
      </c>
      <c r="FY117" s="58">
        <v>57</v>
      </c>
      <c r="FZ117" s="58">
        <v>46</v>
      </c>
      <c r="GA117" s="58">
        <v>42</v>
      </c>
      <c r="GB117" s="58">
        <v>50</v>
      </c>
      <c r="GC117" s="58">
        <v>48</v>
      </c>
      <c r="GD117" s="58">
        <v>41</v>
      </c>
      <c r="GE117" s="58">
        <v>43</v>
      </c>
      <c r="GF117" s="58">
        <v>53</v>
      </c>
      <c r="GG117" s="58">
        <v>57</v>
      </c>
      <c r="GH117" s="58">
        <v>55</v>
      </c>
      <c r="GI117" s="58">
        <v>50</v>
      </c>
      <c r="GJ117" s="58">
        <v>50</v>
      </c>
      <c r="GK117" s="66">
        <v>30</v>
      </c>
      <c r="GL117" s="66">
        <v>24</v>
      </c>
      <c r="GM117" s="66">
        <v>31</v>
      </c>
      <c r="GN117" s="66">
        <v>24</v>
      </c>
      <c r="GO117" s="66">
        <v>20</v>
      </c>
      <c r="GP117" s="66">
        <v>20</v>
      </c>
      <c r="GQ117" s="66">
        <v>23</v>
      </c>
      <c r="GR117" s="66">
        <v>26</v>
      </c>
      <c r="GS117" s="66">
        <v>16</v>
      </c>
      <c r="GT117" s="18">
        <v>13</v>
      </c>
      <c r="GU117" s="64">
        <v>18</v>
      </c>
      <c r="GV117" s="64">
        <v>19</v>
      </c>
      <c r="GW117" s="64">
        <v>20</v>
      </c>
      <c r="GX117" s="64">
        <v>17</v>
      </c>
      <c r="GY117" s="64">
        <v>27</v>
      </c>
      <c r="GZ117" s="64">
        <v>30</v>
      </c>
      <c r="HA117" s="64">
        <v>37</v>
      </c>
      <c r="HB117" s="18">
        <v>33</v>
      </c>
      <c r="HC117" s="64">
        <v>43</v>
      </c>
      <c r="HD117" s="64">
        <v>41</v>
      </c>
      <c r="HE117" s="64">
        <v>38</v>
      </c>
      <c r="HF117" s="64">
        <v>31</v>
      </c>
      <c r="HG117" s="64">
        <v>23</v>
      </c>
      <c r="HH117" s="64">
        <v>9</v>
      </c>
      <c r="HI117" s="64">
        <v>13</v>
      </c>
      <c r="HJ117" s="18">
        <v>10</v>
      </c>
      <c r="HK117" s="18">
        <v>11</v>
      </c>
      <c r="HL117" s="18">
        <v>11</v>
      </c>
      <c r="HM117" s="64">
        <v>10</v>
      </c>
      <c r="HN117" s="64">
        <v>7</v>
      </c>
      <c r="HO117" s="64">
        <v>8</v>
      </c>
      <c r="HP117" s="64">
        <v>6</v>
      </c>
      <c r="HQ117" s="64">
        <v>5</v>
      </c>
      <c r="HR117" s="64">
        <v>5</v>
      </c>
      <c r="HS117" s="64">
        <v>5</v>
      </c>
      <c r="HT117" s="64">
        <v>2</v>
      </c>
      <c r="HU117" s="64">
        <v>3</v>
      </c>
      <c r="HV117" s="64">
        <v>5</v>
      </c>
      <c r="HW117" s="64">
        <v>6</v>
      </c>
      <c r="HX117" s="64">
        <v>6</v>
      </c>
      <c r="HY117" s="64">
        <v>6</v>
      </c>
      <c r="HZ117" s="64">
        <v>5</v>
      </c>
      <c r="IA117" s="64">
        <v>5</v>
      </c>
      <c r="IB117" s="64">
        <v>2</v>
      </c>
      <c r="IC117" s="64">
        <v>1</v>
      </c>
      <c r="ID117" s="64">
        <v>0</v>
      </c>
      <c r="IE117" s="64">
        <v>3</v>
      </c>
      <c r="IF117" s="64">
        <v>3</v>
      </c>
      <c r="IG117" s="64">
        <v>3</v>
      </c>
      <c r="IH117" s="64">
        <v>3</v>
      </c>
      <c r="II117" s="64">
        <v>9</v>
      </c>
      <c r="IJ117" s="64">
        <v>11</v>
      </c>
      <c r="IK117" s="64">
        <v>11</v>
      </c>
      <c r="IL117" s="64">
        <v>16</v>
      </c>
      <c r="IM117" s="64">
        <v>16</v>
      </c>
      <c r="IN117" s="64">
        <v>13</v>
      </c>
      <c r="IO117" s="64">
        <v>14</v>
      </c>
      <c r="IP117" s="64">
        <v>14</v>
      </c>
      <c r="IQ117" s="64">
        <v>14</v>
      </c>
      <c r="IR117" s="64">
        <v>10</v>
      </c>
      <c r="IS117" s="64">
        <v>8</v>
      </c>
      <c r="IT117" s="64">
        <v>12</v>
      </c>
      <c r="IU117" s="64">
        <v>11</v>
      </c>
      <c r="IV117" s="64">
        <v>9</v>
      </c>
      <c r="IW117" s="64">
        <v>12</v>
      </c>
      <c r="IX117" s="18">
        <v>11</v>
      </c>
      <c r="IY117" s="64">
        <v>13</v>
      </c>
      <c r="IZ117" s="18">
        <v>13</v>
      </c>
      <c r="JA117" s="18">
        <v>14</v>
      </c>
      <c r="JB117" s="18">
        <v>17</v>
      </c>
      <c r="JC117" s="18">
        <v>17</v>
      </c>
      <c r="JD117" s="18">
        <v>13</v>
      </c>
      <c r="JE117" s="64">
        <v>10</v>
      </c>
      <c r="JF117" s="64">
        <v>6</v>
      </c>
      <c r="JG117" s="64">
        <v>8</v>
      </c>
      <c r="JH117" s="64">
        <v>7</v>
      </c>
      <c r="JI117" s="64">
        <v>5</v>
      </c>
      <c r="JJ117" s="64">
        <v>5</v>
      </c>
      <c r="JK117" s="18">
        <v>5</v>
      </c>
      <c r="JL117" s="64">
        <v>5</v>
      </c>
      <c r="JM117" s="18">
        <v>7</v>
      </c>
      <c r="JN117" s="18">
        <v>7</v>
      </c>
      <c r="JO117" s="18">
        <v>9</v>
      </c>
      <c r="JP117" s="18">
        <v>9</v>
      </c>
      <c r="JQ117" s="18">
        <v>12</v>
      </c>
      <c r="JR117" s="64">
        <v>17</v>
      </c>
      <c r="JS117" s="64">
        <v>21</v>
      </c>
      <c r="JT117" s="64">
        <v>20</v>
      </c>
      <c r="JU117" s="64">
        <v>23</v>
      </c>
      <c r="JV117" s="64">
        <v>21</v>
      </c>
      <c r="JW117" s="64">
        <v>22</v>
      </c>
      <c r="JX117" s="64">
        <v>22</v>
      </c>
      <c r="JY117" s="18">
        <v>35</v>
      </c>
      <c r="JZ117" s="18">
        <v>42</v>
      </c>
      <c r="KA117" s="18">
        <v>48</v>
      </c>
      <c r="KB117" s="18">
        <v>47</v>
      </c>
      <c r="KC117" s="18">
        <v>55</v>
      </c>
      <c r="KD117" s="18">
        <v>54</v>
      </c>
      <c r="KE117" s="18">
        <v>53</v>
      </c>
      <c r="KF117" s="64">
        <v>58</v>
      </c>
      <c r="KG117" s="64">
        <v>55</v>
      </c>
      <c r="KH117" s="64">
        <v>49</v>
      </c>
      <c r="KI117" s="64">
        <v>65</v>
      </c>
      <c r="KJ117" s="64">
        <v>62</v>
      </c>
      <c r="KK117" s="64">
        <v>58</v>
      </c>
      <c r="KL117" s="64">
        <v>54</v>
      </c>
      <c r="KM117" s="64">
        <v>51</v>
      </c>
      <c r="KN117" s="64">
        <v>60</v>
      </c>
      <c r="KO117" s="64">
        <v>68</v>
      </c>
      <c r="KP117" s="64">
        <v>64</v>
      </c>
      <c r="KQ117" s="64">
        <v>69</v>
      </c>
      <c r="KR117" s="64">
        <v>66</v>
      </c>
      <c r="KS117" s="64">
        <v>74</v>
      </c>
      <c r="KT117" s="64">
        <v>70</v>
      </c>
      <c r="KU117" s="64">
        <v>81</v>
      </c>
      <c r="KV117" s="64">
        <v>76</v>
      </c>
      <c r="KW117" s="64">
        <v>71</v>
      </c>
      <c r="KX117" s="64">
        <v>74</v>
      </c>
      <c r="KY117" s="64">
        <v>71</v>
      </c>
      <c r="KZ117" s="64">
        <v>65</v>
      </c>
      <c r="LA117" s="64">
        <v>66</v>
      </c>
      <c r="LB117" s="64">
        <v>49</v>
      </c>
      <c r="LC117" s="64">
        <v>42</v>
      </c>
      <c r="LD117" s="64">
        <v>42</v>
      </c>
      <c r="LE117" s="64">
        <v>50</v>
      </c>
      <c r="LF117" s="64">
        <v>52</v>
      </c>
      <c r="LG117" s="18">
        <v>55</v>
      </c>
      <c r="LH117" s="18">
        <v>43</v>
      </c>
      <c r="LI117" s="18">
        <v>58</v>
      </c>
      <c r="LJ117" s="64">
        <v>58</v>
      </c>
      <c r="LK117" s="64">
        <v>67</v>
      </c>
      <c r="LL117" s="64">
        <v>67</v>
      </c>
      <c r="LM117" s="64">
        <v>71</v>
      </c>
      <c r="LN117" s="64">
        <v>69</v>
      </c>
      <c r="LO117" s="18">
        <v>89</v>
      </c>
      <c r="LP117" s="18">
        <v>101</v>
      </c>
      <c r="LQ117" s="64">
        <v>92</v>
      </c>
      <c r="LR117" s="64">
        <v>98</v>
      </c>
      <c r="LS117" s="64">
        <v>88</v>
      </c>
      <c r="LT117" s="20">
        <v>86</v>
      </c>
      <c r="LU117" s="20">
        <v>92</v>
      </c>
      <c r="LV117" s="20">
        <v>101</v>
      </c>
      <c r="LW117" s="20">
        <v>102</v>
      </c>
      <c r="LX117" s="20">
        <v>115</v>
      </c>
      <c r="LY117" s="20">
        <v>110</v>
      </c>
      <c r="LZ117" s="20">
        <v>121</v>
      </c>
      <c r="MA117" s="20">
        <v>134</v>
      </c>
      <c r="MB117">
        <v>135</v>
      </c>
    </row>
    <row r="118" spans="1:340" x14ac:dyDescent="0.35">
      <c r="A118" s="64">
        <v>113</v>
      </c>
      <c r="B118" s="64" t="s">
        <v>209</v>
      </c>
      <c r="C118" s="64">
        <v>7311</v>
      </c>
      <c r="D118" s="66">
        <v>95</v>
      </c>
      <c r="E118" s="66">
        <v>78</v>
      </c>
      <c r="F118" s="66">
        <v>66</v>
      </c>
      <c r="G118" s="66">
        <v>64</v>
      </c>
      <c r="H118" s="66">
        <v>58</v>
      </c>
      <c r="I118" s="66">
        <v>74</v>
      </c>
      <c r="J118" s="66">
        <v>82</v>
      </c>
      <c r="K118" s="66">
        <v>74</v>
      </c>
      <c r="L118" s="66">
        <v>81</v>
      </c>
      <c r="M118" s="66">
        <v>89</v>
      </c>
      <c r="N118" s="66">
        <v>78</v>
      </c>
      <c r="O118" s="66">
        <v>61</v>
      </c>
      <c r="P118" s="66">
        <v>62</v>
      </c>
      <c r="Q118" s="66">
        <v>82</v>
      </c>
      <c r="R118" s="66">
        <v>111</v>
      </c>
      <c r="S118" s="66">
        <v>113</v>
      </c>
      <c r="T118" s="66">
        <v>122</v>
      </c>
      <c r="U118" s="66">
        <v>135</v>
      </c>
      <c r="V118" s="66">
        <v>132</v>
      </c>
      <c r="W118" s="66">
        <v>142</v>
      </c>
      <c r="X118" s="66">
        <v>93</v>
      </c>
      <c r="Y118" s="66">
        <v>110</v>
      </c>
      <c r="Z118" s="66">
        <v>106</v>
      </c>
      <c r="AA118" s="66">
        <v>99</v>
      </c>
      <c r="AB118" s="66">
        <v>106</v>
      </c>
      <c r="AC118" s="66">
        <v>102</v>
      </c>
      <c r="AD118" s="66">
        <v>111</v>
      </c>
      <c r="AE118" s="66">
        <v>107</v>
      </c>
      <c r="AF118" s="66">
        <v>104</v>
      </c>
      <c r="AG118" s="66">
        <v>122</v>
      </c>
      <c r="AH118" s="66">
        <v>128</v>
      </c>
      <c r="AI118" s="66">
        <v>129</v>
      </c>
      <c r="AJ118" s="66">
        <v>107</v>
      </c>
      <c r="AK118" s="66">
        <v>124</v>
      </c>
      <c r="AL118" s="66">
        <v>139</v>
      </c>
      <c r="AM118" s="66">
        <v>149</v>
      </c>
      <c r="AN118" s="66">
        <v>158</v>
      </c>
      <c r="AO118" s="66">
        <v>139</v>
      </c>
      <c r="AP118" s="66">
        <v>122</v>
      </c>
      <c r="AQ118" s="66">
        <v>118</v>
      </c>
      <c r="AR118" s="66">
        <v>112</v>
      </c>
      <c r="AS118" s="66">
        <v>111</v>
      </c>
      <c r="AT118" s="66">
        <v>90</v>
      </c>
      <c r="AU118" s="66">
        <v>88</v>
      </c>
      <c r="AV118" s="66">
        <v>90</v>
      </c>
      <c r="AW118" s="66">
        <v>89</v>
      </c>
      <c r="AX118" s="66">
        <v>88</v>
      </c>
      <c r="AY118" s="66">
        <v>81</v>
      </c>
      <c r="AZ118" s="66">
        <v>70</v>
      </c>
      <c r="BA118" s="66">
        <v>63</v>
      </c>
      <c r="BB118" s="66">
        <v>65</v>
      </c>
      <c r="BC118" s="66">
        <v>63</v>
      </c>
      <c r="BD118" s="66">
        <v>58</v>
      </c>
      <c r="BE118" s="66">
        <v>60</v>
      </c>
      <c r="BF118" s="66">
        <v>63</v>
      </c>
      <c r="BG118" s="66">
        <v>63</v>
      </c>
      <c r="BH118" s="66">
        <v>56</v>
      </c>
      <c r="BI118" s="66">
        <v>43</v>
      </c>
      <c r="BJ118" s="66">
        <v>56</v>
      </c>
      <c r="BK118" s="66">
        <v>54</v>
      </c>
      <c r="BL118" s="66">
        <v>47</v>
      </c>
      <c r="BM118" s="66">
        <v>39</v>
      </c>
      <c r="BN118" s="66">
        <v>47</v>
      </c>
      <c r="BO118" s="66">
        <v>47</v>
      </c>
      <c r="BP118" s="66">
        <v>51</v>
      </c>
      <c r="BQ118" s="66">
        <v>56</v>
      </c>
      <c r="BR118" s="66">
        <v>61</v>
      </c>
      <c r="BS118" s="66">
        <v>56</v>
      </c>
      <c r="BT118" s="66">
        <v>61</v>
      </c>
      <c r="BU118" s="66">
        <v>67</v>
      </c>
      <c r="BV118" s="66">
        <v>74</v>
      </c>
      <c r="BW118" s="66">
        <v>67</v>
      </c>
      <c r="BX118" s="66">
        <v>59</v>
      </c>
      <c r="BY118" s="66">
        <v>51</v>
      </c>
      <c r="BZ118" s="66">
        <v>70</v>
      </c>
      <c r="CA118" s="66">
        <v>69</v>
      </c>
      <c r="CB118" s="66">
        <v>65</v>
      </c>
      <c r="CC118" s="66">
        <v>52</v>
      </c>
      <c r="CD118" s="66">
        <v>46</v>
      </c>
      <c r="CE118" s="66">
        <v>46</v>
      </c>
      <c r="CF118" s="66">
        <v>33</v>
      </c>
      <c r="CG118" s="66">
        <v>22</v>
      </c>
      <c r="CH118" s="66">
        <v>22</v>
      </c>
      <c r="CI118" s="66">
        <v>29</v>
      </c>
      <c r="CJ118" s="66">
        <v>31</v>
      </c>
      <c r="CK118" s="66">
        <v>32</v>
      </c>
      <c r="CL118" s="66">
        <v>29</v>
      </c>
      <c r="CM118" s="66">
        <v>31</v>
      </c>
      <c r="CN118" s="66">
        <v>33</v>
      </c>
      <c r="CO118" s="66">
        <v>35</v>
      </c>
      <c r="CP118" s="66">
        <v>31</v>
      </c>
      <c r="CQ118" s="66">
        <v>33</v>
      </c>
      <c r="CR118" s="66">
        <v>31</v>
      </c>
      <c r="CS118" s="66">
        <v>33</v>
      </c>
      <c r="CT118" s="66">
        <v>33</v>
      </c>
      <c r="CU118" s="66">
        <v>29</v>
      </c>
      <c r="CV118" s="66">
        <v>32</v>
      </c>
      <c r="CW118" s="66">
        <v>32</v>
      </c>
      <c r="CX118" s="66">
        <v>27</v>
      </c>
      <c r="CY118" s="66">
        <v>32</v>
      </c>
      <c r="CZ118" s="66">
        <v>29</v>
      </c>
      <c r="DA118" s="66">
        <v>31</v>
      </c>
      <c r="DB118" s="66">
        <v>28</v>
      </c>
      <c r="DC118" s="66">
        <v>28</v>
      </c>
      <c r="DD118" s="66">
        <v>29</v>
      </c>
      <c r="DE118" s="66">
        <v>24</v>
      </c>
      <c r="DF118" s="66">
        <v>24</v>
      </c>
      <c r="DG118" s="66">
        <v>24</v>
      </c>
      <c r="DH118" s="66">
        <v>23</v>
      </c>
      <c r="DI118" s="66">
        <v>23</v>
      </c>
      <c r="DJ118" s="66">
        <v>29</v>
      </c>
      <c r="DK118" s="66">
        <v>33</v>
      </c>
      <c r="DL118" s="66">
        <v>34</v>
      </c>
      <c r="DM118" s="66">
        <v>56</v>
      </c>
      <c r="DN118" s="66">
        <v>65</v>
      </c>
      <c r="DO118" s="66">
        <v>68</v>
      </c>
      <c r="DP118" s="66">
        <v>65</v>
      </c>
      <c r="DQ118" s="66">
        <v>72</v>
      </c>
      <c r="DR118" s="66">
        <v>82</v>
      </c>
      <c r="DS118" s="66">
        <v>86</v>
      </c>
      <c r="DT118" s="66">
        <v>83</v>
      </c>
      <c r="DU118" s="66">
        <v>79</v>
      </c>
      <c r="DV118" s="66">
        <v>75</v>
      </c>
      <c r="DW118" s="66">
        <v>69</v>
      </c>
      <c r="DX118" s="66">
        <v>61</v>
      </c>
      <c r="DY118" s="66">
        <v>62</v>
      </c>
      <c r="DZ118" s="66">
        <v>56</v>
      </c>
      <c r="EA118" s="66">
        <v>55</v>
      </c>
      <c r="EB118" s="66">
        <v>53</v>
      </c>
      <c r="EC118" s="66">
        <v>45</v>
      </c>
      <c r="ED118" s="66">
        <v>44</v>
      </c>
      <c r="EE118" s="66">
        <v>41</v>
      </c>
      <c r="EF118" s="66">
        <v>51</v>
      </c>
      <c r="EG118" s="66">
        <v>46</v>
      </c>
      <c r="EH118" s="66">
        <v>39</v>
      </c>
      <c r="EI118" s="66">
        <v>38</v>
      </c>
      <c r="EJ118" s="66">
        <v>34</v>
      </c>
      <c r="EK118" s="66">
        <v>35</v>
      </c>
      <c r="EL118" s="66">
        <v>36</v>
      </c>
      <c r="EM118" s="66">
        <v>37</v>
      </c>
      <c r="EN118" s="66">
        <v>34</v>
      </c>
      <c r="EO118" s="66">
        <v>29</v>
      </c>
      <c r="EP118" s="66">
        <v>35</v>
      </c>
      <c r="EQ118" s="66">
        <v>41</v>
      </c>
      <c r="ER118" s="66">
        <v>41</v>
      </c>
      <c r="ES118" s="66">
        <v>41</v>
      </c>
      <c r="ET118" s="66">
        <v>48</v>
      </c>
      <c r="EU118" s="66">
        <v>54</v>
      </c>
      <c r="EV118" s="66">
        <v>50</v>
      </c>
      <c r="EW118" s="67">
        <v>54</v>
      </c>
      <c r="EX118" s="67">
        <v>53</v>
      </c>
      <c r="EY118" s="67">
        <v>51</v>
      </c>
      <c r="EZ118" s="67">
        <v>52</v>
      </c>
      <c r="FA118" s="66">
        <v>73</v>
      </c>
      <c r="FB118" s="58">
        <v>71</v>
      </c>
      <c r="FC118" s="66">
        <v>82</v>
      </c>
      <c r="FD118" s="66">
        <v>85</v>
      </c>
      <c r="FE118" s="66">
        <v>99</v>
      </c>
      <c r="FF118" s="66">
        <v>97</v>
      </c>
      <c r="FG118" s="66">
        <v>96</v>
      </c>
      <c r="FH118" s="66">
        <v>80</v>
      </c>
      <c r="FI118" s="66">
        <v>77</v>
      </c>
      <c r="FJ118" s="66">
        <v>68</v>
      </c>
      <c r="FK118" s="66">
        <v>72</v>
      </c>
      <c r="FL118" s="66">
        <v>49</v>
      </c>
      <c r="FM118" s="66">
        <v>52</v>
      </c>
      <c r="FN118" s="66">
        <v>50</v>
      </c>
      <c r="FO118" s="66">
        <v>50</v>
      </c>
      <c r="FP118" s="66">
        <v>51</v>
      </c>
      <c r="FQ118" s="66">
        <v>46</v>
      </c>
      <c r="FR118" s="66">
        <v>33</v>
      </c>
      <c r="FS118" s="66">
        <v>27</v>
      </c>
      <c r="FT118" s="66">
        <v>25</v>
      </c>
      <c r="FU118" s="66">
        <v>24</v>
      </c>
      <c r="FV118" s="66">
        <v>24</v>
      </c>
      <c r="FW118" s="66">
        <v>27</v>
      </c>
      <c r="FX118" s="66">
        <v>32</v>
      </c>
      <c r="FY118" s="58">
        <v>31</v>
      </c>
      <c r="FZ118" s="58">
        <v>28</v>
      </c>
      <c r="GA118" s="58">
        <v>35</v>
      </c>
      <c r="GB118" s="58">
        <v>40</v>
      </c>
      <c r="GC118" s="58">
        <v>37</v>
      </c>
      <c r="GD118" s="58">
        <v>31</v>
      </c>
      <c r="GE118" s="58">
        <v>36</v>
      </c>
      <c r="GF118" s="58">
        <v>35</v>
      </c>
      <c r="GG118" s="58">
        <v>38</v>
      </c>
      <c r="GH118" s="58">
        <v>31</v>
      </c>
      <c r="GI118" s="58">
        <v>32</v>
      </c>
      <c r="GJ118" s="58">
        <v>33</v>
      </c>
      <c r="GK118" s="66">
        <v>33</v>
      </c>
      <c r="GL118" s="66">
        <v>24</v>
      </c>
      <c r="GM118" s="66">
        <v>18</v>
      </c>
      <c r="GN118" s="66">
        <v>17</v>
      </c>
      <c r="GO118" s="66">
        <v>18</v>
      </c>
      <c r="GP118" s="66">
        <v>13</v>
      </c>
      <c r="GQ118" s="66">
        <v>12</v>
      </c>
      <c r="GR118" s="66">
        <v>9</v>
      </c>
      <c r="GS118" s="66">
        <v>10</v>
      </c>
      <c r="GT118" s="18">
        <v>10</v>
      </c>
      <c r="GU118" s="64">
        <v>12</v>
      </c>
      <c r="GV118" s="64">
        <v>10</v>
      </c>
      <c r="GW118" s="64">
        <v>10</v>
      </c>
      <c r="GX118" s="64">
        <v>7</v>
      </c>
      <c r="GY118" s="64">
        <v>8</v>
      </c>
      <c r="GZ118" s="64">
        <v>12</v>
      </c>
      <c r="HA118" s="64">
        <v>13</v>
      </c>
      <c r="HB118" s="18">
        <v>14</v>
      </c>
      <c r="HC118" s="64">
        <v>16</v>
      </c>
      <c r="HD118" s="64">
        <v>16</v>
      </c>
      <c r="HE118" s="64">
        <v>16</v>
      </c>
      <c r="HF118" s="64">
        <v>12</v>
      </c>
      <c r="HG118" s="64">
        <v>8</v>
      </c>
      <c r="HH118" s="64">
        <v>9</v>
      </c>
      <c r="HI118" s="64">
        <v>7</v>
      </c>
      <c r="HJ118" s="18">
        <v>5</v>
      </c>
      <c r="HK118" s="18">
        <v>5</v>
      </c>
      <c r="HL118" s="18">
        <v>4</v>
      </c>
      <c r="HM118" s="64">
        <v>3</v>
      </c>
      <c r="HN118" s="64">
        <v>1</v>
      </c>
      <c r="HO118" s="64">
        <v>2</v>
      </c>
      <c r="HP118" s="64">
        <v>4</v>
      </c>
      <c r="HQ118" s="64">
        <v>4</v>
      </c>
      <c r="HR118" s="64">
        <v>4</v>
      </c>
      <c r="HS118" s="64">
        <v>4</v>
      </c>
      <c r="HT118" s="64">
        <v>3</v>
      </c>
      <c r="HU118" s="64">
        <v>1</v>
      </c>
      <c r="HV118" s="64">
        <v>1</v>
      </c>
      <c r="HW118" s="64">
        <v>1</v>
      </c>
      <c r="HX118" s="64">
        <v>1</v>
      </c>
      <c r="HY118" s="64">
        <v>1</v>
      </c>
      <c r="HZ118" s="64">
        <v>1</v>
      </c>
      <c r="IA118" s="64">
        <v>2</v>
      </c>
      <c r="IB118" s="64">
        <v>2</v>
      </c>
      <c r="IC118" s="64">
        <v>3</v>
      </c>
      <c r="ID118" s="64">
        <v>3</v>
      </c>
      <c r="IE118" s="64">
        <v>3</v>
      </c>
      <c r="IF118" s="64">
        <v>3</v>
      </c>
      <c r="IG118" s="64">
        <v>2</v>
      </c>
      <c r="IH118" s="64">
        <v>3</v>
      </c>
      <c r="II118" s="64">
        <v>2</v>
      </c>
      <c r="IJ118" s="64">
        <v>1</v>
      </c>
      <c r="IK118" s="64">
        <v>2</v>
      </c>
      <c r="IL118" s="64">
        <v>2</v>
      </c>
      <c r="IM118" s="64">
        <v>2</v>
      </c>
      <c r="IN118" s="64">
        <v>1</v>
      </c>
      <c r="IO118" s="64">
        <v>2</v>
      </c>
      <c r="IP118" s="64">
        <v>3</v>
      </c>
      <c r="IQ118" s="64">
        <v>4</v>
      </c>
      <c r="IR118" s="64">
        <v>3</v>
      </c>
      <c r="IS118" s="64">
        <v>3</v>
      </c>
      <c r="IT118" s="64">
        <v>4</v>
      </c>
      <c r="IU118" s="64">
        <v>4</v>
      </c>
      <c r="IV118" s="64">
        <v>7</v>
      </c>
      <c r="IW118" s="64">
        <v>9</v>
      </c>
      <c r="IX118" s="18">
        <v>10</v>
      </c>
      <c r="IY118" s="64">
        <v>10</v>
      </c>
      <c r="IZ118" s="18">
        <v>9</v>
      </c>
      <c r="JA118" s="18">
        <v>10</v>
      </c>
      <c r="JB118" s="18">
        <v>9</v>
      </c>
      <c r="JC118" s="18">
        <v>7</v>
      </c>
      <c r="JD118" s="18">
        <v>8</v>
      </c>
      <c r="JE118" s="64">
        <v>17</v>
      </c>
      <c r="JF118" s="64">
        <v>19</v>
      </c>
      <c r="JG118" s="64">
        <v>28</v>
      </c>
      <c r="JH118" s="64">
        <v>30</v>
      </c>
      <c r="JI118" s="64">
        <v>31</v>
      </c>
      <c r="JJ118" s="64">
        <v>32</v>
      </c>
      <c r="JK118" s="18">
        <v>38</v>
      </c>
      <c r="JL118" s="64">
        <v>35</v>
      </c>
      <c r="JM118" s="18">
        <v>28</v>
      </c>
      <c r="JN118" s="18">
        <v>31</v>
      </c>
      <c r="JO118" s="18">
        <v>36</v>
      </c>
      <c r="JP118" s="18">
        <v>38</v>
      </c>
      <c r="JQ118" s="18">
        <v>32</v>
      </c>
      <c r="JR118" s="64">
        <v>31</v>
      </c>
      <c r="JS118" s="64">
        <v>31</v>
      </c>
      <c r="JT118" s="64">
        <v>23</v>
      </c>
      <c r="JU118" s="64">
        <v>23</v>
      </c>
      <c r="JV118" s="64">
        <v>26</v>
      </c>
      <c r="JW118" s="64">
        <v>23</v>
      </c>
      <c r="JX118" s="64">
        <v>19</v>
      </c>
      <c r="JY118" s="18">
        <v>17</v>
      </c>
      <c r="JZ118" s="18">
        <v>25</v>
      </c>
      <c r="KA118" s="18">
        <v>40</v>
      </c>
      <c r="KB118" s="18">
        <v>44</v>
      </c>
      <c r="KC118" s="18">
        <v>47</v>
      </c>
      <c r="KD118" s="18">
        <v>52</v>
      </c>
      <c r="KE118" s="18">
        <v>68</v>
      </c>
      <c r="KF118" s="64">
        <v>63</v>
      </c>
      <c r="KG118" s="64">
        <v>68</v>
      </c>
      <c r="KH118" s="64">
        <v>55</v>
      </c>
      <c r="KI118" s="64">
        <v>57</v>
      </c>
      <c r="KJ118" s="64">
        <v>72</v>
      </c>
      <c r="KK118" s="64">
        <v>63</v>
      </c>
      <c r="KL118" s="64">
        <v>49</v>
      </c>
      <c r="KM118" s="64">
        <v>51</v>
      </c>
      <c r="KN118" s="64">
        <v>44</v>
      </c>
      <c r="KO118" s="64">
        <v>36</v>
      </c>
      <c r="KP118" s="64">
        <v>39</v>
      </c>
      <c r="KQ118" s="64">
        <v>45</v>
      </c>
      <c r="KR118" s="64">
        <v>52</v>
      </c>
      <c r="KS118" s="64">
        <v>50</v>
      </c>
      <c r="KT118" s="64">
        <v>49</v>
      </c>
      <c r="KU118" s="64">
        <v>49</v>
      </c>
      <c r="KV118" s="64">
        <v>41</v>
      </c>
      <c r="KW118" s="64">
        <v>42</v>
      </c>
      <c r="KX118" s="64">
        <v>43</v>
      </c>
      <c r="KY118" s="64">
        <v>49</v>
      </c>
      <c r="KZ118" s="64">
        <v>46</v>
      </c>
      <c r="LA118" s="64">
        <v>50</v>
      </c>
      <c r="LB118" s="64">
        <v>47</v>
      </c>
      <c r="LC118" s="64">
        <v>58</v>
      </c>
      <c r="LD118" s="64">
        <v>60</v>
      </c>
      <c r="LE118" s="64">
        <v>62</v>
      </c>
      <c r="LF118" s="64">
        <v>62</v>
      </c>
      <c r="LG118" s="18">
        <v>65</v>
      </c>
      <c r="LH118" s="18">
        <v>60</v>
      </c>
      <c r="LI118" s="18">
        <v>67</v>
      </c>
      <c r="LJ118" s="64">
        <v>54</v>
      </c>
      <c r="LK118" s="64">
        <v>59</v>
      </c>
      <c r="LL118" s="64">
        <v>54</v>
      </c>
      <c r="LM118" s="64">
        <v>53</v>
      </c>
      <c r="LN118" s="64">
        <v>54</v>
      </c>
      <c r="LO118" s="18">
        <v>48</v>
      </c>
      <c r="LP118" s="18">
        <v>50</v>
      </c>
      <c r="LQ118" s="64">
        <v>59</v>
      </c>
      <c r="LR118" s="64">
        <v>52</v>
      </c>
      <c r="LS118" s="64">
        <v>66</v>
      </c>
      <c r="LT118" s="20">
        <v>70</v>
      </c>
      <c r="LU118" s="20">
        <v>60</v>
      </c>
      <c r="LV118" s="20">
        <v>62</v>
      </c>
      <c r="LW118" s="20">
        <v>63</v>
      </c>
      <c r="LX118" s="20">
        <v>45</v>
      </c>
      <c r="LY118" s="20">
        <v>45</v>
      </c>
      <c r="LZ118" s="20">
        <v>52</v>
      </c>
      <c r="MA118" s="20">
        <v>49</v>
      </c>
      <c r="MB118">
        <v>47</v>
      </c>
    </row>
    <row r="119" spans="1:340" x14ac:dyDescent="0.35">
      <c r="A119" s="64">
        <v>114</v>
      </c>
      <c r="B119" s="64" t="s">
        <v>210</v>
      </c>
      <c r="C119" s="64">
        <v>12053</v>
      </c>
      <c r="D119" s="66">
        <v>30</v>
      </c>
      <c r="E119" s="66">
        <v>47</v>
      </c>
      <c r="F119" s="66">
        <v>63</v>
      </c>
      <c r="G119" s="66">
        <v>68</v>
      </c>
      <c r="H119" s="66">
        <v>60</v>
      </c>
      <c r="I119" s="66">
        <v>66</v>
      </c>
      <c r="J119" s="66">
        <v>64</v>
      </c>
      <c r="K119" s="66">
        <v>60</v>
      </c>
      <c r="L119" s="66">
        <v>55</v>
      </c>
      <c r="M119" s="66">
        <v>56</v>
      </c>
      <c r="N119" s="66">
        <v>67</v>
      </c>
      <c r="O119" s="66">
        <v>57</v>
      </c>
      <c r="P119" s="66">
        <v>55</v>
      </c>
      <c r="Q119" s="66">
        <v>70</v>
      </c>
      <c r="R119" s="66">
        <v>62</v>
      </c>
      <c r="S119" s="66">
        <v>72</v>
      </c>
      <c r="T119" s="66">
        <v>99</v>
      </c>
      <c r="U119" s="66">
        <v>96</v>
      </c>
      <c r="V119" s="66">
        <v>88</v>
      </c>
      <c r="W119" s="66">
        <v>88</v>
      </c>
      <c r="X119" s="66">
        <v>85</v>
      </c>
      <c r="Y119" s="66">
        <v>88</v>
      </c>
      <c r="Z119" s="66">
        <v>88</v>
      </c>
      <c r="AA119" s="66">
        <v>87</v>
      </c>
      <c r="AB119" s="66">
        <v>119</v>
      </c>
      <c r="AC119" s="66">
        <v>110</v>
      </c>
      <c r="AD119" s="66">
        <v>130</v>
      </c>
      <c r="AE119" s="66">
        <v>121</v>
      </c>
      <c r="AF119" s="66">
        <v>97</v>
      </c>
      <c r="AG119" s="66">
        <v>104</v>
      </c>
      <c r="AH119" s="66">
        <v>105</v>
      </c>
      <c r="AI119" s="66">
        <v>123</v>
      </c>
      <c r="AJ119" s="66">
        <v>121</v>
      </c>
      <c r="AK119" s="66">
        <v>130</v>
      </c>
      <c r="AL119" s="66">
        <v>156</v>
      </c>
      <c r="AM119" s="66">
        <v>164</v>
      </c>
      <c r="AN119" s="66">
        <v>169</v>
      </c>
      <c r="AO119" s="66">
        <v>161</v>
      </c>
      <c r="AP119" s="66">
        <v>149</v>
      </c>
      <c r="AQ119" s="66">
        <v>141</v>
      </c>
      <c r="AR119" s="66">
        <v>127</v>
      </c>
      <c r="AS119" s="66">
        <v>117</v>
      </c>
      <c r="AT119" s="66">
        <v>59</v>
      </c>
      <c r="AU119" s="66">
        <v>62</v>
      </c>
      <c r="AV119" s="66">
        <v>48</v>
      </c>
      <c r="AW119" s="66">
        <v>79</v>
      </c>
      <c r="AX119" s="66">
        <v>98</v>
      </c>
      <c r="AY119" s="66">
        <v>119</v>
      </c>
      <c r="AZ119" s="66">
        <v>124</v>
      </c>
      <c r="BA119" s="66">
        <v>102</v>
      </c>
      <c r="BB119" s="66">
        <v>142</v>
      </c>
      <c r="BC119" s="66">
        <v>129</v>
      </c>
      <c r="BD119" s="66">
        <v>140</v>
      </c>
      <c r="BE119" s="66">
        <v>119</v>
      </c>
      <c r="BF119" s="66">
        <v>123</v>
      </c>
      <c r="BG119" s="66">
        <v>130</v>
      </c>
      <c r="BH119" s="66">
        <v>89</v>
      </c>
      <c r="BI119" s="66">
        <v>74</v>
      </c>
      <c r="BJ119" s="66">
        <v>56</v>
      </c>
      <c r="BK119" s="66">
        <v>66</v>
      </c>
      <c r="BL119" s="66">
        <v>70</v>
      </c>
      <c r="BM119" s="66">
        <v>84</v>
      </c>
      <c r="BN119" s="66">
        <v>84</v>
      </c>
      <c r="BO119" s="66">
        <v>73</v>
      </c>
      <c r="BP119" s="66">
        <v>95</v>
      </c>
      <c r="BQ119" s="66">
        <v>74</v>
      </c>
      <c r="BR119" s="66">
        <v>97</v>
      </c>
      <c r="BS119" s="66">
        <v>78</v>
      </c>
      <c r="BT119" s="66">
        <v>88</v>
      </c>
      <c r="BU119" s="66">
        <v>93</v>
      </c>
      <c r="BV119" s="66">
        <v>93</v>
      </c>
      <c r="BW119" s="66">
        <v>115</v>
      </c>
      <c r="BX119" s="66">
        <v>101</v>
      </c>
      <c r="BY119" s="66">
        <v>108</v>
      </c>
      <c r="BZ119" s="66">
        <v>100</v>
      </c>
      <c r="CA119" s="66">
        <v>112</v>
      </c>
      <c r="CB119" s="66">
        <v>110</v>
      </c>
      <c r="CC119" s="66">
        <v>103</v>
      </c>
      <c r="CD119" s="66">
        <v>69</v>
      </c>
      <c r="CE119" s="66">
        <v>62</v>
      </c>
      <c r="CF119" s="66">
        <v>46</v>
      </c>
      <c r="CG119" s="66">
        <v>35</v>
      </c>
      <c r="CH119" s="66">
        <v>35</v>
      </c>
      <c r="CI119" s="66">
        <v>30</v>
      </c>
      <c r="CJ119" s="66">
        <v>23</v>
      </c>
      <c r="CK119" s="66">
        <v>17</v>
      </c>
      <c r="CL119" s="66">
        <v>15</v>
      </c>
      <c r="CM119" s="66">
        <v>16</v>
      </c>
      <c r="CN119" s="66">
        <v>12</v>
      </c>
      <c r="CO119" s="66">
        <v>18</v>
      </c>
      <c r="CP119" s="66">
        <v>16</v>
      </c>
      <c r="CQ119" s="66">
        <v>19</v>
      </c>
      <c r="CR119" s="66">
        <v>18</v>
      </c>
      <c r="CS119" s="66">
        <v>22</v>
      </c>
      <c r="CT119" s="66">
        <v>21</v>
      </c>
      <c r="CU119" s="66">
        <v>20</v>
      </c>
      <c r="CV119" s="66">
        <v>20</v>
      </c>
      <c r="CW119" s="66">
        <v>19</v>
      </c>
      <c r="CX119" s="66">
        <v>18</v>
      </c>
      <c r="CY119" s="66">
        <v>18</v>
      </c>
      <c r="CZ119" s="66">
        <v>16</v>
      </c>
      <c r="DA119" s="66">
        <v>20</v>
      </c>
      <c r="DB119" s="66">
        <v>22</v>
      </c>
      <c r="DC119" s="66">
        <v>22</v>
      </c>
      <c r="DD119" s="66">
        <v>24</v>
      </c>
      <c r="DE119" s="66">
        <v>20</v>
      </c>
      <c r="DF119" s="66">
        <v>19</v>
      </c>
      <c r="DG119" s="66">
        <v>17</v>
      </c>
      <c r="DH119" s="66">
        <v>14</v>
      </c>
      <c r="DI119" s="66">
        <v>14</v>
      </c>
      <c r="DJ119" s="66">
        <v>13</v>
      </c>
      <c r="DK119" s="66">
        <v>11</v>
      </c>
      <c r="DL119" s="66">
        <v>15</v>
      </c>
      <c r="DM119" s="66">
        <v>13</v>
      </c>
      <c r="DN119" s="66">
        <v>17</v>
      </c>
      <c r="DO119" s="66">
        <v>14</v>
      </c>
      <c r="DP119" s="66">
        <v>18</v>
      </c>
      <c r="DQ119" s="66">
        <v>18</v>
      </c>
      <c r="DR119" s="66">
        <v>18</v>
      </c>
      <c r="DS119" s="66">
        <v>24</v>
      </c>
      <c r="DT119" s="66">
        <v>29</v>
      </c>
      <c r="DU119" s="66">
        <v>25</v>
      </c>
      <c r="DV119" s="66">
        <v>24</v>
      </c>
      <c r="DW119" s="66">
        <v>26</v>
      </c>
      <c r="DX119" s="66">
        <v>28</v>
      </c>
      <c r="DY119" s="66">
        <v>28</v>
      </c>
      <c r="DZ119" s="66">
        <v>38</v>
      </c>
      <c r="EA119" s="66">
        <v>70</v>
      </c>
      <c r="EB119" s="66">
        <v>81</v>
      </c>
      <c r="EC119" s="66">
        <v>99</v>
      </c>
      <c r="ED119" s="66">
        <v>104</v>
      </c>
      <c r="EE119" s="66">
        <v>103</v>
      </c>
      <c r="EF119" s="66">
        <v>103</v>
      </c>
      <c r="EG119" s="66">
        <v>108</v>
      </c>
      <c r="EH119" s="66">
        <v>110</v>
      </c>
      <c r="EI119" s="66">
        <v>121</v>
      </c>
      <c r="EJ119" s="66">
        <v>115</v>
      </c>
      <c r="EK119" s="66">
        <v>106</v>
      </c>
      <c r="EL119" s="66">
        <v>106</v>
      </c>
      <c r="EM119" s="66">
        <v>111</v>
      </c>
      <c r="EN119" s="66">
        <v>86</v>
      </c>
      <c r="EO119" s="66">
        <v>63</v>
      </c>
      <c r="EP119" s="66">
        <v>53</v>
      </c>
      <c r="EQ119" s="66">
        <v>52</v>
      </c>
      <c r="ER119" s="66">
        <v>65</v>
      </c>
      <c r="ES119" s="66">
        <v>65</v>
      </c>
      <c r="ET119" s="66">
        <v>66</v>
      </c>
      <c r="EU119" s="66">
        <v>84</v>
      </c>
      <c r="EV119" s="66">
        <v>91</v>
      </c>
      <c r="EW119" s="67">
        <v>90</v>
      </c>
      <c r="EX119" s="67">
        <v>95</v>
      </c>
      <c r="EY119" s="67">
        <v>80</v>
      </c>
      <c r="EZ119" s="67">
        <v>77</v>
      </c>
      <c r="FA119" s="66">
        <v>84</v>
      </c>
      <c r="FB119" s="58">
        <v>89</v>
      </c>
      <c r="FC119" s="66">
        <v>92</v>
      </c>
      <c r="FD119" s="66">
        <v>85</v>
      </c>
      <c r="FE119" s="66">
        <v>87</v>
      </c>
      <c r="FF119" s="66">
        <v>80</v>
      </c>
      <c r="FG119" s="66">
        <v>102</v>
      </c>
      <c r="FH119" s="66">
        <v>106</v>
      </c>
      <c r="FI119" s="66">
        <v>106</v>
      </c>
      <c r="FJ119" s="66">
        <v>92</v>
      </c>
      <c r="FK119" s="66">
        <v>94</v>
      </c>
      <c r="FL119" s="66">
        <v>88</v>
      </c>
      <c r="FM119" s="66">
        <v>81</v>
      </c>
      <c r="FN119" s="66">
        <v>77</v>
      </c>
      <c r="FO119" s="66">
        <v>75</v>
      </c>
      <c r="FP119" s="66">
        <v>69</v>
      </c>
      <c r="FQ119" s="66">
        <v>63</v>
      </c>
      <c r="FR119" s="66">
        <v>59</v>
      </c>
      <c r="FS119" s="66">
        <v>52</v>
      </c>
      <c r="FT119" s="66">
        <v>56</v>
      </c>
      <c r="FU119" s="66">
        <v>54</v>
      </c>
      <c r="FV119" s="66">
        <v>50</v>
      </c>
      <c r="FW119" s="66">
        <v>43</v>
      </c>
      <c r="FX119" s="66">
        <v>46</v>
      </c>
      <c r="FY119" s="58">
        <v>47</v>
      </c>
      <c r="FZ119" s="58">
        <v>41</v>
      </c>
      <c r="GA119" s="58">
        <v>27</v>
      </c>
      <c r="GB119" s="58">
        <v>25</v>
      </c>
      <c r="GC119" s="58">
        <v>27</v>
      </c>
      <c r="GD119" s="58">
        <v>33</v>
      </c>
      <c r="GE119" s="58">
        <v>30</v>
      </c>
      <c r="GF119" s="58">
        <v>30</v>
      </c>
      <c r="GG119" s="58">
        <v>33</v>
      </c>
      <c r="GH119" s="58">
        <v>33</v>
      </c>
      <c r="GI119" s="58">
        <v>33</v>
      </c>
      <c r="GJ119" s="58">
        <v>34</v>
      </c>
      <c r="GK119" s="66">
        <v>21</v>
      </c>
      <c r="GL119" s="66">
        <v>20</v>
      </c>
      <c r="GM119" s="66">
        <v>20</v>
      </c>
      <c r="GN119" s="66">
        <v>15</v>
      </c>
      <c r="GO119" s="66">
        <v>14</v>
      </c>
      <c r="GP119" s="66">
        <v>14</v>
      </c>
      <c r="GQ119" s="66">
        <v>12</v>
      </c>
      <c r="GR119" s="66">
        <v>15</v>
      </c>
      <c r="GS119" s="66">
        <v>12</v>
      </c>
      <c r="GT119" s="18">
        <v>10</v>
      </c>
      <c r="GU119" s="64">
        <v>11</v>
      </c>
      <c r="GV119" s="64">
        <v>10</v>
      </c>
      <c r="GW119" s="64">
        <v>11</v>
      </c>
      <c r="GX119" s="64">
        <v>11</v>
      </c>
      <c r="GY119" s="64">
        <v>7</v>
      </c>
      <c r="GZ119" s="64">
        <v>9</v>
      </c>
      <c r="HA119" s="64">
        <v>6</v>
      </c>
      <c r="HB119" s="18">
        <v>5</v>
      </c>
      <c r="HC119" s="64">
        <v>7</v>
      </c>
      <c r="HD119" s="64">
        <v>6</v>
      </c>
      <c r="HE119" s="64">
        <v>7</v>
      </c>
      <c r="HF119" s="64">
        <v>5</v>
      </c>
      <c r="HG119" s="64">
        <v>3</v>
      </c>
      <c r="HH119" s="64">
        <v>2</v>
      </c>
      <c r="HI119" s="64">
        <v>3</v>
      </c>
      <c r="HJ119" s="18">
        <v>2</v>
      </c>
      <c r="HK119" s="18">
        <v>2</v>
      </c>
      <c r="HL119" s="18">
        <v>1</v>
      </c>
      <c r="HM119" s="64">
        <v>1</v>
      </c>
      <c r="HN119" s="64">
        <v>1</v>
      </c>
      <c r="HO119" s="64">
        <v>2</v>
      </c>
      <c r="HP119" s="64">
        <v>2</v>
      </c>
      <c r="HQ119" s="64">
        <v>2</v>
      </c>
      <c r="HR119" s="64">
        <v>2</v>
      </c>
      <c r="HS119" s="64">
        <v>2</v>
      </c>
      <c r="HT119" s="64">
        <v>2</v>
      </c>
      <c r="HU119" s="64">
        <v>2</v>
      </c>
      <c r="HV119" s="64">
        <v>1</v>
      </c>
      <c r="HW119" s="64">
        <v>0</v>
      </c>
      <c r="HX119" s="64">
        <v>0</v>
      </c>
      <c r="HY119" s="64">
        <v>0</v>
      </c>
      <c r="HZ119" s="64">
        <v>1</v>
      </c>
      <c r="IA119" s="64">
        <v>2</v>
      </c>
      <c r="IB119" s="64">
        <v>2</v>
      </c>
      <c r="IC119" s="64">
        <v>2</v>
      </c>
      <c r="ID119" s="64">
        <v>2</v>
      </c>
      <c r="IE119" s="64">
        <v>3</v>
      </c>
      <c r="IF119" s="64">
        <v>3</v>
      </c>
      <c r="IG119" s="64">
        <v>2</v>
      </c>
      <c r="IH119" s="64">
        <v>14</v>
      </c>
      <c r="II119" s="64">
        <v>11</v>
      </c>
      <c r="IJ119" s="64">
        <v>11</v>
      </c>
      <c r="IK119" s="64">
        <v>10</v>
      </c>
      <c r="IL119" s="64">
        <v>10</v>
      </c>
      <c r="IM119" s="64">
        <v>10</v>
      </c>
      <c r="IN119" s="64">
        <v>10</v>
      </c>
      <c r="IO119" s="64">
        <v>2</v>
      </c>
      <c r="IP119" s="64">
        <v>0</v>
      </c>
      <c r="IQ119" s="64">
        <v>4</v>
      </c>
      <c r="IR119" s="64">
        <v>6</v>
      </c>
      <c r="IS119" s="64">
        <v>6</v>
      </c>
      <c r="IT119" s="64">
        <v>6</v>
      </c>
      <c r="IU119" s="64">
        <v>7</v>
      </c>
      <c r="IV119" s="64">
        <v>10</v>
      </c>
      <c r="IW119" s="64">
        <v>11</v>
      </c>
      <c r="IX119" s="18">
        <v>11</v>
      </c>
      <c r="IY119" s="64">
        <v>10</v>
      </c>
      <c r="IZ119" s="18">
        <v>10</v>
      </c>
      <c r="JA119" s="18">
        <v>11</v>
      </c>
      <c r="JB119" s="18">
        <v>10</v>
      </c>
      <c r="JC119" s="18">
        <v>7</v>
      </c>
      <c r="JD119" s="18">
        <v>6</v>
      </c>
      <c r="JE119" s="64">
        <v>6</v>
      </c>
      <c r="JF119" s="64">
        <v>5</v>
      </c>
      <c r="JG119" s="64">
        <v>6</v>
      </c>
      <c r="JH119" s="64">
        <v>5</v>
      </c>
      <c r="JI119" s="64">
        <v>6</v>
      </c>
      <c r="JJ119" s="64">
        <v>7</v>
      </c>
      <c r="JK119" s="18">
        <v>6</v>
      </c>
      <c r="JL119" s="64">
        <v>7</v>
      </c>
      <c r="JM119" s="18">
        <v>6</v>
      </c>
      <c r="JN119" s="18">
        <v>6</v>
      </c>
      <c r="JO119" s="18">
        <v>6</v>
      </c>
      <c r="JP119" s="18">
        <v>9</v>
      </c>
      <c r="JQ119" s="18">
        <v>14</v>
      </c>
      <c r="JR119" s="64">
        <v>13</v>
      </c>
      <c r="JS119" s="64">
        <v>14</v>
      </c>
      <c r="JT119" s="64">
        <v>9</v>
      </c>
      <c r="JU119" s="64">
        <v>5</v>
      </c>
      <c r="JV119" s="64">
        <v>5</v>
      </c>
      <c r="JW119" s="64">
        <v>4</v>
      </c>
      <c r="JX119" s="64">
        <v>4</v>
      </c>
      <c r="JY119" s="18">
        <v>5</v>
      </c>
      <c r="JZ119" s="18">
        <v>3</v>
      </c>
      <c r="KA119" s="18">
        <v>3</v>
      </c>
      <c r="KB119" s="18">
        <v>3</v>
      </c>
      <c r="KC119" s="18">
        <v>3</v>
      </c>
      <c r="KD119" s="18">
        <v>3</v>
      </c>
      <c r="KE119" s="18">
        <v>2</v>
      </c>
      <c r="KF119" s="64">
        <v>1</v>
      </c>
      <c r="KG119" s="64">
        <v>1</v>
      </c>
      <c r="KH119" s="64">
        <v>0</v>
      </c>
      <c r="KI119" s="64">
        <v>1</v>
      </c>
      <c r="KJ119" s="64">
        <v>1</v>
      </c>
      <c r="KK119" s="64">
        <v>1</v>
      </c>
      <c r="KL119" s="64">
        <v>1</v>
      </c>
      <c r="KM119" s="64">
        <v>2</v>
      </c>
      <c r="KN119" s="64">
        <v>2</v>
      </c>
      <c r="KO119" s="64">
        <v>2</v>
      </c>
      <c r="KP119" s="64">
        <v>2</v>
      </c>
      <c r="KQ119" s="64">
        <v>2</v>
      </c>
      <c r="KR119" s="64">
        <v>2</v>
      </c>
      <c r="KS119" s="64">
        <v>3</v>
      </c>
      <c r="KT119" s="64">
        <v>2</v>
      </c>
      <c r="KU119" s="64">
        <v>3</v>
      </c>
      <c r="KV119" s="64">
        <v>4</v>
      </c>
      <c r="KW119" s="64">
        <v>6</v>
      </c>
      <c r="KX119" s="64">
        <v>6</v>
      </c>
      <c r="KY119" s="64">
        <v>6</v>
      </c>
      <c r="KZ119" s="64">
        <v>7</v>
      </c>
      <c r="LA119" s="64">
        <v>9</v>
      </c>
      <c r="LB119" s="64">
        <v>12</v>
      </c>
      <c r="LC119" s="64">
        <v>14</v>
      </c>
      <c r="LD119" s="64">
        <v>14</v>
      </c>
      <c r="LE119" s="64">
        <v>14</v>
      </c>
      <c r="LF119" s="64">
        <v>14</v>
      </c>
      <c r="LG119" s="18">
        <v>19</v>
      </c>
      <c r="LH119" s="18">
        <v>22</v>
      </c>
      <c r="LI119" s="18">
        <v>26</v>
      </c>
      <c r="LJ119" s="64">
        <v>24</v>
      </c>
      <c r="LK119" s="64">
        <v>27</v>
      </c>
      <c r="LL119" s="64">
        <v>28</v>
      </c>
      <c r="LM119" s="64">
        <v>25</v>
      </c>
      <c r="LN119" s="64">
        <v>30</v>
      </c>
      <c r="LO119" s="18">
        <v>27</v>
      </c>
      <c r="LP119" s="18">
        <v>28</v>
      </c>
      <c r="LQ119" s="64">
        <v>30</v>
      </c>
      <c r="LR119" s="64">
        <v>23</v>
      </c>
      <c r="LS119" s="64">
        <v>23</v>
      </c>
      <c r="LT119" s="20">
        <v>24</v>
      </c>
      <c r="LU119" s="20">
        <v>24</v>
      </c>
      <c r="LV119" s="20">
        <v>30</v>
      </c>
      <c r="LW119" s="20">
        <v>27</v>
      </c>
      <c r="LX119" s="20">
        <v>33</v>
      </c>
      <c r="LY119" s="20">
        <v>36</v>
      </c>
      <c r="LZ119" s="20">
        <v>36</v>
      </c>
      <c r="MA119" s="20">
        <v>36</v>
      </c>
      <c r="MB119">
        <v>36</v>
      </c>
    </row>
    <row r="120" spans="1:340" x14ac:dyDescent="0.35">
      <c r="A120" s="64">
        <v>115</v>
      </c>
      <c r="B120" s="64" t="s">
        <v>211</v>
      </c>
      <c r="C120" s="64">
        <v>6412</v>
      </c>
      <c r="D120" s="66">
        <v>1741</v>
      </c>
      <c r="E120" s="66">
        <v>1360</v>
      </c>
      <c r="F120" s="66">
        <v>1643</v>
      </c>
      <c r="G120" s="66">
        <v>1460</v>
      </c>
      <c r="H120" s="66">
        <v>1459</v>
      </c>
      <c r="I120" s="66">
        <v>1364</v>
      </c>
      <c r="J120" s="66">
        <v>1832</v>
      </c>
      <c r="K120" s="66">
        <v>1709</v>
      </c>
      <c r="L120" s="66">
        <v>1667</v>
      </c>
      <c r="M120" s="66">
        <v>1622</v>
      </c>
      <c r="N120" s="66">
        <v>1475</v>
      </c>
      <c r="O120" s="66">
        <v>1298</v>
      </c>
      <c r="P120" s="66">
        <v>1255</v>
      </c>
      <c r="Q120" s="66">
        <v>1296</v>
      </c>
      <c r="R120" s="66">
        <v>1290</v>
      </c>
      <c r="S120" s="66">
        <v>1079</v>
      </c>
      <c r="T120" s="66">
        <v>1174</v>
      </c>
      <c r="U120" s="66">
        <v>1184</v>
      </c>
      <c r="V120" s="66">
        <v>1215</v>
      </c>
      <c r="W120" s="66">
        <v>1272</v>
      </c>
      <c r="X120" s="66">
        <v>1220</v>
      </c>
      <c r="Y120" s="66">
        <v>1170</v>
      </c>
      <c r="Z120" s="66">
        <v>1123</v>
      </c>
      <c r="AA120" s="66">
        <v>1085</v>
      </c>
      <c r="AB120" s="66">
        <v>1154</v>
      </c>
      <c r="AC120" s="66">
        <v>1119</v>
      </c>
      <c r="AD120" s="66">
        <v>1134</v>
      </c>
      <c r="AE120" s="66">
        <v>1105</v>
      </c>
      <c r="AF120" s="66">
        <v>1147</v>
      </c>
      <c r="AG120" s="66">
        <v>1215</v>
      </c>
      <c r="AH120" s="66">
        <v>1177</v>
      </c>
      <c r="AI120" s="66">
        <v>1043</v>
      </c>
      <c r="AJ120" s="66">
        <v>1366</v>
      </c>
      <c r="AK120" s="66">
        <v>1346</v>
      </c>
      <c r="AL120" s="66">
        <v>1251</v>
      </c>
      <c r="AM120" s="66">
        <v>1345</v>
      </c>
      <c r="AN120" s="66">
        <v>1165</v>
      </c>
      <c r="AO120" s="66">
        <v>1219</v>
      </c>
      <c r="AP120" s="66">
        <v>1160</v>
      </c>
      <c r="AQ120" s="66">
        <v>1032</v>
      </c>
      <c r="AR120" s="66">
        <v>995</v>
      </c>
      <c r="AS120" s="66">
        <v>917</v>
      </c>
      <c r="AT120" s="66">
        <v>821</v>
      </c>
      <c r="AU120" s="66">
        <v>884</v>
      </c>
      <c r="AV120" s="66">
        <v>946</v>
      </c>
      <c r="AW120" s="66">
        <v>837</v>
      </c>
      <c r="AX120" s="66">
        <v>871</v>
      </c>
      <c r="AY120" s="66">
        <v>813</v>
      </c>
      <c r="AZ120" s="66">
        <v>886</v>
      </c>
      <c r="BA120" s="66">
        <v>815</v>
      </c>
      <c r="BB120" s="66">
        <v>763</v>
      </c>
      <c r="BC120" s="66">
        <v>653</v>
      </c>
      <c r="BD120" s="66">
        <v>914</v>
      </c>
      <c r="BE120" s="66">
        <v>983</v>
      </c>
      <c r="BF120" s="66">
        <v>1008</v>
      </c>
      <c r="BG120" s="66">
        <v>965</v>
      </c>
      <c r="BH120" s="66">
        <v>923</v>
      </c>
      <c r="BI120" s="66">
        <v>910</v>
      </c>
      <c r="BJ120" s="66">
        <v>880</v>
      </c>
      <c r="BK120" s="66">
        <v>715</v>
      </c>
      <c r="BL120" s="66">
        <v>884</v>
      </c>
      <c r="BM120" s="66">
        <v>859</v>
      </c>
      <c r="BN120" s="66">
        <v>807</v>
      </c>
      <c r="BO120" s="66">
        <v>788</v>
      </c>
      <c r="BP120" s="66">
        <v>799</v>
      </c>
      <c r="BQ120" s="66">
        <v>749</v>
      </c>
      <c r="BR120" s="66">
        <v>674</v>
      </c>
      <c r="BS120" s="66">
        <v>628</v>
      </c>
      <c r="BT120" s="66">
        <v>601</v>
      </c>
      <c r="BU120" s="66">
        <v>572</v>
      </c>
      <c r="BV120" s="66">
        <v>541</v>
      </c>
      <c r="BW120" s="66">
        <v>485</v>
      </c>
      <c r="BX120" s="66">
        <v>484</v>
      </c>
      <c r="BY120" s="66">
        <v>495</v>
      </c>
      <c r="BZ120" s="66">
        <v>492</v>
      </c>
      <c r="CA120" s="66">
        <v>523</v>
      </c>
      <c r="CB120" s="66">
        <v>551</v>
      </c>
      <c r="CC120" s="66">
        <v>541</v>
      </c>
      <c r="CD120" s="66">
        <v>546</v>
      </c>
      <c r="CE120" s="66">
        <v>562</v>
      </c>
      <c r="CF120" s="66">
        <v>540</v>
      </c>
      <c r="CG120" s="66">
        <v>549</v>
      </c>
      <c r="CH120" s="66">
        <v>540</v>
      </c>
      <c r="CI120" s="66">
        <v>514</v>
      </c>
      <c r="CJ120" s="66">
        <v>476</v>
      </c>
      <c r="CK120" s="66">
        <v>461</v>
      </c>
      <c r="CL120" s="66">
        <v>448</v>
      </c>
      <c r="CM120" s="66">
        <v>436</v>
      </c>
      <c r="CN120" s="66">
        <v>410</v>
      </c>
      <c r="CO120" s="66">
        <v>422</v>
      </c>
      <c r="CP120" s="66">
        <v>415</v>
      </c>
      <c r="CQ120" s="66">
        <v>393</v>
      </c>
      <c r="CR120" s="66">
        <v>386</v>
      </c>
      <c r="CS120" s="66">
        <v>371</v>
      </c>
      <c r="CT120" s="66">
        <v>388</v>
      </c>
      <c r="CU120" s="66">
        <v>380</v>
      </c>
      <c r="CV120" s="66">
        <v>413</v>
      </c>
      <c r="CW120" s="66">
        <v>418</v>
      </c>
      <c r="CX120" s="66">
        <v>436</v>
      </c>
      <c r="CY120" s="66">
        <v>467</v>
      </c>
      <c r="CZ120" s="66">
        <v>502</v>
      </c>
      <c r="DA120" s="66">
        <v>541</v>
      </c>
      <c r="DB120" s="66">
        <v>563</v>
      </c>
      <c r="DC120" s="66">
        <v>572</v>
      </c>
      <c r="DD120" s="66">
        <v>571</v>
      </c>
      <c r="DE120" s="66">
        <v>591</v>
      </c>
      <c r="DF120" s="66">
        <v>593</v>
      </c>
      <c r="DG120" s="66">
        <v>575</v>
      </c>
      <c r="DH120" s="66">
        <v>559</v>
      </c>
      <c r="DI120" s="66">
        <v>460</v>
      </c>
      <c r="DJ120" s="66">
        <v>563</v>
      </c>
      <c r="DK120" s="66">
        <v>559</v>
      </c>
      <c r="DL120" s="66">
        <v>544</v>
      </c>
      <c r="DM120" s="66">
        <v>579</v>
      </c>
      <c r="DN120" s="66">
        <v>625</v>
      </c>
      <c r="DO120" s="66">
        <v>667</v>
      </c>
      <c r="DP120" s="66">
        <v>694</v>
      </c>
      <c r="DQ120" s="66">
        <v>732</v>
      </c>
      <c r="DR120" s="66">
        <v>769</v>
      </c>
      <c r="DS120" s="66">
        <v>808</v>
      </c>
      <c r="DT120" s="66">
        <v>887</v>
      </c>
      <c r="DU120" s="66">
        <v>899</v>
      </c>
      <c r="DV120" s="66">
        <v>941</v>
      </c>
      <c r="DW120" s="66">
        <v>957</v>
      </c>
      <c r="DX120" s="66">
        <v>926</v>
      </c>
      <c r="DY120" s="66">
        <v>911</v>
      </c>
      <c r="DZ120" s="66">
        <v>868</v>
      </c>
      <c r="EA120" s="66">
        <v>875</v>
      </c>
      <c r="EB120" s="66">
        <v>971</v>
      </c>
      <c r="EC120" s="66">
        <v>974</v>
      </c>
      <c r="ED120" s="66">
        <v>1032</v>
      </c>
      <c r="EE120" s="66">
        <v>1054</v>
      </c>
      <c r="EF120" s="66">
        <v>1054</v>
      </c>
      <c r="EG120" s="66">
        <v>1116</v>
      </c>
      <c r="EH120" s="66">
        <v>1076</v>
      </c>
      <c r="EI120" s="66">
        <v>1221</v>
      </c>
      <c r="EJ120" s="66">
        <v>1119</v>
      </c>
      <c r="EK120" s="66">
        <v>1088</v>
      </c>
      <c r="EL120" s="66">
        <v>1176</v>
      </c>
      <c r="EM120" s="66">
        <v>1175</v>
      </c>
      <c r="EN120" s="66">
        <v>995</v>
      </c>
      <c r="EO120" s="66">
        <v>1026</v>
      </c>
      <c r="EP120" s="66">
        <v>942</v>
      </c>
      <c r="EQ120" s="66">
        <v>972</v>
      </c>
      <c r="ER120" s="66">
        <v>1015</v>
      </c>
      <c r="ES120" s="66">
        <v>972</v>
      </c>
      <c r="ET120" s="66">
        <v>985</v>
      </c>
      <c r="EU120" s="66">
        <v>1177</v>
      </c>
      <c r="EV120" s="66">
        <v>1149</v>
      </c>
      <c r="EW120" s="67">
        <v>1132</v>
      </c>
      <c r="EX120" s="67">
        <v>1124</v>
      </c>
      <c r="EY120" s="67">
        <v>1174</v>
      </c>
      <c r="EZ120" s="67">
        <v>1112</v>
      </c>
      <c r="FA120" s="66">
        <v>1145</v>
      </c>
      <c r="FB120" s="58">
        <v>1223</v>
      </c>
      <c r="FC120" s="66">
        <v>1291</v>
      </c>
      <c r="FD120" s="66">
        <v>1271</v>
      </c>
      <c r="FE120" s="66">
        <v>1407</v>
      </c>
      <c r="FF120" s="66">
        <v>1332</v>
      </c>
      <c r="FG120" s="66">
        <v>1465</v>
      </c>
      <c r="FH120" s="66">
        <v>1537</v>
      </c>
      <c r="FI120" s="66">
        <v>1539</v>
      </c>
      <c r="FJ120" s="66">
        <v>1498</v>
      </c>
      <c r="FK120" s="66">
        <v>1502</v>
      </c>
      <c r="FL120" s="66">
        <v>1388</v>
      </c>
      <c r="FM120" s="66">
        <v>1475</v>
      </c>
      <c r="FN120" s="66">
        <v>1367</v>
      </c>
      <c r="FO120" s="66">
        <v>1269</v>
      </c>
      <c r="FP120" s="66">
        <v>1212</v>
      </c>
      <c r="FQ120" s="66">
        <v>1121</v>
      </c>
      <c r="FR120" s="66">
        <v>1087</v>
      </c>
      <c r="FS120" s="66">
        <v>1055</v>
      </c>
      <c r="FT120" s="66">
        <v>1021</v>
      </c>
      <c r="FU120" s="66">
        <v>1008</v>
      </c>
      <c r="FV120" s="66">
        <v>1010</v>
      </c>
      <c r="FW120" s="66">
        <v>988</v>
      </c>
      <c r="FX120" s="66">
        <v>969</v>
      </c>
      <c r="FY120" s="58">
        <v>889</v>
      </c>
      <c r="FZ120" s="58">
        <v>859</v>
      </c>
      <c r="GA120" s="58">
        <v>834</v>
      </c>
      <c r="GB120" s="58">
        <v>810</v>
      </c>
      <c r="GC120" s="58">
        <v>742</v>
      </c>
      <c r="GD120" s="58">
        <v>728</v>
      </c>
      <c r="GE120" s="58">
        <v>657</v>
      </c>
      <c r="GF120" s="58">
        <v>621</v>
      </c>
      <c r="GG120" s="58">
        <v>607</v>
      </c>
      <c r="GH120" s="58">
        <v>551</v>
      </c>
      <c r="GI120" s="58">
        <v>549</v>
      </c>
      <c r="GJ120" s="58">
        <v>511</v>
      </c>
      <c r="GK120" s="66">
        <v>383</v>
      </c>
      <c r="GL120" s="66">
        <v>373</v>
      </c>
      <c r="GM120" s="66">
        <v>403</v>
      </c>
      <c r="GN120" s="66">
        <v>375</v>
      </c>
      <c r="GO120" s="66">
        <v>369</v>
      </c>
      <c r="GP120" s="66">
        <v>377</v>
      </c>
      <c r="GQ120" s="66">
        <v>370</v>
      </c>
      <c r="GR120" s="66">
        <v>391</v>
      </c>
      <c r="GS120" s="66">
        <v>365</v>
      </c>
      <c r="GT120" s="18">
        <v>304</v>
      </c>
      <c r="GU120" s="64">
        <v>265</v>
      </c>
      <c r="GV120" s="64">
        <v>252</v>
      </c>
      <c r="GW120" s="64">
        <v>235</v>
      </c>
      <c r="GX120" s="64">
        <v>242</v>
      </c>
      <c r="GY120" s="64">
        <v>226</v>
      </c>
      <c r="GZ120" s="64">
        <v>203</v>
      </c>
      <c r="HA120" s="64">
        <v>197</v>
      </c>
      <c r="HB120" s="18">
        <v>203</v>
      </c>
      <c r="HC120" s="64">
        <v>205</v>
      </c>
      <c r="HD120" s="64">
        <v>185</v>
      </c>
      <c r="HE120" s="64">
        <v>173</v>
      </c>
      <c r="HF120" s="64">
        <v>162</v>
      </c>
      <c r="HG120" s="64">
        <v>146</v>
      </c>
      <c r="HH120" s="64">
        <v>129</v>
      </c>
      <c r="HI120" s="64">
        <v>127</v>
      </c>
      <c r="HJ120" s="18">
        <v>132</v>
      </c>
      <c r="HK120" s="18">
        <v>138</v>
      </c>
      <c r="HL120" s="18">
        <v>141</v>
      </c>
      <c r="HM120" s="64">
        <v>139</v>
      </c>
      <c r="HN120" s="64">
        <v>136</v>
      </c>
      <c r="HO120" s="64">
        <v>130</v>
      </c>
      <c r="HP120" s="64">
        <v>144</v>
      </c>
      <c r="HQ120" s="64">
        <v>134</v>
      </c>
      <c r="HR120" s="64">
        <v>130</v>
      </c>
      <c r="HS120" s="64">
        <v>130</v>
      </c>
      <c r="HT120" s="64">
        <v>125</v>
      </c>
      <c r="HU120" s="64">
        <v>135</v>
      </c>
      <c r="HV120" s="64">
        <v>113</v>
      </c>
      <c r="HW120" s="64">
        <v>162</v>
      </c>
      <c r="HX120" s="64">
        <v>156</v>
      </c>
      <c r="HY120" s="64">
        <v>142</v>
      </c>
      <c r="HZ120" s="64">
        <v>156</v>
      </c>
      <c r="IA120" s="64">
        <v>158</v>
      </c>
      <c r="IB120" s="64">
        <v>153</v>
      </c>
      <c r="IC120" s="64">
        <v>157</v>
      </c>
      <c r="ID120" s="64">
        <v>147</v>
      </c>
      <c r="IE120" s="64">
        <v>148</v>
      </c>
      <c r="IF120" s="64">
        <v>169</v>
      </c>
      <c r="IG120" s="64">
        <v>160</v>
      </c>
      <c r="IH120" s="64">
        <v>163</v>
      </c>
      <c r="II120" s="64">
        <v>166</v>
      </c>
      <c r="IJ120" s="64">
        <v>172</v>
      </c>
      <c r="IK120" s="64">
        <v>193</v>
      </c>
      <c r="IL120" s="64">
        <v>200</v>
      </c>
      <c r="IM120" s="64">
        <v>217</v>
      </c>
      <c r="IN120" s="64">
        <v>235</v>
      </c>
      <c r="IO120" s="64">
        <v>258</v>
      </c>
      <c r="IP120" s="64">
        <v>287</v>
      </c>
      <c r="IQ120" s="64">
        <v>307</v>
      </c>
      <c r="IR120" s="64">
        <v>280</v>
      </c>
      <c r="IS120" s="64">
        <v>291</v>
      </c>
      <c r="IT120" s="64">
        <v>280</v>
      </c>
      <c r="IU120" s="64">
        <v>252</v>
      </c>
      <c r="IV120" s="64">
        <v>192</v>
      </c>
      <c r="IW120" s="64">
        <v>283</v>
      </c>
      <c r="IX120" s="18">
        <v>270</v>
      </c>
      <c r="IY120" s="64">
        <v>274</v>
      </c>
      <c r="IZ120" s="18">
        <v>252</v>
      </c>
      <c r="JA120" s="18">
        <v>254</v>
      </c>
      <c r="JB120" s="18">
        <v>269</v>
      </c>
      <c r="JC120" s="18">
        <v>272</v>
      </c>
      <c r="JD120" s="18">
        <v>231</v>
      </c>
      <c r="JE120" s="64">
        <v>231</v>
      </c>
      <c r="JF120" s="64">
        <v>241</v>
      </c>
      <c r="JG120" s="64">
        <v>264</v>
      </c>
      <c r="JH120" s="64">
        <v>262</v>
      </c>
      <c r="JI120" s="64">
        <v>249</v>
      </c>
      <c r="JJ120" s="64">
        <v>268</v>
      </c>
      <c r="JK120" s="18">
        <v>292</v>
      </c>
      <c r="JL120" s="64">
        <v>331</v>
      </c>
      <c r="JM120" s="18">
        <v>347</v>
      </c>
      <c r="JN120" s="18">
        <v>380</v>
      </c>
      <c r="JO120" s="18">
        <v>382</v>
      </c>
      <c r="JP120" s="18">
        <v>409</v>
      </c>
      <c r="JQ120" s="18">
        <v>398</v>
      </c>
      <c r="JR120" s="64">
        <v>378</v>
      </c>
      <c r="JS120" s="64">
        <v>534</v>
      </c>
      <c r="JT120" s="64">
        <v>566</v>
      </c>
      <c r="JU120" s="64">
        <v>580</v>
      </c>
      <c r="JV120" s="64">
        <v>605</v>
      </c>
      <c r="JW120" s="64">
        <v>622</v>
      </c>
      <c r="JX120" s="64">
        <v>673</v>
      </c>
      <c r="JY120" s="18">
        <v>705</v>
      </c>
      <c r="JZ120" s="18">
        <v>704</v>
      </c>
      <c r="KA120" s="18">
        <v>765</v>
      </c>
      <c r="KB120" s="18">
        <v>793</v>
      </c>
      <c r="KC120" s="18">
        <v>854</v>
      </c>
      <c r="KD120" s="18">
        <v>823</v>
      </c>
      <c r="KE120" s="18">
        <v>931</v>
      </c>
      <c r="KF120" s="64">
        <v>920</v>
      </c>
      <c r="KG120" s="64">
        <v>1117</v>
      </c>
      <c r="KH120" s="64">
        <v>1139</v>
      </c>
      <c r="KI120" s="64">
        <v>1212</v>
      </c>
      <c r="KJ120" s="64">
        <v>1152</v>
      </c>
      <c r="KK120" s="64">
        <v>1211</v>
      </c>
      <c r="KL120" s="64">
        <v>1236</v>
      </c>
      <c r="KM120" s="64">
        <v>1194</v>
      </c>
      <c r="KN120" s="64">
        <v>1196</v>
      </c>
      <c r="KO120" s="64">
        <v>1241</v>
      </c>
      <c r="KP120" s="64">
        <v>1229</v>
      </c>
      <c r="KQ120" s="64">
        <v>1180</v>
      </c>
      <c r="KR120" s="64">
        <v>1121</v>
      </c>
      <c r="KS120" s="64">
        <v>1038</v>
      </c>
      <c r="KT120" s="64">
        <v>1004</v>
      </c>
      <c r="KU120" s="64">
        <v>935</v>
      </c>
      <c r="KV120" s="64">
        <v>842</v>
      </c>
      <c r="KW120" s="64">
        <v>775</v>
      </c>
      <c r="KX120" s="64">
        <v>807</v>
      </c>
      <c r="KY120" s="64">
        <v>823</v>
      </c>
      <c r="KZ120" s="64">
        <v>789</v>
      </c>
      <c r="LA120" s="64">
        <v>735</v>
      </c>
      <c r="LB120" s="64">
        <v>717</v>
      </c>
      <c r="LC120" s="64">
        <v>730</v>
      </c>
      <c r="LD120" s="64">
        <v>740</v>
      </c>
      <c r="LE120" s="64">
        <v>725</v>
      </c>
      <c r="LF120" s="64">
        <v>686</v>
      </c>
      <c r="LG120" s="18">
        <v>643</v>
      </c>
      <c r="LH120" s="18">
        <v>662</v>
      </c>
      <c r="LI120" s="18">
        <v>639</v>
      </c>
      <c r="LJ120" s="64">
        <v>650</v>
      </c>
      <c r="LK120" s="64">
        <v>635</v>
      </c>
      <c r="LL120" s="64">
        <v>675</v>
      </c>
      <c r="LM120" s="64">
        <v>672</v>
      </c>
      <c r="LN120" s="64">
        <v>640</v>
      </c>
      <c r="LO120" s="18">
        <v>660</v>
      </c>
      <c r="LP120" s="18">
        <v>718</v>
      </c>
      <c r="LQ120" s="64">
        <v>716</v>
      </c>
      <c r="LR120" s="64">
        <v>757</v>
      </c>
      <c r="LS120" s="64">
        <v>739</v>
      </c>
      <c r="LT120" s="20">
        <v>739</v>
      </c>
      <c r="LU120" s="20">
        <v>712</v>
      </c>
      <c r="LV120" s="20">
        <v>664</v>
      </c>
      <c r="LW120" s="20">
        <v>636</v>
      </c>
      <c r="LX120" s="20">
        <v>646</v>
      </c>
      <c r="LY120" s="20">
        <v>638</v>
      </c>
      <c r="LZ120" s="20">
        <v>638</v>
      </c>
      <c r="MA120" s="20">
        <v>566</v>
      </c>
      <c r="MB120">
        <v>681</v>
      </c>
    </row>
    <row r="121" spans="1:340" x14ac:dyDescent="0.35">
      <c r="A121" s="64">
        <v>116</v>
      </c>
      <c r="B121" s="64" t="s">
        <v>212</v>
      </c>
      <c r="C121" s="64">
        <v>8311</v>
      </c>
      <c r="D121" s="66">
        <v>178</v>
      </c>
      <c r="E121" s="66">
        <v>203</v>
      </c>
      <c r="F121" s="66">
        <v>197</v>
      </c>
      <c r="G121" s="66">
        <v>191</v>
      </c>
      <c r="H121" s="66">
        <v>174</v>
      </c>
      <c r="I121" s="66">
        <v>176</v>
      </c>
      <c r="J121" s="66">
        <v>170</v>
      </c>
      <c r="K121" s="66">
        <v>188</v>
      </c>
      <c r="L121" s="66">
        <v>181</v>
      </c>
      <c r="M121" s="66">
        <v>177</v>
      </c>
      <c r="N121" s="66">
        <v>141</v>
      </c>
      <c r="O121" s="66">
        <v>200</v>
      </c>
      <c r="P121" s="66">
        <v>211</v>
      </c>
      <c r="Q121" s="66">
        <v>210</v>
      </c>
      <c r="R121" s="66">
        <v>206</v>
      </c>
      <c r="S121" s="66">
        <v>222</v>
      </c>
      <c r="T121" s="66">
        <v>205</v>
      </c>
      <c r="U121" s="66">
        <v>206</v>
      </c>
      <c r="V121" s="66">
        <v>205</v>
      </c>
      <c r="W121" s="66">
        <v>211</v>
      </c>
      <c r="X121" s="66">
        <v>243</v>
      </c>
      <c r="Y121" s="66">
        <v>268</v>
      </c>
      <c r="Z121" s="66">
        <v>281</v>
      </c>
      <c r="AA121" s="66">
        <v>307</v>
      </c>
      <c r="AB121" s="66">
        <v>331</v>
      </c>
      <c r="AC121" s="66">
        <v>330</v>
      </c>
      <c r="AD121" s="66">
        <v>317</v>
      </c>
      <c r="AE121" s="66">
        <v>334</v>
      </c>
      <c r="AF121" s="66">
        <v>323</v>
      </c>
      <c r="AG121" s="66">
        <v>263</v>
      </c>
      <c r="AH121" s="66">
        <v>301</v>
      </c>
      <c r="AI121" s="66">
        <v>305</v>
      </c>
      <c r="AJ121" s="66">
        <v>297</v>
      </c>
      <c r="AK121" s="66">
        <v>296</v>
      </c>
      <c r="AL121" s="66">
        <v>293</v>
      </c>
      <c r="AM121" s="66">
        <v>256</v>
      </c>
      <c r="AN121" s="66">
        <v>255</v>
      </c>
      <c r="AO121" s="66">
        <v>316</v>
      </c>
      <c r="AP121" s="66">
        <v>302</v>
      </c>
      <c r="AQ121" s="66">
        <v>281</v>
      </c>
      <c r="AR121" s="66">
        <v>272</v>
      </c>
      <c r="AS121" s="66">
        <v>285</v>
      </c>
      <c r="AT121" s="66">
        <v>292</v>
      </c>
      <c r="AU121" s="66">
        <v>304</v>
      </c>
      <c r="AV121" s="66">
        <v>224</v>
      </c>
      <c r="AW121" s="66">
        <v>229</v>
      </c>
      <c r="AX121" s="66">
        <v>228</v>
      </c>
      <c r="AY121" s="66">
        <v>224</v>
      </c>
      <c r="AZ121" s="66">
        <v>213</v>
      </c>
      <c r="BA121" s="66">
        <v>202</v>
      </c>
      <c r="BB121" s="66">
        <v>174</v>
      </c>
      <c r="BC121" s="66">
        <v>202</v>
      </c>
      <c r="BD121" s="66">
        <v>207</v>
      </c>
      <c r="BE121" s="66">
        <v>215</v>
      </c>
      <c r="BF121" s="66">
        <v>257</v>
      </c>
      <c r="BG121" s="66">
        <v>242</v>
      </c>
      <c r="BH121" s="66">
        <v>222</v>
      </c>
      <c r="BI121" s="66">
        <v>207</v>
      </c>
      <c r="BJ121" s="66">
        <v>179</v>
      </c>
      <c r="BK121" s="66">
        <v>175</v>
      </c>
      <c r="BL121" s="66">
        <v>182</v>
      </c>
      <c r="BM121" s="66">
        <v>153</v>
      </c>
      <c r="BN121" s="66">
        <v>148</v>
      </c>
      <c r="BO121" s="66">
        <v>144</v>
      </c>
      <c r="BP121" s="66">
        <v>142</v>
      </c>
      <c r="BQ121" s="66">
        <v>144</v>
      </c>
      <c r="BR121" s="66">
        <v>154</v>
      </c>
      <c r="BS121" s="66">
        <v>148</v>
      </c>
      <c r="BT121" s="66">
        <v>162</v>
      </c>
      <c r="BU121" s="66">
        <v>149</v>
      </c>
      <c r="BV121" s="66">
        <v>140</v>
      </c>
      <c r="BW121" s="66">
        <v>129</v>
      </c>
      <c r="BX121" s="66">
        <v>123</v>
      </c>
      <c r="BY121" s="66">
        <v>98</v>
      </c>
      <c r="BZ121" s="66">
        <v>102</v>
      </c>
      <c r="CA121" s="66">
        <v>102</v>
      </c>
      <c r="CB121" s="66">
        <v>102</v>
      </c>
      <c r="CC121" s="66">
        <v>95</v>
      </c>
      <c r="CD121" s="66">
        <v>113</v>
      </c>
      <c r="CE121" s="66">
        <v>109</v>
      </c>
      <c r="CF121" s="66">
        <v>97</v>
      </c>
      <c r="CG121" s="66">
        <v>99</v>
      </c>
      <c r="CH121" s="66">
        <v>101</v>
      </c>
      <c r="CI121" s="66">
        <v>108</v>
      </c>
      <c r="CJ121" s="66">
        <v>103</v>
      </c>
      <c r="CK121" s="66">
        <v>89</v>
      </c>
      <c r="CL121" s="66">
        <v>84</v>
      </c>
      <c r="CM121" s="66">
        <v>93</v>
      </c>
      <c r="CN121" s="66">
        <v>86</v>
      </c>
      <c r="CO121" s="66">
        <v>80</v>
      </c>
      <c r="CP121" s="66">
        <v>70</v>
      </c>
      <c r="CQ121" s="66">
        <v>66</v>
      </c>
      <c r="CR121" s="66">
        <v>60</v>
      </c>
      <c r="CS121" s="66">
        <v>62</v>
      </c>
      <c r="CT121" s="66">
        <v>48</v>
      </c>
      <c r="CU121" s="66">
        <v>55</v>
      </c>
      <c r="CV121" s="66">
        <v>58</v>
      </c>
      <c r="CW121" s="66">
        <v>63</v>
      </c>
      <c r="CX121" s="66">
        <v>56</v>
      </c>
      <c r="CY121" s="66">
        <v>57</v>
      </c>
      <c r="CZ121" s="66">
        <v>63</v>
      </c>
      <c r="DA121" s="66">
        <v>64</v>
      </c>
      <c r="DB121" s="66">
        <v>61</v>
      </c>
      <c r="DC121" s="66">
        <v>65</v>
      </c>
      <c r="DD121" s="66">
        <v>63</v>
      </c>
      <c r="DE121" s="66">
        <v>64</v>
      </c>
      <c r="DF121" s="66">
        <v>85</v>
      </c>
      <c r="DG121" s="66">
        <v>98</v>
      </c>
      <c r="DH121" s="66">
        <v>100</v>
      </c>
      <c r="DI121" s="66">
        <v>113</v>
      </c>
      <c r="DJ121" s="66">
        <v>118</v>
      </c>
      <c r="DK121" s="66">
        <v>118</v>
      </c>
      <c r="DL121" s="66">
        <v>106</v>
      </c>
      <c r="DM121" s="66">
        <v>99</v>
      </c>
      <c r="DN121" s="66">
        <v>103</v>
      </c>
      <c r="DO121" s="66">
        <v>97</v>
      </c>
      <c r="DP121" s="66">
        <v>98</v>
      </c>
      <c r="DQ121" s="66">
        <v>100</v>
      </c>
      <c r="DR121" s="66">
        <v>96</v>
      </c>
      <c r="DS121" s="66">
        <v>105</v>
      </c>
      <c r="DT121" s="66">
        <v>116</v>
      </c>
      <c r="DU121" s="66">
        <v>113</v>
      </c>
      <c r="DV121" s="66">
        <v>123</v>
      </c>
      <c r="DW121" s="66">
        <v>139</v>
      </c>
      <c r="DX121" s="66">
        <v>145</v>
      </c>
      <c r="DY121" s="66">
        <v>142</v>
      </c>
      <c r="DZ121" s="66">
        <v>146</v>
      </c>
      <c r="EA121" s="66">
        <v>118</v>
      </c>
      <c r="EB121" s="66">
        <v>179</v>
      </c>
      <c r="EC121" s="66">
        <v>176</v>
      </c>
      <c r="ED121" s="66">
        <v>195</v>
      </c>
      <c r="EE121" s="66">
        <v>191</v>
      </c>
      <c r="EF121" s="66">
        <v>184</v>
      </c>
      <c r="EG121" s="66">
        <v>172</v>
      </c>
      <c r="EH121" s="66">
        <v>182</v>
      </c>
      <c r="EI121" s="66">
        <v>168</v>
      </c>
      <c r="EJ121" s="66">
        <v>154</v>
      </c>
      <c r="EK121" s="66">
        <v>132</v>
      </c>
      <c r="EL121" s="66">
        <v>140</v>
      </c>
      <c r="EM121" s="66">
        <v>132</v>
      </c>
      <c r="EN121" s="66">
        <v>99</v>
      </c>
      <c r="EO121" s="66">
        <v>123</v>
      </c>
      <c r="EP121" s="66">
        <v>127</v>
      </c>
      <c r="EQ121" s="66">
        <v>146</v>
      </c>
      <c r="ER121" s="66">
        <v>164</v>
      </c>
      <c r="ES121" s="66">
        <v>170</v>
      </c>
      <c r="ET121" s="66">
        <v>182</v>
      </c>
      <c r="EU121" s="66">
        <v>191</v>
      </c>
      <c r="EV121" s="66">
        <v>172</v>
      </c>
      <c r="EW121" s="67">
        <v>170</v>
      </c>
      <c r="EX121" s="67">
        <v>168</v>
      </c>
      <c r="EY121" s="67">
        <v>162</v>
      </c>
      <c r="EZ121" s="67">
        <v>167</v>
      </c>
      <c r="FA121" s="66">
        <v>171</v>
      </c>
      <c r="FB121" s="58">
        <v>172</v>
      </c>
      <c r="FC121" s="66">
        <v>206</v>
      </c>
      <c r="FD121" s="66">
        <v>208</v>
      </c>
      <c r="FE121" s="66">
        <v>222</v>
      </c>
      <c r="FF121" s="66">
        <v>240</v>
      </c>
      <c r="FG121" s="66">
        <v>237</v>
      </c>
      <c r="FH121" s="66">
        <v>227</v>
      </c>
      <c r="FI121" s="66">
        <v>223</v>
      </c>
      <c r="FJ121" s="66">
        <v>207</v>
      </c>
      <c r="FK121" s="66">
        <v>209</v>
      </c>
      <c r="FL121" s="66">
        <v>200</v>
      </c>
      <c r="FM121" s="66">
        <v>207</v>
      </c>
      <c r="FN121" s="66">
        <v>208</v>
      </c>
      <c r="FO121" s="66">
        <v>198</v>
      </c>
      <c r="FP121" s="66">
        <v>182</v>
      </c>
      <c r="FQ121" s="66">
        <v>185</v>
      </c>
      <c r="FR121" s="66">
        <v>207</v>
      </c>
      <c r="FS121" s="66">
        <v>196</v>
      </c>
      <c r="FT121" s="66">
        <v>210</v>
      </c>
      <c r="FU121" s="66">
        <v>218</v>
      </c>
      <c r="FV121" s="66">
        <v>216</v>
      </c>
      <c r="FW121" s="66">
        <v>206</v>
      </c>
      <c r="FX121" s="66">
        <v>187</v>
      </c>
      <c r="FY121" s="58">
        <v>173</v>
      </c>
      <c r="FZ121" s="58">
        <v>160</v>
      </c>
      <c r="GA121" s="58">
        <v>137</v>
      </c>
      <c r="GB121" s="58">
        <v>135</v>
      </c>
      <c r="GC121" s="58">
        <v>123</v>
      </c>
      <c r="GD121" s="58">
        <v>107</v>
      </c>
      <c r="GE121" s="58">
        <v>101</v>
      </c>
      <c r="GF121" s="58">
        <v>98</v>
      </c>
      <c r="GG121" s="58">
        <v>98</v>
      </c>
      <c r="GH121" s="58">
        <v>101</v>
      </c>
      <c r="GI121" s="58">
        <v>105</v>
      </c>
      <c r="GJ121" s="58">
        <v>95</v>
      </c>
      <c r="GK121" s="66">
        <v>81</v>
      </c>
      <c r="GL121" s="66">
        <v>62</v>
      </c>
      <c r="GM121" s="66">
        <v>63</v>
      </c>
      <c r="GN121" s="66">
        <v>64</v>
      </c>
      <c r="GO121" s="66">
        <v>64</v>
      </c>
      <c r="GP121" s="66">
        <v>61</v>
      </c>
      <c r="GQ121" s="66">
        <v>58</v>
      </c>
      <c r="GR121" s="66">
        <v>55</v>
      </c>
      <c r="GS121" s="66">
        <v>63</v>
      </c>
      <c r="GT121" s="18">
        <v>63</v>
      </c>
      <c r="GU121" s="64">
        <v>41</v>
      </c>
      <c r="GV121" s="64">
        <v>40</v>
      </c>
      <c r="GW121" s="64">
        <v>36</v>
      </c>
      <c r="GX121" s="64">
        <v>34</v>
      </c>
      <c r="GY121" s="64">
        <v>27</v>
      </c>
      <c r="GZ121" s="64">
        <v>29</v>
      </c>
      <c r="HA121" s="64">
        <v>29</v>
      </c>
      <c r="HB121" s="18">
        <v>33</v>
      </c>
      <c r="HC121" s="64">
        <v>36</v>
      </c>
      <c r="HD121" s="64">
        <v>32</v>
      </c>
      <c r="HE121" s="64">
        <v>32</v>
      </c>
      <c r="HF121" s="64">
        <v>21</v>
      </c>
      <c r="HG121" s="64">
        <v>19</v>
      </c>
      <c r="HH121" s="64">
        <v>22</v>
      </c>
      <c r="HI121" s="64">
        <v>15</v>
      </c>
      <c r="HJ121" s="18">
        <v>11</v>
      </c>
      <c r="HK121" s="18">
        <v>12</v>
      </c>
      <c r="HL121" s="18">
        <v>13</v>
      </c>
      <c r="HM121" s="64">
        <v>10</v>
      </c>
      <c r="HN121" s="64">
        <v>8</v>
      </c>
      <c r="HO121" s="64">
        <v>7</v>
      </c>
      <c r="HP121" s="64">
        <v>8</v>
      </c>
      <c r="HQ121" s="64">
        <v>9</v>
      </c>
      <c r="HR121" s="64">
        <v>8</v>
      </c>
      <c r="HS121" s="64">
        <v>8</v>
      </c>
      <c r="HT121" s="64">
        <v>11</v>
      </c>
      <c r="HU121" s="64">
        <v>10</v>
      </c>
      <c r="HV121" s="64">
        <v>11</v>
      </c>
      <c r="HW121" s="64">
        <v>9</v>
      </c>
      <c r="HX121" s="64">
        <v>10</v>
      </c>
      <c r="HY121" s="64">
        <v>9</v>
      </c>
      <c r="HZ121" s="64">
        <v>10</v>
      </c>
      <c r="IA121" s="64">
        <v>15</v>
      </c>
      <c r="IB121" s="64">
        <v>21</v>
      </c>
      <c r="IC121" s="64">
        <v>22</v>
      </c>
      <c r="ID121" s="64">
        <v>27</v>
      </c>
      <c r="IE121" s="64">
        <v>31</v>
      </c>
      <c r="IF121" s="64">
        <v>30</v>
      </c>
      <c r="IG121" s="64">
        <v>29</v>
      </c>
      <c r="IH121" s="64">
        <v>20</v>
      </c>
      <c r="II121" s="64">
        <v>24</v>
      </c>
      <c r="IJ121" s="64">
        <v>33</v>
      </c>
      <c r="IK121" s="64">
        <v>42</v>
      </c>
      <c r="IL121" s="64">
        <v>45</v>
      </c>
      <c r="IM121" s="64">
        <v>48</v>
      </c>
      <c r="IN121" s="64">
        <v>48</v>
      </c>
      <c r="IO121" s="64">
        <v>50</v>
      </c>
      <c r="IP121" s="64">
        <v>50</v>
      </c>
      <c r="IQ121" s="64">
        <v>54</v>
      </c>
      <c r="IR121" s="64">
        <v>55</v>
      </c>
      <c r="IS121" s="64">
        <v>50</v>
      </c>
      <c r="IT121" s="64">
        <v>51</v>
      </c>
      <c r="IU121" s="64">
        <v>46</v>
      </c>
      <c r="IV121" s="64">
        <v>43</v>
      </c>
      <c r="IW121" s="64">
        <v>41</v>
      </c>
      <c r="IX121" s="18">
        <v>36</v>
      </c>
      <c r="IY121" s="64">
        <v>40</v>
      </c>
      <c r="IZ121" s="18">
        <v>44</v>
      </c>
      <c r="JA121" s="18">
        <v>43</v>
      </c>
      <c r="JB121" s="18">
        <v>42</v>
      </c>
      <c r="JC121" s="18">
        <v>34</v>
      </c>
      <c r="JD121" s="18">
        <v>42</v>
      </c>
      <c r="JE121" s="64">
        <v>38</v>
      </c>
      <c r="JF121" s="64">
        <v>37</v>
      </c>
      <c r="JG121" s="64">
        <v>35</v>
      </c>
      <c r="JH121" s="64">
        <v>35</v>
      </c>
      <c r="JI121" s="64">
        <v>30</v>
      </c>
      <c r="JJ121" s="64">
        <v>49</v>
      </c>
      <c r="JK121" s="18">
        <v>54</v>
      </c>
      <c r="JL121" s="64">
        <v>51</v>
      </c>
      <c r="JM121" s="18">
        <v>53</v>
      </c>
      <c r="JN121" s="18">
        <v>57</v>
      </c>
      <c r="JO121" s="18">
        <v>59</v>
      </c>
      <c r="JP121" s="18">
        <v>59</v>
      </c>
      <c r="JQ121" s="18">
        <v>55</v>
      </c>
      <c r="JR121" s="64">
        <v>72</v>
      </c>
      <c r="JS121" s="64">
        <v>84</v>
      </c>
      <c r="JT121" s="64">
        <v>95</v>
      </c>
      <c r="JU121" s="64">
        <v>97</v>
      </c>
      <c r="JV121" s="64">
        <v>101</v>
      </c>
      <c r="JW121" s="64">
        <v>96</v>
      </c>
      <c r="JX121" s="64">
        <v>111</v>
      </c>
      <c r="JY121" s="18">
        <v>130</v>
      </c>
      <c r="JZ121" s="18">
        <v>142</v>
      </c>
      <c r="KA121" s="18">
        <v>154</v>
      </c>
      <c r="KB121" s="18">
        <v>151</v>
      </c>
      <c r="KC121" s="18">
        <v>150</v>
      </c>
      <c r="KD121" s="18">
        <v>141</v>
      </c>
      <c r="KE121" s="18">
        <v>135</v>
      </c>
      <c r="KF121" s="64">
        <v>136</v>
      </c>
      <c r="KG121" s="64">
        <v>134</v>
      </c>
      <c r="KH121" s="64">
        <v>149</v>
      </c>
      <c r="KI121" s="64">
        <v>163</v>
      </c>
      <c r="KJ121" s="64">
        <v>165</v>
      </c>
      <c r="KK121" s="64">
        <v>149</v>
      </c>
      <c r="KL121" s="64">
        <v>147</v>
      </c>
      <c r="KM121" s="64">
        <v>168</v>
      </c>
      <c r="KN121" s="64">
        <v>176</v>
      </c>
      <c r="KO121" s="64">
        <v>192</v>
      </c>
      <c r="KP121" s="64">
        <v>175</v>
      </c>
      <c r="KQ121" s="64">
        <v>198</v>
      </c>
      <c r="KR121" s="64">
        <v>185</v>
      </c>
      <c r="KS121" s="64">
        <v>199</v>
      </c>
      <c r="KT121" s="64">
        <v>188</v>
      </c>
      <c r="KU121" s="64">
        <v>206</v>
      </c>
      <c r="KV121" s="64">
        <v>202</v>
      </c>
      <c r="KW121" s="64">
        <v>218</v>
      </c>
      <c r="KX121" s="64">
        <v>224</v>
      </c>
      <c r="KY121" s="64">
        <v>202</v>
      </c>
      <c r="KZ121" s="64">
        <v>179</v>
      </c>
      <c r="LA121" s="64">
        <v>196</v>
      </c>
      <c r="LB121" s="64">
        <v>178</v>
      </c>
      <c r="LC121" s="64">
        <v>174</v>
      </c>
      <c r="LD121" s="64">
        <v>170</v>
      </c>
      <c r="LE121" s="64">
        <v>176</v>
      </c>
      <c r="LF121" s="64">
        <v>164</v>
      </c>
      <c r="LG121" s="18">
        <v>145</v>
      </c>
      <c r="LH121" s="18">
        <v>171</v>
      </c>
      <c r="LI121" s="18">
        <v>148</v>
      </c>
      <c r="LJ121" s="64">
        <v>153</v>
      </c>
      <c r="LK121" s="64">
        <v>170</v>
      </c>
      <c r="LL121" s="64">
        <v>178</v>
      </c>
      <c r="LM121" s="64">
        <v>164</v>
      </c>
      <c r="LN121" s="64">
        <v>158</v>
      </c>
      <c r="LO121" s="18">
        <v>172</v>
      </c>
      <c r="LP121" s="18">
        <v>151</v>
      </c>
      <c r="LQ121" s="64">
        <v>199</v>
      </c>
      <c r="LR121" s="64">
        <v>207</v>
      </c>
      <c r="LS121" s="64">
        <v>203</v>
      </c>
      <c r="LT121" s="20">
        <v>199</v>
      </c>
      <c r="LU121" s="20">
        <v>180</v>
      </c>
      <c r="LV121" s="20">
        <v>174</v>
      </c>
      <c r="LW121" s="20">
        <v>154</v>
      </c>
      <c r="LX121" s="20">
        <v>149</v>
      </c>
      <c r="LY121" s="20">
        <v>167</v>
      </c>
      <c r="LZ121" s="20">
        <v>171</v>
      </c>
      <c r="MA121" s="20">
        <v>164</v>
      </c>
      <c r="MB121">
        <v>199</v>
      </c>
    </row>
    <row r="122" spans="1:340" x14ac:dyDescent="0.35">
      <c r="A122" s="64">
        <v>117</v>
      </c>
      <c r="B122" s="64" t="s">
        <v>213</v>
      </c>
      <c r="C122" s="64">
        <v>9178</v>
      </c>
      <c r="D122" s="66">
        <v>264</v>
      </c>
      <c r="E122" s="66">
        <v>259</v>
      </c>
      <c r="F122" s="66">
        <v>239</v>
      </c>
      <c r="G122" s="66">
        <v>253</v>
      </c>
      <c r="H122" s="66">
        <v>253</v>
      </c>
      <c r="I122" s="66">
        <v>253</v>
      </c>
      <c r="J122" s="66">
        <v>260</v>
      </c>
      <c r="K122" s="66">
        <v>291</v>
      </c>
      <c r="L122" s="66">
        <v>271</v>
      </c>
      <c r="M122" s="66">
        <v>263</v>
      </c>
      <c r="N122" s="66">
        <v>271</v>
      </c>
      <c r="O122" s="66">
        <v>296</v>
      </c>
      <c r="P122" s="66">
        <v>324</v>
      </c>
      <c r="Q122" s="66">
        <v>276</v>
      </c>
      <c r="R122" s="66">
        <v>269</v>
      </c>
      <c r="S122" s="66">
        <v>280</v>
      </c>
      <c r="T122" s="66">
        <v>247</v>
      </c>
      <c r="U122" s="66">
        <v>272</v>
      </c>
      <c r="V122" s="66">
        <v>288</v>
      </c>
      <c r="W122" s="66">
        <v>290</v>
      </c>
      <c r="X122" s="66">
        <v>236</v>
      </c>
      <c r="Y122" s="66">
        <v>230</v>
      </c>
      <c r="Z122" s="66">
        <v>256</v>
      </c>
      <c r="AA122" s="66">
        <v>271</v>
      </c>
      <c r="AB122" s="66">
        <v>321</v>
      </c>
      <c r="AC122" s="66">
        <v>291</v>
      </c>
      <c r="AD122" s="66">
        <v>277</v>
      </c>
      <c r="AE122" s="66">
        <v>331</v>
      </c>
      <c r="AF122" s="66">
        <v>348</v>
      </c>
      <c r="AG122" s="66">
        <v>382</v>
      </c>
      <c r="AH122" s="66">
        <v>366</v>
      </c>
      <c r="AI122" s="66">
        <v>325</v>
      </c>
      <c r="AJ122" s="66">
        <v>363</v>
      </c>
      <c r="AK122" s="66">
        <v>370</v>
      </c>
      <c r="AL122" s="66">
        <v>297</v>
      </c>
      <c r="AM122" s="66">
        <v>314</v>
      </c>
      <c r="AN122" s="66">
        <v>289</v>
      </c>
      <c r="AO122" s="66">
        <v>249</v>
      </c>
      <c r="AP122" s="66">
        <v>303</v>
      </c>
      <c r="AQ122" s="66">
        <v>287</v>
      </c>
      <c r="AR122" s="66">
        <v>305</v>
      </c>
      <c r="AS122" s="66">
        <v>305</v>
      </c>
      <c r="AT122" s="66">
        <v>286</v>
      </c>
      <c r="AU122" s="66">
        <v>311</v>
      </c>
      <c r="AV122" s="66">
        <v>375</v>
      </c>
      <c r="AW122" s="66">
        <v>294</v>
      </c>
      <c r="AX122" s="66">
        <v>278</v>
      </c>
      <c r="AY122" s="66">
        <v>253</v>
      </c>
      <c r="AZ122" s="66">
        <v>273</v>
      </c>
      <c r="BA122" s="66">
        <v>269</v>
      </c>
      <c r="BB122" s="66">
        <v>199</v>
      </c>
      <c r="BC122" s="66">
        <v>203</v>
      </c>
      <c r="BD122" s="66">
        <v>190</v>
      </c>
      <c r="BE122" s="66">
        <v>201</v>
      </c>
      <c r="BF122" s="66">
        <v>167</v>
      </c>
      <c r="BG122" s="66">
        <v>148</v>
      </c>
      <c r="BH122" s="66">
        <v>131</v>
      </c>
      <c r="BI122" s="66">
        <v>299</v>
      </c>
      <c r="BJ122" s="66">
        <v>270</v>
      </c>
      <c r="BK122" s="66">
        <v>287</v>
      </c>
      <c r="BL122" s="66">
        <v>291</v>
      </c>
      <c r="BM122" s="66">
        <v>282</v>
      </c>
      <c r="BN122" s="66">
        <v>308</v>
      </c>
      <c r="BO122" s="66">
        <v>315</v>
      </c>
      <c r="BP122" s="66">
        <v>187</v>
      </c>
      <c r="BQ122" s="66">
        <v>190</v>
      </c>
      <c r="BR122" s="66">
        <v>188</v>
      </c>
      <c r="BS122" s="66">
        <v>206</v>
      </c>
      <c r="BT122" s="66">
        <v>189</v>
      </c>
      <c r="BU122" s="66">
        <v>188</v>
      </c>
      <c r="BV122" s="66">
        <v>177</v>
      </c>
      <c r="BW122" s="66">
        <v>200</v>
      </c>
      <c r="BX122" s="66">
        <v>199</v>
      </c>
      <c r="BY122" s="66">
        <v>188</v>
      </c>
      <c r="BZ122" s="66">
        <v>174</v>
      </c>
      <c r="CA122" s="66">
        <v>179</v>
      </c>
      <c r="CB122" s="66">
        <v>172</v>
      </c>
      <c r="CC122" s="66">
        <v>160</v>
      </c>
      <c r="CD122" s="66">
        <v>166</v>
      </c>
      <c r="CE122" s="66">
        <v>152</v>
      </c>
      <c r="CF122" s="66">
        <v>147</v>
      </c>
      <c r="CG122" s="66">
        <v>149</v>
      </c>
      <c r="CH122" s="66">
        <v>125</v>
      </c>
      <c r="CI122" s="66">
        <v>139</v>
      </c>
      <c r="CJ122" s="66">
        <v>123</v>
      </c>
      <c r="CK122" s="66">
        <v>117</v>
      </c>
      <c r="CL122" s="66">
        <v>92</v>
      </c>
      <c r="CM122" s="66">
        <v>111</v>
      </c>
      <c r="CN122" s="66">
        <v>92</v>
      </c>
      <c r="CO122" s="66">
        <v>107</v>
      </c>
      <c r="CP122" s="66">
        <v>96</v>
      </c>
      <c r="CQ122" s="66">
        <v>93</v>
      </c>
      <c r="CR122" s="66">
        <v>98</v>
      </c>
      <c r="CS122" s="66">
        <v>79</v>
      </c>
      <c r="CT122" s="66">
        <v>93</v>
      </c>
      <c r="CU122" s="66">
        <v>91</v>
      </c>
      <c r="CV122" s="66">
        <v>92</v>
      </c>
      <c r="CW122" s="66">
        <v>88</v>
      </c>
      <c r="CX122" s="66">
        <v>79</v>
      </c>
      <c r="CY122" s="66">
        <v>81</v>
      </c>
      <c r="CZ122" s="66">
        <v>66</v>
      </c>
      <c r="DA122" s="66">
        <v>98</v>
      </c>
      <c r="DB122" s="66">
        <v>120</v>
      </c>
      <c r="DC122" s="66">
        <v>128</v>
      </c>
      <c r="DD122" s="66">
        <v>131</v>
      </c>
      <c r="DE122" s="66">
        <v>153</v>
      </c>
      <c r="DF122" s="66">
        <v>156</v>
      </c>
      <c r="DG122" s="66">
        <v>159</v>
      </c>
      <c r="DH122" s="66">
        <v>165</v>
      </c>
      <c r="DI122" s="66">
        <v>163</v>
      </c>
      <c r="DJ122" s="66">
        <v>166</v>
      </c>
      <c r="DK122" s="66">
        <v>161</v>
      </c>
      <c r="DL122" s="66">
        <v>136</v>
      </c>
      <c r="DM122" s="66">
        <v>130</v>
      </c>
      <c r="DN122" s="66">
        <v>131</v>
      </c>
      <c r="DO122" s="66">
        <v>134</v>
      </c>
      <c r="DP122" s="66">
        <v>124</v>
      </c>
      <c r="DQ122" s="66">
        <v>104</v>
      </c>
      <c r="DR122" s="66">
        <v>118</v>
      </c>
      <c r="DS122" s="66">
        <v>123</v>
      </c>
      <c r="DT122" s="66">
        <v>167</v>
      </c>
      <c r="DU122" s="66">
        <v>180</v>
      </c>
      <c r="DV122" s="66">
        <v>199</v>
      </c>
      <c r="DW122" s="66">
        <v>218</v>
      </c>
      <c r="DX122" s="66">
        <v>200</v>
      </c>
      <c r="DY122" s="66">
        <v>198</v>
      </c>
      <c r="DZ122" s="66">
        <v>199</v>
      </c>
      <c r="EA122" s="66">
        <v>204</v>
      </c>
      <c r="EB122" s="66">
        <v>218</v>
      </c>
      <c r="EC122" s="66">
        <v>221</v>
      </c>
      <c r="ED122" s="66">
        <v>216</v>
      </c>
      <c r="EE122" s="66">
        <v>229</v>
      </c>
      <c r="EF122" s="66">
        <v>239</v>
      </c>
      <c r="EG122" s="66">
        <v>230</v>
      </c>
      <c r="EH122" s="66">
        <v>252</v>
      </c>
      <c r="EI122" s="66">
        <v>242</v>
      </c>
      <c r="EJ122" s="66">
        <v>235</v>
      </c>
      <c r="EK122" s="66">
        <v>233</v>
      </c>
      <c r="EL122" s="66">
        <v>202</v>
      </c>
      <c r="EM122" s="66">
        <v>216</v>
      </c>
      <c r="EN122" s="66">
        <v>226</v>
      </c>
      <c r="EO122" s="66">
        <v>292</v>
      </c>
      <c r="EP122" s="66">
        <v>299</v>
      </c>
      <c r="EQ122" s="66">
        <v>281</v>
      </c>
      <c r="ER122" s="66">
        <v>301</v>
      </c>
      <c r="ES122" s="66">
        <v>325</v>
      </c>
      <c r="ET122" s="66">
        <v>307</v>
      </c>
      <c r="EU122" s="66">
        <v>365</v>
      </c>
      <c r="EV122" s="66">
        <v>358</v>
      </c>
      <c r="EW122" s="67">
        <v>362</v>
      </c>
      <c r="EX122" s="67">
        <v>389</v>
      </c>
      <c r="EY122" s="67">
        <v>368</v>
      </c>
      <c r="EZ122" s="67">
        <v>392</v>
      </c>
      <c r="FA122" s="66">
        <v>384</v>
      </c>
      <c r="FB122" s="58">
        <v>383</v>
      </c>
      <c r="FC122" s="66">
        <v>336</v>
      </c>
      <c r="FD122" s="66">
        <v>332</v>
      </c>
      <c r="FE122" s="66">
        <v>317</v>
      </c>
      <c r="FF122" s="66">
        <v>301</v>
      </c>
      <c r="FG122" s="66">
        <v>288</v>
      </c>
      <c r="FH122" s="66">
        <v>282</v>
      </c>
      <c r="FI122" s="66">
        <v>229</v>
      </c>
      <c r="FJ122" s="66">
        <v>273</v>
      </c>
      <c r="FK122" s="66">
        <v>265</v>
      </c>
      <c r="FL122" s="66">
        <v>259</v>
      </c>
      <c r="FM122" s="66">
        <v>246</v>
      </c>
      <c r="FN122" s="66">
        <v>280</v>
      </c>
      <c r="FO122" s="66">
        <v>253</v>
      </c>
      <c r="FP122" s="66">
        <v>259</v>
      </c>
      <c r="FQ122" s="66">
        <v>203</v>
      </c>
      <c r="FR122" s="66">
        <v>189</v>
      </c>
      <c r="FS122" s="66">
        <v>192</v>
      </c>
      <c r="FT122" s="66">
        <v>183</v>
      </c>
      <c r="FU122" s="66">
        <v>149</v>
      </c>
      <c r="FV122" s="66">
        <v>147</v>
      </c>
      <c r="FW122" s="66">
        <v>131</v>
      </c>
      <c r="FX122" s="66">
        <v>130</v>
      </c>
      <c r="FY122" s="58">
        <v>107</v>
      </c>
      <c r="FZ122" s="58">
        <v>102</v>
      </c>
      <c r="GA122" s="58">
        <v>94</v>
      </c>
      <c r="GB122" s="58">
        <v>79</v>
      </c>
      <c r="GC122" s="58">
        <v>85</v>
      </c>
      <c r="GD122" s="58">
        <v>71</v>
      </c>
      <c r="GE122" s="58">
        <v>59</v>
      </c>
      <c r="GF122" s="58">
        <v>49</v>
      </c>
      <c r="GG122" s="58">
        <v>50</v>
      </c>
      <c r="GH122" s="58">
        <v>49</v>
      </c>
      <c r="GI122" s="58">
        <v>39</v>
      </c>
      <c r="GJ122" s="58">
        <v>44</v>
      </c>
      <c r="GK122" s="66">
        <v>40</v>
      </c>
      <c r="GL122" s="66">
        <v>33</v>
      </c>
      <c r="GM122" s="66">
        <v>36</v>
      </c>
      <c r="GN122" s="66">
        <v>36</v>
      </c>
      <c r="GO122" s="66">
        <v>32</v>
      </c>
      <c r="GP122" s="66">
        <v>47</v>
      </c>
      <c r="GQ122" s="66">
        <v>44</v>
      </c>
      <c r="GR122" s="66">
        <v>40</v>
      </c>
      <c r="GS122" s="66">
        <v>36</v>
      </c>
      <c r="GT122" s="18">
        <v>34</v>
      </c>
      <c r="GU122" s="64">
        <v>28</v>
      </c>
      <c r="GV122" s="64">
        <v>24</v>
      </c>
      <c r="GW122" s="64">
        <v>22</v>
      </c>
      <c r="GX122" s="64">
        <v>17</v>
      </c>
      <c r="GY122" s="64">
        <v>16</v>
      </c>
      <c r="GZ122" s="64">
        <v>14</v>
      </c>
      <c r="HA122" s="64">
        <v>13</v>
      </c>
      <c r="HB122" s="18">
        <v>12</v>
      </c>
      <c r="HC122" s="64">
        <v>11</v>
      </c>
      <c r="HD122" s="64">
        <v>11</v>
      </c>
      <c r="HE122" s="64">
        <v>11</v>
      </c>
      <c r="HF122" s="64">
        <v>14</v>
      </c>
      <c r="HG122" s="64">
        <v>11</v>
      </c>
      <c r="HH122" s="64">
        <v>8</v>
      </c>
      <c r="HI122" s="64">
        <v>14</v>
      </c>
      <c r="HJ122" s="18">
        <v>15</v>
      </c>
      <c r="HK122" s="18">
        <v>12</v>
      </c>
      <c r="HL122" s="18">
        <v>11</v>
      </c>
      <c r="HM122" s="64">
        <v>11</v>
      </c>
      <c r="HN122" s="64">
        <v>10</v>
      </c>
      <c r="HO122" s="64">
        <v>9</v>
      </c>
      <c r="HP122" s="64">
        <v>16</v>
      </c>
      <c r="HQ122" s="64">
        <v>16</v>
      </c>
      <c r="HR122" s="64">
        <v>16</v>
      </c>
      <c r="HS122" s="64">
        <v>17</v>
      </c>
      <c r="HT122" s="64">
        <v>19</v>
      </c>
      <c r="HU122" s="64">
        <v>17</v>
      </c>
      <c r="HV122" s="64">
        <v>14</v>
      </c>
      <c r="HW122" s="64">
        <v>8</v>
      </c>
      <c r="HX122" s="64">
        <v>12</v>
      </c>
      <c r="HY122" s="64">
        <v>11</v>
      </c>
      <c r="HZ122" s="64">
        <v>11</v>
      </c>
      <c r="IA122" s="64">
        <v>11</v>
      </c>
      <c r="IB122" s="64">
        <v>11</v>
      </c>
      <c r="IC122" s="64">
        <v>15</v>
      </c>
      <c r="ID122" s="64">
        <v>21</v>
      </c>
      <c r="IE122" s="64">
        <v>23</v>
      </c>
      <c r="IF122" s="64">
        <v>28</v>
      </c>
      <c r="IG122" s="64">
        <v>28</v>
      </c>
      <c r="IH122" s="64">
        <v>26</v>
      </c>
      <c r="II122" s="64">
        <v>31</v>
      </c>
      <c r="IJ122" s="64">
        <v>35</v>
      </c>
      <c r="IK122" s="64">
        <v>35</v>
      </c>
      <c r="IL122" s="64">
        <v>38</v>
      </c>
      <c r="IM122" s="64">
        <v>46</v>
      </c>
      <c r="IN122" s="64">
        <v>46</v>
      </c>
      <c r="IO122" s="64">
        <v>47</v>
      </c>
      <c r="IP122" s="64">
        <v>50</v>
      </c>
      <c r="IQ122" s="64">
        <v>44</v>
      </c>
      <c r="IR122" s="64">
        <v>43</v>
      </c>
      <c r="IS122" s="64">
        <v>33</v>
      </c>
      <c r="IT122" s="64">
        <v>43</v>
      </c>
      <c r="IU122" s="64">
        <v>50</v>
      </c>
      <c r="IV122" s="64">
        <v>39</v>
      </c>
      <c r="IW122" s="64">
        <v>49</v>
      </c>
      <c r="IX122" s="18">
        <v>52</v>
      </c>
      <c r="IY122" s="64">
        <v>50</v>
      </c>
      <c r="IZ122" s="18">
        <v>46</v>
      </c>
      <c r="JA122" s="18">
        <v>42</v>
      </c>
      <c r="JB122" s="18">
        <v>39</v>
      </c>
      <c r="JC122" s="18">
        <v>42</v>
      </c>
      <c r="JD122" s="18">
        <v>40</v>
      </c>
      <c r="JE122" s="64">
        <v>40</v>
      </c>
      <c r="JF122" s="64">
        <v>43</v>
      </c>
      <c r="JG122" s="64">
        <v>40</v>
      </c>
      <c r="JH122" s="64">
        <v>39</v>
      </c>
      <c r="JI122" s="64">
        <v>44</v>
      </c>
      <c r="JJ122" s="64">
        <v>53</v>
      </c>
      <c r="JK122" s="18">
        <v>56</v>
      </c>
      <c r="JL122" s="64">
        <v>64</v>
      </c>
      <c r="JM122" s="18">
        <v>63</v>
      </c>
      <c r="JN122" s="18">
        <v>63</v>
      </c>
      <c r="JO122" s="18">
        <v>65</v>
      </c>
      <c r="JP122" s="18">
        <v>63</v>
      </c>
      <c r="JQ122" s="18">
        <v>60</v>
      </c>
      <c r="JR122" s="64">
        <v>71</v>
      </c>
      <c r="JS122" s="64">
        <v>84</v>
      </c>
      <c r="JT122" s="64">
        <v>90</v>
      </c>
      <c r="JU122" s="64">
        <v>97</v>
      </c>
      <c r="JV122" s="64">
        <v>105</v>
      </c>
      <c r="JW122" s="64">
        <v>104</v>
      </c>
      <c r="JX122" s="64">
        <v>105</v>
      </c>
      <c r="JY122" s="18">
        <v>116</v>
      </c>
      <c r="JZ122" s="18">
        <v>127</v>
      </c>
      <c r="KA122" s="18">
        <v>151</v>
      </c>
      <c r="KB122" s="18">
        <v>171</v>
      </c>
      <c r="KC122" s="18">
        <v>184</v>
      </c>
      <c r="KD122" s="18">
        <v>179</v>
      </c>
      <c r="KE122" s="18">
        <v>189</v>
      </c>
      <c r="KF122" s="64">
        <v>168</v>
      </c>
      <c r="KG122" s="64">
        <v>201</v>
      </c>
      <c r="KH122" s="64">
        <v>179</v>
      </c>
      <c r="KI122" s="64">
        <v>176</v>
      </c>
      <c r="KJ122" s="64">
        <v>177</v>
      </c>
      <c r="KK122" s="64">
        <v>161</v>
      </c>
      <c r="KL122" s="64">
        <v>154</v>
      </c>
      <c r="KM122" s="64">
        <v>133</v>
      </c>
      <c r="KN122" s="64">
        <v>120</v>
      </c>
      <c r="KO122" s="64">
        <v>115</v>
      </c>
      <c r="KP122" s="64">
        <v>123</v>
      </c>
      <c r="KQ122" s="64">
        <v>128</v>
      </c>
      <c r="KR122" s="64">
        <v>129</v>
      </c>
      <c r="KS122" s="64">
        <v>131</v>
      </c>
      <c r="KT122" s="64">
        <v>141</v>
      </c>
      <c r="KU122" s="64">
        <v>161</v>
      </c>
      <c r="KV122" s="64">
        <v>163</v>
      </c>
      <c r="KW122" s="64">
        <v>155</v>
      </c>
      <c r="KX122" s="64">
        <v>149</v>
      </c>
      <c r="KY122" s="64">
        <v>131</v>
      </c>
      <c r="KZ122" s="64">
        <v>121</v>
      </c>
      <c r="LA122" s="64">
        <v>117</v>
      </c>
      <c r="LB122" s="64">
        <v>108</v>
      </c>
      <c r="LC122" s="64">
        <v>104</v>
      </c>
      <c r="LD122" s="64">
        <v>111</v>
      </c>
      <c r="LE122" s="64">
        <v>113</v>
      </c>
      <c r="LF122" s="64">
        <v>105</v>
      </c>
      <c r="LG122" s="18">
        <v>130</v>
      </c>
      <c r="LH122" s="18">
        <v>123</v>
      </c>
      <c r="LI122" s="18">
        <v>124</v>
      </c>
      <c r="LJ122" s="64">
        <v>134</v>
      </c>
      <c r="LK122" s="64">
        <v>137</v>
      </c>
      <c r="LL122" s="64">
        <v>141</v>
      </c>
      <c r="LM122" s="64">
        <v>128</v>
      </c>
      <c r="LN122" s="64">
        <v>134</v>
      </c>
      <c r="LO122" s="18">
        <v>114</v>
      </c>
      <c r="LP122" s="18">
        <v>141</v>
      </c>
      <c r="LQ122" s="64">
        <v>134</v>
      </c>
      <c r="LR122" s="64">
        <v>136</v>
      </c>
      <c r="LS122" s="64">
        <v>143</v>
      </c>
      <c r="LT122" s="20">
        <v>142</v>
      </c>
      <c r="LU122" s="20">
        <v>139</v>
      </c>
      <c r="LV122" s="20">
        <v>136</v>
      </c>
      <c r="LW122" s="20">
        <v>145</v>
      </c>
      <c r="LX122" s="20">
        <v>161</v>
      </c>
      <c r="LY122" s="20">
        <v>172</v>
      </c>
      <c r="LZ122" s="20">
        <v>184</v>
      </c>
      <c r="MA122" s="20">
        <v>171</v>
      </c>
      <c r="MB122">
        <v>194</v>
      </c>
    </row>
    <row r="123" spans="1:340" x14ac:dyDescent="0.35">
      <c r="A123" s="64">
        <v>118</v>
      </c>
      <c r="B123" s="64" t="s">
        <v>214</v>
      </c>
      <c r="C123" s="64">
        <v>8237</v>
      </c>
      <c r="D123" s="66">
        <v>119</v>
      </c>
      <c r="E123" s="66">
        <v>131</v>
      </c>
      <c r="F123" s="66">
        <v>134</v>
      </c>
      <c r="G123" s="66">
        <v>124</v>
      </c>
      <c r="H123" s="66">
        <v>163</v>
      </c>
      <c r="I123" s="66">
        <v>160</v>
      </c>
      <c r="J123" s="66">
        <v>153</v>
      </c>
      <c r="K123" s="66">
        <v>140</v>
      </c>
      <c r="L123" s="66">
        <v>141</v>
      </c>
      <c r="M123" s="66">
        <v>137</v>
      </c>
      <c r="N123" s="66">
        <v>139</v>
      </c>
      <c r="O123" s="66">
        <v>121</v>
      </c>
      <c r="P123" s="66">
        <v>125</v>
      </c>
      <c r="Q123" s="66">
        <v>125</v>
      </c>
      <c r="R123" s="66">
        <v>128</v>
      </c>
      <c r="S123" s="66">
        <v>132</v>
      </c>
      <c r="T123" s="66">
        <v>140</v>
      </c>
      <c r="U123" s="66">
        <v>168</v>
      </c>
      <c r="V123" s="66">
        <v>209</v>
      </c>
      <c r="W123" s="66">
        <v>221</v>
      </c>
      <c r="X123" s="66">
        <v>216</v>
      </c>
      <c r="Y123" s="66">
        <v>198</v>
      </c>
      <c r="Z123" s="66">
        <v>256</v>
      </c>
      <c r="AA123" s="66">
        <v>293</v>
      </c>
      <c r="AB123" s="66">
        <v>323</v>
      </c>
      <c r="AC123" s="66">
        <v>298</v>
      </c>
      <c r="AD123" s="66">
        <v>332</v>
      </c>
      <c r="AE123" s="66">
        <v>345</v>
      </c>
      <c r="AF123" s="66">
        <v>326</v>
      </c>
      <c r="AG123" s="66">
        <v>231</v>
      </c>
      <c r="AH123" s="66">
        <v>299</v>
      </c>
      <c r="AI123" s="66">
        <v>277</v>
      </c>
      <c r="AJ123" s="66">
        <v>274</v>
      </c>
      <c r="AK123" s="66">
        <v>257</v>
      </c>
      <c r="AL123" s="66">
        <v>253</v>
      </c>
      <c r="AM123" s="66">
        <v>239</v>
      </c>
      <c r="AN123" s="66">
        <v>227</v>
      </c>
      <c r="AO123" s="66">
        <v>214</v>
      </c>
      <c r="AP123" s="66">
        <v>219</v>
      </c>
      <c r="AQ123" s="66">
        <v>197</v>
      </c>
      <c r="AR123" s="66">
        <v>175</v>
      </c>
      <c r="AS123" s="66">
        <v>169</v>
      </c>
      <c r="AT123" s="66">
        <v>161</v>
      </c>
      <c r="AU123" s="66">
        <v>156</v>
      </c>
      <c r="AV123" s="66">
        <v>164</v>
      </c>
      <c r="AW123" s="66">
        <v>130</v>
      </c>
      <c r="AX123" s="66">
        <v>129</v>
      </c>
      <c r="AY123" s="66">
        <v>138</v>
      </c>
      <c r="AZ123" s="66">
        <v>141</v>
      </c>
      <c r="BA123" s="66">
        <v>145</v>
      </c>
      <c r="BB123" s="66">
        <v>119</v>
      </c>
      <c r="BC123" s="66">
        <v>142</v>
      </c>
      <c r="BD123" s="66">
        <v>154</v>
      </c>
      <c r="BE123" s="66">
        <v>193</v>
      </c>
      <c r="BF123" s="66">
        <v>191</v>
      </c>
      <c r="BG123" s="66">
        <v>186</v>
      </c>
      <c r="BH123" s="66">
        <v>165</v>
      </c>
      <c r="BI123" s="66">
        <v>196</v>
      </c>
      <c r="BJ123" s="66">
        <v>174</v>
      </c>
      <c r="BK123" s="66">
        <v>164</v>
      </c>
      <c r="BL123" s="66">
        <v>127</v>
      </c>
      <c r="BM123" s="66">
        <v>140</v>
      </c>
      <c r="BN123" s="66">
        <v>134</v>
      </c>
      <c r="BO123" s="66">
        <v>122</v>
      </c>
      <c r="BP123" s="66">
        <v>111</v>
      </c>
      <c r="BQ123" s="66">
        <v>106</v>
      </c>
      <c r="BR123" s="66">
        <v>86</v>
      </c>
      <c r="BS123" s="66">
        <v>92</v>
      </c>
      <c r="BT123" s="66">
        <v>93</v>
      </c>
      <c r="BU123" s="66">
        <v>75</v>
      </c>
      <c r="BV123" s="66">
        <v>68</v>
      </c>
      <c r="BW123" s="66">
        <v>75</v>
      </c>
      <c r="BX123" s="66">
        <v>76</v>
      </c>
      <c r="BY123" s="66">
        <v>67</v>
      </c>
      <c r="BZ123" s="66">
        <v>59</v>
      </c>
      <c r="CA123" s="66">
        <v>60</v>
      </c>
      <c r="CB123" s="66">
        <v>61</v>
      </c>
      <c r="CC123" s="66">
        <v>43</v>
      </c>
      <c r="CD123" s="66">
        <v>45</v>
      </c>
      <c r="CE123" s="66">
        <v>40</v>
      </c>
      <c r="CF123" s="66">
        <v>37</v>
      </c>
      <c r="CG123" s="66">
        <v>40</v>
      </c>
      <c r="CH123" s="66">
        <v>38</v>
      </c>
      <c r="CI123" s="66">
        <v>35</v>
      </c>
      <c r="CJ123" s="66">
        <v>33</v>
      </c>
      <c r="CK123" s="66">
        <v>34</v>
      </c>
      <c r="CL123" s="66">
        <v>37</v>
      </c>
      <c r="CM123" s="66">
        <v>36</v>
      </c>
      <c r="CN123" s="66">
        <v>35</v>
      </c>
      <c r="CO123" s="66">
        <v>38</v>
      </c>
      <c r="CP123" s="66">
        <v>40</v>
      </c>
      <c r="CQ123" s="66">
        <v>38</v>
      </c>
      <c r="CR123" s="66">
        <v>27</v>
      </c>
      <c r="CS123" s="66">
        <v>25</v>
      </c>
      <c r="CT123" s="66">
        <v>28</v>
      </c>
      <c r="CU123" s="66">
        <v>31</v>
      </c>
      <c r="CV123" s="66">
        <v>30</v>
      </c>
      <c r="CW123" s="66">
        <v>27</v>
      </c>
      <c r="CX123" s="66">
        <v>25</v>
      </c>
      <c r="CY123" s="66">
        <v>35</v>
      </c>
      <c r="CZ123" s="66">
        <v>39</v>
      </c>
      <c r="DA123" s="66">
        <v>41</v>
      </c>
      <c r="DB123" s="66">
        <v>47</v>
      </c>
      <c r="DC123" s="66">
        <v>50</v>
      </c>
      <c r="DD123" s="66">
        <v>50</v>
      </c>
      <c r="DE123" s="66">
        <v>39</v>
      </c>
      <c r="DF123" s="66">
        <v>38</v>
      </c>
      <c r="DG123" s="66">
        <v>37</v>
      </c>
      <c r="DH123" s="66">
        <v>43</v>
      </c>
      <c r="DI123" s="66">
        <v>55</v>
      </c>
      <c r="DJ123" s="66">
        <v>55</v>
      </c>
      <c r="DK123" s="66">
        <v>58</v>
      </c>
      <c r="DL123" s="66">
        <v>75</v>
      </c>
      <c r="DM123" s="66">
        <v>114</v>
      </c>
      <c r="DN123" s="66">
        <v>124</v>
      </c>
      <c r="DO123" s="66">
        <v>124</v>
      </c>
      <c r="DP123" s="66">
        <v>138</v>
      </c>
      <c r="DQ123" s="66">
        <v>138</v>
      </c>
      <c r="DR123" s="66">
        <v>135</v>
      </c>
      <c r="DS123" s="66">
        <v>96</v>
      </c>
      <c r="DT123" s="66">
        <v>109</v>
      </c>
      <c r="DU123" s="66">
        <v>112</v>
      </c>
      <c r="DV123" s="66">
        <v>119</v>
      </c>
      <c r="DW123" s="66">
        <v>118</v>
      </c>
      <c r="DX123" s="66">
        <v>119</v>
      </c>
      <c r="DY123" s="66">
        <v>119</v>
      </c>
      <c r="DZ123" s="66">
        <v>98</v>
      </c>
      <c r="EA123" s="66">
        <v>100</v>
      </c>
      <c r="EB123" s="66">
        <v>109</v>
      </c>
      <c r="EC123" s="66">
        <v>126</v>
      </c>
      <c r="ED123" s="66">
        <v>136</v>
      </c>
      <c r="EE123" s="66">
        <v>144</v>
      </c>
      <c r="EF123" s="66">
        <v>143</v>
      </c>
      <c r="EG123" s="66">
        <v>119</v>
      </c>
      <c r="EH123" s="66">
        <v>137</v>
      </c>
      <c r="EI123" s="66">
        <v>135</v>
      </c>
      <c r="EJ123" s="66">
        <v>152</v>
      </c>
      <c r="EK123" s="66">
        <v>145</v>
      </c>
      <c r="EL123" s="66">
        <v>150</v>
      </c>
      <c r="EM123" s="66">
        <v>151</v>
      </c>
      <c r="EN123" s="66">
        <v>143</v>
      </c>
      <c r="EO123" s="66">
        <v>133</v>
      </c>
      <c r="EP123" s="66">
        <v>150</v>
      </c>
      <c r="EQ123" s="66">
        <v>147</v>
      </c>
      <c r="ER123" s="66">
        <v>141</v>
      </c>
      <c r="ES123" s="66">
        <v>181</v>
      </c>
      <c r="ET123" s="66">
        <v>184</v>
      </c>
      <c r="EU123" s="66">
        <v>200</v>
      </c>
      <c r="EV123" s="66">
        <v>199</v>
      </c>
      <c r="EW123" s="67">
        <v>185</v>
      </c>
      <c r="EX123" s="67">
        <v>174</v>
      </c>
      <c r="EY123" s="67">
        <v>183</v>
      </c>
      <c r="EZ123" s="67">
        <v>206</v>
      </c>
      <c r="FA123" s="66">
        <v>201</v>
      </c>
      <c r="FB123" s="58">
        <v>191</v>
      </c>
      <c r="FC123" s="66">
        <v>197</v>
      </c>
      <c r="FD123" s="66">
        <v>236</v>
      </c>
      <c r="FE123" s="66">
        <v>258</v>
      </c>
      <c r="FF123" s="66">
        <v>274</v>
      </c>
      <c r="FG123" s="66">
        <v>283</v>
      </c>
      <c r="FH123" s="66">
        <v>312</v>
      </c>
      <c r="FI123" s="66">
        <v>313</v>
      </c>
      <c r="FJ123" s="66">
        <v>292</v>
      </c>
      <c r="FK123" s="66">
        <v>264</v>
      </c>
      <c r="FL123" s="66">
        <v>239</v>
      </c>
      <c r="FM123" s="66">
        <v>255</v>
      </c>
      <c r="FN123" s="66">
        <v>246</v>
      </c>
      <c r="FO123" s="66">
        <v>219</v>
      </c>
      <c r="FP123" s="66">
        <v>208</v>
      </c>
      <c r="FQ123" s="66">
        <v>205</v>
      </c>
      <c r="FR123" s="66">
        <v>193</v>
      </c>
      <c r="FS123" s="66">
        <v>193</v>
      </c>
      <c r="FT123" s="66">
        <v>135</v>
      </c>
      <c r="FU123" s="66">
        <v>152</v>
      </c>
      <c r="FV123" s="66">
        <v>140</v>
      </c>
      <c r="FW123" s="66">
        <v>120</v>
      </c>
      <c r="FX123" s="66">
        <v>109</v>
      </c>
      <c r="FY123" s="58">
        <v>107</v>
      </c>
      <c r="FZ123" s="58">
        <v>105</v>
      </c>
      <c r="GA123" s="58">
        <v>113</v>
      </c>
      <c r="GB123" s="58">
        <v>90</v>
      </c>
      <c r="GC123" s="58">
        <v>86</v>
      </c>
      <c r="GD123" s="58">
        <v>86</v>
      </c>
      <c r="GE123" s="58">
        <v>96</v>
      </c>
      <c r="GF123" s="58">
        <v>98</v>
      </c>
      <c r="GG123" s="58">
        <v>94</v>
      </c>
      <c r="GH123" s="58">
        <v>99</v>
      </c>
      <c r="GI123" s="58">
        <v>97</v>
      </c>
      <c r="GJ123" s="58">
        <v>95</v>
      </c>
      <c r="GK123" s="66">
        <v>70</v>
      </c>
      <c r="GL123" s="66">
        <v>56</v>
      </c>
      <c r="GM123" s="66">
        <v>56</v>
      </c>
      <c r="GN123" s="66">
        <v>74</v>
      </c>
      <c r="GO123" s="66">
        <v>75</v>
      </c>
      <c r="GP123" s="66">
        <v>74</v>
      </c>
      <c r="GQ123" s="66">
        <v>73</v>
      </c>
      <c r="GR123" s="66">
        <v>79</v>
      </c>
      <c r="GS123" s="66">
        <v>77</v>
      </c>
      <c r="GT123" s="18">
        <v>83</v>
      </c>
      <c r="GU123" s="64">
        <v>60</v>
      </c>
      <c r="GV123" s="64">
        <v>49</v>
      </c>
      <c r="GW123" s="64">
        <v>51</v>
      </c>
      <c r="GX123" s="64">
        <v>51</v>
      </c>
      <c r="GY123" s="64">
        <v>42</v>
      </c>
      <c r="GZ123" s="64">
        <v>33</v>
      </c>
      <c r="HA123" s="64">
        <v>16</v>
      </c>
      <c r="HB123" s="18">
        <v>21</v>
      </c>
      <c r="HC123" s="64">
        <v>24</v>
      </c>
      <c r="HD123" s="64">
        <v>22</v>
      </c>
      <c r="HE123" s="64">
        <v>21</v>
      </c>
      <c r="HF123" s="64">
        <v>19</v>
      </c>
      <c r="HG123" s="64">
        <v>16</v>
      </c>
      <c r="HH123" s="64">
        <v>15</v>
      </c>
      <c r="HI123" s="64">
        <v>14</v>
      </c>
      <c r="HJ123" s="18">
        <v>11</v>
      </c>
      <c r="HK123" s="18">
        <v>11</v>
      </c>
      <c r="HL123" s="18">
        <v>11</v>
      </c>
      <c r="HM123" s="64">
        <v>4</v>
      </c>
      <c r="HN123" s="64">
        <v>4</v>
      </c>
      <c r="HO123" s="64">
        <v>1</v>
      </c>
      <c r="HP123" s="64">
        <v>1</v>
      </c>
      <c r="HQ123" s="64">
        <v>3</v>
      </c>
      <c r="HR123" s="64">
        <v>3</v>
      </c>
      <c r="HS123" s="64">
        <v>3</v>
      </c>
      <c r="HT123" s="64">
        <v>4</v>
      </c>
      <c r="HU123" s="64">
        <v>7</v>
      </c>
      <c r="HV123" s="64">
        <v>7</v>
      </c>
      <c r="HW123" s="64">
        <v>6</v>
      </c>
      <c r="HX123" s="64">
        <v>5</v>
      </c>
      <c r="HY123" s="64">
        <v>6</v>
      </c>
      <c r="HZ123" s="64">
        <v>6</v>
      </c>
      <c r="IA123" s="64">
        <v>5</v>
      </c>
      <c r="IB123" s="64">
        <v>3</v>
      </c>
      <c r="IC123" s="64">
        <v>5</v>
      </c>
      <c r="ID123" s="64">
        <v>7</v>
      </c>
      <c r="IE123" s="64">
        <v>7</v>
      </c>
      <c r="IF123" s="64">
        <v>6</v>
      </c>
      <c r="IG123" s="64">
        <v>6</v>
      </c>
      <c r="IH123" s="64">
        <v>7</v>
      </c>
      <c r="II123" s="64">
        <v>6</v>
      </c>
      <c r="IJ123" s="64">
        <v>2</v>
      </c>
      <c r="IK123" s="64">
        <v>3</v>
      </c>
      <c r="IL123" s="64">
        <v>5</v>
      </c>
      <c r="IM123" s="64">
        <v>5</v>
      </c>
      <c r="IN123" s="64">
        <v>5</v>
      </c>
      <c r="IO123" s="64">
        <v>5</v>
      </c>
      <c r="IP123" s="64">
        <v>4</v>
      </c>
      <c r="IQ123" s="64">
        <v>4</v>
      </c>
      <c r="IR123" s="64">
        <v>4</v>
      </c>
      <c r="IS123" s="64">
        <v>2</v>
      </c>
      <c r="IT123" s="64">
        <v>2</v>
      </c>
      <c r="IU123" s="64">
        <v>2</v>
      </c>
      <c r="IV123" s="64">
        <v>1</v>
      </c>
      <c r="IW123" s="64">
        <v>6</v>
      </c>
      <c r="IX123" s="18">
        <v>8</v>
      </c>
      <c r="IY123" s="64">
        <v>7</v>
      </c>
      <c r="IZ123" s="18">
        <v>8</v>
      </c>
      <c r="JA123" s="18">
        <v>8</v>
      </c>
      <c r="JB123" s="18">
        <v>8</v>
      </c>
      <c r="JC123" s="18">
        <v>11</v>
      </c>
      <c r="JD123" s="18">
        <v>9</v>
      </c>
      <c r="JE123" s="64">
        <v>13</v>
      </c>
      <c r="JF123" s="64">
        <v>15</v>
      </c>
      <c r="JG123" s="64">
        <v>14</v>
      </c>
      <c r="JH123" s="64">
        <v>21</v>
      </c>
      <c r="JI123" s="64">
        <v>24</v>
      </c>
      <c r="JJ123" s="64">
        <v>24</v>
      </c>
      <c r="JK123" s="18">
        <v>27</v>
      </c>
      <c r="JL123" s="64">
        <v>27</v>
      </c>
      <c r="JM123" s="18">
        <v>33</v>
      </c>
      <c r="JN123" s="18">
        <v>39</v>
      </c>
      <c r="JO123" s="18">
        <v>37</v>
      </c>
      <c r="JP123" s="18">
        <v>35</v>
      </c>
      <c r="JQ123" s="18">
        <v>45</v>
      </c>
      <c r="JR123" s="64">
        <v>40</v>
      </c>
      <c r="JS123" s="64">
        <v>49</v>
      </c>
      <c r="JT123" s="64">
        <v>56</v>
      </c>
      <c r="JU123" s="64">
        <v>63</v>
      </c>
      <c r="JV123" s="64">
        <v>64</v>
      </c>
      <c r="JW123" s="64">
        <v>64</v>
      </c>
      <c r="JX123" s="64">
        <v>67</v>
      </c>
      <c r="JY123" s="18">
        <v>86</v>
      </c>
      <c r="JZ123" s="18">
        <v>77</v>
      </c>
      <c r="KA123" s="18">
        <v>76</v>
      </c>
      <c r="KB123" s="18">
        <v>77</v>
      </c>
      <c r="KC123" s="18">
        <v>78</v>
      </c>
      <c r="KD123" s="18">
        <v>82</v>
      </c>
      <c r="KE123" s="18">
        <v>69</v>
      </c>
      <c r="KF123" s="64">
        <v>81</v>
      </c>
      <c r="KG123" s="64">
        <v>94</v>
      </c>
      <c r="KH123" s="64">
        <v>111</v>
      </c>
      <c r="KI123" s="64">
        <v>111</v>
      </c>
      <c r="KJ123" s="64">
        <v>117</v>
      </c>
      <c r="KK123" s="64">
        <v>114</v>
      </c>
      <c r="KL123" s="64">
        <v>124</v>
      </c>
      <c r="KM123" s="64">
        <v>119</v>
      </c>
      <c r="KN123" s="64">
        <v>113</v>
      </c>
      <c r="KO123" s="64">
        <v>109</v>
      </c>
      <c r="KP123" s="64">
        <v>94</v>
      </c>
      <c r="KQ123" s="64">
        <v>108</v>
      </c>
      <c r="KR123" s="64">
        <v>106</v>
      </c>
      <c r="KS123" s="64">
        <v>95</v>
      </c>
      <c r="KT123" s="64">
        <v>87</v>
      </c>
      <c r="KU123" s="64">
        <v>96</v>
      </c>
      <c r="KV123" s="64">
        <v>94</v>
      </c>
      <c r="KW123" s="64">
        <v>94</v>
      </c>
      <c r="KX123" s="64">
        <v>97</v>
      </c>
      <c r="KY123" s="64">
        <v>97</v>
      </c>
      <c r="KZ123" s="64">
        <v>97</v>
      </c>
      <c r="LA123" s="64">
        <v>97</v>
      </c>
      <c r="LB123" s="64">
        <v>99</v>
      </c>
      <c r="LC123" s="64">
        <v>97</v>
      </c>
      <c r="LD123" s="64">
        <v>109</v>
      </c>
      <c r="LE123" s="64">
        <v>99</v>
      </c>
      <c r="LF123" s="64">
        <v>102</v>
      </c>
      <c r="LG123" s="18">
        <v>126</v>
      </c>
      <c r="LH123" s="18">
        <v>132</v>
      </c>
      <c r="LI123" s="18">
        <v>140</v>
      </c>
      <c r="LJ123" s="64">
        <v>143</v>
      </c>
      <c r="LK123" s="64">
        <v>148</v>
      </c>
      <c r="LL123" s="64">
        <v>144</v>
      </c>
      <c r="LM123" s="64">
        <v>141</v>
      </c>
      <c r="LN123" s="64">
        <v>144</v>
      </c>
      <c r="LO123" s="18">
        <v>133</v>
      </c>
      <c r="LP123" s="18">
        <v>128</v>
      </c>
      <c r="LQ123" s="64">
        <v>130</v>
      </c>
      <c r="LR123" s="64">
        <v>117</v>
      </c>
      <c r="LS123" s="64">
        <v>114</v>
      </c>
      <c r="LT123" s="20">
        <v>113</v>
      </c>
      <c r="LU123" s="20">
        <v>85</v>
      </c>
      <c r="LV123" s="20">
        <v>91</v>
      </c>
      <c r="LW123" s="20">
        <v>100</v>
      </c>
      <c r="LX123" s="20">
        <v>113</v>
      </c>
      <c r="LY123" s="20">
        <v>118</v>
      </c>
      <c r="LZ123" s="20">
        <v>127</v>
      </c>
      <c r="MA123" s="20">
        <v>132</v>
      </c>
      <c r="MB123">
        <v>137</v>
      </c>
    </row>
    <row r="124" spans="1:340" x14ac:dyDescent="0.35">
      <c r="A124" s="64">
        <v>119</v>
      </c>
      <c r="B124" s="64" t="s">
        <v>215</v>
      </c>
      <c r="C124" s="64">
        <v>9272</v>
      </c>
      <c r="D124" s="66">
        <v>277</v>
      </c>
      <c r="E124" s="66">
        <v>257</v>
      </c>
      <c r="F124" s="66">
        <v>242</v>
      </c>
      <c r="G124" s="66">
        <v>243</v>
      </c>
      <c r="H124" s="66">
        <v>234</v>
      </c>
      <c r="I124" s="66">
        <v>243</v>
      </c>
      <c r="J124" s="66">
        <v>221</v>
      </c>
      <c r="K124" s="66">
        <v>225</v>
      </c>
      <c r="L124" s="66">
        <v>219</v>
      </c>
      <c r="M124" s="66">
        <v>244</v>
      </c>
      <c r="N124" s="66">
        <v>228</v>
      </c>
      <c r="O124" s="66">
        <v>223</v>
      </c>
      <c r="P124" s="66">
        <v>215</v>
      </c>
      <c r="Q124" s="66">
        <v>267</v>
      </c>
      <c r="R124" s="66">
        <v>286</v>
      </c>
      <c r="S124" s="66">
        <v>265</v>
      </c>
      <c r="T124" s="66">
        <v>277</v>
      </c>
      <c r="U124" s="66">
        <v>283</v>
      </c>
      <c r="V124" s="66">
        <v>291</v>
      </c>
      <c r="W124" s="66">
        <v>295</v>
      </c>
      <c r="X124" s="66">
        <v>261</v>
      </c>
      <c r="Y124" s="66">
        <v>262</v>
      </c>
      <c r="Z124" s="66">
        <v>270</v>
      </c>
      <c r="AA124" s="66">
        <v>276</v>
      </c>
      <c r="AB124" s="66">
        <v>271</v>
      </c>
      <c r="AC124" s="66">
        <v>262</v>
      </c>
      <c r="AD124" s="66">
        <v>239</v>
      </c>
      <c r="AE124" s="66">
        <v>242</v>
      </c>
      <c r="AF124" s="66">
        <v>275</v>
      </c>
      <c r="AG124" s="66">
        <v>247</v>
      </c>
      <c r="AH124" s="66">
        <v>257</v>
      </c>
      <c r="AI124" s="66">
        <v>280</v>
      </c>
      <c r="AJ124" s="66">
        <v>274</v>
      </c>
      <c r="AK124" s="66">
        <v>285</v>
      </c>
      <c r="AL124" s="66">
        <v>294</v>
      </c>
      <c r="AM124" s="66">
        <v>273</v>
      </c>
      <c r="AN124" s="66">
        <v>289</v>
      </c>
      <c r="AO124" s="66">
        <v>233</v>
      </c>
      <c r="AP124" s="66">
        <v>216</v>
      </c>
      <c r="AQ124" s="66">
        <v>234</v>
      </c>
      <c r="AR124" s="66">
        <v>224</v>
      </c>
      <c r="AS124" s="66">
        <v>201</v>
      </c>
      <c r="AT124" s="66">
        <v>207</v>
      </c>
      <c r="AU124" s="66">
        <v>228</v>
      </c>
      <c r="AV124" s="66">
        <v>268</v>
      </c>
      <c r="AW124" s="66">
        <v>248</v>
      </c>
      <c r="AX124" s="66">
        <v>208</v>
      </c>
      <c r="AY124" s="66">
        <v>228</v>
      </c>
      <c r="AZ124" s="66">
        <v>223</v>
      </c>
      <c r="BA124" s="66">
        <v>218</v>
      </c>
      <c r="BB124" s="66">
        <v>172</v>
      </c>
      <c r="BC124" s="66">
        <v>172</v>
      </c>
      <c r="BD124" s="66">
        <v>171</v>
      </c>
      <c r="BE124" s="66">
        <v>187</v>
      </c>
      <c r="BF124" s="66">
        <v>168</v>
      </c>
      <c r="BG124" s="66">
        <v>151</v>
      </c>
      <c r="BH124" s="66">
        <v>133</v>
      </c>
      <c r="BI124" s="66">
        <v>136</v>
      </c>
      <c r="BJ124" s="66">
        <v>125</v>
      </c>
      <c r="BK124" s="66">
        <v>124</v>
      </c>
      <c r="BL124" s="66">
        <v>136</v>
      </c>
      <c r="BM124" s="66">
        <v>109</v>
      </c>
      <c r="BN124" s="66">
        <v>118</v>
      </c>
      <c r="BO124" s="66">
        <v>126</v>
      </c>
      <c r="BP124" s="66">
        <v>123</v>
      </c>
      <c r="BQ124" s="66">
        <v>126</v>
      </c>
      <c r="BR124" s="66">
        <v>124</v>
      </c>
      <c r="BS124" s="66">
        <v>114</v>
      </c>
      <c r="BT124" s="66">
        <v>121</v>
      </c>
      <c r="BU124" s="66">
        <v>123</v>
      </c>
      <c r="BV124" s="66">
        <v>118</v>
      </c>
      <c r="BW124" s="66">
        <v>112</v>
      </c>
      <c r="BX124" s="66">
        <v>119</v>
      </c>
      <c r="BY124" s="66">
        <v>115</v>
      </c>
      <c r="BZ124" s="66">
        <v>114</v>
      </c>
      <c r="CA124" s="66">
        <v>105</v>
      </c>
      <c r="CB124" s="66">
        <v>101</v>
      </c>
      <c r="CC124" s="66">
        <v>95</v>
      </c>
      <c r="CD124" s="66">
        <v>93</v>
      </c>
      <c r="CE124" s="66">
        <v>91</v>
      </c>
      <c r="CF124" s="66">
        <v>76</v>
      </c>
      <c r="CG124" s="66">
        <v>77</v>
      </c>
      <c r="CH124" s="66">
        <v>77</v>
      </c>
      <c r="CI124" s="66">
        <v>80</v>
      </c>
      <c r="CJ124" s="66">
        <v>76</v>
      </c>
      <c r="CK124" s="66">
        <v>87</v>
      </c>
      <c r="CL124" s="66">
        <v>81</v>
      </c>
      <c r="CM124" s="66">
        <v>80</v>
      </c>
      <c r="CN124" s="66">
        <v>71</v>
      </c>
      <c r="CO124" s="66">
        <v>79</v>
      </c>
      <c r="CP124" s="66">
        <v>76</v>
      </c>
      <c r="CQ124" s="66">
        <v>74</v>
      </c>
      <c r="CR124" s="66">
        <v>67</v>
      </c>
      <c r="CS124" s="66">
        <v>64</v>
      </c>
      <c r="CT124" s="66">
        <v>65</v>
      </c>
      <c r="CU124" s="66">
        <v>69</v>
      </c>
      <c r="CV124" s="66">
        <v>62</v>
      </c>
      <c r="CW124" s="66">
        <v>66</v>
      </c>
      <c r="CX124" s="66">
        <v>54</v>
      </c>
      <c r="CY124" s="66">
        <v>55</v>
      </c>
      <c r="CZ124" s="66">
        <v>64</v>
      </c>
      <c r="DA124" s="66">
        <v>72</v>
      </c>
      <c r="DB124" s="66">
        <v>61</v>
      </c>
      <c r="DC124" s="66">
        <v>79</v>
      </c>
      <c r="DD124" s="66">
        <v>82</v>
      </c>
      <c r="DE124" s="66">
        <v>101</v>
      </c>
      <c r="DF124" s="66">
        <v>108</v>
      </c>
      <c r="DG124" s="66">
        <v>118</v>
      </c>
      <c r="DH124" s="66">
        <v>116</v>
      </c>
      <c r="DI124" s="66">
        <v>113</v>
      </c>
      <c r="DJ124" s="66">
        <v>118</v>
      </c>
      <c r="DK124" s="66">
        <v>120</v>
      </c>
      <c r="DL124" s="66">
        <v>120</v>
      </c>
      <c r="DM124" s="66">
        <v>125</v>
      </c>
      <c r="DN124" s="66">
        <v>119</v>
      </c>
      <c r="DO124" s="66">
        <v>116</v>
      </c>
      <c r="DP124" s="66">
        <v>109</v>
      </c>
      <c r="DQ124" s="66">
        <v>105</v>
      </c>
      <c r="DR124" s="66">
        <v>106</v>
      </c>
      <c r="DS124" s="66">
        <v>107</v>
      </c>
      <c r="DT124" s="66">
        <v>97</v>
      </c>
      <c r="DU124" s="66">
        <v>100</v>
      </c>
      <c r="DV124" s="66">
        <v>92</v>
      </c>
      <c r="DW124" s="66">
        <v>98</v>
      </c>
      <c r="DX124" s="66">
        <v>106</v>
      </c>
      <c r="DY124" s="66">
        <v>107</v>
      </c>
      <c r="DZ124" s="66">
        <v>99</v>
      </c>
      <c r="EA124" s="66">
        <v>101</v>
      </c>
      <c r="EB124" s="66">
        <v>94</v>
      </c>
      <c r="EC124" s="66">
        <v>115</v>
      </c>
      <c r="ED124" s="66">
        <v>113</v>
      </c>
      <c r="EE124" s="66">
        <v>109</v>
      </c>
      <c r="EF124" s="66">
        <v>113</v>
      </c>
      <c r="EG124" s="66">
        <v>112</v>
      </c>
      <c r="EH124" s="66">
        <v>119</v>
      </c>
      <c r="EI124" s="66">
        <v>118</v>
      </c>
      <c r="EJ124" s="66">
        <v>112</v>
      </c>
      <c r="EK124" s="66">
        <v>96</v>
      </c>
      <c r="EL124" s="66">
        <v>103</v>
      </c>
      <c r="EM124" s="66">
        <v>95</v>
      </c>
      <c r="EN124" s="66">
        <v>104</v>
      </c>
      <c r="EO124" s="66">
        <v>96</v>
      </c>
      <c r="EP124" s="66">
        <v>111</v>
      </c>
      <c r="EQ124" s="66">
        <v>112</v>
      </c>
      <c r="ER124" s="66">
        <v>121</v>
      </c>
      <c r="ES124" s="66">
        <v>114</v>
      </c>
      <c r="ET124" s="66">
        <v>122</v>
      </c>
      <c r="EU124" s="66">
        <v>117</v>
      </c>
      <c r="EV124" s="66">
        <v>132</v>
      </c>
      <c r="EW124" s="67">
        <v>141</v>
      </c>
      <c r="EX124" s="67">
        <v>141</v>
      </c>
      <c r="EY124" s="67">
        <v>145</v>
      </c>
      <c r="EZ124" s="67">
        <v>149</v>
      </c>
      <c r="FA124" s="66">
        <v>161</v>
      </c>
      <c r="FB124" s="58">
        <v>184</v>
      </c>
      <c r="FC124" s="66">
        <v>193</v>
      </c>
      <c r="FD124" s="66">
        <v>187</v>
      </c>
      <c r="FE124" s="66">
        <v>186</v>
      </c>
      <c r="FF124" s="66">
        <v>193</v>
      </c>
      <c r="FG124" s="66">
        <v>192</v>
      </c>
      <c r="FH124" s="66">
        <v>185</v>
      </c>
      <c r="FI124" s="66">
        <v>161</v>
      </c>
      <c r="FJ124" s="66">
        <v>134</v>
      </c>
      <c r="FK124" s="66">
        <v>113</v>
      </c>
      <c r="FL124" s="66">
        <v>105</v>
      </c>
      <c r="FM124" s="66">
        <v>98</v>
      </c>
      <c r="FN124" s="66">
        <v>96</v>
      </c>
      <c r="FO124" s="66">
        <v>90</v>
      </c>
      <c r="FP124" s="66">
        <v>86</v>
      </c>
      <c r="FQ124" s="66">
        <v>96</v>
      </c>
      <c r="FR124" s="66">
        <v>101</v>
      </c>
      <c r="FS124" s="66">
        <v>107</v>
      </c>
      <c r="FT124" s="66">
        <v>97</v>
      </c>
      <c r="FU124" s="66">
        <v>105</v>
      </c>
      <c r="FV124" s="66">
        <v>96</v>
      </c>
      <c r="FW124" s="66">
        <v>95</v>
      </c>
      <c r="FX124" s="66">
        <v>90</v>
      </c>
      <c r="FY124" s="58">
        <v>89</v>
      </c>
      <c r="FZ124" s="58">
        <v>74</v>
      </c>
      <c r="GA124" s="58">
        <v>83</v>
      </c>
      <c r="GB124" s="58">
        <v>79</v>
      </c>
      <c r="GC124" s="58">
        <v>78</v>
      </c>
      <c r="GD124" s="58">
        <v>73</v>
      </c>
      <c r="GE124" s="58">
        <v>72</v>
      </c>
      <c r="GF124" s="58">
        <v>75</v>
      </c>
      <c r="GG124" s="58">
        <v>69</v>
      </c>
      <c r="GH124" s="58">
        <v>59</v>
      </c>
      <c r="GI124" s="58">
        <v>54</v>
      </c>
      <c r="GJ124" s="58">
        <v>52</v>
      </c>
      <c r="GK124" s="66">
        <v>50</v>
      </c>
      <c r="GL124" s="66">
        <v>35</v>
      </c>
      <c r="GM124" s="66">
        <v>34</v>
      </c>
      <c r="GN124" s="66">
        <v>33</v>
      </c>
      <c r="GO124" s="66">
        <v>33</v>
      </c>
      <c r="GP124" s="66">
        <v>33</v>
      </c>
      <c r="GQ124" s="66">
        <v>31</v>
      </c>
      <c r="GR124" s="66">
        <v>30</v>
      </c>
      <c r="GS124" s="66">
        <v>23</v>
      </c>
      <c r="GT124" s="18">
        <v>37</v>
      </c>
      <c r="GU124" s="64">
        <v>31</v>
      </c>
      <c r="GV124" s="64">
        <v>26</v>
      </c>
      <c r="GW124" s="64">
        <v>28</v>
      </c>
      <c r="GX124" s="64">
        <v>9</v>
      </c>
      <c r="GY124" s="64">
        <v>9</v>
      </c>
      <c r="GZ124" s="64">
        <v>11</v>
      </c>
      <c r="HA124" s="64">
        <v>8</v>
      </c>
      <c r="HB124" s="18">
        <v>8</v>
      </c>
      <c r="HC124" s="64">
        <v>9</v>
      </c>
      <c r="HD124" s="64">
        <v>8</v>
      </c>
      <c r="HE124" s="64">
        <v>7</v>
      </c>
      <c r="HF124" s="64">
        <v>7</v>
      </c>
      <c r="HG124" s="64">
        <v>5</v>
      </c>
      <c r="HH124" s="64">
        <v>4</v>
      </c>
      <c r="HI124" s="64">
        <v>3</v>
      </c>
      <c r="HJ124" s="18">
        <v>3</v>
      </c>
      <c r="HK124" s="18">
        <v>2</v>
      </c>
      <c r="HL124" s="18">
        <v>2</v>
      </c>
      <c r="HM124" s="64">
        <v>0</v>
      </c>
      <c r="HN124" s="64">
        <v>0</v>
      </c>
      <c r="HO124" s="64">
        <v>0</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1</v>
      </c>
      <c r="IK124" s="64">
        <v>2</v>
      </c>
      <c r="IL124" s="64">
        <v>3</v>
      </c>
      <c r="IM124" s="64">
        <v>4</v>
      </c>
      <c r="IN124" s="64">
        <v>5</v>
      </c>
      <c r="IO124" s="64">
        <v>5</v>
      </c>
      <c r="IP124" s="64">
        <v>7</v>
      </c>
      <c r="IQ124" s="64">
        <v>12</v>
      </c>
      <c r="IR124" s="64">
        <v>13</v>
      </c>
      <c r="IS124" s="64">
        <v>12</v>
      </c>
      <c r="IT124" s="64">
        <v>12</v>
      </c>
      <c r="IU124" s="64">
        <v>11</v>
      </c>
      <c r="IV124" s="64">
        <v>11</v>
      </c>
      <c r="IW124" s="64">
        <v>11</v>
      </c>
      <c r="IX124" s="18">
        <v>6</v>
      </c>
      <c r="IY124" s="64">
        <v>5</v>
      </c>
      <c r="IZ124" s="18">
        <v>4</v>
      </c>
      <c r="JA124" s="18">
        <v>4</v>
      </c>
      <c r="JB124" s="18">
        <v>2</v>
      </c>
      <c r="JC124" s="18">
        <v>4</v>
      </c>
      <c r="JD124" s="18">
        <v>3</v>
      </c>
      <c r="JE124" s="64">
        <v>3</v>
      </c>
      <c r="JF124" s="64">
        <v>2</v>
      </c>
      <c r="JG124" s="64">
        <v>2</v>
      </c>
      <c r="JH124" s="64">
        <v>4</v>
      </c>
      <c r="JI124" s="64">
        <v>5</v>
      </c>
      <c r="JJ124" s="64">
        <v>3</v>
      </c>
      <c r="JK124" s="18">
        <v>3</v>
      </c>
      <c r="JL124" s="64">
        <v>4</v>
      </c>
      <c r="JM124" s="18">
        <v>7</v>
      </c>
      <c r="JN124" s="18">
        <v>7</v>
      </c>
      <c r="JO124" s="18">
        <v>6</v>
      </c>
      <c r="JP124" s="18">
        <v>9</v>
      </c>
      <c r="JQ124" s="18">
        <v>10</v>
      </c>
      <c r="JR124" s="64">
        <v>12</v>
      </c>
      <c r="JS124" s="64">
        <v>11</v>
      </c>
      <c r="JT124" s="64">
        <v>11</v>
      </c>
      <c r="JU124" s="64">
        <v>11</v>
      </c>
      <c r="JV124" s="64">
        <v>12</v>
      </c>
      <c r="JW124" s="64">
        <v>10</v>
      </c>
      <c r="JX124" s="64">
        <v>11</v>
      </c>
      <c r="JY124" s="18">
        <v>13</v>
      </c>
      <c r="JZ124" s="18">
        <v>15</v>
      </c>
      <c r="KA124" s="18">
        <v>14</v>
      </c>
      <c r="KB124" s="18">
        <v>17</v>
      </c>
      <c r="KC124" s="18">
        <v>20</v>
      </c>
      <c r="KD124" s="18">
        <v>20</v>
      </c>
      <c r="KE124" s="18">
        <v>21</v>
      </c>
      <c r="KF124" s="64">
        <v>20</v>
      </c>
      <c r="KG124" s="64">
        <v>30</v>
      </c>
      <c r="KH124" s="64">
        <v>28</v>
      </c>
      <c r="KI124" s="64">
        <v>30</v>
      </c>
      <c r="KJ124" s="64">
        <v>27</v>
      </c>
      <c r="KK124" s="64">
        <v>30</v>
      </c>
      <c r="KL124" s="64">
        <v>34</v>
      </c>
      <c r="KM124" s="64">
        <v>37</v>
      </c>
      <c r="KN124" s="64">
        <v>34</v>
      </c>
      <c r="KO124" s="64">
        <v>36</v>
      </c>
      <c r="KP124" s="64">
        <v>41</v>
      </c>
      <c r="KQ124" s="64">
        <v>43</v>
      </c>
      <c r="KR124" s="64">
        <v>39</v>
      </c>
      <c r="KS124" s="64">
        <v>39</v>
      </c>
      <c r="KT124" s="64">
        <v>51</v>
      </c>
      <c r="KU124" s="64">
        <v>53</v>
      </c>
      <c r="KV124" s="64">
        <v>67</v>
      </c>
      <c r="KW124" s="64">
        <v>74</v>
      </c>
      <c r="KX124" s="64">
        <v>74</v>
      </c>
      <c r="KY124" s="64">
        <v>75</v>
      </c>
      <c r="KZ124" s="64">
        <v>80</v>
      </c>
      <c r="LA124" s="64">
        <v>75</v>
      </c>
      <c r="LB124" s="64">
        <v>83</v>
      </c>
      <c r="LC124" s="64">
        <v>74</v>
      </c>
      <c r="LD124" s="64">
        <v>74</v>
      </c>
      <c r="LE124" s="64">
        <v>75</v>
      </c>
      <c r="LF124" s="64">
        <v>81</v>
      </c>
      <c r="LG124" s="18">
        <v>84</v>
      </c>
      <c r="LH124" s="18">
        <v>84</v>
      </c>
      <c r="LI124" s="18">
        <v>81</v>
      </c>
      <c r="LJ124" s="64">
        <v>80</v>
      </c>
      <c r="LK124" s="64">
        <v>85</v>
      </c>
      <c r="LL124" s="64">
        <v>87</v>
      </c>
      <c r="LM124" s="64">
        <v>73</v>
      </c>
      <c r="LN124" s="64">
        <v>69</v>
      </c>
      <c r="LO124" s="18">
        <v>75</v>
      </c>
      <c r="LP124" s="18">
        <v>82</v>
      </c>
      <c r="LQ124" s="64">
        <v>95</v>
      </c>
      <c r="LR124" s="64">
        <v>106</v>
      </c>
      <c r="LS124" s="64">
        <v>112</v>
      </c>
      <c r="LT124" s="20">
        <v>130</v>
      </c>
      <c r="LU124" s="20">
        <v>130</v>
      </c>
      <c r="LV124" s="20">
        <v>137</v>
      </c>
      <c r="LW124" s="20">
        <v>154</v>
      </c>
      <c r="LX124" s="20">
        <v>151</v>
      </c>
      <c r="LY124" s="20">
        <v>145</v>
      </c>
      <c r="LZ124" s="20">
        <v>140</v>
      </c>
      <c r="MA124" s="20">
        <v>117</v>
      </c>
      <c r="MB124">
        <v>115</v>
      </c>
    </row>
    <row r="125" spans="1:340" x14ac:dyDescent="0.35">
      <c r="A125" s="64">
        <v>120</v>
      </c>
      <c r="B125" s="64" t="s">
        <v>216</v>
      </c>
      <c r="C125" s="64">
        <v>3455</v>
      </c>
      <c r="D125" s="66">
        <v>39</v>
      </c>
      <c r="E125" s="66">
        <v>32</v>
      </c>
      <c r="F125" s="66">
        <v>42</v>
      </c>
      <c r="G125" s="66">
        <v>35</v>
      </c>
      <c r="H125" s="66">
        <v>38</v>
      </c>
      <c r="I125" s="66">
        <v>35</v>
      </c>
      <c r="J125" s="66">
        <v>42</v>
      </c>
      <c r="K125" s="66">
        <v>52</v>
      </c>
      <c r="L125" s="66">
        <v>38</v>
      </c>
      <c r="M125" s="66">
        <v>77</v>
      </c>
      <c r="N125" s="66">
        <v>86</v>
      </c>
      <c r="O125" s="66">
        <v>94</v>
      </c>
      <c r="P125" s="66">
        <v>97</v>
      </c>
      <c r="Q125" s="66">
        <v>100</v>
      </c>
      <c r="R125" s="66">
        <v>91</v>
      </c>
      <c r="S125" s="66">
        <v>67</v>
      </c>
      <c r="T125" s="66">
        <v>71</v>
      </c>
      <c r="U125" s="66">
        <v>76</v>
      </c>
      <c r="V125" s="66">
        <v>69</v>
      </c>
      <c r="W125" s="66">
        <v>98</v>
      </c>
      <c r="X125" s="66">
        <v>103</v>
      </c>
      <c r="Y125" s="66">
        <v>92</v>
      </c>
      <c r="Z125" s="66">
        <v>110</v>
      </c>
      <c r="AA125" s="66">
        <v>112</v>
      </c>
      <c r="AB125" s="66">
        <v>112</v>
      </c>
      <c r="AC125" s="66">
        <v>74</v>
      </c>
      <c r="AD125" s="66">
        <v>103</v>
      </c>
      <c r="AE125" s="66">
        <v>99</v>
      </c>
      <c r="AF125" s="66">
        <v>87</v>
      </c>
      <c r="AG125" s="66">
        <v>80</v>
      </c>
      <c r="AH125" s="66">
        <v>74</v>
      </c>
      <c r="AI125" s="66">
        <v>66</v>
      </c>
      <c r="AJ125" s="66">
        <v>84</v>
      </c>
      <c r="AK125" s="66">
        <v>77</v>
      </c>
      <c r="AL125" s="66">
        <v>79</v>
      </c>
      <c r="AM125" s="66">
        <v>87</v>
      </c>
      <c r="AN125" s="66">
        <v>92</v>
      </c>
      <c r="AO125" s="66">
        <v>82</v>
      </c>
      <c r="AP125" s="66">
        <v>98</v>
      </c>
      <c r="AQ125" s="66">
        <v>69</v>
      </c>
      <c r="AR125" s="66">
        <v>71</v>
      </c>
      <c r="AS125" s="66">
        <v>62</v>
      </c>
      <c r="AT125" s="66">
        <v>50</v>
      </c>
      <c r="AU125" s="66">
        <v>43</v>
      </c>
      <c r="AV125" s="66">
        <v>27</v>
      </c>
      <c r="AW125" s="66">
        <v>45</v>
      </c>
      <c r="AX125" s="66">
        <v>46</v>
      </c>
      <c r="AY125" s="66">
        <v>40</v>
      </c>
      <c r="AZ125" s="66">
        <v>44</v>
      </c>
      <c r="BA125" s="66">
        <v>45</v>
      </c>
      <c r="BB125" s="66">
        <v>47</v>
      </c>
      <c r="BC125" s="66">
        <v>40</v>
      </c>
      <c r="BD125" s="66">
        <v>43</v>
      </c>
      <c r="BE125" s="66">
        <v>42</v>
      </c>
      <c r="BF125" s="66">
        <v>47</v>
      </c>
      <c r="BG125" s="66">
        <v>55</v>
      </c>
      <c r="BH125" s="66">
        <v>57</v>
      </c>
      <c r="BI125" s="66">
        <v>54</v>
      </c>
      <c r="BJ125" s="66">
        <v>50</v>
      </c>
      <c r="BK125" s="66">
        <v>52</v>
      </c>
      <c r="BL125" s="66">
        <v>55</v>
      </c>
      <c r="BM125" s="66">
        <v>58</v>
      </c>
      <c r="BN125" s="66">
        <v>53</v>
      </c>
      <c r="BO125" s="66">
        <v>46</v>
      </c>
      <c r="BP125" s="66">
        <v>39</v>
      </c>
      <c r="BQ125" s="66">
        <v>37</v>
      </c>
      <c r="BR125" s="66">
        <v>34</v>
      </c>
      <c r="BS125" s="66">
        <v>24</v>
      </c>
      <c r="BT125" s="66">
        <v>19</v>
      </c>
      <c r="BU125" s="66">
        <v>30</v>
      </c>
      <c r="BV125" s="66">
        <v>36</v>
      </c>
      <c r="BW125" s="66">
        <v>38</v>
      </c>
      <c r="BX125" s="66">
        <v>39</v>
      </c>
      <c r="BY125" s="66">
        <v>39</v>
      </c>
      <c r="BZ125" s="66">
        <v>35</v>
      </c>
      <c r="CA125" s="66">
        <v>35</v>
      </c>
      <c r="CB125" s="66">
        <v>38</v>
      </c>
      <c r="CC125" s="66">
        <v>31</v>
      </c>
      <c r="CD125" s="66">
        <v>29</v>
      </c>
      <c r="CE125" s="66">
        <v>29</v>
      </c>
      <c r="CF125" s="66">
        <v>29</v>
      </c>
      <c r="CG125" s="66">
        <v>24</v>
      </c>
      <c r="CH125" s="66">
        <v>23</v>
      </c>
      <c r="CI125" s="66">
        <v>21</v>
      </c>
      <c r="CJ125" s="66">
        <v>23</v>
      </c>
      <c r="CK125" s="66">
        <v>25</v>
      </c>
      <c r="CL125" s="66">
        <v>27</v>
      </c>
      <c r="CM125" s="66">
        <v>28</v>
      </c>
      <c r="CN125" s="66">
        <v>20</v>
      </c>
      <c r="CO125" s="66">
        <v>23</v>
      </c>
      <c r="CP125" s="66">
        <v>31</v>
      </c>
      <c r="CQ125" s="66">
        <v>30</v>
      </c>
      <c r="CR125" s="66">
        <v>32</v>
      </c>
      <c r="CS125" s="66">
        <v>27</v>
      </c>
      <c r="CT125" s="66">
        <v>31</v>
      </c>
      <c r="CU125" s="66">
        <v>31</v>
      </c>
      <c r="CV125" s="66">
        <v>35</v>
      </c>
      <c r="CW125" s="66">
        <v>26</v>
      </c>
      <c r="CX125" s="66">
        <v>31</v>
      </c>
      <c r="CY125" s="66">
        <v>32</v>
      </c>
      <c r="CZ125" s="66">
        <v>34</v>
      </c>
      <c r="DA125" s="66">
        <v>36</v>
      </c>
      <c r="DB125" s="66">
        <v>35</v>
      </c>
      <c r="DC125" s="66">
        <v>34</v>
      </c>
      <c r="DD125" s="66">
        <v>39</v>
      </c>
      <c r="DE125" s="66">
        <v>34</v>
      </c>
      <c r="DF125" s="66">
        <v>35</v>
      </c>
      <c r="DG125" s="66">
        <v>32</v>
      </c>
      <c r="DH125" s="66">
        <v>33</v>
      </c>
      <c r="DI125" s="66">
        <v>33</v>
      </c>
      <c r="DJ125" s="66">
        <v>33</v>
      </c>
      <c r="DK125" s="66">
        <v>31</v>
      </c>
      <c r="DL125" s="66">
        <v>29</v>
      </c>
      <c r="DM125" s="66">
        <v>29</v>
      </c>
      <c r="DN125" s="66">
        <v>37</v>
      </c>
      <c r="DO125" s="66">
        <v>38</v>
      </c>
      <c r="DP125" s="66">
        <v>31</v>
      </c>
      <c r="DQ125" s="66">
        <v>50</v>
      </c>
      <c r="DR125" s="66">
        <v>45</v>
      </c>
      <c r="DS125" s="66">
        <v>47</v>
      </c>
      <c r="DT125" s="66">
        <v>47</v>
      </c>
      <c r="DU125" s="66">
        <v>43</v>
      </c>
      <c r="DV125" s="66">
        <v>42</v>
      </c>
      <c r="DW125" s="66">
        <v>26</v>
      </c>
      <c r="DX125" s="66">
        <v>39</v>
      </c>
      <c r="DY125" s="66">
        <v>43</v>
      </c>
      <c r="DZ125" s="66">
        <v>41</v>
      </c>
      <c r="EA125" s="66">
        <v>52</v>
      </c>
      <c r="EB125" s="66">
        <v>51</v>
      </c>
      <c r="EC125" s="66">
        <v>47</v>
      </c>
      <c r="ED125" s="66">
        <v>52</v>
      </c>
      <c r="EE125" s="66">
        <v>56</v>
      </c>
      <c r="EF125" s="66">
        <v>61</v>
      </c>
      <c r="EG125" s="66">
        <v>60</v>
      </c>
      <c r="EH125" s="66">
        <v>49</v>
      </c>
      <c r="EI125" s="66">
        <v>54</v>
      </c>
      <c r="EJ125" s="66">
        <v>51</v>
      </c>
      <c r="EK125" s="66">
        <v>48</v>
      </c>
      <c r="EL125" s="66">
        <v>51</v>
      </c>
      <c r="EM125" s="66">
        <v>40</v>
      </c>
      <c r="EN125" s="66">
        <v>37</v>
      </c>
      <c r="EO125" s="66">
        <v>30</v>
      </c>
      <c r="EP125" s="66">
        <v>33</v>
      </c>
      <c r="EQ125" s="66">
        <v>33</v>
      </c>
      <c r="ER125" s="66">
        <v>16</v>
      </c>
      <c r="ES125" s="66">
        <v>46</v>
      </c>
      <c r="ET125" s="66">
        <v>58</v>
      </c>
      <c r="EU125" s="66">
        <v>59</v>
      </c>
      <c r="EV125" s="66">
        <v>58</v>
      </c>
      <c r="EW125" s="67">
        <v>59</v>
      </c>
      <c r="EX125" s="67">
        <v>69</v>
      </c>
      <c r="EY125" s="67">
        <v>58</v>
      </c>
      <c r="EZ125" s="67">
        <v>60</v>
      </c>
      <c r="FA125" s="66">
        <v>62</v>
      </c>
      <c r="FB125" s="58">
        <v>66</v>
      </c>
      <c r="FC125" s="66">
        <v>62</v>
      </c>
      <c r="FD125" s="66">
        <v>50</v>
      </c>
      <c r="FE125" s="66">
        <v>49</v>
      </c>
      <c r="FF125" s="66">
        <v>39</v>
      </c>
      <c r="FG125" s="66">
        <v>46</v>
      </c>
      <c r="FH125" s="66">
        <v>40</v>
      </c>
      <c r="FI125" s="66">
        <v>28</v>
      </c>
      <c r="FJ125" s="66">
        <v>30</v>
      </c>
      <c r="FK125" s="66">
        <v>34</v>
      </c>
      <c r="FL125" s="66">
        <v>32</v>
      </c>
      <c r="FM125" s="66">
        <v>38</v>
      </c>
      <c r="FN125" s="66">
        <v>35</v>
      </c>
      <c r="FO125" s="66">
        <v>40</v>
      </c>
      <c r="FP125" s="66">
        <v>42</v>
      </c>
      <c r="FQ125" s="66">
        <v>44</v>
      </c>
      <c r="FR125" s="66">
        <v>40</v>
      </c>
      <c r="FS125" s="66">
        <v>44</v>
      </c>
      <c r="FT125" s="66">
        <v>36</v>
      </c>
      <c r="FU125" s="66">
        <v>33</v>
      </c>
      <c r="FV125" s="66">
        <v>42</v>
      </c>
      <c r="FW125" s="66">
        <v>38</v>
      </c>
      <c r="FX125" s="66">
        <v>34</v>
      </c>
      <c r="FY125" s="58">
        <v>32</v>
      </c>
      <c r="FZ125" s="58">
        <v>27</v>
      </c>
      <c r="GA125" s="58">
        <v>29</v>
      </c>
      <c r="GB125" s="58">
        <v>30</v>
      </c>
      <c r="GC125" s="58">
        <v>11</v>
      </c>
      <c r="GD125" s="58">
        <v>11</v>
      </c>
      <c r="GE125" s="58">
        <v>11</v>
      </c>
      <c r="GF125" s="58">
        <v>13</v>
      </c>
      <c r="GG125" s="58">
        <v>12</v>
      </c>
      <c r="GH125" s="58">
        <v>14</v>
      </c>
      <c r="GI125" s="58">
        <v>13</v>
      </c>
      <c r="GJ125" s="58">
        <v>12</v>
      </c>
      <c r="GK125" s="66">
        <v>10</v>
      </c>
      <c r="GL125" s="66">
        <v>9</v>
      </c>
      <c r="GM125" s="66">
        <v>8</v>
      </c>
      <c r="GN125" s="66">
        <v>10</v>
      </c>
      <c r="GO125" s="66">
        <v>8</v>
      </c>
      <c r="GP125" s="66">
        <v>8</v>
      </c>
      <c r="GQ125" s="66">
        <v>8</v>
      </c>
      <c r="GR125" s="66">
        <v>7</v>
      </c>
      <c r="GS125" s="66">
        <v>6</v>
      </c>
      <c r="GT125" s="18">
        <v>5</v>
      </c>
      <c r="GU125" s="64">
        <v>1</v>
      </c>
      <c r="GV125" s="64">
        <v>1</v>
      </c>
      <c r="GW125" s="64">
        <v>1</v>
      </c>
      <c r="GX125" s="64">
        <v>0</v>
      </c>
      <c r="GY125" s="64">
        <v>2</v>
      </c>
      <c r="GZ125" s="64">
        <v>2</v>
      </c>
      <c r="HA125" s="64">
        <v>2</v>
      </c>
      <c r="HB125" s="18">
        <v>2</v>
      </c>
      <c r="HC125" s="64">
        <v>2</v>
      </c>
      <c r="HD125" s="64">
        <v>2</v>
      </c>
      <c r="HE125" s="64">
        <v>2</v>
      </c>
      <c r="HF125" s="64">
        <v>0</v>
      </c>
      <c r="HG125" s="64">
        <v>0</v>
      </c>
      <c r="HH125" s="64">
        <v>0</v>
      </c>
      <c r="HI125" s="64">
        <v>1</v>
      </c>
      <c r="HJ125" s="18">
        <v>1</v>
      </c>
      <c r="HK125" s="18">
        <v>1</v>
      </c>
      <c r="HL125" s="18">
        <v>1</v>
      </c>
      <c r="HM125" s="64">
        <v>1</v>
      </c>
      <c r="HN125" s="64">
        <v>1</v>
      </c>
      <c r="HO125" s="64">
        <v>1</v>
      </c>
      <c r="HP125" s="64">
        <v>0</v>
      </c>
      <c r="HQ125" s="64">
        <v>0</v>
      </c>
      <c r="HR125" s="64">
        <v>0</v>
      </c>
      <c r="HS125" s="64">
        <v>0</v>
      </c>
      <c r="HT125" s="64">
        <v>0</v>
      </c>
      <c r="HU125" s="64">
        <v>0</v>
      </c>
      <c r="HV125" s="64">
        <v>1</v>
      </c>
      <c r="HW125" s="64">
        <v>1</v>
      </c>
      <c r="HX125" s="64">
        <v>1</v>
      </c>
      <c r="HY125" s="64">
        <v>1</v>
      </c>
      <c r="HZ125" s="64">
        <v>1</v>
      </c>
      <c r="IA125" s="64">
        <v>1</v>
      </c>
      <c r="IB125" s="64">
        <v>1</v>
      </c>
      <c r="IC125" s="64">
        <v>0</v>
      </c>
      <c r="ID125" s="64">
        <v>0</v>
      </c>
      <c r="IE125" s="64">
        <v>0</v>
      </c>
      <c r="IF125" s="64">
        <v>0</v>
      </c>
      <c r="IG125" s="64">
        <v>0</v>
      </c>
      <c r="IH125" s="64">
        <v>0</v>
      </c>
      <c r="II125" s="64">
        <v>0</v>
      </c>
      <c r="IJ125" s="64">
        <v>0</v>
      </c>
      <c r="IK125" s="64">
        <v>1</v>
      </c>
      <c r="IL125" s="64">
        <v>1</v>
      </c>
      <c r="IM125" s="64">
        <v>1</v>
      </c>
      <c r="IN125" s="64">
        <v>1</v>
      </c>
      <c r="IO125" s="64">
        <v>1</v>
      </c>
      <c r="IP125" s="64">
        <v>0</v>
      </c>
      <c r="IQ125" s="64">
        <v>0</v>
      </c>
      <c r="IR125" s="64">
        <v>1</v>
      </c>
      <c r="IS125" s="64">
        <v>1</v>
      </c>
      <c r="IT125" s="64">
        <v>1</v>
      </c>
      <c r="IU125" s="64">
        <v>1</v>
      </c>
      <c r="IV125" s="64">
        <v>1</v>
      </c>
      <c r="IW125" s="64">
        <v>1</v>
      </c>
      <c r="IX125" s="18">
        <v>1</v>
      </c>
      <c r="IY125" s="64">
        <v>2</v>
      </c>
      <c r="IZ125" s="18">
        <v>2</v>
      </c>
      <c r="JA125" s="18">
        <v>2</v>
      </c>
      <c r="JB125" s="18">
        <v>2</v>
      </c>
      <c r="JC125" s="18">
        <v>1</v>
      </c>
      <c r="JD125" s="18">
        <v>1</v>
      </c>
      <c r="JE125" s="64">
        <v>1</v>
      </c>
      <c r="JF125" s="64">
        <v>1</v>
      </c>
      <c r="JG125" s="64">
        <v>1</v>
      </c>
      <c r="JH125" s="64">
        <v>1</v>
      </c>
      <c r="JI125" s="64">
        <v>1</v>
      </c>
      <c r="JJ125" s="64">
        <v>1</v>
      </c>
      <c r="JK125" s="18">
        <v>5</v>
      </c>
      <c r="JL125" s="64">
        <v>5</v>
      </c>
      <c r="JM125" s="18">
        <v>11</v>
      </c>
      <c r="JN125" s="18">
        <v>12</v>
      </c>
      <c r="JO125" s="18">
        <v>12</v>
      </c>
      <c r="JP125" s="18">
        <v>11</v>
      </c>
      <c r="JQ125" s="18">
        <v>12</v>
      </c>
      <c r="JR125" s="64">
        <v>12</v>
      </c>
      <c r="JS125" s="64">
        <v>15</v>
      </c>
      <c r="JT125" s="64">
        <v>25</v>
      </c>
      <c r="JU125" s="64">
        <v>26</v>
      </c>
      <c r="JV125" s="64">
        <v>27</v>
      </c>
      <c r="JW125" s="64">
        <v>27</v>
      </c>
      <c r="JX125" s="64">
        <v>26</v>
      </c>
      <c r="JY125" s="18">
        <v>17</v>
      </c>
      <c r="JZ125" s="18">
        <v>16</v>
      </c>
      <c r="KA125" s="18">
        <v>18</v>
      </c>
      <c r="KB125" s="18">
        <v>23</v>
      </c>
      <c r="KC125" s="18">
        <v>22</v>
      </c>
      <c r="KD125" s="18">
        <v>22</v>
      </c>
      <c r="KE125" s="18">
        <v>19</v>
      </c>
      <c r="KF125" s="64">
        <v>19</v>
      </c>
      <c r="KG125" s="64">
        <v>19</v>
      </c>
      <c r="KH125" s="64">
        <v>20</v>
      </c>
      <c r="KI125" s="64">
        <v>26</v>
      </c>
      <c r="KJ125" s="64">
        <v>25</v>
      </c>
      <c r="KK125" s="64">
        <v>33</v>
      </c>
      <c r="KL125" s="64">
        <v>34</v>
      </c>
      <c r="KM125" s="64">
        <v>34</v>
      </c>
      <c r="KN125" s="64">
        <v>37</v>
      </c>
      <c r="KO125" s="64">
        <v>42</v>
      </c>
      <c r="KP125" s="64">
        <v>57</v>
      </c>
      <c r="KQ125" s="64">
        <v>55</v>
      </c>
      <c r="KR125" s="64">
        <v>45</v>
      </c>
      <c r="KS125" s="64">
        <v>44</v>
      </c>
      <c r="KT125" s="64">
        <v>48</v>
      </c>
      <c r="KU125" s="64">
        <v>48</v>
      </c>
      <c r="KV125" s="64">
        <v>50</v>
      </c>
      <c r="KW125" s="64">
        <v>31</v>
      </c>
      <c r="KX125" s="64">
        <v>32</v>
      </c>
      <c r="KY125" s="64">
        <v>31</v>
      </c>
      <c r="KZ125" s="64">
        <v>29</v>
      </c>
      <c r="LA125" s="64">
        <v>19</v>
      </c>
      <c r="LB125" s="64">
        <v>18</v>
      </c>
      <c r="LC125" s="64">
        <v>14</v>
      </c>
      <c r="LD125" s="64">
        <v>13</v>
      </c>
      <c r="LE125" s="64">
        <v>14</v>
      </c>
      <c r="LF125" s="64">
        <v>16</v>
      </c>
      <c r="LG125" s="18">
        <v>14</v>
      </c>
      <c r="LH125" s="18">
        <v>10</v>
      </c>
      <c r="LI125" s="18">
        <v>15</v>
      </c>
      <c r="LJ125" s="64">
        <v>16</v>
      </c>
      <c r="LK125" s="64">
        <v>18</v>
      </c>
      <c r="LL125" s="64">
        <v>12</v>
      </c>
      <c r="LM125" s="64">
        <v>13</v>
      </c>
      <c r="LN125" s="64">
        <v>11</v>
      </c>
      <c r="LO125" s="18">
        <v>13</v>
      </c>
      <c r="LP125" s="18">
        <v>17</v>
      </c>
      <c r="LQ125" s="64">
        <v>18</v>
      </c>
      <c r="LR125" s="64">
        <v>17</v>
      </c>
      <c r="LS125" s="64">
        <v>20</v>
      </c>
      <c r="LT125" s="20">
        <v>20</v>
      </c>
      <c r="LU125" s="20">
        <v>24</v>
      </c>
      <c r="LV125" s="20">
        <v>19</v>
      </c>
      <c r="LW125" s="20">
        <v>18</v>
      </c>
      <c r="LX125" s="20">
        <v>19</v>
      </c>
      <c r="LY125" s="20">
        <v>22</v>
      </c>
      <c r="LZ125" s="20">
        <v>22</v>
      </c>
      <c r="MA125" s="20">
        <v>22</v>
      </c>
      <c r="MB125">
        <v>20</v>
      </c>
    </row>
    <row r="126" spans="1:340" x14ac:dyDescent="0.35">
      <c r="A126" s="64">
        <v>121</v>
      </c>
      <c r="B126" s="64" t="s">
        <v>217</v>
      </c>
      <c r="C126" s="64">
        <v>6631</v>
      </c>
      <c r="D126" s="66">
        <v>256</v>
      </c>
      <c r="E126" s="66">
        <v>301</v>
      </c>
      <c r="F126" s="66">
        <v>330</v>
      </c>
      <c r="G126" s="66">
        <v>328</v>
      </c>
      <c r="H126" s="66">
        <v>351</v>
      </c>
      <c r="I126" s="66">
        <v>343</v>
      </c>
      <c r="J126" s="66">
        <v>329</v>
      </c>
      <c r="K126" s="66">
        <v>296</v>
      </c>
      <c r="L126" s="66">
        <v>269</v>
      </c>
      <c r="M126" s="66">
        <v>263</v>
      </c>
      <c r="N126" s="66">
        <v>268</v>
      </c>
      <c r="O126" s="66">
        <v>304</v>
      </c>
      <c r="P126" s="66">
        <v>289</v>
      </c>
      <c r="Q126" s="66">
        <v>308</v>
      </c>
      <c r="R126" s="66">
        <v>304</v>
      </c>
      <c r="S126" s="66">
        <v>286</v>
      </c>
      <c r="T126" s="66">
        <v>286</v>
      </c>
      <c r="U126" s="66">
        <v>344</v>
      </c>
      <c r="V126" s="66">
        <v>370</v>
      </c>
      <c r="W126" s="66">
        <v>392</v>
      </c>
      <c r="X126" s="66">
        <v>406</v>
      </c>
      <c r="Y126" s="66">
        <v>420</v>
      </c>
      <c r="Z126" s="66">
        <v>437</v>
      </c>
      <c r="AA126" s="66">
        <v>444</v>
      </c>
      <c r="AB126" s="66">
        <v>489</v>
      </c>
      <c r="AC126" s="66">
        <v>475</v>
      </c>
      <c r="AD126" s="66">
        <v>509</v>
      </c>
      <c r="AE126" s="66">
        <v>494</v>
      </c>
      <c r="AF126" s="66">
        <v>439</v>
      </c>
      <c r="AG126" s="66">
        <v>477</v>
      </c>
      <c r="AH126" s="66">
        <v>487</v>
      </c>
      <c r="AI126" s="66">
        <v>517</v>
      </c>
      <c r="AJ126" s="66">
        <v>516</v>
      </c>
      <c r="AK126" s="66">
        <v>531</v>
      </c>
      <c r="AL126" s="66">
        <v>540</v>
      </c>
      <c r="AM126" s="66">
        <v>533</v>
      </c>
      <c r="AN126" s="66">
        <v>516</v>
      </c>
      <c r="AO126" s="66">
        <v>547</v>
      </c>
      <c r="AP126" s="66">
        <v>410</v>
      </c>
      <c r="AQ126" s="66">
        <v>532</v>
      </c>
      <c r="AR126" s="66">
        <v>458</v>
      </c>
      <c r="AS126" s="66">
        <v>442</v>
      </c>
      <c r="AT126" s="66">
        <v>351</v>
      </c>
      <c r="AU126" s="66">
        <v>423</v>
      </c>
      <c r="AV126" s="66">
        <v>324</v>
      </c>
      <c r="AW126" s="66">
        <v>301</v>
      </c>
      <c r="AX126" s="66">
        <v>394</v>
      </c>
      <c r="AY126" s="66">
        <v>451</v>
      </c>
      <c r="AZ126" s="66">
        <v>433</v>
      </c>
      <c r="BA126" s="66">
        <v>417</v>
      </c>
      <c r="BB126" s="66">
        <v>447</v>
      </c>
      <c r="BC126" s="66">
        <v>551</v>
      </c>
      <c r="BD126" s="66">
        <v>673</v>
      </c>
      <c r="BE126" s="66">
        <v>801</v>
      </c>
      <c r="BF126" s="66">
        <v>772</v>
      </c>
      <c r="BG126" s="66">
        <v>743</v>
      </c>
      <c r="BH126" s="66">
        <v>731</v>
      </c>
      <c r="BI126" s="66">
        <v>688</v>
      </c>
      <c r="BJ126" s="66">
        <v>700</v>
      </c>
      <c r="BK126" s="66">
        <v>685</v>
      </c>
      <c r="BL126" s="66">
        <v>614</v>
      </c>
      <c r="BM126" s="66">
        <v>606</v>
      </c>
      <c r="BN126" s="66">
        <v>576</v>
      </c>
      <c r="BO126" s="66">
        <v>574</v>
      </c>
      <c r="BP126" s="66">
        <v>627</v>
      </c>
      <c r="BQ126" s="66">
        <v>614</v>
      </c>
      <c r="BR126" s="66">
        <v>614</v>
      </c>
      <c r="BS126" s="66">
        <v>603</v>
      </c>
      <c r="BT126" s="66">
        <v>628</v>
      </c>
      <c r="BU126" s="66">
        <v>631</v>
      </c>
      <c r="BV126" s="66">
        <v>542</v>
      </c>
      <c r="BW126" s="66">
        <v>481</v>
      </c>
      <c r="BX126" s="66">
        <v>414</v>
      </c>
      <c r="BY126" s="66">
        <v>407</v>
      </c>
      <c r="BZ126" s="66">
        <v>418</v>
      </c>
      <c r="CA126" s="66">
        <v>376</v>
      </c>
      <c r="CB126" s="66">
        <v>388</v>
      </c>
      <c r="CC126" s="66">
        <v>355</v>
      </c>
      <c r="CD126" s="66">
        <v>373</v>
      </c>
      <c r="CE126" s="66">
        <v>358</v>
      </c>
      <c r="CF126" s="66">
        <v>365</v>
      </c>
      <c r="CG126" s="66">
        <v>341</v>
      </c>
      <c r="CH126" s="66">
        <v>327</v>
      </c>
      <c r="CI126" s="66">
        <v>299</v>
      </c>
      <c r="CJ126" s="66">
        <v>284</v>
      </c>
      <c r="CK126" s="66">
        <v>248</v>
      </c>
      <c r="CL126" s="66">
        <v>204</v>
      </c>
      <c r="CM126" s="66">
        <v>192</v>
      </c>
      <c r="CN126" s="66">
        <v>143</v>
      </c>
      <c r="CO126" s="66">
        <v>153</v>
      </c>
      <c r="CP126" s="66">
        <v>138</v>
      </c>
      <c r="CQ126" s="66">
        <v>136</v>
      </c>
      <c r="CR126" s="66">
        <v>142</v>
      </c>
      <c r="CS126" s="66">
        <v>139</v>
      </c>
      <c r="CT126" s="66">
        <v>153</v>
      </c>
      <c r="CU126" s="66">
        <v>176</v>
      </c>
      <c r="CV126" s="66">
        <v>171</v>
      </c>
      <c r="CW126" s="66">
        <v>157</v>
      </c>
      <c r="CX126" s="66">
        <v>144</v>
      </c>
      <c r="CY126" s="66">
        <v>135</v>
      </c>
      <c r="CZ126" s="66">
        <v>121</v>
      </c>
      <c r="DA126" s="66">
        <v>116</v>
      </c>
      <c r="DB126" s="66">
        <v>125</v>
      </c>
      <c r="DC126" s="66">
        <v>126</v>
      </c>
      <c r="DD126" s="66">
        <v>129</v>
      </c>
      <c r="DE126" s="66">
        <v>156</v>
      </c>
      <c r="DF126" s="66">
        <v>167</v>
      </c>
      <c r="DG126" s="66">
        <v>211</v>
      </c>
      <c r="DH126" s="66">
        <v>212</v>
      </c>
      <c r="DI126" s="66">
        <v>222</v>
      </c>
      <c r="DJ126" s="66">
        <v>243</v>
      </c>
      <c r="DK126" s="66">
        <v>238</v>
      </c>
      <c r="DL126" s="66">
        <v>245</v>
      </c>
      <c r="DM126" s="66">
        <v>244</v>
      </c>
      <c r="DN126" s="66">
        <v>244</v>
      </c>
      <c r="DO126" s="66">
        <v>263</v>
      </c>
      <c r="DP126" s="66">
        <v>240</v>
      </c>
      <c r="DQ126" s="66">
        <v>256</v>
      </c>
      <c r="DR126" s="66">
        <v>251</v>
      </c>
      <c r="DS126" s="66">
        <v>270</v>
      </c>
      <c r="DT126" s="66">
        <v>336</v>
      </c>
      <c r="DU126" s="66">
        <v>342</v>
      </c>
      <c r="DV126" s="66">
        <v>358</v>
      </c>
      <c r="DW126" s="66">
        <v>374</v>
      </c>
      <c r="DX126" s="66">
        <v>400</v>
      </c>
      <c r="DY126" s="66">
        <v>387</v>
      </c>
      <c r="DZ126" s="66">
        <v>414</v>
      </c>
      <c r="EA126" s="66">
        <v>393</v>
      </c>
      <c r="EB126" s="66">
        <v>399</v>
      </c>
      <c r="EC126" s="66">
        <v>432</v>
      </c>
      <c r="ED126" s="66">
        <v>396</v>
      </c>
      <c r="EE126" s="66">
        <v>435</v>
      </c>
      <c r="EF126" s="66">
        <v>427</v>
      </c>
      <c r="EG126" s="66">
        <v>369</v>
      </c>
      <c r="EH126" s="66">
        <v>443</v>
      </c>
      <c r="EI126" s="66">
        <v>507</v>
      </c>
      <c r="EJ126" s="66">
        <v>460</v>
      </c>
      <c r="EK126" s="66">
        <v>454</v>
      </c>
      <c r="EL126" s="66">
        <v>479</v>
      </c>
      <c r="EM126" s="66">
        <v>478</v>
      </c>
      <c r="EN126" s="66">
        <v>379</v>
      </c>
      <c r="EO126" s="66">
        <v>329</v>
      </c>
      <c r="EP126" s="66">
        <v>413</v>
      </c>
      <c r="EQ126" s="66">
        <v>452</v>
      </c>
      <c r="ER126" s="66">
        <v>521</v>
      </c>
      <c r="ES126" s="66">
        <v>542</v>
      </c>
      <c r="ET126" s="66">
        <v>539</v>
      </c>
      <c r="EU126" s="66">
        <v>653</v>
      </c>
      <c r="EV126" s="66">
        <v>703</v>
      </c>
      <c r="EW126" s="67">
        <v>602</v>
      </c>
      <c r="EX126" s="67">
        <v>629</v>
      </c>
      <c r="EY126" s="67">
        <v>625</v>
      </c>
      <c r="EZ126" s="67">
        <v>602</v>
      </c>
      <c r="FA126" s="66">
        <v>576</v>
      </c>
      <c r="FB126" s="58">
        <v>549</v>
      </c>
      <c r="FC126" s="66">
        <v>579</v>
      </c>
      <c r="FD126" s="66">
        <v>584</v>
      </c>
      <c r="FE126" s="66">
        <v>606</v>
      </c>
      <c r="FF126" s="66">
        <v>596</v>
      </c>
      <c r="FG126" s="66">
        <v>604</v>
      </c>
      <c r="FH126" s="66">
        <v>573</v>
      </c>
      <c r="FI126" s="66">
        <v>558</v>
      </c>
      <c r="FJ126" s="66">
        <v>529</v>
      </c>
      <c r="FK126" s="66">
        <v>537</v>
      </c>
      <c r="FL126" s="66">
        <v>511</v>
      </c>
      <c r="FM126" s="66">
        <v>490</v>
      </c>
      <c r="FN126" s="66">
        <v>493</v>
      </c>
      <c r="FO126" s="66">
        <v>479</v>
      </c>
      <c r="FP126" s="66">
        <v>447</v>
      </c>
      <c r="FQ126" s="66">
        <v>427</v>
      </c>
      <c r="FR126" s="66">
        <v>398</v>
      </c>
      <c r="FS126" s="66">
        <v>375</v>
      </c>
      <c r="FT126" s="66">
        <v>364</v>
      </c>
      <c r="FU126" s="66">
        <v>360</v>
      </c>
      <c r="FV126" s="66">
        <v>347</v>
      </c>
      <c r="FW126" s="66">
        <v>352</v>
      </c>
      <c r="FX126" s="66">
        <v>376</v>
      </c>
      <c r="FY126" s="58">
        <v>365</v>
      </c>
      <c r="FZ126" s="58">
        <v>316</v>
      </c>
      <c r="GA126" s="58">
        <v>313</v>
      </c>
      <c r="GB126" s="58">
        <v>310</v>
      </c>
      <c r="GC126" s="58">
        <v>287</v>
      </c>
      <c r="GD126" s="58">
        <v>267</v>
      </c>
      <c r="GE126" s="58">
        <v>229</v>
      </c>
      <c r="GF126" s="58">
        <v>220</v>
      </c>
      <c r="GG126" s="58">
        <v>236</v>
      </c>
      <c r="GH126" s="58">
        <v>186</v>
      </c>
      <c r="GI126" s="58">
        <v>192</v>
      </c>
      <c r="GJ126" s="58">
        <v>178</v>
      </c>
      <c r="GK126" s="66">
        <v>133</v>
      </c>
      <c r="GL126" s="66">
        <v>106</v>
      </c>
      <c r="GM126" s="66">
        <v>73</v>
      </c>
      <c r="GN126" s="66">
        <v>65</v>
      </c>
      <c r="GO126" s="66">
        <v>38</v>
      </c>
      <c r="GP126" s="66">
        <v>43</v>
      </c>
      <c r="GQ126" s="66">
        <v>43</v>
      </c>
      <c r="GR126" s="66">
        <v>52</v>
      </c>
      <c r="GS126" s="66">
        <v>45</v>
      </c>
      <c r="GT126" s="18">
        <v>39</v>
      </c>
      <c r="GU126" s="64">
        <v>26</v>
      </c>
      <c r="GV126" s="64">
        <v>25</v>
      </c>
      <c r="GW126" s="64">
        <v>27</v>
      </c>
      <c r="GX126" s="64">
        <v>19</v>
      </c>
      <c r="GY126" s="64">
        <v>18</v>
      </c>
      <c r="GZ126" s="64">
        <v>17</v>
      </c>
      <c r="HA126" s="64">
        <v>11</v>
      </c>
      <c r="HB126" s="18">
        <v>17</v>
      </c>
      <c r="HC126" s="64">
        <v>18</v>
      </c>
      <c r="HD126" s="64">
        <v>15</v>
      </c>
      <c r="HE126" s="64">
        <v>14</v>
      </c>
      <c r="HF126" s="64">
        <v>17</v>
      </c>
      <c r="HG126" s="64">
        <v>13</v>
      </c>
      <c r="HH126" s="64">
        <v>12</v>
      </c>
      <c r="HI126" s="64">
        <v>17</v>
      </c>
      <c r="HJ126" s="18">
        <v>14</v>
      </c>
      <c r="HK126" s="18">
        <v>14</v>
      </c>
      <c r="HL126" s="18">
        <v>15</v>
      </c>
      <c r="HM126" s="64">
        <v>16</v>
      </c>
      <c r="HN126" s="64">
        <v>18</v>
      </c>
      <c r="HO126" s="64">
        <v>17</v>
      </c>
      <c r="HP126" s="64">
        <v>12</v>
      </c>
      <c r="HQ126" s="64">
        <v>12</v>
      </c>
      <c r="HR126" s="64">
        <v>17</v>
      </c>
      <c r="HS126" s="64">
        <v>13</v>
      </c>
      <c r="HT126" s="64">
        <v>12</v>
      </c>
      <c r="HU126" s="64">
        <v>9</v>
      </c>
      <c r="HV126" s="64">
        <v>10</v>
      </c>
      <c r="HW126" s="64">
        <v>9</v>
      </c>
      <c r="HX126" s="64">
        <v>9</v>
      </c>
      <c r="HY126" s="64">
        <v>5</v>
      </c>
      <c r="HZ126" s="64">
        <v>6</v>
      </c>
      <c r="IA126" s="64">
        <v>4</v>
      </c>
      <c r="IB126" s="64">
        <v>7</v>
      </c>
      <c r="IC126" s="64">
        <v>7</v>
      </c>
      <c r="ID126" s="64">
        <v>8</v>
      </c>
      <c r="IE126" s="64">
        <v>10</v>
      </c>
      <c r="IF126" s="64">
        <v>10</v>
      </c>
      <c r="IG126" s="64">
        <v>11</v>
      </c>
      <c r="IH126" s="64">
        <v>14</v>
      </c>
      <c r="II126" s="64">
        <v>19</v>
      </c>
      <c r="IJ126" s="64">
        <v>18</v>
      </c>
      <c r="IK126" s="64">
        <v>18</v>
      </c>
      <c r="IL126" s="64">
        <v>17</v>
      </c>
      <c r="IM126" s="64">
        <v>17</v>
      </c>
      <c r="IN126" s="64">
        <v>17</v>
      </c>
      <c r="IO126" s="64">
        <v>31</v>
      </c>
      <c r="IP126" s="64">
        <v>33</v>
      </c>
      <c r="IQ126" s="64">
        <v>43</v>
      </c>
      <c r="IR126" s="64">
        <v>46</v>
      </c>
      <c r="IS126" s="64">
        <v>60</v>
      </c>
      <c r="IT126" s="64">
        <v>57</v>
      </c>
      <c r="IU126" s="64">
        <v>57</v>
      </c>
      <c r="IV126" s="64">
        <v>63</v>
      </c>
      <c r="IW126" s="64">
        <v>65</v>
      </c>
      <c r="IX126" s="18">
        <v>62</v>
      </c>
      <c r="IY126" s="64">
        <v>61</v>
      </c>
      <c r="IZ126" s="18">
        <v>52</v>
      </c>
      <c r="JA126" s="18">
        <v>51</v>
      </c>
      <c r="JB126" s="18">
        <v>72</v>
      </c>
      <c r="JC126" s="18">
        <v>66</v>
      </c>
      <c r="JD126" s="18">
        <v>62</v>
      </c>
      <c r="JE126" s="64">
        <v>68</v>
      </c>
      <c r="JF126" s="64">
        <v>59</v>
      </c>
      <c r="JG126" s="64">
        <v>72</v>
      </c>
      <c r="JH126" s="64">
        <v>70</v>
      </c>
      <c r="JI126" s="64">
        <v>72</v>
      </c>
      <c r="JJ126" s="64">
        <v>74</v>
      </c>
      <c r="JK126" s="18">
        <v>73</v>
      </c>
      <c r="JL126" s="64">
        <v>67</v>
      </c>
      <c r="JM126" s="18">
        <v>69</v>
      </c>
      <c r="JN126" s="18">
        <v>74</v>
      </c>
      <c r="JO126" s="18">
        <v>66</v>
      </c>
      <c r="JP126" s="18">
        <v>90</v>
      </c>
      <c r="JQ126" s="18">
        <v>126</v>
      </c>
      <c r="JR126" s="64">
        <v>149</v>
      </c>
      <c r="JS126" s="64">
        <v>186</v>
      </c>
      <c r="JT126" s="64">
        <v>174</v>
      </c>
      <c r="JU126" s="64">
        <v>189</v>
      </c>
      <c r="JV126" s="64">
        <v>181</v>
      </c>
      <c r="JW126" s="64">
        <v>186</v>
      </c>
      <c r="JX126" s="64">
        <v>174</v>
      </c>
      <c r="JY126" s="18">
        <v>176</v>
      </c>
      <c r="JZ126" s="18">
        <v>177</v>
      </c>
      <c r="KA126" s="18">
        <v>182</v>
      </c>
      <c r="KB126" s="18">
        <v>176</v>
      </c>
      <c r="KC126" s="18">
        <v>165</v>
      </c>
      <c r="KD126" s="18">
        <v>184</v>
      </c>
      <c r="KE126" s="18">
        <v>225</v>
      </c>
      <c r="KF126" s="64">
        <v>239</v>
      </c>
      <c r="KG126" s="64">
        <v>282</v>
      </c>
      <c r="KH126" s="64">
        <v>290</v>
      </c>
      <c r="KI126" s="64">
        <v>304</v>
      </c>
      <c r="KJ126" s="64">
        <v>289</v>
      </c>
      <c r="KK126" s="64">
        <v>302</v>
      </c>
      <c r="KL126" s="64">
        <v>342</v>
      </c>
      <c r="KM126" s="64">
        <v>343</v>
      </c>
      <c r="KN126" s="64">
        <v>317</v>
      </c>
      <c r="KO126" s="64">
        <v>314</v>
      </c>
      <c r="KP126" s="64">
        <v>320</v>
      </c>
      <c r="KQ126" s="64">
        <v>308</v>
      </c>
      <c r="KR126" s="64">
        <v>299</v>
      </c>
      <c r="KS126" s="64">
        <v>262</v>
      </c>
      <c r="KT126" s="64">
        <v>274</v>
      </c>
      <c r="KU126" s="64">
        <v>282</v>
      </c>
      <c r="KV126" s="64">
        <v>249</v>
      </c>
      <c r="KW126" s="64">
        <v>272</v>
      </c>
      <c r="KX126" s="64">
        <v>265</v>
      </c>
      <c r="KY126" s="64">
        <v>248</v>
      </c>
      <c r="KZ126" s="64">
        <v>255</v>
      </c>
      <c r="LA126" s="64">
        <v>238</v>
      </c>
      <c r="LB126" s="64">
        <v>209</v>
      </c>
      <c r="LC126" s="64">
        <v>214</v>
      </c>
      <c r="LD126" s="64">
        <v>202</v>
      </c>
      <c r="LE126" s="64">
        <v>193</v>
      </c>
      <c r="LF126" s="64">
        <v>176</v>
      </c>
      <c r="LG126" s="18">
        <v>187</v>
      </c>
      <c r="LH126" s="18">
        <v>187</v>
      </c>
      <c r="LI126" s="18">
        <v>181</v>
      </c>
      <c r="LJ126" s="64">
        <v>176</v>
      </c>
      <c r="LK126" s="64">
        <v>182</v>
      </c>
      <c r="LL126" s="64">
        <v>181</v>
      </c>
      <c r="LM126" s="64">
        <v>163</v>
      </c>
      <c r="LN126" s="64">
        <v>143</v>
      </c>
      <c r="LO126" s="18">
        <v>136</v>
      </c>
      <c r="LP126" s="18">
        <v>117</v>
      </c>
      <c r="LQ126" s="64">
        <v>114</v>
      </c>
      <c r="LR126" s="64">
        <v>107</v>
      </c>
      <c r="LS126" s="64">
        <v>99</v>
      </c>
      <c r="LT126" s="20">
        <v>107</v>
      </c>
      <c r="LU126" s="20">
        <v>88</v>
      </c>
      <c r="LV126" s="20">
        <v>93</v>
      </c>
      <c r="LW126" s="20">
        <v>95</v>
      </c>
      <c r="LX126" s="20">
        <v>95</v>
      </c>
      <c r="LY126" s="20">
        <v>101</v>
      </c>
      <c r="LZ126" s="20">
        <v>100</v>
      </c>
      <c r="MA126" s="20">
        <v>99</v>
      </c>
      <c r="MB126">
        <v>115</v>
      </c>
    </row>
    <row r="127" spans="1:340" x14ac:dyDescent="0.35">
      <c r="A127" s="64">
        <v>122</v>
      </c>
      <c r="B127" s="64" t="s">
        <v>218</v>
      </c>
      <c r="C127" s="64">
        <v>9179</v>
      </c>
      <c r="D127" s="66">
        <v>338</v>
      </c>
      <c r="E127" s="66">
        <v>343</v>
      </c>
      <c r="F127" s="66">
        <v>345</v>
      </c>
      <c r="G127" s="66">
        <v>311</v>
      </c>
      <c r="H127" s="66">
        <v>325</v>
      </c>
      <c r="I127" s="66">
        <v>316</v>
      </c>
      <c r="J127" s="66">
        <v>382</v>
      </c>
      <c r="K127" s="66">
        <v>399</v>
      </c>
      <c r="L127" s="66">
        <v>402</v>
      </c>
      <c r="M127" s="66">
        <v>381</v>
      </c>
      <c r="N127" s="66">
        <v>355</v>
      </c>
      <c r="O127" s="66">
        <v>380</v>
      </c>
      <c r="P127" s="66">
        <v>378</v>
      </c>
      <c r="Q127" s="66">
        <v>357</v>
      </c>
      <c r="R127" s="66">
        <v>352</v>
      </c>
      <c r="S127" s="66">
        <v>337</v>
      </c>
      <c r="T127" s="66">
        <v>321</v>
      </c>
      <c r="U127" s="66">
        <v>309</v>
      </c>
      <c r="V127" s="66">
        <v>309</v>
      </c>
      <c r="W127" s="66">
        <v>322</v>
      </c>
      <c r="X127" s="66">
        <v>345</v>
      </c>
      <c r="Y127" s="66">
        <v>334</v>
      </c>
      <c r="Z127" s="66">
        <v>358</v>
      </c>
      <c r="AA127" s="66">
        <v>340</v>
      </c>
      <c r="AB127" s="66">
        <v>374</v>
      </c>
      <c r="AC127" s="66">
        <v>388</v>
      </c>
      <c r="AD127" s="66">
        <v>426</v>
      </c>
      <c r="AE127" s="66">
        <v>437</v>
      </c>
      <c r="AF127" s="66">
        <v>432</v>
      </c>
      <c r="AG127" s="66">
        <v>424</v>
      </c>
      <c r="AH127" s="66">
        <v>412</v>
      </c>
      <c r="AI127" s="66">
        <v>382</v>
      </c>
      <c r="AJ127" s="66">
        <v>365</v>
      </c>
      <c r="AK127" s="66">
        <v>415</v>
      </c>
      <c r="AL127" s="66">
        <v>396</v>
      </c>
      <c r="AM127" s="66">
        <v>403</v>
      </c>
      <c r="AN127" s="66">
        <v>380</v>
      </c>
      <c r="AO127" s="66">
        <v>347</v>
      </c>
      <c r="AP127" s="66">
        <v>363</v>
      </c>
      <c r="AQ127" s="66">
        <v>352</v>
      </c>
      <c r="AR127" s="66">
        <v>315</v>
      </c>
      <c r="AS127" s="66">
        <v>285</v>
      </c>
      <c r="AT127" s="66">
        <v>273</v>
      </c>
      <c r="AU127" s="66">
        <v>230</v>
      </c>
      <c r="AV127" s="66">
        <v>232</v>
      </c>
      <c r="AW127" s="66">
        <v>235</v>
      </c>
      <c r="AX127" s="66">
        <v>255</v>
      </c>
      <c r="AY127" s="66">
        <v>267</v>
      </c>
      <c r="AZ127" s="66">
        <v>267</v>
      </c>
      <c r="BA127" s="66">
        <v>230</v>
      </c>
      <c r="BB127" s="66">
        <v>208</v>
      </c>
      <c r="BC127" s="66">
        <v>197</v>
      </c>
      <c r="BD127" s="66">
        <v>199</v>
      </c>
      <c r="BE127" s="66">
        <v>235</v>
      </c>
      <c r="BF127" s="66">
        <v>256</v>
      </c>
      <c r="BG127" s="66">
        <v>262</v>
      </c>
      <c r="BH127" s="66">
        <v>255</v>
      </c>
      <c r="BI127" s="66">
        <v>253</v>
      </c>
      <c r="BJ127" s="66">
        <v>267</v>
      </c>
      <c r="BK127" s="66">
        <v>251</v>
      </c>
      <c r="BL127" s="66">
        <v>216</v>
      </c>
      <c r="BM127" s="66">
        <v>204</v>
      </c>
      <c r="BN127" s="66">
        <v>199</v>
      </c>
      <c r="BO127" s="66">
        <v>190</v>
      </c>
      <c r="BP127" s="66">
        <v>168</v>
      </c>
      <c r="BQ127" s="66">
        <v>155</v>
      </c>
      <c r="BR127" s="66">
        <v>122</v>
      </c>
      <c r="BS127" s="66">
        <v>145</v>
      </c>
      <c r="BT127" s="66">
        <v>153</v>
      </c>
      <c r="BU127" s="66">
        <v>151</v>
      </c>
      <c r="BV127" s="66">
        <v>137</v>
      </c>
      <c r="BW127" s="66">
        <v>160</v>
      </c>
      <c r="BX127" s="66">
        <v>153</v>
      </c>
      <c r="BY127" s="66">
        <v>151</v>
      </c>
      <c r="BZ127" s="66">
        <v>156</v>
      </c>
      <c r="CA127" s="66">
        <v>161</v>
      </c>
      <c r="CB127" s="66">
        <v>170</v>
      </c>
      <c r="CC127" s="66">
        <v>151</v>
      </c>
      <c r="CD127" s="66">
        <v>161</v>
      </c>
      <c r="CE127" s="66">
        <v>158</v>
      </c>
      <c r="CF127" s="66">
        <v>148</v>
      </c>
      <c r="CG127" s="66">
        <v>130</v>
      </c>
      <c r="CH127" s="66">
        <v>123</v>
      </c>
      <c r="CI127" s="66">
        <v>118</v>
      </c>
      <c r="CJ127" s="66">
        <v>95</v>
      </c>
      <c r="CK127" s="66">
        <v>82</v>
      </c>
      <c r="CL127" s="66">
        <v>85</v>
      </c>
      <c r="CM127" s="66">
        <v>66</v>
      </c>
      <c r="CN127" s="66">
        <v>54</v>
      </c>
      <c r="CO127" s="66">
        <v>67</v>
      </c>
      <c r="CP127" s="66">
        <v>69</v>
      </c>
      <c r="CQ127" s="66">
        <v>70</v>
      </c>
      <c r="CR127" s="66">
        <v>70</v>
      </c>
      <c r="CS127" s="66">
        <v>55</v>
      </c>
      <c r="CT127" s="66">
        <v>57</v>
      </c>
      <c r="CU127" s="66">
        <v>83</v>
      </c>
      <c r="CV127" s="66">
        <v>82</v>
      </c>
      <c r="CW127" s="66">
        <v>85</v>
      </c>
      <c r="CX127" s="66">
        <v>86</v>
      </c>
      <c r="CY127" s="66">
        <v>93</v>
      </c>
      <c r="CZ127" s="66">
        <v>104</v>
      </c>
      <c r="DA127" s="66">
        <v>107</v>
      </c>
      <c r="DB127" s="66">
        <v>77</v>
      </c>
      <c r="DC127" s="66">
        <v>125</v>
      </c>
      <c r="DD127" s="66">
        <v>160</v>
      </c>
      <c r="DE127" s="66">
        <v>166</v>
      </c>
      <c r="DF127" s="66">
        <v>151</v>
      </c>
      <c r="DG127" s="66">
        <v>154</v>
      </c>
      <c r="DH127" s="66">
        <v>164</v>
      </c>
      <c r="DI127" s="66">
        <v>149</v>
      </c>
      <c r="DJ127" s="66">
        <v>116</v>
      </c>
      <c r="DK127" s="66">
        <v>117</v>
      </c>
      <c r="DL127" s="66">
        <v>118</v>
      </c>
      <c r="DM127" s="66">
        <v>135</v>
      </c>
      <c r="DN127" s="66">
        <v>131</v>
      </c>
      <c r="DO127" s="66">
        <v>127</v>
      </c>
      <c r="DP127" s="66">
        <v>145</v>
      </c>
      <c r="DQ127" s="66">
        <v>137</v>
      </c>
      <c r="DR127" s="66">
        <v>131</v>
      </c>
      <c r="DS127" s="66">
        <v>133</v>
      </c>
      <c r="DT127" s="66">
        <v>138</v>
      </c>
      <c r="DU127" s="66">
        <v>158</v>
      </c>
      <c r="DV127" s="66">
        <v>158</v>
      </c>
      <c r="DW127" s="66">
        <v>158</v>
      </c>
      <c r="DX127" s="66">
        <v>165</v>
      </c>
      <c r="DY127" s="66">
        <v>159</v>
      </c>
      <c r="DZ127" s="66">
        <v>162</v>
      </c>
      <c r="EA127" s="66">
        <v>182</v>
      </c>
      <c r="EB127" s="66">
        <v>191</v>
      </c>
      <c r="EC127" s="66">
        <v>199</v>
      </c>
      <c r="ED127" s="66">
        <v>207</v>
      </c>
      <c r="EE127" s="66">
        <v>237</v>
      </c>
      <c r="EF127" s="66">
        <v>250</v>
      </c>
      <c r="EG127" s="66">
        <v>259</v>
      </c>
      <c r="EH127" s="66">
        <v>243</v>
      </c>
      <c r="EI127" s="66">
        <v>235</v>
      </c>
      <c r="EJ127" s="66">
        <v>244</v>
      </c>
      <c r="EK127" s="66">
        <v>228</v>
      </c>
      <c r="EL127" s="66">
        <v>186</v>
      </c>
      <c r="EM127" s="66">
        <v>214</v>
      </c>
      <c r="EN127" s="66">
        <v>185</v>
      </c>
      <c r="EO127" s="66">
        <v>208</v>
      </c>
      <c r="EP127" s="66">
        <v>229</v>
      </c>
      <c r="EQ127" s="66">
        <v>259</v>
      </c>
      <c r="ER127" s="66">
        <v>242</v>
      </c>
      <c r="ES127" s="66">
        <v>244</v>
      </c>
      <c r="ET127" s="66">
        <v>294</v>
      </c>
      <c r="EU127" s="66">
        <v>304</v>
      </c>
      <c r="EV127" s="66">
        <v>293</v>
      </c>
      <c r="EW127" s="67">
        <v>319</v>
      </c>
      <c r="EX127" s="67">
        <v>337</v>
      </c>
      <c r="EY127" s="67">
        <v>336</v>
      </c>
      <c r="EZ127" s="67">
        <v>351</v>
      </c>
      <c r="FA127" s="66">
        <v>347</v>
      </c>
      <c r="FB127" s="58">
        <v>339</v>
      </c>
      <c r="FC127" s="66">
        <v>352</v>
      </c>
      <c r="FD127" s="66">
        <v>376</v>
      </c>
      <c r="FE127" s="66">
        <v>336</v>
      </c>
      <c r="FF127" s="66">
        <v>347</v>
      </c>
      <c r="FG127" s="66">
        <v>352</v>
      </c>
      <c r="FH127" s="66">
        <v>335</v>
      </c>
      <c r="FI127" s="66">
        <v>314</v>
      </c>
      <c r="FJ127" s="66">
        <v>292</v>
      </c>
      <c r="FK127" s="66">
        <v>274</v>
      </c>
      <c r="FL127" s="66">
        <v>289</v>
      </c>
      <c r="FM127" s="66">
        <v>236</v>
      </c>
      <c r="FN127" s="66">
        <v>244</v>
      </c>
      <c r="FO127" s="66">
        <v>263</v>
      </c>
      <c r="FP127" s="66">
        <v>199</v>
      </c>
      <c r="FQ127" s="66">
        <v>231</v>
      </c>
      <c r="FR127" s="66">
        <v>218</v>
      </c>
      <c r="FS127" s="66">
        <v>220</v>
      </c>
      <c r="FT127" s="66">
        <v>217</v>
      </c>
      <c r="FU127" s="66">
        <v>211</v>
      </c>
      <c r="FV127" s="66">
        <v>204</v>
      </c>
      <c r="FW127" s="66">
        <v>191</v>
      </c>
      <c r="FX127" s="66">
        <v>199</v>
      </c>
      <c r="FY127" s="58">
        <v>184</v>
      </c>
      <c r="FZ127" s="58">
        <v>146</v>
      </c>
      <c r="GA127" s="58">
        <v>140</v>
      </c>
      <c r="GB127" s="58">
        <v>135</v>
      </c>
      <c r="GC127" s="58">
        <v>126</v>
      </c>
      <c r="GD127" s="58">
        <v>115</v>
      </c>
      <c r="GE127" s="58">
        <v>89</v>
      </c>
      <c r="GF127" s="58">
        <v>77</v>
      </c>
      <c r="GG127" s="58">
        <v>87</v>
      </c>
      <c r="GH127" s="58">
        <v>74</v>
      </c>
      <c r="GI127" s="58">
        <v>71</v>
      </c>
      <c r="GJ127" s="58">
        <v>67</v>
      </c>
      <c r="GK127" s="66">
        <v>44</v>
      </c>
      <c r="GL127" s="66">
        <v>51</v>
      </c>
      <c r="GM127" s="66">
        <v>57</v>
      </c>
      <c r="GN127" s="66">
        <v>57</v>
      </c>
      <c r="GO127" s="66">
        <v>61</v>
      </c>
      <c r="GP127" s="66">
        <v>59</v>
      </c>
      <c r="GQ127" s="66">
        <v>59</v>
      </c>
      <c r="GR127" s="66">
        <v>64</v>
      </c>
      <c r="GS127" s="66">
        <v>57</v>
      </c>
      <c r="GT127" s="18">
        <v>56</v>
      </c>
      <c r="GU127" s="64">
        <v>53</v>
      </c>
      <c r="GV127" s="64">
        <v>48</v>
      </c>
      <c r="GW127" s="64">
        <v>46</v>
      </c>
      <c r="GX127" s="64">
        <v>44</v>
      </c>
      <c r="GY127" s="64">
        <v>44</v>
      </c>
      <c r="GZ127" s="64">
        <v>43</v>
      </c>
      <c r="HA127" s="64">
        <v>40</v>
      </c>
      <c r="HB127" s="18">
        <v>32</v>
      </c>
      <c r="HC127" s="64">
        <v>27</v>
      </c>
      <c r="HD127" s="64">
        <v>30</v>
      </c>
      <c r="HE127" s="64">
        <v>27</v>
      </c>
      <c r="HF127" s="64">
        <v>23</v>
      </c>
      <c r="HG127" s="64">
        <v>19</v>
      </c>
      <c r="HH127" s="64">
        <v>15</v>
      </c>
      <c r="HI127" s="64">
        <v>14</v>
      </c>
      <c r="HJ127" s="18">
        <v>14</v>
      </c>
      <c r="HK127" s="18">
        <v>10</v>
      </c>
      <c r="HL127" s="18">
        <v>9</v>
      </c>
      <c r="HM127" s="64">
        <v>7</v>
      </c>
      <c r="HN127" s="64">
        <v>7</v>
      </c>
      <c r="HO127" s="64">
        <v>8</v>
      </c>
      <c r="HP127" s="64">
        <v>8</v>
      </c>
      <c r="HQ127" s="64">
        <v>8</v>
      </c>
      <c r="HR127" s="64">
        <v>9</v>
      </c>
      <c r="HS127" s="64">
        <v>9</v>
      </c>
      <c r="HT127" s="64">
        <v>4</v>
      </c>
      <c r="HU127" s="64">
        <v>3</v>
      </c>
      <c r="HV127" s="64">
        <v>2</v>
      </c>
      <c r="HW127" s="64">
        <v>2</v>
      </c>
      <c r="HX127" s="64">
        <v>2</v>
      </c>
      <c r="HY127" s="64">
        <v>2</v>
      </c>
      <c r="HZ127" s="64">
        <v>4</v>
      </c>
      <c r="IA127" s="64">
        <v>7</v>
      </c>
      <c r="IB127" s="64">
        <v>6</v>
      </c>
      <c r="IC127" s="64">
        <v>7</v>
      </c>
      <c r="ID127" s="64">
        <v>10</v>
      </c>
      <c r="IE127" s="64">
        <v>14</v>
      </c>
      <c r="IF127" s="64">
        <v>15</v>
      </c>
      <c r="IG127" s="64">
        <v>14</v>
      </c>
      <c r="IH127" s="64">
        <v>20</v>
      </c>
      <c r="II127" s="64">
        <v>28</v>
      </c>
      <c r="IJ127" s="64">
        <v>35</v>
      </c>
      <c r="IK127" s="64">
        <v>38</v>
      </c>
      <c r="IL127" s="64">
        <v>37</v>
      </c>
      <c r="IM127" s="64">
        <v>38</v>
      </c>
      <c r="IN127" s="64">
        <v>39</v>
      </c>
      <c r="IO127" s="64">
        <v>35</v>
      </c>
      <c r="IP127" s="64">
        <v>30</v>
      </c>
      <c r="IQ127" s="64">
        <v>30</v>
      </c>
      <c r="IR127" s="64">
        <v>31</v>
      </c>
      <c r="IS127" s="64">
        <v>25</v>
      </c>
      <c r="IT127" s="64">
        <v>28</v>
      </c>
      <c r="IU127" s="64">
        <v>30</v>
      </c>
      <c r="IV127" s="64">
        <v>31</v>
      </c>
      <c r="IW127" s="64">
        <v>29</v>
      </c>
      <c r="IX127" s="18">
        <v>33</v>
      </c>
      <c r="IY127" s="64">
        <v>31</v>
      </c>
      <c r="IZ127" s="18">
        <v>36</v>
      </c>
      <c r="JA127" s="18">
        <v>35</v>
      </c>
      <c r="JB127" s="18">
        <v>31</v>
      </c>
      <c r="JC127" s="18">
        <v>28</v>
      </c>
      <c r="JD127" s="18">
        <v>30</v>
      </c>
      <c r="JE127" s="64">
        <v>36</v>
      </c>
      <c r="JF127" s="64">
        <v>35</v>
      </c>
      <c r="JG127" s="64">
        <v>36</v>
      </c>
      <c r="JH127" s="64">
        <v>40</v>
      </c>
      <c r="JI127" s="64">
        <v>44</v>
      </c>
      <c r="JJ127" s="64">
        <v>50</v>
      </c>
      <c r="JK127" s="18">
        <v>41</v>
      </c>
      <c r="JL127" s="64">
        <v>47</v>
      </c>
      <c r="JM127" s="18">
        <v>54</v>
      </c>
      <c r="JN127" s="18">
        <v>71</v>
      </c>
      <c r="JO127" s="18">
        <v>69</v>
      </c>
      <c r="JP127" s="18">
        <v>70</v>
      </c>
      <c r="JQ127" s="18">
        <v>79</v>
      </c>
      <c r="JR127" s="64">
        <v>78</v>
      </c>
      <c r="JS127" s="64">
        <v>89</v>
      </c>
      <c r="JT127" s="64">
        <v>91</v>
      </c>
      <c r="JU127" s="64">
        <v>99</v>
      </c>
      <c r="JV127" s="64">
        <v>106</v>
      </c>
      <c r="JW127" s="64">
        <v>114</v>
      </c>
      <c r="JX127" s="64">
        <v>146</v>
      </c>
      <c r="JY127" s="18">
        <v>159</v>
      </c>
      <c r="JZ127" s="18">
        <v>168</v>
      </c>
      <c r="KA127" s="18">
        <v>175</v>
      </c>
      <c r="KB127" s="18">
        <v>146</v>
      </c>
      <c r="KC127" s="18">
        <v>189</v>
      </c>
      <c r="KD127" s="18">
        <v>190</v>
      </c>
      <c r="KE127" s="18">
        <v>174</v>
      </c>
      <c r="KF127" s="64">
        <v>178</v>
      </c>
      <c r="KG127" s="64">
        <v>180</v>
      </c>
      <c r="KH127" s="64">
        <v>191</v>
      </c>
      <c r="KI127" s="64">
        <v>181</v>
      </c>
      <c r="KJ127" s="64">
        <v>196</v>
      </c>
      <c r="KK127" s="64">
        <v>175</v>
      </c>
      <c r="KL127" s="64">
        <v>175</v>
      </c>
      <c r="KM127" s="64">
        <v>184</v>
      </c>
      <c r="KN127" s="64">
        <v>192</v>
      </c>
      <c r="KO127" s="64">
        <v>184</v>
      </c>
      <c r="KP127" s="64">
        <v>182</v>
      </c>
      <c r="KQ127" s="64">
        <v>178</v>
      </c>
      <c r="KR127" s="64">
        <v>188</v>
      </c>
      <c r="KS127" s="64">
        <v>185</v>
      </c>
      <c r="KT127" s="64">
        <v>180</v>
      </c>
      <c r="KU127" s="64">
        <v>163</v>
      </c>
      <c r="KV127" s="64">
        <v>155</v>
      </c>
      <c r="KW127" s="64">
        <v>164</v>
      </c>
      <c r="KX127" s="64">
        <v>167</v>
      </c>
      <c r="KY127" s="64">
        <v>154</v>
      </c>
      <c r="KZ127" s="64">
        <v>141</v>
      </c>
      <c r="LA127" s="64">
        <v>128</v>
      </c>
      <c r="LB127" s="64">
        <v>120</v>
      </c>
      <c r="LC127" s="64">
        <v>99</v>
      </c>
      <c r="LD127" s="64">
        <v>124</v>
      </c>
      <c r="LE127" s="64">
        <v>126</v>
      </c>
      <c r="LF127" s="64">
        <v>122</v>
      </c>
      <c r="LG127" s="18">
        <v>137</v>
      </c>
      <c r="LH127" s="18">
        <v>145</v>
      </c>
      <c r="LI127" s="18">
        <v>159</v>
      </c>
      <c r="LJ127" s="64">
        <v>152</v>
      </c>
      <c r="LK127" s="64">
        <v>150</v>
      </c>
      <c r="LL127" s="64">
        <v>158</v>
      </c>
      <c r="LM127" s="64">
        <v>158</v>
      </c>
      <c r="LN127" s="64">
        <v>135</v>
      </c>
      <c r="LO127" s="18">
        <v>144</v>
      </c>
      <c r="LP127" s="18">
        <v>145</v>
      </c>
      <c r="LQ127" s="64">
        <v>127</v>
      </c>
      <c r="LR127" s="64">
        <v>115</v>
      </c>
      <c r="LS127" s="64">
        <v>106</v>
      </c>
      <c r="LT127" s="20">
        <v>99</v>
      </c>
      <c r="LU127" s="20">
        <v>93</v>
      </c>
      <c r="LV127" s="20">
        <v>83</v>
      </c>
      <c r="LW127" s="20">
        <v>84</v>
      </c>
      <c r="LX127" s="20">
        <v>101</v>
      </c>
      <c r="LY127" s="20">
        <v>117</v>
      </c>
      <c r="LZ127" s="20">
        <v>137</v>
      </c>
      <c r="MA127" s="20">
        <v>137</v>
      </c>
      <c r="MB127">
        <v>158</v>
      </c>
    </row>
    <row r="128" spans="1:340" x14ac:dyDescent="0.35">
      <c r="A128" s="64">
        <v>123</v>
      </c>
      <c r="B128" s="64" t="s">
        <v>219</v>
      </c>
      <c r="C128" s="64">
        <v>9563</v>
      </c>
      <c r="D128" s="66">
        <v>305</v>
      </c>
      <c r="E128" s="66">
        <v>279</v>
      </c>
      <c r="F128" s="66">
        <v>310</v>
      </c>
      <c r="G128" s="66">
        <v>323</v>
      </c>
      <c r="H128" s="66">
        <v>289</v>
      </c>
      <c r="I128" s="66">
        <v>287</v>
      </c>
      <c r="J128" s="66">
        <v>257</v>
      </c>
      <c r="K128" s="66">
        <v>288</v>
      </c>
      <c r="L128" s="66">
        <v>260</v>
      </c>
      <c r="M128" s="66">
        <v>307</v>
      </c>
      <c r="N128" s="66">
        <v>299</v>
      </c>
      <c r="O128" s="66">
        <v>277</v>
      </c>
      <c r="P128" s="66">
        <v>282</v>
      </c>
      <c r="Q128" s="66">
        <v>242</v>
      </c>
      <c r="R128" s="66">
        <v>203</v>
      </c>
      <c r="S128" s="66">
        <v>219</v>
      </c>
      <c r="T128" s="66">
        <v>211</v>
      </c>
      <c r="U128" s="66">
        <v>222</v>
      </c>
      <c r="V128" s="66">
        <v>321</v>
      </c>
      <c r="W128" s="66">
        <v>295</v>
      </c>
      <c r="X128" s="66">
        <v>313</v>
      </c>
      <c r="Y128" s="66">
        <v>323</v>
      </c>
      <c r="Z128" s="66">
        <v>327</v>
      </c>
      <c r="AA128" s="66">
        <v>317</v>
      </c>
      <c r="AB128" s="66">
        <v>291</v>
      </c>
      <c r="AC128" s="66">
        <v>296</v>
      </c>
      <c r="AD128" s="66">
        <v>305</v>
      </c>
      <c r="AE128" s="66">
        <v>283</v>
      </c>
      <c r="AF128" s="66">
        <v>321</v>
      </c>
      <c r="AG128" s="66">
        <v>266</v>
      </c>
      <c r="AH128" s="66">
        <v>332</v>
      </c>
      <c r="AI128" s="66">
        <v>338</v>
      </c>
      <c r="AJ128" s="66">
        <v>346</v>
      </c>
      <c r="AK128" s="66">
        <v>312</v>
      </c>
      <c r="AL128" s="66">
        <v>301</v>
      </c>
      <c r="AM128" s="66">
        <v>252</v>
      </c>
      <c r="AN128" s="66">
        <v>244</v>
      </c>
      <c r="AO128" s="66">
        <v>214</v>
      </c>
      <c r="AP128" s="66">
        <v>221</v>
      </c>
      <c r="AQ128" s="66">
        <v>223</v>
      </c>
      <c r="AR128" s="66">
        <v>224</v>
      </c>
      <c r="AS128" s="66">
        <v>214</v>
      </c>
      <c r="AT128" s="66">
        <v>198</v>
      </c>
      <c r="AU128" s="66">
        <v>290</v>
      </c>
      <c r="AV128" s="66">
        <v>249</v>
      </c>
      <c r="AW128" s="66">
        <v>216</v>
      </c>
      <c r="AX128" s="66">
        <v>245</v>
      </c>
      <c r="AY128" s="66">
        <v>254</v>
      </c>
      <c r="AZ128" s="66">
        <v>274</v>
      </c>
      <c r="BA128" s="66">
        <v>233</v>
      </c>
      <c r="BB128" s="66">
        <v>236</v>
      </c>
      <c r="BC128" s="66">
        <v>263</v>
      </c>
      <c r="BD128" s="66">
        <v>257</v>
      </c>
      <c r="BE128" s="66">
        <v>265</v>
      </c>
      <c r="BF128" s="66">
        <v>288</v>
      </c>
      <c r="BG128" s="66">
        <v>284</v>
      </c>
      <c r="BH128" s="66">
        <v>268</v>
      </c>
      <c r="BI128" s="66">
        <v>259</v>
      </c>
      <c r="BJ128" s="66">
        <v>266</v>
      </c>
      <c r="BK128" s="66">
        <v>273</v>
      </c>
      <c r="BL128" s="66">
        <v>260</v>
      </c>
      <c r="BM128" s="66">
        <v>222</v>
      </c>
      <c r="BN128" s="66">
        <v>242</v>
      </c>
      <c r="BO128" s="66">
        <v>249</v>
      </c>
      <c r="BP128" s="66">
        <v>244</v>
      </c>
      <c r="BQ128" s="66">
        <v>213</v>
      </c>
      <c r="BR128" s="66">
        <v>215</v>
      </c>
      <c r="BS128" s="66">
        <v>230</v>
      </c>
      <c r="BT128" s="66">
        <v>223</v>
      </c>
      <c r="BU128" s="66">
        <v>206</v>
      </c>
      <c r="BV128" s="66">
        <v>169</v>
      </c>
      <c r="BW128" s="66">
        <v>193</v>
      </c>
      <c r="BX128" s="66">
        <v>185</v>
      </c>
      <c r="BY128" s="66">
        <v>168</v>
      </c>
      <c r="BZ128" s="66">
        <v>147</v>
      </c>
      <c r="CA128" s="66">
        <v>147</v>
      </c>
      <c r="CB128" s="66">
        <v>138</v>
      </c>
      <c r="CC128" s="66">
        <v>118</v>
      </c>
      <c r="CD128" s="66">
        <v>79</v>
      </c>
      <c r="CE128" s="66">
        <v>95</v>
      </c>
      <c r="CF128" s="66">
        <v>96</v>
      </c>
      <c r="CG128" s="66">
        <v>91</v>
      </c>
      <c r="CH128" s="66">
        <v>89</v>
      </c>
      <c r="CI128" s="66">
        <v>91</v>
      </c>
      <c r="CJ128" s="66">
        <v>76</v>
      </c>
      <c r="CK128" s="66">
        <v>59</v>
      </c>
      <c r="CL128" s="66">
        <v>43</v>
      </c>
      <c r="CM128" s="66">
        <v>48</v>
      </c>
      <c r="CN128" s="66">
        <v>48</v>
      </c>
      <c r="CO128" s="66">
        <v>56</v>
      </c>
      <c r="CP128" s="66">
        <v>59</v>
      </c>
      <c r="CQ128" s="66">
        <v>50</v>
      </c>
      <c r="CR128" s="66">
        <v>78</v>
      </c>
      <c r="CS128" s="66">
        <v>67</v>
      </c>
      <c r="CT128" s="66">
        <v>91</v>
      </c>
      <c r="CU128" s="66">
        <v>95</v>
      </c>
      <c r="CV128" s="66">
        <v>95</v>
      </c>
      <c r="CW128" s="66">
        <v>94</v>
      </c>
      <c r="CX128" s="66">
        <v>92</v>
      </c>
      <c r="CY128" s="66">
        <v>102</v>
      </c>
      <c r="CZ128" s="66">
        <v>95</v>
      </c>
      <c r="DA128" s="66">
        <v>82</v>
      </c>
      <c r="DB128" s="66">
        <v>88</v>
      </c>
      <c r="DC128" s="66">
        <v>91</v>
      </c>
      <c r="DD128" s="66">
        <v>88</v>
      </c>
      <c r="DE128" s="66">
        <v>95</v>
      </c>
      <c r="DF128" s="66">
        <v>83</v>
      </c>
      <c r="DG128" s="66">
        <v>105</v>
      </c>
      <c r="DH128" s="66">
        <v>111</v>
      </c>
      <c r="DI128" s="66">
        <v>124</v>
      </c>
      <c r="DJ128" s="66">
        <v>148</v>
      </c>
      <c r="DK128" s="66">
        <v>148</v>
      </c>
      <c r="DL128" s="66">
        <v>125</v>
      </c>
      <c r="DM128" s="66">
        <v>166</v>
      </c>
      <c r="DN128" s="66">
        <v>173</v>
      </c>
      <c r="DO128" s="66">
        <v>175</v>
      </c>
      <c r="DP128" s="66">
        <v>175</v>
      </c>
      <c r="DQ128" s="66">
        <v>153</v>
      </c>
      <c r="DR128" s="66">
        <v>168</v>
      </c>
      <c r="DS128" s="66">
        <v>193</v>
      </c>
      <c r="DT128" s="66">
        <v>188</v>
      </c>
      <c r="DU128" s="66">
        <v>173</v>
      </c>
      <c r="DV128" s="66">
        <v>157</v>
      </c>
      <c r="DW128" s="66">
        <v>200</v>
      </c>
      <c r="DX128" s="66">
        <v>201</v>
      </c>
      <c r="DY128" s="66">
        <v>197</v>
      </c>
      <c r="DZ128" s="66">
        <v>178</v>
      </c>
      <c r="EA128" s="66">
        <v>184</v>
      </c>
      <c r="EB128" s="66">
        <v>184</v>
      </c>
      <c r="EC128" s="66">
        <v>200</v>
      </c>
      <c r="ED128" s="66">
        <v>196</v>
      </c>
      <c r="EE128" s="66">
        <v>196</v>
      </c>
      <c r="EF128" s="66">
        <v>200</v>
      </c>
      <c r="EG128" s="66">
        <v>213</v>
      </c>
      <c r="EH128" s="66">
        <v>233</v>
      </c>
      <c r="EI128" s="66">
        <v>223</v>
      </c>
      <c r="EJ128" s="66">
        <v>208</v>
      </c>
      <c r="EK128" s="66">
        <v>220</v>
      </c>
      <c r="EL128" s="66">
        <v>210</v>
      </c>
      <c r="EM128" s="66">
        <v>196</v>
      </c>
      <c r="EN128" s="66">
        <v>199</v>
      </c>
      <c r="EO128" s="66">
        <v>192</v>
      </c>
      <c r="EP128" s="66">
        <v>216</v>
      </c>
      <c r="EQ128" s="66">
        <v>226</v>
      </c>
      <c r="ER128" s="66">
        <v>189</v>
      </c>
      <c r="ES128" s="66">
        <v>237</v>
      </c>
      <c r="ET128" s="66">
        <v>229</v>
      </c>
      <c r="EU128" s="66">
        <v>254</v>
      </c>
      <c r="EV128" s="66">
        <v>282</v>
      </c>
      <c r="EW128" s="67">
        <v>340</v>
      </c>
      <c r="EX128" s="67">
        <v>339</v>
      </c>
      <c r="EY128" s="67">
        <v>354</v>
      </c>
      <c r="EZ128" s="67">
        <v>343</v>
      </c>
      <c r="FA128" s="66">
        <v>354</v>
      </c>
      <c r="FB128" s="58">
        <v>355</v>
      </c>
      <c r="FC128" s="66">
        <v>378</v>
      </c>
      <c r="FD128" s="66">
        <v>332</v>
      </c>
      <c r="FE128" s="66">
        <v>349</v>
      </c>
      <c r="FF128" s="66">
        <v>360</v>
      </c>
      <c r="FG128" s="66">
        <v>386</v>
      </c>
      <c r="FH128" s="66">
        <v>365</v>
      </c>
      <c r="FI128" s="66">
        <v>361</v>
      </c>
      <c r="FJ128" s="66">
        <v>345</v>
      </c>
      <c r="FK128" s="66">
        <v>335</v>
      </c>
      <c r="FL128" s="66">
        <v>333</v>
      </c>
      <c r="FM128" s="66">
        <v>321</v>
      </c>
      <c r="FN128" s="66">
        <v>293</v>
      </c>
      <c r="FO128" s="66">
        <v>280</v>
      </c>
      <c r="FP128" s="66">
        <v>266</v>
      </c>
      <c r="FQ128" s="66">
        <v>242</v>
      </c>
      <c r="FR128" s="66">
        <v>237</v>
      </c>
      <c r="FS128" s="66">
        <v>231</v>
      </c>
      <c r="FT128" s="66">
        <v>226</v>
      </c>
      <c r="FU128" s="66">
        <v>250</v>
      </c>
      <c r="FV128" s="66">
        <v>254</v>
      </c>
      <c r="FW128" s="66">
        <v>230</v>
      </c>
      <c r="FX128" s="66">
        <v>220</v>
      </c>
      <c r="FY128" s="58">
        <v>217</v>
      </c>
      <c r="FZ128" s="58">
        <v>194</v>
      </c>
      <c r="GA128" s="58">
        <v>185</v>
      </c>
      <c r="GB128" s="58">
        <v>171</v>
      </c>
      <c r="GC128" s="58">
        <v>164</v>
      </c>
      <c r="GD128" s="58">
        <v>150</v>
      </c>
      <c r="GE128" s="58">
        <v>145</v>
      </c>
      <c r="GF128" s="58">
        <v>132</v>
      </c>
      <c r="GG128" s="58">
        <v>125</v>
      </c>
      <c r="GH128" s="58">
        <v>106</v>
      </c>
      <c r="GI128" s="58">
        <v>102</v>
      </c>
      <c r="GJ128" s="58">
        <v>108</v>
      </c>
      <c r="GK128" s="66">
        <v>101</v>
      </c>
      <c r="GL128" s="66">
        <v>71</v>
      </c>
      <c r="GM128" s="66">
        <v>65</v>
      </c>
      <c r="GN128" s="66">
        <v>61</v>
      </c>
      <c r="GO128" s="66">
        <v>58</v>
      </c>
      <c r="GP128" s="66">
        <v>53</v>
      </c>
      <c r="GQ128" s="66">
        <v>46</v>
      </c>
      <c r="GR128" s="66">
        <v>49</v>
      </c>
      <c r="GS128" s="66">
        <v>51</v>
      </c>
      <c r="GT128" s="18">
        <v>46</v>
      </c>
      <c r="GU128" s="64">
        <v>43</v>
      </c>
      <c r="GV128" s="64">
        <v>37</v>
      </c>
      <c r="GW128" s="64">
        <v>38</v>
      </c>
      <c r="GX128" s="64">
        <v>37</v>
      </c>
      <c r="GY128" s="64">
        <v>38</v>
      </c>
      <c r="GZ128" s="64">
        <v>30</v>
      </c>
      <c r="HA128" s="64">
        <v>24</v>
      </c>
      <c r="HB128" s="18">
        <v>28</v>
      </c>
      <c r="HC128" s="64">
        <v>32</v>
      </c>
      <c r="HD128" s="64">
        <v>28</v>
      </c>
      <c r="HE128" s="64">
        <v>29</v>
      </c>
      <c r="HF128" s="64">
        <v>27</v>
      </c>
      <c r="HG128" s="64">
        <v>26</v>
      </c>
      <c r="HH128" s="64">
        <v>27</v>
      </c>
      <c r="HI128" s="64">
        <v>27</v>
      </c>
      <c r="HJ128" s="18">
        <v>22</v>
      </c>
      <c r="HK128" s="18">
        <v>22</v>
      </c>
      <c r="HL128" s="18">
        <v>22</v>
      </c>
      <c r="HM128" s="64">
        <v>22</v>
      </c>
      <c r="HN128" s="64">
        <v>25</v>
      </c>
      <c r="HO128" s="64">
        <v>24</v>
      </c>
      <c r="HP128" s="64">
        <v>19</v>
      </c>
      <c r="HQ128" s="64">
        <v>19</v>
      </c>
      <c r="HR128" s="64">
        <v>20</v>
      </c>
      <c r="HS128" s="64">
        <v>18</v>
      </c>
      <c r="HT128" s="64">
        <v>17</v>
      </c>
      <c r="HU128" s="64">
        <v>14</v>
      </c>
      <c r="HV128" s="64">
        <v>15</v>
      </c>
      <c r="HW128" s="64">
        <v>16</v>
      </c>
      <c r="HX128" s="64">
        <v>16</v>
      </c>
      <c r="HY128" s="64">
        <v>14</v>
      </c>
      <c r="HZ128" s="64">
        <v>17</v>
      </c>
      <c r="IA128" s="64">
        <v>11</v>
      </c>
      <c r="IB128" s="64">
        <v>10</v>
      </c>
      <c r="IC128" s="64">
        <v>9</v>
      </c>
      <c r="ID128" s="64">
        <v>9</v>
      </c>
      <c r="IE128" s="64">
        <v>11</v>
      </c>
      <c r="IF128" s="64">
        <v>10</v>
      </c>
      <c r="IG128" s="64">
        <v>7</v>
      </c>
      <c r="IH128" s="64">
        <v>10</v>
      </c>
      <c r="II128" s="64">
        <v>10</v>
      </c>
      <c r="IJ128" s="64">
        <v>9</v>
      </c>
      <c r="IK128" s="64">
        <v>8</v>
      </c>
      <c r="IL128" s="64">
        <v>8</v>
      </c>
      <c r="IM128" s="64">
        <v>8</v>
      </c>
      <c r="IN128" s="64">
        <v>8</v>
      </c>
      <c r="IO128" s="64">
        <v>11</v>
      </c>
      <c r="IP128" s="64">
        <v>11</v>
      </c>
      <c r="IQ128" s="64">
        <v>10</v>
      </c>
      <c r="IR128" s="64">
        <v>11</v>
      </c>
      <c r="IS128" s="64">
        <v>9</v>
      </c>
      <c r="IT128" s="64">
        <v>11</v>
      </c>
      <c r="IU128" s="64">
        <v>12</v>
      </c>
      <c r="IV128" s="64">
        <v>8</v>
      </c>
      <c r="IW128" s="64">
        <v>8</v>
      </c>
      <c r="IX128" s="18">
        <v>15</v>
      </c>
      <c r="IY128" s="64">
        <v>16</v>
      </c>
      <c r="IZ128" s="18">
        <v>14</v>
      </c>
      <c r="JA128" s="18">
        <v>14</v>
      </c>
      <c r="JB128" s="18">
        <v>12</v>
      </c>
      <c r="JC128" s="18">
        <v>13</v>
      </c>
      <c r="JD128" s="18">
        <v>14</v>
      </c>
      <c r="JE128" s="64">
        <v>13</v>
      </c>
      <c r="JF128" s="64">
        <v>11</v>
      </c>
      <c r="JG128" s="64">
        <v>17</v>
      </c>
      <c r="JH128" s="64">
        <v>19</v>
      </c>
      <c r="JI128" s="64">
        <v>18</v>
      </c>
      <c r="JJ128" s="64">
        <v>18</v>
      </c>
      <c r="JK128" s="18">
        <v>24</v>
      </c>
      <c r="JL128" s="64">
        <v>23</v>
      </c>
      <c r="JM128" s="18">
        <v>27</v>
      </c>
      <c r="JN128" s="18">
        <v>21</v>
      </c>
      <c r="JO128" s="18">
        <v>29</v>
      </c>
      <c r="JP128" s="18">
        <v>31</v>
      </c>
      <c r="JQ128" s="18">
        <v>36</v>
      </c>
      <c r="JR128" s="64">
        <v>39</v>
      </c>
      <c r="JS128" s="64">
        <v>44</v>
      </c>
      <c r="JT128" s="64">
        <v>49</v>
      </c>
      <c r="JU128" s="64">
        <v>58</v>
      </c>
      <c r="JV128" s="64">
        <v>56</v>
      </c>
      <c r="JW128" s="64">
        <v>64</v>
      </c>
      <c r="JX128" s="64">
        <v>87</v>
      </c>
      <c r="JY128" s="18">
        <v>90</v>
      </c>
      <c r="JZ128" s="18">
        <v>103</v>
      </c>
      <c r="KA128" s="18">
        <v>103</v>
      </c>
      <c r="KB128" s="18">
        <v>115</v>
      </c>
      <c r="KC128" s="18">
        <v>110</v>
      </c>
      <c r="KD128" s="18">
        <v>102</v>
      </c>
      <c r="KE128" s="18">
        <v>97</v>
      </c>
      <c r="KF128" s="64">
        <v>100</v>
      </c>
      <c r="KG128" s="64">
        <v>95</v>
      </c>
      <c r="KH128" s="64">
        <v>109</v>
      </c>
      <c r="KI128" s="64">
        <v>102</v>
      </c>
      <c r="KJ128" s="64">
        <v>105</v>
      </c>
      <c r="KK128" s="64">
        <v>103</v>
      </c>
      <c r="KL128" s="64">
        <v>117</v>
      </c>
      <c r="KM128" s="64">
        <v>121</v>
      </c>
      <c r="KN128" s="64">
        <v>115</v>
      </c>
      <c r="KO128" s="64">
        <v>115</v>
      </c>
      <c r="KP128" s="64">
        <v>122</v>
      </c>
      <c r="KQ128" s="64">
        <v>127</v>
      </c>
      <c r="KR128" s="64">
        <v>125</v>
      </c>
      <c r="KS128" s="64">
        <v>114</v>
      </c>
      <c r="KT128" s="64">
        <v>126</v>
      </c>
      <c r="KU128" s="64">
        <v>131</v>
      </c>
      <c r="KV128" s="64">
        <v>120</v>
      </c>
      <c r="KW128" s="64">
        <v>132</v>
      </c>
      <c r="KX128" s="64">
        <v>136</v>
      </c>
      <c r="KY128" s="64">
        <v>127</v>
      </c>
      <c r="KZ128" s="64">
        <v>125</v>
      </c>
      <c r="LA128" s="64">
        <v>119</v>
      </c>
      <c r="LB128" s="64">
        <v>123</v>
      </c>
      <c r="LC128" s="64">
        <v>104</v>
      </c>
      <c r="LD128" s="64">
        <v>126</v>
      </c>
      <c r="LE128" s="64">
        <v>127</v>
      </c>
      <c r="LF128" s="64">
        <v>132</v>
      </c>
      <c r="LG128" s="18">
        <v>161</v>
      </c>
      <c r="LH128" s="18">
        <v>179</v>
      </c>
      <c r="LI128" s="18">
        <v>170</v>
      </c>
      <c r="LJ128" s="64">
        <v>184</v>
      </c>
      <c r="LK128" s="64">
        <v>176</v>
      </c>
      <c r="LL128" s="64">
        <v>180</v>
      </c>
      <c r="LM128" s="64">
        <v>173</v>
      </c>
      <c r="LN128" s="64">
        <v>150</v>
      </c>
      <c r="LO128" s="18">
        <v>138</v>
      </c>
      <c r="LP128" s="18">
        <v>136</v>
      </c>
      <c r="LQ128" s="64">
        <v>110</v>
      </c>
      <c r="LR128" s="64">
        <v>132</v>
      </c>
      <c r="LS128" s="64">
        <v>133</v>
      </c>
      <c r="LT128" s="20">
        <v>133</v>
      </c>
      <c r="LU128" s="20">
        <v>127</v>
      </c>
      <c r="LV128" s="20">
        <v>142</v>
      </c>
      <c r="LW128" s="20">
        <v>144</v>
      </c>
      <c r="LX128" s="20">
        <v>137</v>
      </c>
      <c r="LY128" s="20">
        <v>156</v>
      </c>
      <c r="LZ128" s="20">
        <v>168</v>
      </c>
      <c r="MA128" s="20">
        <v>160</v>
      </c>
      <c r="MB128">
        <v>170</v>
      </c>
    </row>
    <row r="129" spans="1:340" x14ac:dyDescent="0.35">
      <c r="A129" s="64">
        <v>124</v>
      </c>
      <c r="B129" s="64" t="s">
        <v>220</v>
      </c>
      <c r="C129" s="64">
        <v>9573</v>
      </c>
      <c r="D129" s="66">
        <v>240</v>
      </c>
      <c r="E129" s="66">
        <v>225</v>
      </c>
      <c r="F129" s="66">
        <v>265</v>
      </c>
      <c r="G129" s="66">
        <v>251</v>
      </c>
      <c r="H129" s="66">
        <v>209</v>
      </c>
      <c r="I129" s="66">
        <v>210</v>
      </c>
      <c r="J129" s="66">
        <v>193</v>
      </c>
      <c r="K129" s="66">
        <v>199</v>
      </c>
      <c r="L129" s="66">
        <v>164</v>
      </c>
      <c r="M129" s="66">
        <v>193</v>
      </c>
      <c r="N129" s="66">
        <v>195</v>
      </c>
      <c r="O129" s="66">
        <v>177</v>
      </c>
      <c r="P129" s="66">
        <v>190</v>
      </c>
      <c r="Q129" s="66">
        <v>171</v>
      </c>
      <c r="R129" s="66">
        <v>143</v>
      </c>
      <c r="S129" s="66">
        <v>154</v>
      </c>
      <c r="T129" s="66">
        <v>163</v>
      </c>
      <c r="U129" s="66">
        <v>167</v>
      </c>
      <c r="V129" s="66">
        <v>207</v>
      </c>
      <c r="W129" s="66">
        <v>187</v>
      </c>
      <c r="X129" s="66">
        <v>190</v>
      </c>
      <c r="Y129" s="66">
        <v>183</v>
      </c>
      <c r="Z129" s="66">
        <v>185</v>
      </c>
      <c r="AA129" s="66">
        <v>189</v>
      </c>
      <c r="AB129" s="66">
        <v>174</v>
      </c>
      <c r="AC129" s="66">
        <v>202</v>
      </c>
      <c r="AD129" s="66">
        <v>232</v>
      </c>
      <c r="AE129" s="66">
        <v>231</v>
      </c>
      <c r="AF129" s="66">
        <v>253</v>
      </c>
      <c r="AG129" s="66">
        <v>210</v>
      </c>
      <c r="AH129" s="66">
        <v>268</v>
      </c>
      <c r="AI129" s="66">
        <v>257</v>
      </c>
      <c r="AJ129" s="66">
        <v>253</v>
      </c>
      <c r="AK129" s="66">
        <v>230</v>
      </c>
      <c r="AL129" s="66">
        <v>236</v>
      </c>
      <c r="AM129" s="66">
        <v>199</v>
      </c>
      <c r="AN129" s="66">
        <v>226</v>
      </c>
      <c r="AO129" s="66">
        <v>211</v>
      </c>
      <c r="AP129" s="66">
        <v>192</v>
      </c>
      <c r="AQ129" s="66">
        <v>189</v>
      </c>
      <c r="AR129" s="66">
        <v>193</v>
      </c>
      <c r="AS129" s="66">
        <v>179</v>
      </c>
      <c r="AT129" s="66">
        <v>142</v>
      </c>
      <c r="AU129" s="66">
        <v>225</v>
      </c>
      <c r="AV129" s="66">
        <v>177</v>
      </c>
      <c r="AW129" s="66">
        <v>168</v>
      </c>
      <c r="AX129" s="66">
        <v>198</v>
      </c>
      <c r="AY129" s="66">
        <v>197</v>
      </c>
      <c r="AZ129" s="66">
        <v>228</v>
      </c>
      <c r="BA129" s="66">
        <v>182</v>
      </c>
      <c r="BB129" s="66">
        <v>191</v>
      </c>
      <c r="BC129" s="66">
        <v>176</v>
      </c>
      <c r="BD129" s="66">
        <v>183</v>
      </c>
      <c r="BE129" s="66">
        <v>192</v>
      </c>
      <c r="BF129" s="66">
        <v>177</v>
      </c>
      <c r="BG129" s="66">
        <v>175</v>
      </c>
      <c r="BH129" s="66">
        <v>159</v>
      </c>
      <c r="BI129" s="66">
        <v>179</v>
      </c>
      <c r="BJ129" s="66">
        <v>180</v>
      </c>
      <c r="BK129" s="66">
        <v>178</v>
      </c>
      <c r="BL129" s="66">
        <v>172</v>
      </c>
      <c r="BM129" s="66">
        <v>158</v>
      </c>
      <c r="BN129" s="66">
        <v>165</v>
      </c>
      <c r="BO129" s="66">
        <v>155</v>
      </c>
      <c r="BP129" s="66">
        <v>133</v>
      </c>
      <c r="BQ129" s="66">
        <v>140</v>
      </c>
      <c r="BR129" s="66">
        <v>122</v>
      </c>
      <c r="BS129" s="66">
        <v>152</v>
      </c>
      <c r="BT129" s="66">
        <v>134</v>
      </c>
      <c r="BU129" s="66">
        <v>129</v>
      </c>
      <c r="BV129" s="66">
        <v>101</v>
      </c>
      <c r="BW129" s="66">
        <v>133</v>
      </c>
      <c r="BX129" s="66">
        <v>135</v>
      </c>
      <c r="BY129" s="66">
        <v>128</v>
      </c>
      <c r="BZ129" s="66">
        <v>114</v>
      </c>
      <c r="CA129" s="66">
        <v>110</v>
      </c>
      <c r="CB129" s="66">
        <v>110</v>
      </c>
      <c r="CC129" s="66">
        <v>91</v>
      </c>
      <c r="CD129" s="66">
        <v>73</v>
      </c>
      <c r="CE129" s="66">
        <v>67</v>
      </c>
      <c r="CF129" s="66">
        <v>79</v>
      </c>
      <c r="CG129" s="66">
        <v>88</v>
      </c>
      <c r="CH129" s="66">
        <v>87</v>
      </c>
      <c r="CI129" s="66">
        <v>85</v>
      </c>
      <c r="CJ129" s="66">
        <v>87</v>
      </c>
      <c r="CK129" s="66">
        <v>82</v>
      </c>
      <c r="CL129" s="66">
        <v>68</v>
      </c>
      <c r="CM129" s="66">
        <v>77</v>
      </c>
      <c r="CN129" s="66">
        <v>72</v>
      </c>
      <c r="CO129" s="66">
        <v>78</v>
      </c>
      <c r="CP129" s="66">
        <v>76</v>
      </c>
      <c r="CQ129" s="66">
        <v>58</v>
      </c>
      <c r="CR129" s="66">
        <v>78</v>
      </c>
      <c r="CS129" s="66">
        <v>64</v>
      </c>
      <c r="CT129" s="66">
        <v>79</v>
      </c>
      <c r="CU129" s="66">
        <v>84</v>
      </c>
      <c r="CV129" s="66">
        <v>84</v>
      </c>
      <c r="CW129" s="66">
        <v>89</v>
      </c>
      <c r="CX129" s="66">
        <v>83</v>
      </c>
      <c r="CY129" s="66">
        <v>89</v>
      </c>
      <c r="CZ129" s="66">
        <v>90</v>
      </c>
      <c r="DA129" s="66">
        <v>69</v>
      </c>
      <c r="DB129" s="66">
        <v>76</v>
      </c>
      <c r="DC129" s="66">
        <v>95</v>
      </c>
      <c r="DD129" s="66">
        <v>89</v>
      </c>
      <c r="DE129" s="66">
        <v>103</v>
      </c>
      <c r="DF129" s="66">
        <v>94</v>
      </c>
      <c r="DG129" s="66">
        <v>104</v>
      </c>
      <c r="DH129" s="66">
        <v>106</v>
      </c>
      <c r="DI129" s="66">
        <v>114</v>
      </c>
      <c r="DJ129" s="66">
        <v>98</v>
      </c>
      <c r="DK129" s="66">
        <v>87</v>
      </c>
      <c r="DL129" s="66">
        <v>66</v>
      </c>
      <c r="DM129" s="66">
        <v>96</v>
      </c>
      <c r="DN129" s="66">
        <v>105</v>
      </c>
      <c r="DO129" s="66">
        <v>105</v>
      </c>
      <c r="DP129" s="66">
        <v>111</v>
      </c>
      <c r="DQ129" s="66">
        <v>111</v>
      </c>
      <c r="DR129" s="66">
        <v>119</v>
      </c>
      <c r="DS129" s="66">
        <v>142</v>
      </c>
      <c r="DT129" s="66">
        <v>128</v>
      </c>
      <c r="DU129" s="66">
        <v>125</v>
      </c>
      <c r="DV129" s="66">
        <v>112</v>
      </c>
      <c r="DW129" s="66">
        <v>115</v>
      </c>
      <c r="DX129" s="66">
        <v>124</v>
      </c>
      <c r="DY129" s="66">
        <v>112</v>
      </c>
      <c r="DZ129" s="66">
        <v>107</v>
      </c>
      <c r="EA129" s="66">
        <v>114</v>
      </c>
      <c r="EB129" s="66">
        <v>123</v>
      </c>
      <c r="EC129" s="66">
        <v>119</v>
      </c>
      <c r="ED129" s="66">
        <v>127</v>
      </c>
      <c r="EE129" s="66">
        <v>114</v>
      </c>
      <c r="EF129" s="66">
        <v>119</v>
      </c>
      <c r="EG129" s="66">
        <v>119</v>
      </c>
      <c r="EH129" s="66">
        <v>115</v>
      </c>
      <c r="EI129" s="66">
        <v>109</v>
      </c>
      <c r="EJ129" s="66">
        <v>106</v>
      </c>
      <c r="EK129" s="66">
        <v>110</v>
      </c>
      <c r="EL129" s="66">
        <v>111</v>
      </c>
      <c r="EM129" s="66">
        <v>111</v>
      </c>
      <c r="EN129" s="66">
        <v>115</v>
      </c>
      <c r="EO129" s="66">
        <v>120</v>
      </c>
      <c r="EP129" s="66">
        <v>131</v>
      </c>
      <c r="EQ129" s="66">
        <v>142</v>
      </c>
      <c r="ER129" s="66">
        <v>128</v>
      </c>
      <c r="ES129" s="66">
        <v>153</v>
      </c>
      <c r="ET129" s="66">
        <v>160</v>
      </c>
      <c r="EU129" s="66">
        <v>168</v>
      </c>
      <c r="EV129" s="66">
        <v>170</v>
      </c>
      <c r="EW129" s="67">
        <v>177</v>
      </c>
      <c r="EX129" s="67">
        <v>169</v>
      </c>
      <c r="EY129" s="67">
        <v>160</v>
      </c>
      <c r="EZ129" s="67">
        <v>163</v>
      </c>
      <c r="FA129" s="66">
        <v>155</v>
      </c>
      <c r="FB129" s="58">
        <v>166</v>
      </c>
      <c r="FC129" s="66">
        <v>180</v>
      </c>
      <c r="FD129" s="66">
        <v>181</v>
      </c>
      <c r="FE129" s="66">
        <v>188</v>
      </c>
      <c r="FF129" s="66">
        <v>201</v>
      </c>
      <c r="FG129" s="66">
        <v>205</v>
      </c>
      <c r="FH129" s="66">
        <v>197</v>
      </c>
      <c r="FI129" s="66">
        <v>175</v>
      </c>
      <c r="FJ129" s="66">
        <v>160</v>
      </c>
      <c r="FK129" s="66">
        <v>149</v>
      </c>
      <c r="FL129" s="66">
        <v>140</v>
      </c>
      <c r="FM129" s="66">
        <v>136</v>
      </c>
      <c r="FN129" s="66">
        <v>128</v>
      </c>
      <c r="FO129" s="66">
        <v>127</v>
      </c>
      <c r="FP129" s="66">
        <v>140</v>
      </c>
      <c r="FQ129" s="66">
        <v>141</v>
      </c>
      <c r="FR129" s="66">
        <v>148</v>
      </c>
      <c r="FS129" s="66">
        <v>149</v>
      </c>
      <c r="FT129" s="66">
        <v>127</v>
      </c>
      <c r="FU129" s="66">
        <v>129</v>
      </c>
      <c r="FV129" s="66">
        <v>126</v>
      </c>
      <c r="FW129" s="66">
        <v>106</v>
      </c>
      <c r="FX129" s="66">
        <v>89</v>
      </c>
      <c r="FY129" s="58">
        <v>74</v>
      </c>
      <c r="FZ129" s="58">
        <v>66</v>
      </c>
      <c r="GA129" s="58">
        <v>72</v>
      </c>
      <c r="GB129" s="58">
        <v>81</v>
      </c>
      <c r="GC129" s="58">
        <v>87</v>
      </c>
      <c r="GD129" s="58">
        <v>83</v>
      </c>
      <c r="GE129" s="58">
        <v>89</v>
      </c>
      <c r="GF129" s="58">
        <v>83</v>
      </c>
      <c r="GG129" s="58">
        <v>83</v>
      </c>
      <c r="GH129" s="58">
        <v>74</v>
      </c>
      <c r="GI129" s="58">
        <v>57</v>
      </c>
      <c r="GJ129" s="58">
        <v>56</v>
      </c>
      <c r="GK129" s="66">
        <v>52</v>
      </c>
      <c r="GL129" s="66">
        <v>44</v>
      </c>
      <c r="GM129" s="66">
        <v>47</v>
      </c>
      <c r="GN129" s="66">
        <v>44</v>
      </c>
      <c r="GO129" s="66">
        <v>51</v>
      </c>
      <c r="GP129" s="66">
        <v>52</v>
      </c>
      <c r="GQ129" s="66">
        <v>50</v>
      </c>
      <c r="GR129" s="66">
        <v>54</v>
      </c>
      <c r="GS129" s="66">
        <v>49</v>
      </c>
      <c r="GT129" s="18">
        <v>42</v>
      </c>
      <c r="GU129" s="64">
        <v>40</v>
      </c>
      <c r="GV129" s="64">
        <v>29</v>
      </c>
      <c r="GW129" s="64">
        <v>33</v>
      </c>
      <c r="GX129" s="64">
        <v>28</v>
      </c>
      <c r="GY129" s="64">
        <v>18</v>
      </c>
      <c r="GZ129" s="64">
        <v>18</v>
      </c>
      <c r="HA129" s="64">
        <v>16</v>
      </c>
      <c r="HB129" s="18">
        <v>18</v>
      </c>
      <c r="HC129" s="64">
        <v>20</v>
      </c>
      <c r="HD129" s="64">
        <v>17</v>
      </c>
      <c r="HE129" s="64">
        <v>17</v>
      </c>
      <c r="HF129" s="64">
        <v>16</v>
      </c>
      <c r="HG129" s="64">
        <v>13</v>
      </c>
      <c r="HH129" s="64">
        <v>13</v>
      </c>
      <c r="HI129" s="64">
        <v>8</v>
      </c>
      <c r="HJ129" s="18">
        <v>6</v>
      </c>
      <c r="HK129" s="18">
        <v>6</v>
      </c>
      <c r="HL129" s="18">
        <v>7</v>
      </c>
      <c r="HM129" s="64">
        <v>6</v>
      </c>
      <c r="HN129" s="64">
        <v>8</v>
      </c>
      <c r="HO129" s="64">
        <v>9</v>
      </c>
      <c r="HP129" s="64">
        <v>9</v>
      </c>
      <c r="HQ129" s="64">
        <v>9</v>
      </c>
      <c r="HR129" s="64">
        <v>9</v>
      </c>
      <c r="HS129" s="64">
        <v>8</v>
      </c>
      <c r="HT129" s="64">
        <v>10</v>
      </c>
      <c r="HU129" s="64">
        <v>9</v>
      </c>
      <c r="HV129" s="64">
        <v>11</v>
      </c>
      <c r="HW129" s="64">
        <v>14</v>
      </c>
      <c r="HX129" s="64">
        <v>12</v>
      </c>
      <c r="HY129" s="64">
        <v>13</v>
      </c>
      <c r="HZ129" s="64">
        <v>12</v>
      </c>
      <c r="IA129" s="64">
        <v>15</v>
      </c>
      <c r="IB129" s="64">
        <v>15</v>
      </c>
      <c r="IC129" s="64">
        <v>13</v>
      </c>
      <c r="ID129" s="64">
        <v>10</v>
      </c>
      <c r="IE129" s="64">
        <v>11</v>
      </c>
      <c r="IF129" s="64">
        <v>10</v>
      </c>
      <c r="IG129" s="64">
        <v>10</v>
      </c>
      <c r="IH129" s="64">
        <v>9</v>
      </c>
      <c r="II129" s="64">
        <v>8</v>
      </c>
      <c r="IJ129" s="64">
        <v>10</v>
      </c>
      <c r="IK129" s="64">
        <v>10</v>
      </c>
      <c r="IL129" s="64">
        <v>10</v>
      </c>
      <c r="IM129" s="64">
        <v>10</v>
      </c>
      <c r="IN129" s="64">
        <v>11</v>
      </c>
      <c r="IO129" s="64">
        <v>10</v>
      </c>
      <c r="IP129" s="64">
        <v>11</v>
      </c>
      <c r="IQ129" s="64">
        <v>10</v>
      </c>
      <c r="IR129" s="64">
        <v>11</v>
      </c>
      <c r="IS129" s="64">
        <v>10</v>
      </c>
      <c r="IT129" s="64">
        <v>14</v>
      </c>
      <c r="IU129" s="64">
        <v>12</v>
      </c>
      <c r="IV129" s="64">
        <v>10</v>
      </c>
      <c r="IW129" s="64">
        <v>10</v>
      </c>
      <c r="IX129" s="18">
        <v>9</v>
      </c>
      <c r="IY129" s="64">
        <v>9</v>
      </c>
      <c r="IZ129" s="18">
        <v>10</v>
      </c>
      <c r="JA129" s="18">
        <v>10</v>
      </c>
      <c r="JB129" s="18">
        <v>10</v>
      </c>
      <c r="JC129" s="18">
        <v>8</v>
      </c>
      <c r="JD129" s="18">
        <v>10</v>
      </c>
      <c r="JE129" s="64">
        <v>10</v>
      </c>
      <c r="JF129" s="64">
        <v>9</v>
      </c>
      <c r="JG129" s="64">
        <v>11</v>
      </c>
      <c r="JH129" s="64">
        <v>8</v>
      </c>
      <c r="JI129" s="64">
        <v>8</v>
      </c>
      <c r="JJ129" s="64">
        <v>11</v>
      </c>
      <c r="JK129" s="18">
        <v>12</v>
      </c>
      <c r="JL129" s="64">
        <v>13</v>
      </c>
      <c r="JM129" s="18">
        <v>14</v>
      </c>
      <c r="JN129" s="18">
        <v>11</v>
      </c>
      <c r="JO129" s="18">
        <v>16</v>
      </c>
      <c r="JP129" s="18">
        <v>18</v>
      </c>
      <c r="JQ129" s="18">
        <v>22</v>
      </c>
      <c r="JR129" s="64">
        <v>24</v>
      </c>
      <c r="JS129" s="64">
        <v>30</v>
      </c>
      <c r="JT129" s="64">
        <v>37</v>
      </c>
      <c r="JU129" s="64">
        <v>37</v>
      </c>
      <c r="JV129" s="64">
        <v>40</v>
      </c>
      <c r="JW129" s="64">
        <v>40</v>
      </c>
      <c r="JX129" s="64">
        <v>36</v>
      </c>
      <c r="JY129" s="18">
        <v>42</v>
      </c>
      <c r="JZ129" s="18">
        <v>35</v>
      </c>
      <c r="KA129" s="18">
        <v>34</v>
      </c>
      <c r="KB129" s="18">
        <v>37</v>
      </c>
      <c r="KC129" s="18">
        <v>38</v>
      </c>
      <c r="KD129" s="18">
        <v>39</v>
      </c>
      <c r="KE129" s="18">
        <v>42</v>
      </c>
      <c r="KF129" s="64">
        <v>42</v>
      </c>
      <c r="KG129" s="64">
        <v>49</v>
      </c>
      <c r="KH129" s="64">
        <v>56</v>
      </c>
      <c r="KI129" s="64">
        <v>60</v>
      </c>
      <c r="KJ129" s="64">
        <v>61</v>
      </c>
      <c r="KK129" s="64">
        <v>58</v>
      </c>
      <c r="KL129" s="64">
        <v>55</v>
      </c>
      <c r="KM129" s="64">
        <v>60</v>
      </c>
      <c r="KN129" s="64">
        <v>65</v>
      </c>
      <c r="KO129" s="64">
        <v>66</v>
      </c>
      <c r="KP129" s="64">
        <v>74</v>
      </c>
      <c r="KQ129" s="64">
        <v>81</v>
      </c>
      <c r="KR129" s="64">
        <v>81</v>
      </c>
      <c r="KS129" s="64">
        <v>83</v>
      </c>
      <c r="KT129" s="64">
        <v>86</v>
      </c>
      <c r="KU129" s="64">
        <v>95</v>
      </c>
      <c r="KV129" s="64">
        <v>84</v>
      </c>
      <c r="KW129" s="64">
        <v>81</v>
      </c>
      <c r="KX129" s="64">
        <v>80</v>
      </c>
      <c r="KY129" s="64">
        <v>77</v>
      </c>
      <c r="KZ129" s="64">
        <v>82</v>
      </c>
      <c r="LA129" s="64">
        <v>80</v>
      </c>
      <c r="LB129" s="64">
        <v>89</v>
      </c>
      <c r="LC129" s="64">
        <v>80</v>
      </c>
      <c r="LD129" s="64">
        <v>94</v>
      </c>
      <c r="LE129" s="64">
        <v>98</v>
      </c>
      <c r="LF129" s="64">
        <v>95</v>
      </c>
      <c r="LG129" s="18">
        <v>108</v>
      </c>
      <c r="LH129" s="18">
        <v>107</v>
      </c>
      <c r="LI129" s="18">
        <v>86</v>
      </c>
      <c r="LJ129" s="64">
        <v>90</v>
      </c>
      <c r="LK129" s="64">
        <v>95</v>
      </c>
      <c r="LL129" s="64">
        <v>95</v>
      </c>
      <c r="LM129" s="64">
        <v>95</v>
      </c>
      <c r="LN129" s="64">
        <v>99</v>
      </c>
      <c r="LO129" s="18">
        <v>102</v>
      </c>
      <c r="LP129" s="18">
        <v>104</v>
      </c>
      <c r="LQ129" s="64">
        <v>88</v>
      </c>
      <c r="LR129" s="64">
        <v>102</v>
      </c>
      <c r="LS129" s="64">
        <v>109</v>
      </c>
      <c r="LT129" s="20">
        <v>104</v>
      </c>
      <c r="LU129" s="20">
        <v>100</v>
      </c>
      <c r="LV129" s="20">
        <v>101</v>
      </c>
      <c r="LW129" s="20">
        <v>105</v>
      </c>
      <c r="LX129" s="20">
        <v>122</v>
      </c>
      <c r="LY129" s="20">
        <v>119</v>
      </c>
      <c r="LZ129" s="20">
        <v>121</v>
      </c>
      <c r="MA129" s="20">
        <v>120</v>
      </c>
      <c r="MB129">
        <v>151</v>
      </c>
    </row>
    <row r="130" spans="1:340" x14ac:dyDescent="0.35">
      <c r="A130" s="64">
        <v>125</v>
      </c>
      <c r="B130" s="64" t="s">
        <v>221</v>
      </c>
      <c r="C130" s="64">
        <v>9180</v>
      </c>
      <c r="D130" s="66">
        <v>101</v>
      </c>
      <c r="E130" s="66">
        <v>94</v>
      </c>
      <c r="F130" s="66">
        <v>115</v>
      </c>
      <c r="G130" s="66">
        <v>94</v>
      </c>
      <c r="H130" s="66">
        <v>93</v>
      </c>
      <c r="I130" s="66">
        <v>86</v>
      </c>
      <c r="J130" s="66">
        <v>94</v>
      </c>
      <c r="K130" s="66">
        <v>84</v>
      </c>
      <c r="L130" s="66">
        <v>64</v>
      </c>
      <c r="M130" s="66">
        <v>67</v>
      </c>
      <c r="N130" s="66">
        <v>70</v>
      </c>
      <c r="O130" s="66">
        <v>85</v>
      </c>
      <c r="P130" s="66">
        <v>111</v>
      </c>
      <c r="Q130" s="66">
        <v>110</v>
      </c>
      <c r="R130" s="66">
        <v>104</v>
      </c>
      <c r="S130" s="66">
        <v>110</v>
      </c>
      <c r="T130" s="66">
        <v>117</v>
      </c>
      <c r="U130" s="66">
        <v>116</v>
      </c>
      <c r="V130" s="66">
        <v>145</v>
      </c>
      <c r="W130" s="66">
        <v>129</v>
      </c>
      <c r="X130" s="66">
        <v>115</v>
      </c>
      <c r="Y130" s="66">
        <v>93</v>
      </c>
      <c r="Z130" s="66">
        <v>144</v>
      </c>
      <c r="AA130" s="66">
        <v>161</v>
      </c>
      <c r="AB130" s="66">
        <v>140</v>
      </c>
      <c r="AC130" s="66">
        <v>166</v>
      </c>
      <c r="AD130" s="66">
        <v>183</v>
      </c>
      <c r="AE130" s="66">
        <v>182</v>
      </c>
      <c r="AF130" s="66">
        <v>172</v>
      </c>
      <c r="AG130" s="66">
        <v>172</v>
      </c>
      <c r="AH130" s="66">
        <v>131</v>
      </c>
      <c r="AI130" s="66">
        <v>139</v>
      </c>
      <c r="AJ130" s="66">
        <v>160</v>
      </c>
      <c r="AK130" s="66">
        <v>155</v>
      </c>
      <c r="AL130" s="66">
        <v>148</v>
      </c>
      <c r="AM130" s="66">
        <v>126</v>
      </c>
      <c r="AN130" s="66">
        <v>183</v>
      </c>
      <c r="AO130" s="66">
        <v>180</v>
      </c>
      <c r="AP130" s="66">
        <v>189</v>
      </c>
      <c r="AQ130" s="66">
        <v>172</v>
      </c>
      <c r="AR130" s="66">
        <v>148</v>
      </c>
      <c r="AS130" s="66">
        <v>142</v>
      </c>
      <c r="AT130" s="66">
        <v>112</v>
      </c>
      <c r="AU130" s="66">
        <v>154</v>
      </c>
      <c r="AV130" s="66">
        <v>149</v>
      </c>
      <c r="AW130" s="66">
        <v>135</v>
      </c>
      <c r="AX130" s="66">
        <v>134</v>
      </c>
      <c r="AY130" s="66">
        <v>138</v>
      </c>
      <c r="AZ130" s="66">
        <v>116</v>
      </c>
      <c r="BA130" s="66">
        <v>96</v>
      </c>
      <c r="BB130" s="66">
        <v>79</v>
      </c>
      <c r="BC130" s="66">
        <v>70</v>
      </c>
      <c r="BD130" s="66">
        <v>93</v>
      </c>
      <c r="BE130" s="66">
        <v>94</v>
      </c>
      <c r="BF130" s="66">
        <v>117</v>
      </c>
      <c r="BG130" s="66">
        <v>120</v>
      </c>
      <c r="BH130" s="66">
        <v>90</v>
      </c>
      <c r="BI130" s="66">
        <v>102</v>
      </c>
      <c r="BJ130" s="66">
        <v>104</v>
      </c>
      <c r="BK130" s="66">
        <v>91</v>
      </c>
      <c r="BL130" s="66">
        <v>102</v>
      </c>
      <c r="BM130" s="66">
        <v>106</v>
      </c>
      <c r="BN130" s="66">
        <v>113</v>
      </c>
      <c r="BO130" s="66">
        <v>100</v>
      </c>
      <c r="BP130" s="66">
        <v>87</v>
      </c>
      <c r="BQ130" s="66">
        <v>96</v>
      </c>
      <c r="BR130" s="66">
        <v>69</v>
      </c>
      <c r="BS130" s="66">
        <v>108</v>
      </c>
      <c r="BT130" s="66">
        <v>98</v>
      </c>
      <c r="BU130" s="66">
        <v>99</v>
      </c>
      <c r="BV130" s="66">
        <v>91</v>
      </c>
      <c r="BW130" s="66">
        <v>95</v>
      </c>
      <c r="BX130" s="66">
        <v>75</v>
      </c>
      <c r="BY130" s="66">
        <v>69</v>
      </c>
      <c r="BZ130" s="66">
        <v>59</v>
      </c>
      <c r="CA130" s="66">
        <v>54</v>
      </c>
      <c r="CB130" s="66">
        <v>67</v>
      </c>
      <c r="CC130" s="66">
        <v>64</v>
      </c>
      <c r="CD130" s="66">
        <v>72</v>
      </c>
      <c r="CE130" s="66">
        <v>72</v>
      </c>
      <c r="CF130" s="66">
        <v>75</v>
      </c>
      <c r="CG130" s="66">
        <v>66</v>
      </c>
      <c r="CH130" s="66">
        <v>70</v>
      </c>
      <c r="CI130" s="66">
        <v>61</v>
      </c>
      <c r="CJ130" s="66">
        <v>52</v>
      </c>
      <c r="CK130" s="66">
        <v>69</v>
      </c>
      <c r="CL130" s="66">
        <v>65</v>
      </c>
      <c r="CM130" s="66">
        <v>62</v>
      </c>
      <c r="CN130" s="66">
        <v>46</v>
      </c>
      <c r="CO130" s="66">
        <v>47</v>
      </c>
      <c r="CP130" s="66">
        <v>44</v>
      </c>
      <c r="CQ130" s="66">
        <v>37</v>
      </c>
      <c r="CR130" s="66">
        <v>18</v>
      </c>
      <c r="CS130" s="66">
        <v>18</v>
      </c>
      <c r="CT130" s="66">
        <v>19</v>
      </c>
      <c r="CU130" s="66">
        <v>28</v>
      </c>
      <c r="CV130" s="66">
        <v>36</v>
      </c>
      <c r="CW130" s="66">
        <v>39</v>
      </c>
      <c r="CX130" s="66">
        <v>39</v>
      </c>
      <c r="CY130" s="66">
        <v>48</v>
      </c>
      <c r="CZ130" s="66">
        <v>47</v>
      </c>
      <c r="DA130" s="66">
        <v>37</v>
      </c>
      <c r="DB130" s="66">
        <v>37</v>
      </c>
      <c r="DC130" s="66">
        <v>40</v>
      </c>
      <c r="DD130" s="66">
        <v>38</v>
      </c>
      <c r="DE130" s="66">
        <v>36</v>
      </c>
      <c r="DF130" s="66">
        <v>31</v>
      </c>
      <c r="DG130" s="66">
        <v>25</v>
      </c>
      <c r="DH130" s="66">
        <v>36</v>
      </c>
      <c r="DI130" s="66">
        <v>31</v>
      </c>
      <c r="DJ130" s="66">
        <v>34</v>
      </c>
      <c r="DK130" s="66">
        <v>30</v>
      </c>
      <c r="DL130" s="66">
        <v>32</v>
      </c>
      <c r="DM130" s="66">
        <v>44</v>
      </c>
      <c r="DN130" s="66">
        <v>39</v>
      </c>
      <c r="DO130" s="66">
        <v>43</v>
      </c>
      <c r="DP130" s="66">
        <v>49</v>
      </c>
      <c r="DQ130" s="66">
        <v>51</v>
      </c>
      <c r="DR130" s="66">
        <v>46</v>
      </c>
      <c r="DS130" s="66">
        <v>46</v>
      </c>
      <c r="DT130" s="66">
        <v>41</v>
      </c>
      <c r="DU130" s="66">
        <v>69</v>
      </c>
      <c r="DV130" s="66">
        <v>85</v>
      </c>
      <c r="DW130" s="66">
        <v>75</v>
      </c>
      <c r="DX130" s="66">
        <v>94</v>
      </c>
      <c r="DY130" s="66">
        <v>102</v>
      </c>
      <c r="DZ130" s="66">
        <v>108</v>
      </c>
      <c r="EA130" s="66">
        <v>79</v>
      </c>
      <c r="EB130" s="66">
        <v>108</v>
      </c>
      <c r="EC130" s="66">
        <v>104</v>
      </c>
      <c r="ED130" s="66">
        <v>99</v>
      </c>
      <c r="EE130" s="66">
        <v>92</v>
      </c>
      <c r="EF130" s="66">
        <v>93</v>
      </c>
      <c r="EG130" s="66">
        <v>76</v>
      </c>
      <c r="EH130" s="66">
        <v>73</v>
      </c>
      <c r="EI130" s="66">
        <v>108</v>
      </c>
      <c r="EJ130" s="66">
        <v>90</v>
      </c>
      <c r="EK130" s="66">
        <v>100</v>
      </c>
      <c r="EL130" s="66">
        <v>115</v>
      </c>
      <c r="EM130" s="66">
        <v>106</v>
      </c>
      <c r="EN130" s="66">
        <v>91</v>
      </c>
      <c r="EO130" s="66">
        <v>68</v>
      </c>
      <c r="EP130" s="66">
        <v>101</v>
      </c>
      <c r="EQ130" s="66">
        <v>108</v>
      </c>
      <c r="ER130" s="66">
        <v>96</v>
      </c>
      <c r="ES130" s="66">
        <v>129</v>
      </c>
      <c r="ET130" s="66">
        <v>132</v>
      </c>
      <c r="EU130" s="66">
        <v>142</v>
      </c>
      <c r="EV130" s="66">
        <v>97</v>
      </c>
      <c r="EW130" s="67">
        <v>137</v>
      </c>
      <c r="EX130" s="67">
        <v>132</v>
      </c>
      <c r="EY130" s="67">
        <v>101</v>
      </c>
      <c r="EZ130" s="67">
        <v>111</v>
      </c>
      <c r="FA130" s="66">
        <v>108</v>
      </c>
      <c r="FB130" s="58">
        <v>95</v>
      </c>
      <c r="FC130" s="66">
        <v>85</v>
      </c>
      <c r="FD130" s="66">
        <v>68</v>
      </c>
      <c r="FE130" s="66">
        <v>77</v>
      </c>
      <c r="FF130" s="66">
        <v>75</v>
      </c>
      <c r="FG130" s="66">
        <v>82</v>
      </c>
      <c r="FH130" s="66">
        <v>86</v>
      </c>
      <c r="FI130" s="66">
        <v>92</v>
      </c>
      <c r="FJ130" s="66">
        <v>94</v>
      </c>
      <c r="FK130" s="66">
        <v>96</v>
      </c>
      <c r="FL130" s="66">
        <v>87</v>
      </c>
      <c r="FM130" s="66">
        <v>81</v>
      </c>
      <c r="FN130" s="66">
        <v>86</v>
      </c>
      <c r="FO130" s="66">
        <v>83</v>
      </c>
      <c r="FP130" s="66">
        <v>85</v>
      </c>
      <c r="FQ130" s="66">
        <v>67</v>
      </c>
      <c r="FR130" s="66">
        <v>79</v>
      </c>
      <c r="FS130" s="66">
        <v>86</v>
      </c>
      <c r="FT130" s="66">
        <v>81</v>
      </c>
      <c r="FU130" s="66">
        <v>80</v>
      </c>
      <c r="FV130" s="66">
        <v>81</v>
      </c>
      <c r="FW130" s="66">
        <v>58</v>
      </c>
      <c r="FX130" s="66">
        <v>50</v>
      </c>
      <c r="FY130" s="58">
        <v>72</v>
      </c>
      <c r="FZ130" s="58">
        <v>58</v>
      </c>
      <c r="GA130" s="58">
        <v>51</v>
      </c>
      <c r="GB130" s="58">
        <v>51</v>
      </c>
      <c r="GC130" s="58">
        <v>51</v>
      </c>
      <c r="GD130" s="58">
        <v>50</v>
      </c>
      <c r="GE130" s="58">
        <v>31</v>
      </c>
      <c r="GF130" s="58">
        <v>34</v>
      </c>
      <c r="GG130" s="58">
        <v>39</v>
      </c>
      <c r="GH130" s="58">
        <v>33</v>
      </c>
      <c r="GI130" s="58">
        <v>35</v>
      </c>
      <c r="GJ130" s="58">
        <v>39</v>
      </c>
      <c r="GK130" s="66">
        <v>29</v>
      </c>
      <c r="GL130" s="66">
        <v>21</v>
      </c>
      <c r="GM130" s="66">
        <v>38</v>
      </c>
      <c r="GN130" s="66">
        <v>41</v>
      </c>
      <c r="GO130" s="66">
        <v>35</v>
      </c>
      <c r="GP130" s="66">
        <v>42</v>
      </c>
      <c r="GQ130" s="66">
        <v>39</v>
      </c>
      <c r="GR130" s="66">
        <v>46</v>
      </c>
      <c r="GS130" s="66">
        <v>39</v>
      </c>
      <c r="GT130" s="18">
        <v>33</v>
      </c>
      <c r="GU130" s="64">
        <v>24</v>
      </c>
      <c r="GV130" s="64">
        <v>34</v>
      </c>
      <c r="GW130" s="64">
        <v>37</v>
      </c>
      <c r="GX130" s="64">
        <v>37</v>
      </c>
      <c r="GY130" s="64">
        <v>31</v>
      </c>
      <c r="GZ130" s="64">
        <v>27</v>
      </c>
      <c r="HA130" s="64">
        <v>29</v>
      </c>
      <c r="HB130" s="18">
        <v>29</v>
      </c>
      <c r="HC130" s="64">
        <v>19</v>
      </c>
      <c r="HD130" s="64">
        <v>13</v>
      </c>
      <c r="HE130" s="64">
        <v>15</v>
      </c>
      <c r="HF130" s="64">
        <v>17</v>
      </c>
      <c r="HG130" s="64">
        <v>18</v>
      </c>
      <c r="HH130" s="64">
        <v>16</v>
      </c>
      <c r="HI130" s="64">
        <v>16</v>
      </c>
      <c r="HJ130" s="18">
        <v>14</v>
      </c>
      <c r="HK130" s="18">
        <v>17</v>
      </c>
      <c r="HL130" s="18">
        <v>13</v>
      </c>
      <c r="HM130" s="64">
        <v>10</v>
      </c>
      <c r="HN130" s="64">
        <v>9</v>
      </c>
      <c r="HO130" s="64">
        <v>5</v>
      </c>
      <c r="HP130" s="64">
        <v>5</v>
      </c>
      <c r="HQ130" s="64">
        <v>3</v>
      </c>
      <c r="HR130" s="64">
        <v>3</v>
      </c>
      <c r="HS130" s="64">
        <v>3</v>
      </c>
      <c r="HT130" s="64">
        <v>6</v>
      </c>
      <c r="HU130" s="64">
        <v>5</v>
      </c>
      <c r="HV130" s="64">
        <v>6</v>
      </c>
      <c r="HW130" s="64">
        <v>4</v>
      </c>
      <c r="HX130" s="64">
        <v>4</v>
      </c>
      <c r="HY130" s="64">
        <v>4</v>
      </c>
      <c r="HZ130" s="64">
        <v>4</v>
      </c>
      <c r="IA130" s="64">
        <v>3</v>
      </c>
      <c r="IB130" s="64">
        <v>3</v>
      </c>
      <c r="IC130" s="64">
        <v>2</v>
      </c>
      <c r="ID130" s="64">
        <v>2</v>
      </c>
      <c r="IE130" s="64">
        <v>3</v>
      </c>
      <c r="IF130" s="64">
        <v>3</v>
      </c>
      <c r="IG130" s="64">
        <v>3</v>
      </c>
      <c r="IH130" s="64">
        <v>1</v>
      </c>
      <c r="II130" s="64">
        <v>2</v>
      </c>
      <c r="IJ130" s="64">
        <v>4</v>
      </c>
      <c r="IK130" s="64">
        <v>6</v>
      </c>
      <c r="IL130" s="64">
        <v>5</v>
      </c>
      <c r="IM130" s="64">
        <v>6</v>
      </c>
      <c r="IN130" s="64">
        <v>6</v>
      </c>
      <c r="IO130" s="64">
        <v>9</v>
      </c>
      <c r="IP130" s="64">
        <v>8</v>
      </c>
      <c r="IQ130" s="64">
        <v>9</v>
      </c>
      <c r="IR130" s="64">
        <v>7</v>
      </c>
      <c r="IS130" s="64">
        <v>7</v>
      </c>
      <c r="IT130" s="64">
        <v>6</v>
      </c>
      <c r="IU130" s="64">
        <v>6</v>
      </c>
      <c r="IV130" s="64">
        <v>3</v>
      </c>
      <c r="IW130" s="64">
        <v>3</v>
      </c>
      <c r="IX130" s="18">
        <v>2</v>
      </c>
      <c r="IY130" s="64">
        <v>3</v>
      </c>
      <c r="IZ130" s="18">
        <v>3</v>
      </c>
      <c r="JA130" s="18">
        <v>3</v>
      </c>
      <c r="JB130" s="18">
        <v>3</v>
      </c>
      <c r="JC130" s="18">
        <v>4</v>
      </c>
      <c r="JD130" s="18">
        <v>3</v>
      </c>
      <c r="JE130" s="64">
        <v>5</v>
      </c>
      <c r="JF130" s="64">
        <v>4</v>
      </c>
      <c r="JG130" s="64">
        <v>4</v>
      </c>
      <c r="JH130" s="64">
        <v>5</v>
      </c>
      <c r="JI130" s="64">
        <v>7</v>
      </c>
      <c r="JJ130" s="64">
        <v>9</v>
      </c>
      <c r="JK130" s="18">
        <v>12</v>
      </c>
      <c r="JL130" s="64">
        <v>15</v>
      </c>
      <c r="JM130" s="18">
        <v>19</v>
      </c>
      <c r="JN130" s="18">
        <v>20</v>
      </c>
      <c r="JO130" s="18">
        <v>20</v>
      </c>
      <c r="JP130" s="18">
        <v>18</v>
      </c>
      <c r="JQ130" s="18">
        <v>19</v>
      </c>
      <c r="JR130" s="64">
        <v>15</v>
      </c>
      <c r="JS130" s="64">
        <v>26</v>
      </c>
      <c r="JT130" s="64">
        <v>23</v>
      </c>
      <c r="JU130" s="64">
        <v>22</v>
      </c>
      <c r="JV130" s="64">
        <v>21</v>
      </c>
      <c r="JW130" s="64">
        <v>17</v>
      </c>
      <c r="JX130" s="64">
        <v>14</v>
      </c>
      <c r="JY130" s="18">
        <v>16</v>
      </c>
      <c r="JZ130" s="18">
        <v>17</v>
      </c>
      <c r="KA130" s="18">
        <v>18</v>
      </c>
      <c r="KB130" s="18">
        <v>20</v>
      </c>
      <c r="KC130" s="18">
        <v>26</v>
      </c>
      <c r="KD130" s="18">
        <v>24</v>
      </c>
      <c r="KE130" s="18">
        <v>24</v>
      </c>
      <c r="KF130" s="64">
        <v>20</v>
      </c>
      <c r="KG130" s="64">
        <v>26</v>
      </c>
      <c r="KH130" s="64">
        <v>28</v>
      </c>
      <c r="KI130" s="64">
        <v>27</v>
      </c>
      <c r="KJ130" s="64">
        <v>28</v>
      </c>
      <c r="KK130" s="64">
        <v>36</v>
      </c>
      <c r="KL130" s="64">
        <v>42</v>
      </c>
      <c r="KM130" s="64">
        <v>40</v>
      </c>
      <c r="KN130" s="64">
        <v>36</v>
      </c>
      <c r="KO130" s="64">
        <v>46</v>
      </c>
      <c r="KP130" s="64">
        <v>42</v>
      </c>
      <c r="KQ130" s="64">
        <v>54</v>
      </c>
      <c r="KR130" s="64">
        <v>54</v>
      </c>
      <c r="KS130" s="64">
        <v>51</v>
      </c>
      <c r="KT130" s="64">
        <v>46</v>
      </c>
      <c r="KU130" s="64">
        <v>46</v>
      </c>
      <c r="KV130" s="64">
        <v>47</v>
      </c>
      <c r="KW130" s="64">
        <v>33</v>
      </c>
      <c r="KX130" s="64">
        <v>33</v>
      </c>
      <c r="KY130" s="64">
        <v>31</v>
      </c>
      <c r="KZ130" s="64">
        <v>25</v>
      </c>
      <c r="LA130" s="64">
        <v>18</v>
      </c>
      <c r="LB130" s="64">
        <v>24</v>
      </c>
      <c r="LC130" s="64">
        <v>20</v>
      </c>
      <c r="LD130" s="64">
        <v>23</v>
      </c>
      <c r="LE130" s="64">
        <v>21</v>
      </c>
      <c r="LF130" s="64">
        <v>16</v>
      </c>
      <c r="LG130" s="18">
        <v>26</v>
      </c>
      <c r="LH130" s="18">
        <v>21</v>
      </c>
      <c r="LI130" s="18">
        <v>20</v>
      </c>
      <c r="LJ130" s="64">
        <v>24</v>
      </c>
      <c r="LK130" s="64">
        <v>25</v>
      </c>
      <c r="LL130" s="64">
        <v>27</v>
      </c>
      <c r="LM130" s="64">
        <v>26</v>
      </c>
      <c r="LN130" s="64">
        <v>26</v>
      </c>
      <c r="LO130" s="18">
        <v>28</v>
      </c>
      <c r="LP130" s="18">
        <v>26</v>
      </c>
      <c r="LQ130" s="64">
        <v>38</v>
      </c>
      <c r="LR130" s="64">
        <v>34</v>
      </c>
      <c r="LS130" s="64">
        <v>37</v>
      </c>
      <c r="LT130" s="20">
        <v>36</v>
      </c>
      <c r="LU130" s="20">
        <v>52</v>
      </c>
      <c r="LV130" s="20">
        <v>61</v>
      </c>
      <c r="LW130" s="20">
        <v>73</v>
      </c>
      <c r="LX130" s="20">
        <v>74</v>
      </c>
      <c r="LY130" s="20">
        <v>73</v>
      </c>
      <c r="LZ130" s="20">
        <v>84</v>
      </c>
      <c r="MA130" s="20">
        <v>91</v>
      </c>
      <c r="MB130">
        <v>74</v>
      </c>
    </row>
    <row r="131" spans="1:340" x14ac:dyDescent="0.35">
      <c r="A131" s="64">
        <v>126</v>
      </c>
      <c r="B131" s="64" t="s">
        <v>222</v>
      </c>
      <c r="C131" s="64">
        <v>5513</v>
      </c>
      <c r="D131" s="66">
        <v>426</v>
      </c>
      <c r="E131" s="66">
        <v>556</v>
      </c>
      <c r="F131" s="66">
        <v>608</v>
      </c>
      <c r="G131" s="66">
        <v>542</v>
      </c>
      <c r="H131" s="66">
        <v>501</v>
      </c>
      <c r="I131" s="66">
        <v>481</v>
      </c>
      <c r="J131" s="66">
        <v>412</v>
      </c>
      <c r="K131" s="66">
        <v>431</v>
      </c>
      <c r="L131" s="66">
        <v>437</v>
      </c>
      <c r="M131" s="66">
        <v>427</v>
      </c>
      <c r="N131" s="66">
        <v>446</v>
      </c>
      <c r="O131" s="66">
        <v>426</v>
      </c>
      <c r="P131" s="66">
        <v>415</v>
      </c>
      <c r="Q131" s="66">
        <v>406</v>
      </c>
      <c r="R131" s="66">
        <v>315</v>
      </c>
      <c r="S131" s="66">
        <v>357</v>
      </c>
      <c r="T131" s="66">
        <v>328</v>
      </c>
      <c r="U131" s="66">
        <v>448</v>
      </c>
      <c r="V131" s="66">
        <v>426</v>
      </c>
      <c r="W131" s="66">
        <v>419</v>
      </c>
      <c r="X131" s="66">
        <v>439</v>
      </c>
      <c r="Y131" s="66">
        <v>512</v>
      </c>
      <c r="Z131" s="66">
        <v>570</v>
      </c>
      <c r="AA131" s="66">
        <v>555</v>
      </c>
      <c r="AB131" s="66">
        <v>510</v>
      </c>
      <c r="AC131" s="66">
        <v>506</v>
      </c>
      <c r="AD131" s="66">
        <v>505</v>
      </c>
      <c r="AE131" s="66">
        <v>562</v>
      </c>
      <c r="AF131" s="66">
        <v>615</v>
      </c>
      <c r="AG131" s="66">
        <v>624</v>
      </c>
      <c r="AH131" s="66">
        <v>575</v>
      </c>
      <c r="AI131" s="66">
        <v>583</v>
      </c>
      <c r="AJ131" s="66">
        <v>561</v>
      </c>
      <c r="AK131" s="66">
        <v>541</v>
      </c>
      <c r="AL131" s="66">
        <v>548</v>
      </c>
      <c r="AM131" s="66">
        <v>659</v>
      </c>
      <c r="AN131" s="66">
        <v>749</v>
      </c>
      <c r="AO131" s="66">
        <v>611</v>
      </c>
      <c r="AP131" s="66">
        <v>488</v>
      </c>
      <c r="AQ131" s="66">
        <v>438</v>
      </c>
      <c r="AR131" s="66">
        <v>431</v>
      </c>
      <c r="AS131" s="66">
        <v>507</v>
      </c>
      <c r="AT131" s="66">
        <v>451</v>
      </c>
      <c r="AU131" s="66">
        <v>382</v>
      </c>
      <c r="AV131" s="66">
        <v>371</v>
      </c>
      <c r="AW131" s="66">
        <v>364</v>
      </c>
      <c r="AX131" s="66">
        <v>353</v>
      </c>
      <c r="AY131" s="66">
        <v>348</v>
      </c>
      <c r="AZ131" s="66">
        <v>274</v>
      </c>
      <c r="BA131" s="66">
        <v>374</v>
      </c>
      <c r="BB131" s="66">
        <v>446</v>
      </c>
      <c r="BC131" s="66">
        <v>573</v>
      </c>
      <c r="BD131" s="66">
        <v>651</v>
      </c>
      <c r="BE131" s="66">
        <v>599</v>
      </c>
      <c r="BF131" s="66">
        <v>590</v>
      </c>
      <c r="BG131" s="66">
        <v>618</v>
      </c>
      <c r="BH131" s="66">
        <v>526</v>
      </c>
      <c r="BI131" s="66">
        <v>484</v>
      </c>
      <c r="BJ131" s="66">
        <v>465</v>
      </c>
      <c r="BK131" s="66">
        <v>464</v>
      </c>
      <c r="BL131" s="66">
        <v>433</v>
      </c>
      <c r="BM131" s="66">
        <v>430</v>
      </c>
      <c r="BN131" s="66">
        <v>469</v>
      </c>
      <c r="BO131" s="66">
        <v>440</v>
      </c>
      <c r="BP131" s="66">
        <v>447</v>
      </c>
      <c r="BQ131" s="66">
        <v>416</v>
      </c>
      <c r="BR131" s="66">
        <v>369</v>
      </c>
      <c r="BS131" s="66">
        <v>358</v>
      </c>
      <c r="BT131" s="66">
        <v>356</v>
      </c>
      <c r="BU131" s="66">
        <v>327</v>
      </c>
      <c r="BV131" s="66">
        <v>303</v>
      </c>
      <c r="BW131" s="66">
        <v>282</v>
      </c>
      <c r="BX131" s="66">
        <v>270</v>
      </c>
      <c r="BY131" s="66">
        <v>266</v>
      </c>
      <c r="BZ131" s="66">
        <v>261</v>
      </c>
      <c r="CA131" s="66">
        <v>260</v>
      </c>
      <c r="CB131" s="66">
        <v>247</v>
      </c>
      <c r="CC131" s="66">
        <v>248</v>
      </c>
      <c r="CD131" s="66">
        <v>213</v>
      </c>
      <c r="CE131" s="66">
        <v>211</v>
      </c>
      <c r="CF131" s="66">
        <v>210</v>
      </c>
      <c r="CG131" s="66">
        <v>206</v>
      </c>
      <c r="CH131" s="66">
        <v>205</v>
      </c>
      <c r="CI131" s="66">
        <v>158</v>
      </c>
      <c r="CJ131" s="66">
        <v>209</v>
      </c>
      <c r="CK131" s="66">
        <v>200</v>
      </c>
      <c r="CL131" s="66">
        <v>182</v>
      </c>
      <c r="CM131" s="66">
        <v>180</v>
      </c>
      <c r="CN131" s="66">
        <v>179</v>
      </c>
      <c r="CO131" s="66">
        <v>178</v>
      </c>
      <c r="CP131" s="66">
        <v>151</v>
      </c>
      <c r="CQ131" s="66">
        <v>147</v>
      </c>
      <c r="CR131" s="66">
        <v>163</v>
      </c>
      <c r="CS131" s="66">
        <v>154</v>
      </c>
      <c r="CT131" s="66">
        <v>144</v>
      </c>
      <c r="CU131" s="66">
        <v>144</v>
      </c>
      <c r="CV131" s="66">
        <v>143</v>
      </c>
      <c r="CW131" s="66">
        <v>153</v>
      </c>
      <c r="CX131" s="66">
        <v>157</v>
      </c>
      <c r="CY131" s="66">
        <v>168</v>
      </c>
      <c r="CZ131" s="66">
        <v>178</v>
      </c>
      <c r="DA131" s="66">
        <v>184</v>
      </c>
      <c r="DB131" s="66">
        <v>181</v>
      </c>
      <c r="DC131" s="66">
        <v>181</v>
      </c>
      <c r="DD131" s="66">
        <v>210</v>
      </c>
      <c r="DE131" s="66">
        <v>194</v>
      </c>
      <c r="DF131" s="66">
        <v>196</v>
      </c>
      <c r="DG131" s="66">
        <v>201</v>
      </c>
      <c r="DH131" s="66">
        <v>199</v>
      </c>
      <c r="DI131" s="66">
        <v>193</v>
      </c>
      <c r="DJ131" s="66">
        <v>192</v>
      </c>
      <c r="DK131" s="66">
        <v>198</v>
      </c>
      <c r="DL131" s="66">
        <v>213</v>
      </c>
      <c r="DM131" s="66">
        <v>212</v>
      </c>
      <c r="DN131" s="66">
        <v>224</v>
      </c>
      <c r="DO131" s="66">
        <v>243</v>
      </c>
      <c r="DP131" s="66">
        <v>242</v>
      </c>
      <c r="DQ131" s="66">
        <v>238</v>
      </c>
      <c r="DR131" s="66">
        <v>240</v>
      </c>
      <c r="DS131" s="66">
        <v>239</v>
      </c>
      <c r="DT131" s="66">
        <v>283</v>
      </c>
      <c r="DU131" s="66">
        <v>309</v>
      </c>
      <c r="DV131" s="66">
        <v>327</v>
      </c>
      <c r="DW131" s="66">
        <v>324</v>
      </c>
      <c r="DX131" s="66">
        <v>324</v>
      </c>
      <c r="DY131" s="66">
        <v>368</v>
      </c>
      <c r="DZ131" s="66">
        <v>391</v>
      </c>
      <c r="EA131" s="66">
        <v>359</v>
      </c>
      <c r="EB131" s="66">
        <v>363</v>
      </c>
      <c r="EC131" s="66">
        <v>384</v>
      </c>
      <c r="ED131" s="66">
        <v>383</v>
      </c>
      <c r="EE131" s="66">
        <v>382</v>
      </c>
      <c r="EF131" s="66">
        <v>448</v>
      </c>
      <c r="EG131" s="66">
        <v>509</v>
      </c>
      <c r="EH131" s="66">
        <v>507</v>
      </c>
      <c r="EI131" s="66">
        <v>501</v>
      </c>
      <c r="EJ131" s="66">
        <v>414</v>
      </c>
      <c r="EK131" s="66">
        <v>528</v>
      </c>
      <c r="EL131" s="66">
        <v>527</v>
      </c>
      <c r="EM131" s="66">
        <v>359</v>
      </c>
      <c r="EN131" s="66">
        <v>331</v>
      </c>
      <c r="EO131" s="66">
        <v>316</v>
      </c>
      <c r="EP131" s="66">
        <v>330</v>
      </c>
      <c r="EQ131" s="66">
        <v>392</v>
      </c>
      <c r="ER131" s="66">
        <v>308</v>
      </c>
      <c r="ES131" s="66">
        <v>305</v>
      </c>
      <c r="ET131" s="66">
        <v>451</v>
      </c>
      <c r="EU131" s="66">
        <v>497</v>
      </c>
      <c r="EV131" s="66">
        <v>531</v>
      </c>
      <c r="EW131" s="67">
        <v>536</v>
      </c>
      <c r="EX131" s="67">
        <v>550</v>
      </c>
      <c r="EY131" s="67">
        <v>548</v>
      </c>
      <c r="EZ131" s="67">
        <v>546</v>
      </c>
      <c r="FA131" s="66">
        <v>593</v>
      </c>
      <c r="FB131" s="58">
        <v>660</v>
      </c>
      <c r="FC131" s="66">
        <v>678</v>
      </c>
      <c r="FD131" s="66">
        <v>700</v>
      </c>
      <c r="FE131" s="66">
        <v>691</v>
      </c>
      <c r="FF131" s="66">
        <v>680</v>
      </c>
      <c r="FG131" s="66">
        <v>673</v>
      </c>
      <c r="FH131" s="66">
        <v>684</v>
      </c>
      <c r="FI131" s="66">
        <v>683</v>
      </c>
      <c r="FJ131" s="66">
        <v>639</v>
      </c>
      <c r="FK131" s="66">
        <v>626</v>
      </c>
      <c r="FL131" s="66">
        <v>575</v>
      </c>
      <c r="FM131" s="66">
        <v>559</v>
      </c>
      <c r="FN131" s="66">
        <v>556</v>
      </c>
      <c r="FO131" s="66">
        <v>524</v>
      </c>
      <c r="FP131" s="66">
        <v>459</v>
      </c>
      <c r="FQ131" s="66">
        <v>458</v>
      </c>
      <c r="FR131" s="66">
        <v>424</v>
      </c>
      <c r="FS131" s="66">
        <v>390</v>
      </c>
      <c r="FT131" s="66">
        <v>378</v>
      </c>
      <c r="FU131" s="66">
        <v>378</v>
      </c>
      <c r="FV131" s="66">
        <v>391</v>
      </c>
      <c r="FW131" s="66">
        <v>398</v>
      </c>
      <c r="FX131" s="66">
        <v>364</v>
      </c>
      <c r="FY131" s="58">
        <v>287</v>
      </c>
      <c r="FZ131" s="58">
        <v>275</v>
      </c>
      <c r="GA131" s="58">
        <v>270</v>
      </c>
      <c r="GB131" s="58">
        <v>270</v>
      </c>
      <c r="GC131" s="58">
        <v>258</v>
      </c>
      <c r="GD131" s="58">
        <v>247</v>
      </c>
      <c r="GE131" s="58">
        <v>231</v>
      </c>
      <c r="GF131" s="58">
        <v>256</v>
      </c>
      <c r="GG131" s="58">
        <v>251</v>
      </c>
      <c r="GH131" s="58">
        <v>242</v>
      </c>
      <c r="GI131" s="58">
        <v>242</v>
      </c>
      <c r="GJ131" s="58">
        <v>159</v>
      </c>
      <c r="GK131" s="66">
        <v>191</v>
      </c>
      <c r="GL131" s="66">
        <v>151</v>
      </c>
      <c r="GM131" s="66">
        <v>121</v>
      </c>
      <c r="GN131" s="66">
        <v>112</v>
      </c>
      <c r="GO131" s="66">
        <v>110</v>
      </c>
      <c r="GP131" s="66">
        <v>107</v>
      </c>
      <c r="GQ131" s="66">
        <v>128</v>
      </c>
      <c r="GR131" s="66">
        <v>136</v>
      </c>
      <c r="GS131" s="66">
        <v>138</v>
      </c>
      <c r="GT131" s="18">
        <v>110</v>
      </c>
      <c r="GU131" s="64">
        <v>91</v>
      </c>
      <c r="GV131" s="64">
        <v>87</v>
      </c>
      <c r="GW131" s="64">
        <v>84</v>
      </c>
      <c r="GX131" s="64">
        <v>76</v>
      </c>
      <c r="GY131" s="64">
        <v>66</v>
      </c>
      <c r="GZ131" s="64">
        <v>56</v>
      </c>
      <c r="HA131" s="64">
        <v>66</v>
      </c>
      <c r="HB131" s="18">
        <v>67</v>
      </c>
      <c r="HC131" s="64">
        <v>65</v>
      </c>
      <c r="HD131" s="64">
        <v>65</v>
      </c>
      <c r="HE131" s="64">
        <v>61</v>
      </c>
      <c r="HF131" s="64">
        <v>47</v>
      </c>
      <c r="HG131" s="64">
        <v>42</v>
      </c>
      <c r="HH131" s="64">
        <v>33</v>
      </c>
      <c r="HI131" s="64">
        <v>25</v>
      </c>
      <c r="HJ131" s="18">
        <v>25</v>
      </c>
      <c r="HK131" s="18">
        <v>25</v>
      </c>
      <c r="HL131" s="18">
        <v>20</v>
      </c>
      <c r="HM131" s="64">
        <v>20</v>
      </c>
      <c r="HN131" s="64">
        <v>19</v>
      </c>
      <c r="HO131" s="64">
        <v>16</v>
      </c>
      <c r="HP131" s="64">
        <v>15</v>
      </c>
      <c r="HQ131" s="64">
        <v>15</v>
      </c>
      <c r="HR131" s="64">
        <v>15</v>
      </c>
      <c r="HS131" s="64">
        <v>11</v>
      </c>
      <c r="HT131" s="64">
        <v>9</v>
      </c>
      <c r="HU131" s="64">
        <v>14</v>
      </c>
      <c r="HV131" s="64">
        <v>15</v>
      </c>
      <c r="HW131" s="64">
        <v>19</v>
      </c>
      <c r="HX131" s="64">
        <v>19</v>
      </c>
      <c r="HY131" s="64">
        <v>19</v>
      </c>
      <c r="HZ131" s="64">
        <v>19</v>
      </c>
      <c r="IA131" s="64">
        <v>15</v>
      </c>
      <c r="IB131" s="64">
        <v>15</v>
      </c>
      <c r="IC131" s="64">
        <v>12</v>
      </c>
      <c r="ID131" s="64">
        <v>11</v>
      </c>
      <c r="IE131" s="64">
        <v>11</v>
      </c>
      <c r="IF131" s="64">
        <v>11</v>
      </c>
      <c r="IG131" s="64">
        <v>12</v>
      </c>
      <c r="IH131" s="64">
        <v>15</v>
      </c>
      <c r="II131" s="64">
        <v>20</v>
      </c>
      <c r="IJ131" s="64">
        <v>22</v>
      </c>
      <c r="IK131" s="64">
        <v>23</v>
      </c>
      <c r="IL131" s="64">
        <v>23</v>
      </c>
      <c r="IM131" s="64">
        <v>23</v>
      </c>
      <c r="IN131" s="64">
        <v>24</v>
      </c>
      <c r="IO131" s="64">
        <v>20</v>
      </c>
      <c r="IP131" s="64">
        <v>19</v>
      </c>
      <c r="IQ131" s="64">
        <v>24</v>
      </c>
      <c r="IR131" s="64">
        <v>23</v>
      </c>
      <c r="IS131" s="64">
        <v>23</v>
      </c>
      <c r="IT131" s="64">
        <v>23</v>
      </c>
      <c r="IU131" s="64">
        <v>27</v>
      </c>
      <c r="IV131" s="64">
        <v>32</v>
      </c>
      <c r="IW131" s="64">
        <v>39</v>
      </c>
      <c r="IX131" s="18">
        <v>43</v>
      </c>
      <c r="IY131" s="64">
        <v>57</v>
      </c>
      <c r="IZ131" s="18">
        <v>57</v>
      </c>
      <c r="JA131" s="18">
        <v>57</v>
      </c>
      <c r="JB131" s="18">
        <v>76</v>
      </c>
      <c r="JC131" s="18">
        <v>78</v>
      </c>
      <c r="JD131" s="18">
        <v>95</v>
      </c>
      <c r="JE131" s="64">
        <v>106</v>
      </c>
      <c r="JF131" s="64">
        <v>104</v>
      </c>
      <c r="JG131" s="64">
        <v>104</v>
      </c>
      <c r="JH131" s="64">
        <v>104</v>
      </c>
      <c r="JI131" s="64">
        <v>128</v>
      </c>
      <c r="JJ131" s="64">
        <v>135</v>
      </c>
      <c r="JK131" s="18">
        <v>130</v>
      </c>
      <c r="JL131" s="64">
        <v>141</v>
      </c>
      <c r="JM131" s="18">
        <v>148</v>
      </c>
      <c r="JN131" s="18">
        <v>147</v>
      </c>
      <c r="JO131" s="18">
        <v>147</v>
      </c>
      <c r="JP131" s="18">
        <v>147</v>
      </c>
      <c r="JQ131" s="18">
        <v>178</v>
      </c>
      <c r="JR131" s="64">
        <v>193</v>
      </c>
      <c r="JS131" s="64">
        <v>248</v>
      </c>
      <c r="JT131" s="64">
        <v>266</v>
      </c>
      <c r="JU131" s="64">
        <v>265</v>
      </c>
      <c r="JV131" s="64">
        <v>264</v>
      </c>
      <c r="JW131" s="64">
        <v>304</v>
      </c>
      <c r="JX131" s="64">
        <v>340</v>
      </c>
      <c r="JY131" s="18">
        <v>366</v>
      </c>
      <c r="JZ131" s="18">
        <v>363</v>
      </c>
      <c r="KA131" s="18">
        <v>360</v>
      </c>
      <c r="KB131" s="18">
        <v>358</v>
      </c>
      <c r="KC131" s="18">
        <v>354</v>
      </c>
      <c r="KD131" s="18">
        <v>384</v>
      </c>
      <c r="KE131" s="18">
        <v>412</v>
      </c>
      <c r="KF131" s="64">
        <v>437</v>
      </c>
      <c r="KG131" s="64">
        <v>445</v>
      </c>
      <c r="KH131" s="64">
        <v>440</v>
      </c>
      <c r="KI131" s="64">
        <v>439</v>
      </c>
      <c r="KJ131" s="64">
        <v>439</v>
      </c>
      <c r="KK131" s="64">
        <v>444</v>
      </c>
      <c r="KL131" s="64">
        <v>417</v>
      </c>
      <c r="KM131" s="64">
        <v>400</v>
      </c>
      <c r="KN131" s="64">
        <v>382</v>
      </c>
      <c r="KO131" s="64">
        <v>363</v>
      </c>
      <c r="KP131" s="64">
        <v>361</v>
      </c>
      <c r="KQ131" s="64">
        <v>357</v>
      </c>
      <c r="KR131" s="64">
        <v>364</v>
      </c>
      <c r="KS131" s="64">
        <v>340</v>
      </c>
      <c r="KT131" s="64">
        <v>313</v>
      </c>
      <c r="KU131" s="64">
        <v>265</v>
      </c>
      <c r="KV131" s="64">
        <v>231</v>
      </c>
      <c r="KW131" s="64">
        <v>221</v>
      </c>
      <c r="KX131" s="64">
        <v>216</v>
      </c>
      <c r="KY131" s="64">
        <v>202</v>
      </c>
      <c r="KZ131" s="64">
        <v>174</v>
      </c>
      <c r="LA131" s="64">
        <v>178</v>
      </c>
      <c r="LB131" s="64">
        <v>181</v>
      </c>
      <c r="LC131" s="64">
        <v>186</v>
      </c>
      <c r="LD131" s="64">
        <v>181</v>
      </c>
      <c r="LE131" s="64">
        <v>178</v>
      </c>
      <c r="LF131" s="64">
        <v>208</v>
      </c>
      <c r="LG131" s="18">
        <v>217</v>
      </c>
      <c r="LH131" s="18">
        <v>241</v>
      </c>
      <c r="LI131" s="18">
        <v>245</v>
      </c>
      <c r="LJ131" s="64">
        <v>219</v>
      </c>
      <c r="LK131" s="64">
        <v>200</v>
      </c>
      <c r="LL131" s="64">
        <v>199</v>
      </c>
      <c r="LM131" s="64">
        <v>198</v>
      </c>
      <c r="LN131" s="64">
        <v>197</v>
      </c>
      <c r="LO131" s="18">
        <v>177</v>
      </c>
      <c r="LP131" s="18">
        <v>183</v>
      </c>
      <c r="LQ131" s="64">
        <v>171</v>
      </c>
      <c r="LR131" s="64">
        <v>170</v>
      </c>
      <c r="LS131" s="64">
        <v>164</v>
      </c>
      <c r="LT131" s="20">
        <v>168</v>
      </c>
      <c r="LU131" s="20">
        <v>170</v>
      </c>
      <c r="LV131" s="20">
        <v>180</v>
      </c>
      <c r="LW131" s="20">
        <v>178</v>
      </c>
      <c r="LX131" s="20">
        <v>176</v>
      </c>
      <c r="LY131" s="20">
        <v>159</v>
      </c>
      <c r="LZ131" s="20">
        <v>158</v>
      </c>
      <c r="MA131" s="20">
        <v>183</v>
      </c>
      <c r="MB131">
        <v>180</v>
      </c>
    </row>
    <row r="132" spans="1:340" x14ac:dyDescent="0.35">
      <c r="A132" s="64">
        <v>127</v>
      </c>
      <c r="B132" s="64" t="s">
        <v>223</v>
      </c>
      <c r="C132" s="64">
        <v>16052</v>
      </c>
      <c r="D132" s="66">
        <v>56</v>
      </c>
      <c r="E132" s="66">
        <v>53</v>
      </c>
      <c r="F132" s="66">
        <v>52</v>
      </c>
      <c r="G132" s="66">
        <v>89</v>
      </c>
      <c r="H132" s="66">
        <v>97</v>
      </c>
      <c r="I132" s="66">
        <v>101</v>
      </c>
      <c r="J132" s="66">
        <v>117</v>
      </c>
      <c r="K132" s="66">
        <v>125</v>
      </c>
      <c r="L132" s="66">
        <v>132</v>
      </c>
      <c r="M132" s="66">
        <v>147</v>
      </c>
      <c r="N132" s="66">
        <v>143</v>
      </c>
      <c r="O132" s="66">
        <v>143</v>
      </c>
      <c r="P132" s="66">
        <v>132</v>
      </c>
      <c r="Q132" s="66">
        <v>133</v>
      </c>
      <c r="R132" s="66">
        <v>141</v>
      </c>
      <c r="S132" s="66">
        <v>139</v>
      </c>
      <c r="T132" s="66">
        <v>158</v>
      </c>
      <c r="U132" s="66">
        <v>143</v>
      </c>
      <c r="V132" s="66">
        <v>151</v>
      </c>
      <c r="W132" s="66">
        <v>151</v>
      </c>
      <c r="X132" s="66">
        <v>204</v>
      </c>
      <c r="Y132" s="66">
        <v>200</v>
      </c>
      <c r="Z132" s="66">
        <v>207</v>
      </c>
      <c r="AA132" s="66">
        <v>207</v>
      </c>
      <c r="AB132" s="66">
        <v>230</v>
      </c>
      <c r="AC132" s="66">
        <v>288</v>
      </c>
      <c r="AD132" s="66">
        <v>288</v>
      </c>
      <c r="AE132" s="66">
        <v>312</v>
      </c>
      <c r="AF132" s="66">
        <v>326</v>
      </c>
      <c r="AG132" s="66">
        <v>370</v>
      </c>
      <c r="AH132" s="66">
        <v>401</v>
      </c>
      <c r="AI132" s="66">
        <v>431</v>
      </c>
      <c r="AJ132" s="66">
        <v>403</v>
      </c>
      <c r="AK132" s="66">
        <v>403</v>
      </c>
      <c r="AL132" s="66">
        <v>366</v>
      </c>
      <c r="AM132" s="66">
        <v>379</v>
      </c>
      <c r="AN132" s="66">
        <v>387</v>
      </c>
      <c r="AO132" s="66">
        <v>383</v>
      </c>
      <c r="AP132" s="66">
        <v>339</v>
      </c>
      <c r="AQ132" s="66">
        <v>299</v>
      </c>
      <c r="AR132" s="66">
        <v>299</v>
      </c>
      <c r="AS132" s="66">
        <v>263</v>
      </c>
      <c r="AT132" s="66">
        <v>244</v>
      </c>
      <c r="AU132" s="66">
        <v>231</v>
      </c>
      <c r="AV132" s="66">
        <v>191</v>
      </c>
      <c r="AW132" s="66">
        <v>164</v>
      </c>
      <c r="AX132" s="66">
        <v>183</v>
      </c>
      <c r="AY132" s="66">
        <v>187</v>
      </c>
      <c r="AZ132" s="66">
        <v>166</v>
      </c>
      <c r="BA132" s="66">
        <v>176</v>
      </c>
      <c r="BB132" s="66">
        <v>161</v>
      </c>
      <c r="BC132" s="66">
        <v>151</v>
      </c>
      <c r="BD132" s="66">
        <v>223</v>
      </c>
      <c r="BE132" s="66">
        <v>224</v>
      </c>
      <c r="BF132" s="66">
        <v>224</v>
      </c>
      <c r="BG132" s="66">
        <v>238</v>
      </c>
      <c r="BH132" s="66">
        <v>235</v>
      </c>
      <c r="BI132" s="66">
        <v>227</v>
      </c>
      <c r="BJ132" s="66">
        <v>209</v>
      </c>
      <c r="BK132" s="66">
        <v>162</v>
      </c>
      <c r="BL132" s="66">
        <v>151</v>
      </c>
      <c r="BM132" s="66">
        <v>151</v>
      </c>
      <c r="BN132" s="66">
        <v>143</v>
      </c>
      <c r="BO132" s="66">
        <v>132</v>
      </c>
      <c r="BP132" s="66">
        <v>133</v>
      </c>
      <c r="BQ132" s="66">
        <v>126</v>
      </c>
      <c r="BR132" s="66">
        <v>129</v>
      </c>
      <c r="BS132" s="66">
        <v>117</v>
      </c>
      <c r="BT132" s="66">
        <v>117</v>
      </c>
      <c r="BU132" s="66">
        <v>114</v>
      </c>
      <c r="BV132" s="66">
        <v>112</v>
      </c>
      <c r="BW132" s="66">
        <v>88</v>
      </c>
      <c r="BX132" s="66">
        <v>99</v>
      </c>
      <c r="BY132" s="66">
        <v>93</v>
      </c>
      <c r="BZ132" s="66">
        <v>91</v>
      </c>
      <c r="CA132" s="66">
        <v>91</v>
      </c>
      <c r="CB132" s="66">
        <v>81</v>
      </c>
      <c r="CC132" s="66">
        <v>74</v>
      </c>
      <c r="CD132" s="66">
        <v>82</v>
      </c>
      <c r="CE132" s="66">
        <v>80</v>
      </c>
      <c r="CF132" s="66">
        <v>74</v>
      </c>
      <c r="CG132" s="66">
        <v>78</v>
      </c>
      <c r="CH132" s="66">
        <v>78</v>
      </c>
      <c r="CI132" s="66">
        <v>73</v>
      </c>
      <c r="CJ132" s="66">
        <v>73</v>
      </c>
      <c r="CK132" s="66">
        <v>68</v>
      </c>
      <c r="CL132" s="66">
        <v>77</v>
      </c>
      <c r="CM132" s="66">
        <v>71</v>
      </c>
      <c r="CN132" s="66">
        <v>74</v>
      </c>
      <c r="CO132" s="66">
        <v>74</v>
      </c>
      <c r="CP132" s="66">
        <v>76</v>
      </c>
      <c r="CQ132" s="66">
        <v>87</v>
      </c>
      <c r="CR132" s="66">
        <v>90</v>
      </c>
      <c r="CS132" s="66">
        <v>78</v>
      </c>
      <c r="CT132" s="66">
        <v>95</v>
      </c>
      <c r="CU132" s="66">
        <v>91</v>
      </c>
      <c r="CV132" s="66">
        <v>91</v>
      </c>
      <c r="CW132" s="66">
        <v>94</v>
      </c>
      <c r="CX132" s="66">
        <v>92</v>
      </c>
      <c r="CY132" s="66">
        <v>97</v>
      </c>
      <c r="CZ132" s="66">
        <v>93</v>
      </c>
      <c r="DA132" s="66">
        <v>86</v>
      </c>
      <c r="DB132" s="66">
        <v>88</v>
      </c>
      <c r="DC132" s="66">
        <v>93</v>
      </c>
      <c r="DD132" s="66">
        <v>84</v>
      </c>
      <c r="DE132" s="66">
        <v>86</v>
      </c>
      <c r="DF132" s="66">
        <v>91</v>
      </c>
      <c r="DG132" s="66">
        <v>97</v>
      </c>
      <c r="DH132" s="66">
        <v>86</v>
      </c>
      <c r="DI132" s="66">
        <v>89</v>
      </c>
      <c r="DJ132" s="66">
        <v>84</v>
      </c>
      <c r="DK132" s="66">
        <v>103</v>
      </c>
      <c r="DL132" s="66">
        <v>102</v>
      </c>
      <c r="DM132" s="66">
        <v>101</v>
      </c>
      <c r="DN132" s="66">
        <v>103</v>
      </c>
      <c r="DO132" s="66">
        <v>131</v>
      </c>
      <c r="DP132" s="66">
        <v>151</v>
      </c>
      <c r="DQ132" s="66">
        <v>151</v>
      </c>
      <c r="DR132" s="66">
        <v>130</v>
      </c>
      <c r="DS132" s="66">
        <v>174</v>
      </c>
      <c r="DT132" s="66">
        <v>184</v>
      </c>
      <c r="DU132" s="66">
        <v>213</v>
      </c>
      <c r="DV132" s="66">
        <v>275</v>
      </c>
      <c r="DW132" s="66">
        <v>289</v>
      </c>
      <c r="DX132" s="66">
        <v>285</v>
      </c>
      <c r="DY132" s="66">
        <v>326</v>
      </c>
      <c r="DZ132" s="66">
        <v>298</v>
      </c>
      <c r="EA132" s="66">
        <v>343</v>
      </c>
      <c r="EB132" s="66">
        <v>341</v>
      </c>
      <c r="EC132" s="66">
        <v>320</v>
      </c>
      <c r="ED132" s="66">
        <v>315</v>
      </c>
      <c r="EE132" s="66">
        <v>316</v>
      </c>
      <c r="EF132" s="66">
        <v>339</v>
      </c>
      <c r="EG132" s="66">
        <v>350</v>
      </c>
      <c r="EH132" s="66">
        <v>366</v>
      </c>
      <c r="EI132" s="66">
        <v>350</v>
      </c>
      <c r="EJ132" s="66">
        <v>330</v>
      </c>
      <c r="EK132" s="66">
        <v>322</v>
      </c>
      <c r="EL132" s="66">
        <v>321</v>
      </c>
      <c r="EM132" s="66">
        <v>282</v>
      </c>
      <c r="EN132" s="66">
        <v>265</v>
      </c>
      <c r="EO132" s="66">
        <v>225</v>
      </c>
      <c r="EP132" s="66">
        <v>249</v>
      </c>
      <c r="EQ132" s="66">
        <v>277</v>
      </c>
      <c r="ER132" s="66">
        <v>294</v>
      </c>
      <c r="ES132" s="66">
        <v>294</v>
      </c>
      <c r="ET132" s="66">
        <v>299</v>
      </c>
      <c r="EU132" s="66">
        <v>310</v>
      </c>
      <c r="EV132" s="66">
        <v>334</v>
      </c>
      <c r="EW132" s="67">
        <v>333</v>
      </c>
      <c r="EX132" s="67">
        <v>291</v>
      </c>
      <c r="EY132" s="67">
        <v>271</v>
      </c>
      <c r="EZ132" s="67">
        <v>271</v>
      </c>
      <c r="FA132" s="66">
        <v>287</v>
      </c>
      <c r="FB132" s="58">
        <v>294</v>
      </c>
      <c r="FC132" s="66">
        <v>287</v>
      </c>
      <c r="FD132" s="66">
        <v>269</v>
      </c>
      <c r="FE132" s="66">
        <v>254</v>
      </c>
      <c r="FF132" s="66">
        <v>251</v>
      </c>
      <c r="FG132" s="66">
        <v>251</v>
      </c>
      <c r="FH132" s="66">
        <v>252</v>
      </c>
      <c r="FI132" s="66">
        <v>244</v>
      </c>
      <c r="FJ132" s="66">
        <v>211</v>
      </c>
      <c r="FK132" s="66">
        <v>209</v>
      </c>
      <c r="FL132" s="66">
        <v>282</v>
      </c>
      <c r="FM132" s="66">
        <v>279</v>
      </c>
      <c r="FN132" s="66">
        <v>250</v>
      </c>
      <c r="FO132" s="66">
        <v>245</v>
      </c>
      <c r="FP132" s="66">
        <v>248</v>
      </c>
      <c r="FQ132" s="66">
        <v>242</v>
      </c>
      <c r="FR132" s="66">
        <v>233</v>
      </c>
      <c r="FS132" s="66">
        <v>172</v>
      </c>
      <c r="FT132" s="66">
        <v>159</v>
      </c>
      <c r="FU132" s="66">
        <v>159</v>
      </c>
      <c r="FV132" s="66">
        <v>166</v>
      </c>
      <c r="FW132" s="66">
        <v>160</v>
      </c>
      <c r="FX132" s="66">
        <v>147</v>
      </c>
      <c r="FY132" s="58">
        <v>130</v>
      </c>
      <c r="FZ132" s="58">
        <v>106</v>
      </c>
      <c r="GA132" s="58">
        <v>97</v>
      </c>
      <c r="GB132" s="58">
        <v>97</v>
      </c>
      <c r="GC132" s="58">
        <v>81</v>
      </c>
      <c r="GD132" s="58">
        <v>66</v>
      </c>
      <c r="GE132" s="58">
        <v>51</v>
      </c>
      <c r="GF132" s="58">
        <v>46</v>
      </c>
      <c r="GG132" s="58">
        <v>33</v>
      </c>
      <c r="GH132" s="58">
        <v>34</v>
      </c>
      <c r="GI132" s="58">
        <v>34</v>
      </c>
      <c r="GJ132" s="58">
        <v>32</v>
      </c>
      <c r="GK132" s="66">
        <v>26</v>
      </c>
      <c r="GL132" s="66">
        <v>21</v>
      </c>
      <c r="GM132" s="66">
        <v>24</v>
      </c>
      <c r="GN132" s="66">
        <v>21</v>
      </c>
      <c r="GO132" s="66">
        <v>18</v>
      </c>
      <c r="GP132" s="66">
        <v>17</v>
      </c>
      <c r="GQ132" s="66">
        <v>22</v>
      </c>
      <c r="GR132" s="66">
        <v>26</v>
      </c>
      <c r="GS132" s="66">
        <v>25</v>
      </c>
      <c r="GT132" s="18">
        <v>23</v>
      </c>
      <c r="GU132" s="64">
        <v>25</v>
      </c>
      <c r="GV132" s="64">
        <v>28</v>
      </c>
      <c r="GW132" s="64">
        <v>28</v>
      </c>
      <c r="GX132" s="64">
        <v>24</v>
      </c>
      <c r="GY132" s="64">
        <v>16</v>
      </c>
      <c r="GZ132" s="64">
        <v>17</v>
      </c>
      <c r="HA132" s="64">
        <v>14</v>
      </c>
      <c r="HB132" s="18">
        <v>11</v>
      </c>
      <c r="HC132" s="64">
        <v>7</v>
      </c>
      <c r="HD132" s="64">
        <v>7</v>
      </c>
      <c r="HE132" s="64">
        <v>9</v>
      </c>
      <c r="HF132" s="64">
        <v>11</v>
      </c>
      <c r="HG132" s="64">
        <v>9</v>
      </c>
      <c r="HH132" s="64">
        <v>9</v>
      </c>
      <c r="HI132" s="64">
        <v>9</v>
      </c>
      <c r="HJ132" s="18">
        <v>8</v>
      </c>
      <c r="HK132" s="18">
        <v>8</v>
      </c>
      <c r="HL132" s="18">
        <v>6</v>
      </c>
      <c r="HM132" s="64">
        <v>6</v>
      </c>
      <c r="HN132" s="64">
        <v>7</v>
      </c>
      <c r="HO132" s="64">
        <v>5</v>
      </c>
      <c r="HP132" s="64">
        <v>5</v>
      </c>
      <c r="HQ132" s="64">
        <v>5</v>
      </c>
      <c r="HR132" s="64">
        <v>5</v>
      </c>
      <c r="HS132" s="64">
        <v>6</v>
      </c>
      <c r="HT132" s="64">
        <v>5</v>
      </c>
      <c r="HU132" s="64">
        <v>4</v>
      </c>
      <c r="HV132" s="64">
        <v>4</v>
      </c>
      <c r="HW132" s="64">
        <v>4</v>
      </c>
      <c r="HX132" s="64">
        <v>4</v>
      </c>
      <c r="HY132" s="64">
        <v>4</v>
      </c>
      <c r="HZ132" s="64">
        <v>2</v>
      </c>
      <c r="IA132" s="64">
        <v>1</v>
      </c>
      <c r="IB132" s="64">
        <v>2</v>
      </c>
      <c r="IC132" s="64">
        <v>1</v>
      </c>
      <c r="ID132" s="64">
        <v>0</v>
      </c>
      <c r="IE132" s="64">
        <v>0</v>
      </c>
      <c r="IF132" s="64">
        <v>0</v>
      </c>
      <c r="IG132" s="64">
        <v>1</v>
      </c>
      <c r="IH132" s="64">
        <v>1</v>
      </c>
      <c r="II132" s="64">
        <v>2</v>
      </c>
      <c r="IJ132" s="64">
        <v>2</v>
      </c>
      <c r="IK132" s="64">
        <v>2</v>
      </c>
      <c r="IL132" s="64">
        <v>2</v>
      </c>
      <c r="IM132" s="64">
        <v>2</v>
      </c>
      <c r="IN132" s="64">
        <v>3</v>
      </c>
      <c r="IO132" s="64">
        <v>3</v>
      </c>
      <c r="IP132" s="64">
        <v>6</v>
      </c>
      <c r="IQ132" s="64">
        <v>9</v>
      </c>
      <c r="IR132" s="64">
        <v>11</v>
      </c>
      <c r="IS132" s="64">
        <v>11</v>
      </c>
      <c r="IT132" s="64">
        <v>11</v>
      </c>
      <c r="IU132" s="64">
        <v>11</v>
      </c>
      <c r="IV132" s="64">
        <v>14</v>
      </c>
      <c r="IW132" s="64">
        <v>11</v>
      </c>
      <c r="IX132" s="18">
        <v>10</v>
      </c>
      <c r="IY132" s="64">
        <v>8</v>
      </c>
      <c r="IZ132" s="18">
        <v>9</v>
      </c>
      <c r="JA132" s="18">
        <v>9</v>
      </c>
      <c r="JB132" s="18">
        <v>9</v>
      </c>
      <c r="JC132" s="18">
        <v>6</v>
      </c>
      <c r="JD132" s="18">
        <v>10</v>
      </c>
      <c r="JE132" s="64">
        <v>10</v>
      </c>
      <c r="JF132" s="64">
        <v>11</v>
      </c>
      <c r="JG132" s="64">
        <v>11</v>
      </c>
      <c r="JH132" s="64">
        <v>11</v>
      </c>
      <c r="JI132" s="64">
        <v>11</v>
      </c>
      <c r="JJ132" s="64">
        <v>12</v>
      </c>
      <c r="JK132" s="18">
        <v>11</v>
      </c>
      <c r="JL132" s="64">
        <v>12</v>
      </c>
      <c r="JM132" s="18">
        <v>17</v>
      </c>
      <c r="JN132" s="18">
        <v>17</v>
      </c>
      <c r="JO132" s="18">
        <v>17</v>
      </c>
      <c r="JP132" s="18">
        <v>24</v>
      </c>
      <c r="JQ132" s="18">
        <v>25</v>
      </c>
      <c r="JR132" s="64">
        <v>29</v>
      </c>
      <c r="JS132" s="64">
        <v>32</v>
      </c>
      <c r="JT132" s="64">
        <v>28</v>
      </c>
      <c r="JU132" s="64">
        <v>28</v>
      </c>
      <c r="JV132" s="64">
        <v>28</v>
      </c>
      <c r="JW132" s="64">
        <v>24</v>
      </c>
      <c r="JX132" s="64">
        <v>26</v>
      </c>
      <c r="JY132" s="18">
        <v>24</v>
      </c>
      <c r="JZ132" s="18">
        <v>18</v>
      </c>
      <c r="KA132" s="18">
        <v>20</v>
      </c>
      <c r="KB132" s="18">
        <v>20</v>
      </c>
      <c r="KC132" s="18">
        <v>20</v>
      </c>
      <c r="KD132" s="18">
        <v>24</v>
      </c>
      <c r="KE132" s="18">
        <v>24</v>
      </c>
      <c r="KF132" s="64">
        <v>23</v>
      </c>
      <c r="KG132" s="64">
        <v>28</v>
      </c>
      <c r="KH132" s="64">
        <v>27</v>
      </c>
      <c r="KI132" s="64">
        <v>27</v>
      </c>
      <c r="KJ132" s="64">
        <v>27</v>
      </c>
      <c r="KK132" s="64">
        <v>31</v>
      </c>
      <c r="KL132" s="64">
        <v>35</v>
      </c>
      <c r="KM132" s="64">
        <v>49</v>
      </c>
      <c r="KN132" s="64">
        <v>51</v>
      </c>
      <c r="KO132" s="64">
        <v>60</v>
      </c>
      <c r="KP132" s="64">
        <v>60</v>
      </c>
      <c r="KQ132" s="64">
        <v>60</v>
      </c>
      <c r="KR132" s="64">
        <v>53</v>
      </c>
      <c r="KS132" s="64">
        <v>54</v>
      </c>
      <c r="KT132" s="64">
        <v>50</v>
      </c>
      <c r="KU132" s="64">
        <v>58</v>
      </c>
      <c r="KV132" s="64">
        <v>57</v>
      </c>
      <c r="KW132" s="64">
        <v>57</v>
      </c>
      <c r="KX132" s="64">
        <v>57</v>
      </c>
      <c r="KY132" s="64">
        <v>51</v>
      </c>
      <c r="KZ132" s="64">
        <v>52</v>
      </c>
      <c r="LA132" s="64">
        <v>53</v>
      </c>
      <c r="LB132" s="64">
        <v>57</v>
      </c>
      <c r="LC132" s="64">
        <v>54</v>
      </c>
      <c r="LD132" s="64">
        <v>54</v>
      </c>
      <c r="LE132" s="64">
        <v>54</v>
      </c>
      <c r="LF132" s="64">
        <v>70</v>
      </c>
      <c r="LG132" s="18">
        <v>67</v>
      </c>
      <c r="LH132" s="18">
        <v>81</v>
      </c>
      <c r="LI132" s="18">
        <v>71</v>
      </c>
      <c r="LJ132" s="64">
        <v>66</v>
      </c>
      <c r="LK132" s="64">
        <v>66</v>
      </c>
      <c r="LL132" s="64">
        <v>66</v>
      </c>
      <c r="LM132" s="64">
        <v>69</v>
      </c>
      <c r="LN132" s="64">
        <v>68</v>
      </c>
      <c r="LO132" s="18">
        <v>78</v>
      </c>
      <c r="LP132" s="18">
        <v>77</v>
      </c>
      <c r="LQ132" s="64">
        <v>84</v>
      </c>
      <c r="LR132" s="64">
        <v>84</v>
      </c>
      <c r="LS132" s="64">
        <v>84</v>
      </c>
      <c r="LT132" s="20">
        <v>83</v>
      </c>
      <c r="LU132" s="20">
        <v>101</v>
      </c>
      <c r="LV132" s="20">
        <v>71</v>
      </c>
      <c r="LW132" s="20">
        <v>113</v>
      </c>
      <c r="LX132" s="20">
        <v>116</v>
      </c>
      <c r="LY132" s="20">
        <v>116</v>
      </c>
      <c r="LZ132" s="20">
        <v>116</v>
      </c>
      <c r="MA132" s="20">
        <v>126</v>
      </c>
      <c r="MB132">
        <v>126</v>
      </c>
    </row>
    <row r="133" spans="1:340" x14ac:dyDescent="0.35">
      <c r="A133" s="64">
        <v>128</v>
      </c>
      <c r="B133" s="64" t="s">
        <v>224</v>
      </c>
      <c r="C133" s="64">
        <v>7334</v>
      </c>
      <c r="D133" s="66">
        <v>184</v>
      </c>
      <c r="E133" s="66">
        <v>200</v>
      </c>
      <c r="F133" s="66">
        <v>230</v>
      </c>
      <c r="G133" s="66">
        <v>209</v>
      </c>
      <c r="H133" s="66">
        <v>203</v>
      </c>
      <c r="I133" s="66">
        <v>245</v>
      </c>
      <c r="J133" s="66">
        <v>249</v>
      </c>
      <c r="K133" s="66">
        <v>240</v>
      </c>
      <c r="L133" s="66">
        <v>225</v>
      </c>
      <c r="M133" s="66">
        <v>204</v>
      </c>
      <c r="N133" s="66">
        <v>206</v>
      </c>
      <c r="O133" s="66">
        <v>166</v>
      </c>
      <c r="P133" s="66">
        <v>192</v>
      </c>
      <c r="Q133" s="66">
        <v>187</v>
      </c>
      <c r="R133" s="66">
        <v>178</v>
      </c>
      <c r="S133" s="66">
        <v>206</v>
      </c>
      <c r="T133" s="66">
        <v>169</v>
      </c>
      <c r="U133" s="66">
        <v>169</v>
      </c>
      <c r="V133" s="66">
        <v>142</v>
      </c>
      <c r="W133" s="66">
        <v>171</v>
      </c>
      <c r="X133" s="66">
        <v>173</v>
      </c>
      <c r="Y133" s="66">
        <v>198</v>
      </c>
      <c r="Z133" s="66">
        <v>171</v>
      </c>
      <c r="AA133" s="66">
        <v>185</v>
      </c>
      <c r="AB133" s="66">
        <v>219</v>
      </c>
      <c r="AC133" s="66">
        <v>190</v>
      </c>
      <c r="AD133" s="66">
        <v>214</v>
      </c>
      <c r="AE133" s="66">
        <v>234</v>
      </c>
      <c r="AF133" s="66">
        <v>222</v>
      </c>
      <c r="AG133" s="66">
        <v>234</v>
      </c>
      <c r="AH133" s="66">
        <v>242</v>
      </c>
      <c r="AI133" s="66">
        <v>221</v>
      </c>
      <c r="AJ133" s="66">
        <v>211</v>
      </c>
      <c r="AK133" s="66">
        <v>210</v>
      </c>
      <c r="AL133" s="66">
        <v>206</v>
      </c>
      <c r="AM133" s="66">
        <v>174</v>
      </c>
      <c r="AN133" s="66">
        <v>141</v>
      </c>
      <c r="AO133" s="66">
        <v>136</v>
      </c>
      <c r="AP133" s="66">
        <v>122</v>
      </c>
      <c r="AQ133" s="66">
        <v>134</v>
      </c>
      <c r="AR133" s="66">
        <v>121</v>
      </c>
      <c r="AS133" s="66">
        <v>154</v>
      </c>
      <c r="AT133" s="66">
        <v>157</v>
      </c>
      <c r="AU133" s="66">
        <v>112</v>
      </c>
      <c r="AV133" s="66">
        <v>102</v>
      </c>
      <c r="AW133" s="66">
        <v>128</v>
      </c>
      <c r="AX133" s="66">
        <v>126</v>
      </c>
      <c r="AY133" s="66">
        <v>127</v>
      </c>
      <c r="AZ133" s="66">
        <v>123</v>
      </c>
      <c r="BA133" s="66">
        <v>91</v>
      </c>
      <c r="BB133" s="66">
        <v>66</v>
      </c>
      <c r="BC133" s="66">
        <v>34</v>
      </c>
      <c r="BD133" s="66">
        <v>131</v>
      </c>
      <c r="BE133" s="66">
        <v>143</v>
      </c>
      <c r="BF133" s="66">
        <v>143</v>
      </c>
      <c r="BG133" s="66">
        <v>183</v>
      </c>
      <c r="BH133" s="66">
        <v>176</v>
      </c>
      <c r="BI133" s="66">
        <v>167</v>
      </c>
      <c r="BJ133" s="66">
        <v>150</v>
      </c>
      <c r="BK133" s="66">
        <v>158</v>
      </c>
      <c r="BL133" s="66">
        <v>146</v>
      </c>
      <c r="BM133" s="66">
        <v>107</v>
      </c>
      <c r="BN133" s="66">
        <v>119</v>
      </c>
      <c r="BO133" s="66">
        <v>111</v>
      </c>
      <c r="BP133" s="66">
        <v>134</v>
      </c>
      <c r="BQ133" s="66">
        <v>131</v>
      </c>
      <c r="BR133" s="66">
        <v>110</v>
      </c>
      <c r="BS133" s="66">
        <v>103</v>
      </c>
      <c r="BT133" s="66">
        <v>115</v>
      </c>
      <c r="BU133" s="66">
        <v>106</v>
      </c>
      <c r="BV133" s="66">
        <v>109</v>
      </c>
      <c r="BW133" s="66">
        <v>80</v>
      </c>
      <c r="BX133" s="66">
        <v>82</v>
      </c>
      <c r="BY133" s="66">
        <v>70</v>
      </c>
      <c r="BZ133" s="66">
        <v>76</v>
      </c>
      <c r="CA133" s="66">
        <v>92</v>
      </c>
      <c r="CB133" s="66">
        <v>94</v>
      </c>
      <c r="CC133" s="66">
        <v>92</v>
      </c>
      <c r="CD133" s="66">
        <v>94</v>
      </c>
      <c r="CE133" s="66">
        <v>93</v>
      </c>
      <c r="CF133" s="66">
        <v>83</v>
      </c>
      <c r="CG133" s="66">
        <v>70</v>
      </c>
      <c r="CH133" s="66">
        <v>74</v>
      </c>
      <c r="CI133" s="66">
        <v>74</v>
      </c>
      <c r="CJ133" s="66">
        <v>72</v>
      </c>
      <c r="CK133" s="66">
        <v>74</v>
      </c>
      <c r="CL133" s="66">
        <v>73</v>
      </c>
      <c r="CM133" s="66">
        <v>81</v>
      </c>
      <c r="CN133" s="66">
        <v>74</v>
      </c>
      <c r="CO133" s="66">
        <v>91</v>
      </c>
      <c r="CP133" s="66">
        <v>95</v>
      </c>
      <c r="CQ133" s="66">
        <v>103</v>
      </c>
      <c r="CR133" s="66">
        <v>121</v>
      </c>
      <c r="CS133" s="66">
        <v>137</v>
      </c>
      <c r="CT133" s="66">
        <v>140</v>
      </c>
      <c r="CU133" s="66">
        <v>132</v>
      </c>
      <c r="CV133" s="66">
        <v>161</v>
      </c>
      <c r="CW133" s="66">
        <v>161</v>
      </c>
      <c r="CX133" s="66">
        <v>150</v>
      </c>
      <c r="CY133" s="66">
        <v>148</v>
      </c>
      <c r="CZ133" s="66">
        <v>146</v>
      </c>
      <c r="DA133" s="66">
        <v>143</v>
      </c>
      <c r="DB133" s="66">
        <v>114</v>
      </c>
      <c r="DC133" s="66">
        <v>138</v>
      </c>
      <c r="DD133" s="66">
        <v>152</v>
      </c>
      <c r="DE133" s="66">
        <v>163</v>
      </c>
      <c r="DF133" s="66">
        <v>186</v>
      </c>
      <c r="DG133" s="66">
        <v>177</v>
      </c>
      <c r="DH133" s="66">
        <v>168</v>
      </c>
      <c r="DI133" s="66">
        <v>153</v>
      </c>
      <c r="DJ133" s="66">
        <v>168</v>
      </c>
      <c r="DK133" s="66">
        <v>157</v>
      </c>
      <c r="DL133" s="66">
        <v>145</v>
      </c>
      <c r="DM133" s="66">
        <v>112</v>
      </c>
      <c r="DN133" s="66">
        <v>118</v>
      </c>
      <c r="DO133" s="66">
        <v>121</v>
      </c>
      <c r="DP133" s="66">
        <v>121</v>
      </c>
      <c r="DQ133" s="66">
        <v>128</v>
      </c>
      <c r="DR133" s="66">
        <v>124</v>
      </c>
      <c r="DS133" s="66">
        <v>135</v>
      </c>
      <c r="DT133" s="66">
        <v>164</v>
      </c>
      <c r="DU133" s="66">
        <v>159</v>
      </c>
      <c r="DV133" s="66">
        <v>169</v>
      </c>
      <c r="DW133" s="66">
        <v>140</v>
      </c>
      <c r="DX133" s="66">
        <v>157</v>
      </c>
      <c r="DY133" s="66">
        <v>162</v>
      </c>
      <c r="DZ133" s="66">
        <v>141</v>
      </c>
      <c r="EA133" s="66">
        <v>157</v>
      </c>
      <c r="EB133" s="66">
        <v>181</v>
      </c>
      <c r="EC133" s="66">
        <v>200</v>
      </c>
      <c r="ED133" s="66">
        <v>202</v>
      </c>
      <c r="EE133" s="66">
        <v>208</v>
      </c>
      <c r="EF133" s="66">
        <v>208</v>
      </c>
      <c r="EG133" s="66">
        <v>193</v>
      </c>
      <c r="EH133" s="66">
        <v>210</v>
      </c>
      <c r="EI133" s="66">
        <v>188</v>
      </c>
      <c r="EJ133" s="66">
        <v>187</v>
      </c>
      <c r="EK133" s="66">
        <v>210</v>
      </c>
      <c r="EL133" s="66">
        <v>199</v>
      </c>
      <c r="EM133" s="66">
        <v>221</v>
      </c>
      <c r="EN133" s="66">
        <v>197</v>
      </c>
      <c r="EO133" s="66">
        <v>180</v>
      </c>
      <c r="EP133" s="66">
        <v>199</v>
      </c>
      <c r="EQ133" s="66">
        <v>188</v>
      </c>
      <c r="ER133" s="66">
        <v>184</v>
      </c>
      <c r="ES133" s="66">
        <v>220</v>
      </c>
      <c r="ET133" s="66">
        <v>225</v>
      </c>
      <c r="EU133" s="66">
        <v>254</v>
      </c>
      <c r="EV133" s="66">
        <v>233</v>
      </c>
      <c r="EW133" s="67">
        <v>210</v>
      </c>
      <c r="EX133" s="67">
        <v>211</v>
      </c>
      <c r="EY133" s="67">
        <v>210</v>
      </c>
      <c r="EZ133" s="67">
        <v>190</v>
      </c>
      <c r="FA133" s="66">
        <v>195</v>
      </c>
      <c r="FB133" s="58">
        <v>194</v>
      </c>
      <c r="FC133" s="66">
        <v>194</v>
      </c>
      <c r="FD133" s="66">
        <v>212</v>
      </c>
      <c r="FE133" s="66">
        <v>193</v>
      </c>
      <c r="FF133" s="66">
        <v>170</v>
      </c>
      <c r="FG133" s="66">
        <v>199</v>
      </c>
      <c r="FH133" s="66">
        <v>201</v>
      </c>
      <c r="FI133" s="66">
        <v>188</v>
      </c>
      <c r="FJ133" s="66">
        <v>191</v>
      </c>
      <c r="FK133" s="66">
        <v>186</v>
      </c>
      <c r="FL133" s="66">
        <v>181</v>
      </c>
      <c r="FM133" s="66">
        <v>143</v>
      </c>
      <c r="FN133" s="66">
        <v>161</v>
      </c>
      <c r="FO133" s="66">
        <v>160</v>
      </c>
      <c r="FP133" s="66">
        <v>150</v>
      </c>
      <c r="FQ133" s="66">
        <v>111</v>
      </c>
      <c r="FR133" s="66">
        <v>105</v>
      </c>
      <c r="FS133" s="66">
        <v>97</v>
      </c>
      <c r="FT133" s="66">
        <v>85</v>
      </c>
      <c r="FU133" s="66">
        <v>107</v>
      </c>
      <c r="FV133" s="66">
        <v>112</v>
      </c>
      <c r="FW133" s="66">
        <v>119</v>
      </c>
      <c r="FX133" s="66">
        <v>126</v>
      </c>
      <c r="FY133" s="58">
        <v>112</v>
      </c>
      <c r="FZ133" s="58">
        <v>123</v>
      </c>
      <c r="GA133" s="58">
        <v>90</v>
      </c>
      <c r="GB133" s="58">
        <v>103</v>
      </c>
      <c r="GC133" s="58">
        <v>102</v>
      </c>
      <c r="GD133" s="58">
        <v>83</v>
      </c>
      <c r="GE133" s="58">
        <v>57</v>
      </c>
      <c r="GF133" s="58">
        <v>47</v>
      </c>
      <c r="GG133" s="58">
        <v>48</v>
      </c>
      <c r="GH133" s="58">
        <v>34</v>
      </c>
      <c r="GI133" s="58">
        <v>33</v>
      </c>
      <c r="GJ133" s="58">
        <v>35</v>
      </c>
      <c r="GK133" s="66">
        <v>22</v>
      </c>
      <c r="GL133" s="66">
        <v>21</v>
      </c>
      <c r="GM133" s="66">
        <v>19</v>
      </c>
      <c r="GN133" s="66">
        <v>19</v>
      </c>
      <c r="GO133" s="66">
        <v>19</v>
      </c>
      <c r="GP133" s="66">
        <v>22</v>
      </c>
      <c r="GQ133" s="66">
        <v>27</v>
      </c>
      <c r="GR133" s="66">
        <v>35</v>
      </c>
      <c r="GS133" s="66">
        <v>38</v>
      </c>
      <c r="GT133" s="18">
        <v>31</v>
      </c>
      <c r="GU133" s="64">
        <v>38</v>
      </c>
      <c r="GV133" s="64">
        <v>38</v>
      </c>
      <c r="GW133" s="64">
        <v>33</v>
      </c>
      <c r="GX133" s="64">
        <v>32</v>
      </c>
      <c r="GY133" s="64">
        <v>29</v>
      </c>
      <c r="GZ133" s="64">
        <v>24</v>
      </c>
      <c r="HA133" s="64">
        <v>26</v>
      </c>
      <c r="HB133" s="18">
        <v>23</v>
      </c>
      <c r="HC133" s="64">
        <v>24</v>
      </c>
      <c r="HD133" s="64">
        <v>24</v>
      </c>
      <c r="HE133" s="64">
        <v>24</v>
      </c>
      <c r="HF133" s="64">
        <v>22</v>
      </c>
      <c r="HG133" s="64">
        <v>18</v>
      </c>
      <c r="HH133" s="64">
        <v>11</v>
      </c>
      <c r="HI133" s="64">
        <v>13</v>
      </c>
      <c r="HJ133" s="18">
        <v>10</v>
      </c>
      <c r="HK133" s="18">
        <v>9</v>
      </c>
      <c r="HL133" s="18">
        <v>12</v>
      </c>
      <c r="HM133" s="64">
        <v>8</v>
      </c>
      <c r="HN133" s="64">
        <v>10</v>
      </c>
      <c r="HO133" s="64">
        <v>8</v>
      </c>
      <c r="HP133" s="64">
        <v>7</v>
      </c>
      <c r="HQ133" s="64">
        <v>8</v>
      </c>
      <c r="HR133" s="64">
        <v>8</v>
      </c>
      <c r="HS133" s="64">
        <v>7</v>
      </c>
      <c r="HT133" s="64">
        <v>5</v>
      </c>
      <c r="HU133" s="64">
        <v>6</v>
      </c>
      <c r="HV133" s="64">
        <v>8</v>
      </c>
      <c r="HW133" s="64">
        <v>9</v>
      </c>
      <c r="HX133" s="64">
        <v>6</v>
      </c>
      <c r="HY133" s="64">
        <v>6</v>
      </c>
      <c r="HZ133" s="64">
        <v>7</v>
      </c>
      <c r="IA133" s="64">
        <v>10</v>
      </c>
      <c r="IB133" s="64">
        <v>11</v>
      </c>
      <c r="IC133" s="64">
        <v>9</v>
      </c>
      <c r="ID133" s="64">
        <v>9</v>
      </c>
      <c r="IE133" s="64">
        <v>9</v>
      </c>
      <c r="IF133" s="64">
        <v>9</v>
      </c>
      <c r="IG133" s="64">
        <v>8</v>
      </c>
      <c r="IH133" s="64">
        <v>10</v>
      </c>
      <c r="II133" s="64">
        <v>9</v>
      </c>
      <c r="IJ133" s="64">
        <v>10</v>
      </c>
      <c r="IK133" s="64">
        <v>11</v>
      </c>
      <c r="IL133" s="64">
        <v>11</v>
      </c>
      <c r="IM133" s="64">
        <v>11</v>
      </c>
      <c r="IN133" s="64">
        <v>18</v>
      </c>
      <c r="IO133" s="64">
        <v>25</v>
      </c>
      <c r="IP133" s="64">
        <v>27</v>
      </c>
      <c r="IQ133" s="64">
        <v>29</v>
      </c>
      <c r="IR133" s="64">
        <v>29</v>
      </c>
      <c r="IS133" s="64">
        <v>29</v>
      </c>
      <c r="IT133" s="64">
        <v>29</v>
      </c>
      <c r="IU133" s="64">
        <v>31</v>
      </c>
      <c r="IV133" s="64">
        <v>35</v>
      </c>
      <c r="IW133" s="64">
        <v>39</v>
      </c>
      <c r="IX133" s="18">
        <v>39</v>
      </c>
      <c r="IY133" s="64">
        <v>39</v>
      </c>
      <c r="IZ133" s="18">
        <v>39</v>
      </c>
      <c r="JA133" s="18">
        <v>39</v>
      </c>
      <c r="JB133" s="18">
        <v>32</v>
      </c>
      <c r="JC133" s="18">
        <v>26</v>
      </c>
      <c r="JD133" s="18">
        <v>27</v>
      </c>
      <c r="JE133" s="64">
        <v>31</v>
      </c>
      <c r="JF133" s="64">
        <v>35</v>
      </c>
      <c r="JG133" s="64">
        <v>33</v>
      </c>
      <c r="JH133" s="64">
        <v>31</v>
      </c>
      <c r="JI133" s="64">
        <v>37</v>
      </c>
      <c r="JJ133" s="64">
        <v>43</v>
      </c>
      <c r="JK133" s="18">
        <v>48</v>
      </c>
      <c r="JL133" s="64">
        <v>56</v>
      </c>
      <c r="JM133" s="18">
        <v>61</v>
      </c>
      <c r="JN133" s="18">
        <v>61</v>
      </c>
      <c r="JO133" s="18">
        <v>61</v>
      </c>
      <c r="JP133" s="18">
        <v>76</v>
      </c>
      <c r="JQ133" s="18">
        <v>87</v>
      </c>
      <c r="JR133" s="64">
        <v>101</v>
      </c>
      <c r="JS133" s="64">
        <v>100</v>
      </c>
      <c r="JT133" s="64">
        <v>110</v>
      </c>
      <c r="JU133" s="64">
        <v>110</v>
      </c>
      <c r="JV133" s="64">
        <v>110</v>
      </c>
      <c r="JW133" s="64">
        <v>114</v>
      </c>
      <c r="JX133" s="64">
        <v>125</v>
      </c>
      <c r="JY133" s="18">
        <v>147</v>
      </c>
      <c r="JZ133" s="18">
        <v>149</v>
      </c>
      <c r="KA133" s="18">
        <v>146</v>
      </c>
      <c r="KB133" s="18">
        <v>146</v>
      </c>
      <c r="KC133" s="18">
        <v>146</v>
      </c>
      <c r="KD133" s="18">
        <v>157</v>
      </c>
      <c r="KE133" s="18">
        <v>149</v>
      </c>
      <c r="KF133" s="64">
        <v>145</v>
      </c>
      <c r="KG133" s="64">
        <v>160</v>
      </c>
      <c r="KH133" s="64">
        <v>172</v>
      </c>
      <c r="KI133" s="64">
        <v>172</v>
      </c>
      <c r="KJ133" s="64">
        <v>172</v>
      </c>
      <c r="KK133" s="64">
        <v>176</v>
      </c>
      <c r="KL133" s="64">
        <v>194</v>
      </c>
      <c r="KM133" s="64">
        <v>175</v>
      </c>
      <c r="KN133" s="64">
        <v>156</v>
      </c>
      <c r="KO133" s="64">
        <v>149</v>
      </c>
      <c r="KP133" s="64">
        <v>149</v>
      </c>
      <c r="KQ133" s="64">
        <v>131</v>
      </c>
      <c r="KR133" s="64">
        <v>129</v>
      </c>
      <c r="KS133" s="64">
        <v>119</v>
      </c>
      <c r="KT133" s="64">
        <v>110</v>
      </c>
      <c r="KU133" s="64">
        <v>117</v>
      </c>
      <c r="KV133" s="64">
        <v>122</v>
      </c>
      <c r="KW133" s="64">
        <v>122</v>
      </c>
      <c r="KX133" s="64">
        <v>122</v>
      </c>
      <c r="KY133" s="64">
        <v>131</v>
      </c>
      <c r="KZ133" s="64">
        <v>129</v>
      </c>
      <c r="LA133" s="64">
        <v>114</v>
      </c>
      <c r="LB133" s="64">
        <v>101</v>
      </c>
      <c r="LC133" s="64">
        <v>79</v>
      </c>
      <c r="LD133" s="64">
        <v>79</v>
      </c>
      <c r="LE133" s="64">
        <v>79</v>
      </c>
      <c r="LF133" s="64">
        <v>63</v>
      </c>
      <c r="LG133" s="18">
        <v>51</v>
      </c>
      <c r="LH133" s="18">
        <v>63</v>
      </c>
      <c r="LI133" s="18">
        <v>77</v>
      </c>
      <c r="LJ133" s="64">
        <v>83</v>
      </c>
      <c r="LK133" s="64">
        <v>83</v>
      </c>
      <c r="LL133" s="64">
        <v>83</v>
      </c>
      <c r="LM133" s="64">
        <v>84</v>
      </c>
      <c r="LN133" s="64">
        <v>89</v>
      </c>
      <c r="LO133" s="18">
        <v>94</v>
      </c>
      <c r="LP133" s="18">
        <v>105</v>
      </c>
      <c r="LQ133" s="64">
        <v>115</v>
      </c>
      <c r="LR133" s="64">
        <v>115</v>
      </c>
      <c r="LS133" s="64">
        <v>115</v>
      </c>
      <c r="LT133" s="20">
        <v>143</v>
      </c>
      <c r="LU133" s="20">
        <v>152</v>
      </c>
      <c r="LV133" s="20">
        <v>153</v>
      </c>
      <c r="LW133" s="20">
        <v>160</v>
      </c>
      <c r="LX133" s="20">
        <v>157</v>
      </c>
      <c r="LY133" s="20">
        <v>157</v>
      </c>
      <c r="LZ133" s="20">
        <v>157</v>
      </c>
      <c r="MA133" s="20">
        <v>181</v>
      </c>
      <c r="MB133">
        <v>210</v>
      </c>
    </row>
    <row r="134" spans="1:340" x14ac:dyDescent="0.35">
      <c r="A134" s="64">
        <v>129</v>
      </c>
      <c r="B134" s="64" t="s">
        <v>225</v>
      </c>
      <c r="C134" s="64">
        <v>6531</v>
      </c>
      <c r="D134" s="66">
        <v>342</v>
      </c>
      <c r="E134" s="66">
        <v>423</v>
      </c>
      <c r="F134" s="66">
        <v>443</v>
      </c>
      <c r="G134" s="66">
        <v>453</v>
      </c>
      <c r="H134" s="66">
        <v>473</v>
      </c>
      <c r="I134" s="66">
        <v>487</v>
      </c>
      <c r="J134" s="66">
        <v>503</v>
      </c>
      <c r="K134" s="66">
        <v>490</v>
      </c>
      <c r="L134" s="66">
        <v>511</v>
      </c>
      <c r="M134" s="66">
        <v>489</v>
      </c>
      <c r="N134" s="66">
        <v>483</v>
      </c>
      <c r="O134" s="66">
        <v>408</v>
      </c>
      <c r="P134" s="66">
        <v>366</v>
      </c>
      <c r="Q134" s="66">
        <v>434</v>
      </c>
      <c r="R134" s="66">
        <v>388</v>
      </c>
      <c r="S134" s="66">
        <v>377</v>
      </c>
      <c r="T134" s="66">
        <v>390</v>
      </c>
      <c r="U134" s="66">
        <v>321</v>
      </c>
      <c r="V134" s="66">
        <v>432</v>
      </c>
      <c r="W134" s="66">
        <v>394</v>
      </c>
      <c r="X134" s="66">
        <v>386</v>
      </c>
      <c r="Y134" s="66">
        <v>456</v>
      </c>
      <c r="Z134" s="66">
        <v>431</v>
      </c>
      <c r="AA134" s="66">
        <v>388</v>
      </c>
      <c r="AB134" s="66">
        <v>584</v>
      </c>
      <c r="AC134" s="66">
        <v>517</v>
      </c>
      <c r="AD134" s="66">
        <v>486</v>
      </c>
      <c r="AE134" s="66">
        <v>681</v>
      </c>
      <c r="AF134" s="66">
        <v>631</v>
      </c>
      <c r="AG134" s="66">
        <v>685</v>
      </c>
      <c r="AH134" s="66">
        <v>520</v>
      </c>
      <c r="AI134" s="66">
        <v>650</v>
      </c>
      <c r="AJ134" s="66">
        <v>546</v>
      </c>
      <c r="AK134" s="66">
        <v>734</v>
      </c>
      <c r="AL134" s="66">
        <v>702</v>
      </c>
      <c r="AM134" s="66">
        <v>741</v>
      </c>
      <c r="AN134" s="66">
        <v>579</v>
      </c>
      <c r="AO134" s="66">
        <v>663</v>
      </c>
      <c r="AP134" s="66">
        <v>633</v>
      </c>
      <c r="AQ134" s="66">
        <v>684</v>
      </c>
      <c r="AR134" s="66">
        <v>575</v>
      </c>
      <c r="AS134" s="66">
        <v>588</v>
      </c>
      <c r="AT134" s="66">
        <v>558</v>
      </c>
      <c r="AU134" s="66">
        <v>592</v>
      </c>
      <c r="AV134" s="66">
        <v>697</v>
      </c>
      <c r="AW134" s="66">
        <v>800</v>
      </c>
      <c r="AX134" s="66">
        <v>754</v>
      </c>
      <c r="AY134" s="66">
        <v>728</v>
      </c>
      <c r="AZ134" s="66">
        <v>703</v>
      </c>
      <c r="BA134" s="66">
        <v>764</v>
      </c>
      <c r="BB134" s="66">
        <v>797</v>
      </c>
      <c r="BC134" s="66">
        <v>750</v>
      </c>
      <c r="BD134" s="66">
        <v>667</v>
      </c>
      <c r="BE134" s="66">
        <v>734</v>
      </c>
      <c r="BF134" s="66">
        <v>679</v>
      </c>
      <c r="BG134" s="66">
        <v>641</v>
      </c>
      <c r="BH134" s="66">
        <v>624</v>
      </c>
      <c r="BI134" s="66">
        <v>543</v>
      </c>
      <c r="BJ134" s="66">
        <v>478</v>
      </c>
      <c r="BK134" s="66">
        <v>396</v>
      </c>
      <c r="BL134" s="66">
        <v>422</v>
      </c>
      <c r="BM134" s="66">
        <v>421</v>
      </c>
      <c r="BN134" s="66">
        <v>411</v>
      </c>
      <c r="BO134" s="66">
        <v>373</v>
      </c>
      <c r="BP134" s="66">
        <v>342</v>
      </c>
      <c r="BQ134" s="66">
        <v>290</v>
      </c>
      <c r="BR134" s="66">
        <v>266</v>
      </c>
      <c r="BS134" s="66">
        <v>259</v>
      </c>
      <c r="BT134" s="66">
        <v>258</v>
      </c>
      <c r="BU134" s="66">
        <v>257</v>
      </c>
      <c r="BV134" s="66">
        <v>261</v>
      </c>
      <c r="BW134" s="66">
        <v>230</v>
      </c>
      <c r="BX134" s="66">
        <v>221</v>
      </c>
      <c r="BY134" s="66">
        <v>206</v>
      </c>
      <c r="BZ134" s="66">
        <v>213</v>
      </c>
      <c r="CA134" s="66">
        <v>210</v>
      </c>
      <c r="CB134" s="66">
        <v>215</v>
      </c>
      <c r="CC134" s="66">
        <v>204</v>
      </c>
      <c r="CD134" s="66">
        <v>234</v>
      </c>
      <c r="CE134" s="66">
        <v>225</v>
      </c>
      <c r="CF134" s="66">
        <v>234</v>
      </c>
      <c r="CG134" s="66">
        <v>233</v>
      </c>
      <c r="CH134" s="66">
        <v>234</v>
      </c>
      <c r="CI134" s="66">
        <v>228</v>
      </c>
      <c r="CJ134" s="66">
        <v>212</v>
      </c>
      <c r="CK134" s="66">
        <v>166</v>
      </c>
      <c r="CL134" s="66">
        <v>160</v>
      </c>
      <c r="CM134" s="66">
        <v>143</v>
      </c>
      <c r="CN134" s="66">
        <v>120</v>
      </c>
      <c r="CO134" s="66">
        <v>122</v>
      </c>
      <c r="CP134" s="66">
        <v>117</v>
      </c>
      <c r="CQ134" s="66">
        <v>105</v>
      </c>
      <c r="CR134" s="66">
        <v>120</v>
      </c>
      <c r="CS134" s="66">
        <v>119</v>
      </c>
      <c r="CT134" s="66">
        <v>123</v>
      </c>
      <c r="CU134" s="66">
        <v>138</v>
      </c>
      <c r="CV134" s="66">
        <v>138</v>
      </c>
      <c r="CW134" s="66">
        <v>140</v>
      </c>
      <c r="CX134" s="66">
        <v>146</v>
      </c>
      <c r="CY134" s="66">
        <v>136</v>
      </c>
      <c r="CZ134" s="66">
        <v>115</v>
      </c>
      <c r="DA134" s="66">
        <v>132</v>
      </c>
      <c r="DB134" s="66">
        <v>114</v>
      </c>
      <c r="DC134" s="66">
        <v>155</v>
      </c>
      <c r="DD134" s="66">
        <v>162</v>
      </c>
      <c r="DE134" s="66">
        <v>134</v>
      </c>
      <c r="DF134" s="66">
        <v>177</v>
      </c>
      <c r="DG134" s="66">
        <v>206</v>
      </c>
      <c r="DH134" s="66">
        <v>215</v>
      </c>
      <c r="DI134" s="66">
        <v>223</v>
      </c>
      <c r="DJ134" s="66">
        <v>202</v>
      </c>
      <c r="DK134" s="66">
        <v>194</v>
      </c>
      <c r="DL134" s="66">
        <v>182</v>
      </c>
      <c r="DM134" s="66">
        <v>214</v>
      </c>
      <c r="DN134" s="66">
        <v>204</v>
      </c>
      <c r="DO134" s="66">
        <v>230</v>
      </c>
      <c r="DP134" s="66">
        <v>268</v>
      </c>
      <c r="DQ134" s="66">
        <v>272</v>
      </c>
      <c r="DR134" s="66">
        <v>266</v>
      </c>
      <c r="DS134" s="66">
        <v>291</v>
      </c>
      <c r="DT134" s="66">
        <v>296</v>
      </c>
      <c r="DU134" s="66">
        <v>321</v>
      </c>
      <c r="DV134" s="66">
        <v>360</v>
      </c>
      <c r="DW134" s="66">
        <v>385</v>
      </c>
      <c r="DX134" s="66">
        <v>385</v>
      </c>
      <c r="DY134" s="66">
        <v>438</v>
      </c>
      <c r="DZ134" s="66">
        <v>406</v>
      </c>
      <c r="EA134" s="66">
        <v>350</v>
      </c>
      <c r="EB134" s="66">
        <v>360</v>
      </c>
      <c r="EC134" s="66">
        <v>367</v>
      </c>
      <c r="ED134" s="66">
        <v>218</v>
      </c>
      <c r="EE134" s="66">
        <v>422</v>
      </c>
      <c r="EF134" s="66">
        <v>406</v>
      </c>
      <c r="EG134" s="66">
        <v>292</v>
      </c>
      <c r="EH134" s="66">
        <v>278</v>
      </c>
      <c r="EI134" s="66">
        <v>170</v>
      </c>
      <c r="EJ134" s="66">
        <v>444</v>
      </c>
      <c r="EK134" s="66">
        <v>523</v>
      </c>
      <c r="EL134" s="66">
        <v>432</v>
      </c>
      <c r="EM134" s="66">
        <v>357</v>
      </c>
      <c r="EN134" s="66">
        <v>364</v>
      </c>
      <c r="EO134" s="66">
        <v>316</v>
      </c>
      <c r="EP134" s="66">
        <v>263</v>
      </c>
      <c r="EQ134" s="66">
        <v>367</v>
      </c>
      <c r="ER134" s="66">
        <v>494</v>
      </c>
      <c r="ES134" s="66">
        <v>539</v>
      </c>
      <c r="ET134" s="66">
        <v>453</v>
      </c>
      <c r="EU134" s="66">
        <v>444</v>
      </c>
      <c r="EV134" s="66">
        <v>471</v>
      </c>
      <c r="EW134" s="67">
        <v>544</v>
      </c>
      <c r="EX134" s="67">
        <v>488</v>
      </c>
      <c r="EY134" s="67">
        <v>575</v>
      </c>
      <c r="EZ134" s="67">
        <v>571</v>
      </c>
      <c r="FA134" s="66">
        <v>420</v>
      </c>
      <c r="FB134" s="58">
        <v>499</v>
      </c>
      <c r="FC134" s="66">
        <v>499</v>
      </c>
      <c r="FD134" s="66">
        <v>525</v>
      </c>
      <c r="FE134" s="66">
        <v>593</v>
      </c>
      <c r="FF134" s="66">
        <v>659</v>
      </c>
      <c r="FG134" s="66">
        <v>662</v>
      </c>
      <c r="FH134" s="66">
        <v>577</v>
      </c>
      <c r="FI134" s="66">
        <v>607</v>
      </c>
      <c r="FJ134" s="66">
        <v>591</v>
      </c>
      <c r="FK134" s="66">
        <v>584</v>
      </c>
      <c r="FL134" s="66">
        <v>523</v>
      </c>
      <c r="FM134" s="66">
        <v>484</v>
      </c>
      <c r="FN134" s="66">
        <v>483</v>
      </c>
      <c r="FO134" s="66">
        <v>450</v>
      </c>
      <c r="FP134" s="66">
        <v>390</v>
      </c>
      <c r="FQ134" s="66">
        <v>395</v>
      </c>
      <c r="FR134" s="66">
        <v>353</v>
      </c>
      <c r="FS134" s="66">
        <v>328</v>
      </c>
      <c r="FT134" s="66">
        <v>338</v>
      </c>
      <c r="FU134" s="66">
        <v>339</v>
      </c>
      <c r="FV134" s="66">
        <v>297</v>
      </c>
      <c r="FW134" s="66">
        <v>311</v>
      </c>
      <c r="FX134" s="66">
        <v>284</v>
      </c>
      <c r="FY134" s="58">
        <v>299</v>
      </c>
      <c r="FZ134" s="58">
        <v>269</v>
      </c>
      <c r="GA134" s="58">
        <v>266</v>
      </c>
      <c r="GB134" s="58">
        <v>263</v>
      </c>
      <c r="GC134" s="58">
        <v>252</v>
      </c>
      <c r="GD134" s="58">
        <v>197</v>
      </c>
      <c r="GE134" s="58">
        <v>139</v>
      </c>
      <c r="GF134" s="58">
        <v>166</v>
      </c>
      <c r="GG134" s="58">
        <v>155</v>
      </c>
      <c r="GH134" s="58">
        <v>150</v>
      </c>
      <c r="GI134" s="58">
        <v>152</v>
      </c>
      <c r="GJ134" s="58">
        <v>122</v>
      </c>
      <c r="GK134" s="66">
        <v>98</v>
      </c>
      <c r="GL134" s="66">
        <v>104</v>
      </c>
      <c r="GM134" s="66">
        <v>105</v>
      </c>
      <c r="GN134" s="66">
        <v>108</v>
      </c>
      <c r="GO134" s="66">
        <v>107</v>
      </c>
      <c r="GP134" s="66">
        <v>107</v>
      </c>
      <c r="GQ134" s="66">
        <v>94</v>
      </c>
      <c r="GR134" s="66">
        <v>103</v>
      </c>
      <c r="GS134" s="66">
        <v>97</v>
      </c>
      <c r="GT134" s="18">
        <v>91</v>
      </c>
      <c r="GU134" s="64">
        <v>69</v>
      </c>
      <c r="GV134" s="64">
        <v>67</v>
      </c>
      <c r="GW134" s="64">
        <v>65</v>
      </c>
      <c r="GX134" s="64">
        <v>51</v>
      </c>
      <c r="GY134" s="64">
        <v>57</v>
      </c>
      <c r="GZ134" s="64">
        <v>48</v>
      </c>
      <c r="HA134" s="64">
        <v>56</v>
      </c>
      <c r="HB134" s="18">
        <v>63</v>
      </c>
      <c r="HC134" s="64">
        <v>56</v>
      </c>
      <c r="HD134" s="64">
        <v>55</v>
      </c>
      <c r="HE134" s="64">
        <v>47</v>
      </c>
      <c r="HF134" s="64">
        <v>44</v>
      </c>
      <c r="HG134" s="64">
        <v>33</v>
      </c>
      <c r="HH134" s="64">
        <v>28</v>
      </c>
      <c r="HI134" s="64">
        <v>35</v>
      </c>
      <c r="HJ134" s="18">
        <v>34</v>
      </c>
      <c r="HK134" s="18">
        <v>33</v>
      </c>
      <c r="HL134" s="18">
        <v>29</v>
      </c>
      <c r="HM134" s="64">
        <v>30</v>
      </c>
      <c r="HN134" s="64">
        <v>33</v>
      </c>
      <c r="HO134" s="64">
        <v>27</v>
      </c>
      <c r="HP134" s="64">
        <v>22</v>
      </c>
      <c r="HQ134" s="64">
        <v>25</v>
      </c>
      <c r="HR134" s="64">
        <v>25</v>
      </c>
      <c r="HS134" s="64">
        <v>21</v>
      </c>
      <c r="HT134" s="64">
        <v>20</v>
      </c>
      <c r="HU134" s="64">
        <v>13</v>
      </c>
      <c r="HV134" s="64">
        <v>12</v>
      </c>
      <c r="HW134" s="64">
        <v>11</v>
      </c>
      <c r="HX134" s="64">
        <v>11</v>
      </c>
      <c r="HY134" s="64">
        <v>11</v>
      </c>
      <c r="HZ134" s="64">
        <v>12</v>
      </c>
      <c r="IA134" s="64">
        <v>16</v>
      </c>
      <c r="IB134" s="64">
        <v>19</v>
      </c>
      <c r="IC134" s="64">
        <v>20</v>
      </c>
      <c r="ID134" s="64">
        <v>21</v>
      </c>
      <c r="IE134" s="64">
        <v>19</v>
      </c>
      <c r="IF134" s="64">
        <v>18</v>
      </c>
      <c r="IG134" s="64">
        <v>18</v>
      </c>
      <c r="IH134" s="64">
        <v>14</v>
      </c>
      <c r="II134" s="64">
        <v>20</v>
      </c>
      <c r="IJ134" s="64">
        <v>20</v>
      </c>
      <c r="IK134" s="64">
        <v>17</v>
      </c>
      <c r="IL134" s="64">
        <v>17</v>
      </c>
      <c r="IM134" s="64">
        <v>17</v>
      </c>
      <c r="IN134" s="64">
        <v>19</v>
      </c>
      <c r="IO134" s="64">
        <v>32</v>
      </c>
      <c r="IP134" s="64">
        <v>33</v>
      </c>
      <c r="IQ134" s="64">
        <v>35</v>
      </c>
      <c r="IR134" s="64">
        <v>38</v>
      </c>
      <c r="IS134" s="64">
        <v>50</v>
      </c>
      <c r="IT134" s="64">
        <v>49</v>
      </c>
      <c r="IU134" s="64">
        <v>50</v>
      </c>
      <c r="IV134" s="64">
        <v>48</v>
      </c>
      <c r="IW134" s="64">
        <v>57</v>
      </c>
      <c r="IX134" s="18">
        <v>63</v>
      </c>
      <c r="IY134" s="64">
        <v>63</v>
      </c>
      <c r="IZ134" s="18">
        <v>54</v>
      </c>
      <c r="JA134" s="18">
        <v>51</v>
      </c>
      <c r="JB134" s="18">
        <v>48</v>
      </c>
      <c r="JC134" s="18">
        <v>44</v>
      </c>
      <c r="JD134" s="18">
        <v>38</v>
      </c>
      <c r="JE134" s="64">
        <v>35</v>
      </c>
      <c r="JF134" s="64">
        <v>37</v>
      </c>
      <c r="JG134" s="64">
        <v>49</v>
      </c>
      <c r="JH134" s="64">
        <v>49</v>
      </c>
      <c r="JI134" s="64">
        <v>49</v>
      </c>
      <c r="JJ134" s="64">
        <v>56</v>
      </c>
      <c r="JK134" s="18">
        <v>71</v>
      </c>
      <c r="JL134" s="64">
        <v>84</v>
      </c>
      <c r="JM134" s="18">
        <v>81</v>
      </c>
      <c r="JN134" s="18">
        <v>98</v>
      </c>
      <c r="JO134" s="18">
        <v>98</v>
      </c>
      <c r="JP134" s="18">
        <v>89</v>
      </c>
      <c r="JQ134" s="18">
        <v>118</v>
      </c>
      <c r="JR134" s="64">
        <v>113</v>
      </c>
      <c r="JS134" s="64">
        <v>103</v>
      </c>
      <c r="JT134" s="64">
        <v>113</v>
      </c>
      <c r="JU134" s="64">
        <v>130</v>
      </c>
      <c r="JV134" s="64">
        <v>130</v>
      </c>
      <c r="JW134" s="64">
        <v>119</v>
      </c>
      <c r="JX134" s="64">
        <v>138</v>
      </c>
      <c r="JY134" s="18">
        <v>157</v>
      </c>
      <c r="JZ134" s="18">
        <v>178</v>
      </c>
      <c r="KA134" s="18">
        <v>161</v>
      </c>
      <c r="KB134" s="18">
        <v>164</v>
      </c>
      <c r="KC134" s="18">
        <v>164</v>
      </c>
      <c r="KD134" s="18">
        <v>169</v>
      </c>
      <c r="KE134" s="18">
        <v>214</v>
      </c>
      <c r="KF134" s="64">
        <v>221</v>
      </c>
      <c r="KG134" s="64">
        <v>231</v>
      </c>
      <c r="KH134" s="64">
        <v>242</v>
      </c>
      <c r="KI134" s="64">
        <v>246</v>
      </c>
      <c r="KJ134" s="64">
        <v>244</v>
      </c>
      <c r="KK134" s="64">
        <v>230</v>
      </c>
      <c r="KL134" s="64">
        <v>205</v>
      </c>
      <c r="KM134" s="64">
        <v>212</v>
      </c>
      <c r="KN134" s="64">
        <v>215</v>
      </c>
      <c r="KO134" s="64">
        <v>232</v>
      </c>
      <c r="KP134" s="64">
        <v>242</v>
      </c>
      <c r="KQ134" s="64">
        <v>242</v>
      </c>
      <c r="KR134" s="64">
        <v>228</v>
      </c>
      <c r="KS134" s="64">
        <v>242</v>
      </c>
      <c r="KT134" s="64">
        <v>238</v>
      </c>
      <c r="KU134" s="64">
        <v>213</v>
      </c>
      <c r="KV134" s="64">
        <v>187</v>
      </c>
      <c r="KW134" s="64">
        <v>174</v>
      </c>
      <c r="KX134" s="64">
        <v>174</v>
      </c>
      <c r="KY134" s="64">
        <v>166</v>
      </c>
      <c r="KZ134" s="64">
        <v>169</v>
      </c>
      <c r="LA134" s="64">
        <v>152</v>
      </c>
      <c r="LB134" s="64">
        <v>146</v>
      </c>
      <c r="LC134" s="64">
        <v>152</v>
      </c>
      <c r="LD134" s="64">
        <v>147</v>
      </c>
      <c r="LE134" s="64">
        <v>147</v>
      </c>
      <c r="LF134" s="64">
        <v>122</v>
      </c>
      <c r="LG134" s="18">
        <v>108</v>
      </c>
      <c r="LH134" s="18">
        <v>119</v>
      </c>
      <c r="LI134" s="18">
        <v>111</v>
      </c>
      <c r="LJ134" s="64">
        <v>110</v>
      </c>
      <c r="LK134" s="64">
        <v>118</v>
      </c>
      <c r="LL134" s="64">
        <v>118</v>
      </c>
      <c r="LM134" s="64">
        <v>103</v>
      </c>
      <c r="LN134" s="64">
        <v>120</v>
      </c>
      <c r="LO134" s="18">
        <v>118</v>
      </c>
      <c r="LP134" s="18">
        <v>112</v>
      </c>
      <c r="LQ134" s="64">
        <v>110</v>
      </c>
      <c r="LR134" s="64">
        <v>107</v>
      </c>
      <c r="LS134" s="64">
        <v>107</v>
      </c>
      <c r="LT134" s="20">
        <v>95</v>
      </c>
      <c r="LU134" s="20">
        <v>101</v>
      </c>
      <c r="LV134" s="20">
        <v>95</v>
      </c>
      <c r="LW134" s="20">
        <v>101</v>
      </c>
      <c r="LX134" s="20">
        <v>95</v>
      </c>
      <c r="LY134" s="20">
        <v>105</v>
      </c>
      <c r="LZ134" s="20">
        <v>104</v>
      </c>
      <c r="MA134" s="20">
        <v>100</v>
      </c>
      <c r="MB134">
        <v>132</v>
      </c>
    </row>
    <row r="135" spans="1:340" x14ac:dyDescent="0.35">
      <c r="A135" s="64">
        <v>130</v>
      </c>
      <c r="B135" s="64" t="s">
        <v>226</v>
      </c>
      <c r="C135" s="64">
        <v>3151</v>
      </c>
      <c r="D135" s="66">
        <v>120</v>
      </c>
      <c r="E135" s="66">
        <v>110</v>
      </c>
      <c r="F135" s="66">
        <v>90</v>
      </c>
      <c r="G135" s="66">
        <v>87</v>
      </c>
      <c r="H135" s="66">
        <v>123</v>
      </c>
      <c r="I135" s="66">
        <v>123</v>
      </c>
      <c r="J135" s="66">
        <v>156</v>
      </c>
      <c r="K135" s="66">
        <v>132</v>
      </c>
      <c r="L135" s="66">
        <v>126</v>
      </c>
      <c r="M135" s="66">
        <v>113</v>
      </c>
      <c r="N135" s="66">
        <v>94</v>
      </c>
      <c r="O135" s="66">
        <v>61</v>
      </c>
      <c r="P135" s="66">
        <v>79</v>
      </c>
      <c r="Q135" s="66">
        <v>78</v>
      </c>
      <c r="R135" s="66">
        <v>71</v>
      </c>
      <c r="S135" s="66">
        <v>78</v>
      </c>
      <c r="T135" s="66">
        <v>91</v>
      </c>
      <c r="U135" s="66">
        <v>93</v>
      </c>
      <c r="V135" s="66">
        <v>118</v>
      </c>
      <c r="W135" s="66">
        <v>130</v>
      </c>
      <c r="X135" s="66">
        <v>144</v>
      </c>
      <c r="Y135" s="66">
        <v>139</v>
      </c>
      <c r="Z135" s="66">
        <v>122</v>
      </c>
      <c r="AA135" s="66">
        <v>133</v>
      </c>
      <c r="AB135" s="66">
        <v>137</v>
      </c>
      <c r="AC135" s="66">
        <v>105</v>
      </c>
      <c r="AD135" s="66">
        <v>125</v>
      </c>
      <c r="AE135" s="66">
        <v>146</v>
      </c>
      <c r="AF135" s="66">
        <v>206</v>
      </c>
      <c r="AG135" s="66">
        <v>202</v>
      </c>
      <c r="AH135" s="66">
        <v>222</v>
      </c>
      <c r="AI135" s="66">
        <v>342</v>
      </c>
      <c r="AJ135" s="66">
        <v>332</v>
      </c>
      <c r="AK135" s="66">
        <v>380</v>
      </c>
      <c r="AL135" s="66">
        <v>337</v>
      </c>
      <c r="AM135" s="66">
        <v>287</v>
      </c>
      <c r="AN135" s="66">
        <v>294</v>
      </c>
      <c r="AO135" s="66">
        <v>294</v>
      </c>
      <c r="AP135" s="66">
        <v>335</v>
      </c>
      <c r="AQ135" s="66">
        <v>279</v>
      </c>
      <c r="AR135" s="66">
        <v>264</v>
      </c>
      <c r="AS135" s="66">
        <v>267</v>
      </c>
      <c r="AT135" s="66">
        <v>225</v>
      </c>
      <c r="AU135" s="66">
        <v>218</v>
      </c>
      <c r="AV135" s="66">
        <v>221</v>
      </c>
      <c r="AW135" s="66">
        <v>248</v>
      </c>
      <c r="AX135" s="66">
        <v>247</v>
      </c>
      <c r="AY135" s="66">
        <v>263</v>
      </c>
      <c r="AZ135" s="66">
        <v>241</v>
      </c>
      <c r="BA135" s="66">
        <v>193</v>
      </c>
      <c r="BB135" s="66">
        <v>101</v>
      </c>
      <c r="BC135" s="66">
        <v>199</v>
      </c>
      <c r="BD135" s="66">
        <v>399</v>
      </c>
      <c r="BE135" s="66">
        <v>375</v>
      </c>
      <c r="BF135" s="66">
        <v>458</v>
      </c>
      <c r="BG135" s="66">
        <v>389</v>
      </c>
      <c r="BH135" s="66">
        <v>402</v>
      </c>
      <c r="BI135" s="66">
        <v>357</v>
      </c>
      <c r="BJ135" s="66">
        <v>281</v>
      </c>
      <c r="BK135" s="66">
        <v>254</v>
      </c>
      <c r="BL135" s="66">
        <v>251</v>
      </c>
      <c r="BM135" s="66">
        <v>300</v>
      </c>
      <c r="BN135" s="66">
        <v>287</v>
      </c>
      <c r="BO135" s="66">
        <v>271</v>
      </c>
      <c r="BP135" s="66">
        <v>263</v>
      </c>
      <c r="BQ135" s="66">
        <v>244</v>
      </c>
      <c r="BR135" s="66">
        <v>206</v>
      </c>
      <c r="BS135" s="66">
        <v>203</v>
      </c>
      <c r="BT135" s="66">
        <v>200</v>
      </c>
      <c r="BU135" s="66">
        <v>185</v>
      </c>
      <c r="BV135" s="66">
        <v>163</v>
      </c>
      <c r="BW135" s="66">
        <v>165</v>
      </c>
      <c r="BX135" s="66">
        <v>148</v>
      </c>
      <c r="BY135" s="66">
        <v>139</v>
      </c>
      <c r="BZ135" s="66">
        <v>192</v>
      </c>
      <c r="CA135" s="66">
        <v>193</v>
      </c>
      <c r="CB135" s="66">
        <v>194</v>
      </c>
      <c r="CC135" s="66">
        <v>142</v>
      </c>
      <c r="CD135" s="66">
        <v>131</v>
      </c>
      <c r="CE135" s="66">
        <v>144</v>
      </c>
      <c r="CF135" s="66">
        <v>109</v>
      </c>
      <c r="CG135" s="66">
        <v>80</v>
      </c>
      <c r="CH135" s="66">
        <v>87</v>
      </c>
      <c r="CI135" s="66">
        <v>86</v>
      </c>
      <c r="CJ135" s="66">
        <v>78</v>
      </c>
      <c r="CK135" s="66">
        <v>93</v>
      </c>
      <c r="CL135" s="66">
        <v>78</v>
      </c>
      <c r="CM135" s="66">
        <v>79</v>
      </c>
      <c r="CN135" s="66">
        <v>65</v>
      </c>
      <c r="CO135" s="66">
        <v>78</v>
      </c>
      <c r="CP135" s="66">
        <v>80</v>
      </c>
      <c r="CQ135" s="66">
        <v>66</v>
      </c>
      <c r="CR135" s="66">
        <v>78</v>
      </c>
      <c r="CS135" s="66">
        <v>65</v>
      </c>
      <c r="CT135" s="66">
        <v>70</v>
      </c>
      <c r="CU135" s="66">
        <v>56</v>
      </c>
      <c r="CV135" s="66">
        <v>70</v>
      </c>
      <c r="CW135" s="66">
        <v>68</v>
      </c>
      <c r="CX135" s="66">
        <v>70</v>
      </c>
      <c r="CY135" s="66">
        <v>70</v>
      </c>
      <c r="CZ135" s="66">
        <v>84</v>
      </c>
      <c r="DA135" s="66">
        <v>65</v>
      </c>
      <c r="DB135" s="66">
        <v>84</v>
      </c>
      <c r="DC135" s="66">
        <v>83</v>
      </c>
      <c r="DD135" s="66">
        <v>87</v>
      </c>
      <c r="DE135" s="66">
        <v>83</v>
      </c>
      <c r="DF135" s="66">
        <v>82</v>
      </c>
      <c r="DG135" s="66">
        <v>66</v>
      </c>
      <c r="DH135" s="66">
        <v>61</v>
      </c>
      <c r="DI135" s="66">
        <v>68</v>
      </c>
      <c r="DJ135" s="66">
        <v>68</v>
      </c>
      <c r="DK135" s="66">
        <v>66</v>
      </c>
      <c r="DL135" s="66">
        <v>71</v>
      </c>
      <c r="DM135" s="66">
        <v>78</v>
      </c>
      <c r="DN135" s="66">
        <v>74</v>
      </c>
      <c r="DO135" s="66">
        <v>79</v>
      </c>
      <c r="DP135" s="66">
        <v>90</v>
      </c>
      <c r="DQ135" s="66">
        <v>90</v>
      </c>
      <c r="DR135" s="66">
        <v>92</v>
      </c>
      <c r="DS135" s="66">
        <v>116</v>
      </c>
      <c r="DT135" s="66">
        <v>136</v>
      </c>
      <c r="DU135" s="66">
        <v>154</v>
      </c>
      <c r="DV135" s="66">
        <v>177</v>
      </c>
      <c r="DW135" s="66">
        <v>181</v>
      </c>
      <c r="DX135" s="66">
        <v>181</v>
      </c>
      <c r="DY135" s="66">
        <v>179</v>
      </c>
      <c r="DZ135" s="66">
        <v>177</v>
      </c>
      <c r="EA135" s="66">
        <v>155</v>
      </c>
      <c r="EB135" s="66">
        <v>182</v>
      </c>
      <c r="EC135" s="66">
        <v>209</v>
      </c>
      <c r="ED135" s="66">
        <v>307</v>
      </c>
      <c r="EE135" s="66">
        <v>319</v>
      </c>
      <c r="EF135" s="66">
        <v>312</v>
      </c>
      <c r="EG135" s="66">
        <v>315</v>
      </c>
      <c r="EH135" s="66">
        <v>335</v>
      </c>
      <c r="EI135" s="66">
        <v>324</v>
      </c>
      <c r="EJ135" s="66">
        <v>284</v>
      </c>
      <c r="EK135" s="66">
        <v>258</v>
      </c>
      <c r="EL135" s="66">
        <v>253</v>
      </c>
      <c r="EM135" s="66">
        <v>250</v>
      </c>
      <c r="EN135" s="66">
        <v>199</v>
      </c>
      <c r="EO135" s="66">
        <v>169</v>
      </c>
      <c r="EP135" s="66">
        <v>233</v>
      </c>
      <c r="EQ135" s="66">
        <v>227</v>
      </c>
      <c r="ER135" s="66">
        <v>280</v>
      </c>
      <c r="ES135" s="66">
        <v>270</v>
      </c>
      <c r="ET135" s="66">
        <v>273</v>
      </c>
      <c r="EU135" s="66">
        <v>329</v>
      </c>
      <c r="EV135" s="66">
        <v>289</v>
      </c>
      <c r="EW135" s="67">
        <v>258</v>
      </c>
      <c r="EX135" s="67">
        <v>207</v>
      </c>
      <c r="EY135" s="67">
        <v>143</v>
      </c>
      <c r="EZ135" s="67">
        <v>218</v>
      </c>
      <c r="FA135" s="66">
        <v>222</v>
      </c>
      <c r="FB135" s="58">
        <v>189</v>
      </c>
      <c r="FC135" s="66">
        <v>154</v>
      </c>
      <c r="FD135" s="66">
        <v>159</v>
      </c>
      <c r="FE135" s="66">
        <v>132</v>
      </c>
      <c r="FF135" s="66">
        <v>126</v>
      </c>
      <c r="FG135" s="66">
        <v>164</v>
      </c>
      <c r="FH135" s="66">
        <v>162</v>
      </c>
      <c r="FI135" s="66">
        <v>149</v>
      </c>
      <c r="FJ135" s="66">
        <v>174</v>
      </c>
      <c r="FK135" s="66">
        <v>159</v>
      </c>
      <c r="FL135" s="66">
        <v>151</v>
      </c>
      <c r="FM135" s="66">
        <v>141</v>
      </c>
      <c r="FN135" s="66">
        <v>140</v>
      </c>
      <c r="FO135" s="66">
        <v>143</v>
      </c>
      <c r="FP135" s="66">
        <v>164</v>
      </c>
      <c r="FQ135" s="66">
        <v>168</v>
      </c>
      <c r="FR135" s="66">
        <v>176</v>
      </c>
      <c r="FS135" s="66">
        <v>200</v>
      </c>
      <c r="FT135" s="66">
        <v>194</v>
      </c>
      <c r="FU135" s="66">
        <v>200</v>
      </c>
      <c r="FV135" s="66">
        <v>203</v>
      </c>
      <c r="FW135" s="66">
        <v>170</v>
      </c>
      <c r="FX135" s="66">
        <v>179</v>
      </c>
      <c r="FY135" s="58">
        <v>149</v>
      </c>
      <c r="FZ135" s="58">
        <v>169</v>
      </c>
      <c r="GA135" s="58">
        <v>164</v>
      </c>
      <c r="GB135" s="58">
        <v>158</v>
      </c>
      <c r="GC135" s="58">
        <v>152</v>
      </c>
      <c r="GD135" s="58">
        <v>162</v>
      </c>
      <c r="GE135" s="58">
        <v>147</v>
      </c>
      <c r="GF135" s="58">
        <v>117</v>
      </c>
      <c r="GG135" s="58">
        <v>131</v>
      </c>
      <c r="GH135" s="58">
        <v>134</v>
      </c>
      <c r="GI135" s="58">
        <v>135</v>
      </c>
      <c r="GJ135" s="58">
        <v>132</v>
      </c>
      <c r="GK135" s="66">
        <v>92</v>
      </c>
      <c r="GL135" s="66">
        <v>74</v>
      </c>
      <c r="GM135" s="66">
        <v>71</v>
      </c>
      <c r="GN135" s="66">
        <v>65</v>
      </c>
      <c r="GO135" s="66">
        <v>53</v>
      </c>
      <c r="GP135" s="66">
        <v>52</v>
      </c>
      <c r="GQ135" s="66">
        <v>54</v>
      </c>
      <c r="GR135" s="66">
        <v>61</v>
      </c>
      <c r="GS135" s="66">
        <v>60</v>
      </c>
      <c r="GT135" s="18">
        <v>52</v>
      </c>
      <c r="GU135" s="64">
        <v>45</v>
      </c>
      <c r="GV135" s="64">
        <v>39</v>
      </c>
      <c r="GW135" s="64">
        <v>43</v>
      </c>
      <c r="GX135" s="64">
        <v>42</v>
      </c>
      <c r="GY135" s="64">
        <v>43</v>
      </c>
      <c r="GZ135" s="64">
        <v>39</v>
      </c>
      <c r="HA135" s="64">
        <v>31</v>
      </c>
      <c r="HB135" s="18">
        <v>23</v>
      </c>
      <c r="HC135" s="64">
        <v>22</v>
      </c>
      <c r="HD135" s="64">
        <v>18</v>
      </c>
      <c r="HE135" s="64">
        <v>17</v>
      </c>
      <c r="HF135" s="64">
        <v>12</v>
      </c>
      <c r="HG135" s="64">
        <v>5</v>
      </c>
      <c r="HH135" s="64">
        <v>3</v>
      </c>
      <c r="HI135" s="64">
        <v>2</v>
      </c>
      <c r="HJ135" s="18">
        <v>2</v>
      </c>
      <c r="HK135" s="18">
        <v>1</v>
      </c>
      <c r="HL135" s="18">
        <v>1</v>
      </c>
      <c r="HM135" s="64">
        <v>4</v>
      </c>
      <c r="HN135" s="64">
        <v>3</v>
      </c>
      <c r="HO135" s="64">
        <v>7</v>
      </c>
      <c r="HP135" s="64">
        <v>8</v>
      </c>
      <c r="HQ135" s="64">
        <v>6</v>
      </c>
      <c r="HR135" s="64">
        <v>6</v>
      </c>
      <c r="HS135" s="64">
        <v>6</v>
      </c>
      <c r="HT135" s="64">
        <v>7</v>
      </c>
      <c r="HU135" s="64">
        <v>7</v>
      </c>
      <c r="HV135" s="64">
        <v>3</v>
      </c>
      <c r="HW135" s="64">
        <v>2</v>
      </c>
      <c r="HX135" s="64">
        <v>1</v>
      </c>
      <c r="HY135" s="64">
        <v>1</v>
      </c>
      <c r="HZ135" s="64">
        <v>1</v>
      </c>
      <c r="IA135" s="64">
        <v>0</v>
      </c>
      <c r="IB135" s="64">
        <v>1</v>
      </c>
      <c r="IC135" s="64">
        <v>1</v>
      </c>
      <c r="ID135" s="64">
        <v>3</v>
      </c>
      <c r="IE135" s="64">
        <v>6</v>
      </c>
      <c r="IF135" s="64">
        <v>6</v>
      </c>
      <c r="IG135" s="64">
        <v>7</v>
      </c>
      <c r="IH135" s="64">
        <v>13</v>
      </c>
      <c r="II135" s="64">
        <v>15</v>
      </c>
      <c r="IJ135" s="64">
        <v>20</v>
      </c>
      <c r="IK135" s="64">
        <v>28</v>
      </c>
      <c r="IL135" s="64">
        <v>30</v>
      </c>
      <c r="IM135" s="64">
        <v>31</v>
      </c>
      <c r="IN135" s="64">
        <v>30</v>
      </c>
      <c r="IO135" s="64">
        <v>34</v>
      </c>
      <c r="IP135" s="64">
        <v>35</v>
      </c>
      <c r="IQ135" s="64">
        <v>35</v>
      </c>
      <c r="IR135" s="64">
        <v>31</v>
      </c>
      <c r="IS135" s="64">
        <v>30</v>
      </c>
      <c r="IT135" s="64">
        <v>28</v>
      </c>
      <c r="IU135" s="64">
        <v>27</v>
      </c>
      <c r="IV135" s="64">
        <v>29</v>
      </c>
      <c r="IW135" s="64">
        <v>29</v>
      </c>
      <c r="IX135" s="18">
        <v>28</v>
      </c>
      <c r="IY135" s="64">
        <v>31</v>
      </c>
      <c r="IZ135" s="18">
        <v>31</v>
      </c>
      <c r="JA135" s="18">
        <v>33</v>
      </c>
      <c r="JB135" s="18">
        <v>29</v>
      </c>
      <c r="JC135" s="18">
        <v>23</v>
      </c>
      <c r="JD135" s="18">
        <v>28</v>
      </c>
      <c r="JE135" s="64">
        <v>30</v>
      </c>
      <c r="JF135" s="64">
        <v>26</v>
      </c>
      <c r="JG135" s="64">
        <v>27</v>
      </c>
      <c r="JH135" s="64">
        <v>28</v>
      </c>
      <c r="JI135" s="64">
        <v>28</v>
      </c>
      <c r="JJ135" s="64">
        <v>38</v>
      </c>
      <c r="JK135" s="18">
        <v>41</v>
      </c>
      <c r="JL135" s="64">
        <v>44</v>
      </c>
      <c r="JM135" s="18">
        <v>44</v>
      </c>
      <c r="JN135" s="18">
        <v>49</v>
      </c>
      <c r="JO135" s="18">
        <v>46</v>
      </c>
      <c r="JP135" s="18">
        <v>49</v>
      </c>
      <c r="JQ135" s="18">
        <v>49</v>
      </c>
      <c r="JR135" s="64">
        <v>56</v>
      </c>
      <c r="JS135" s="64">
        <v>51</v>
      </c>
      <c r="JT135" s="64">
        <v>52</v>
      </c>
      <c r="JU135" s="64">
        <v>58</v>
      </c>
      <c r="JV135" s="64">
        <v>58</v>
      </c>
      <c r="JW135" s="64">
        <v>64</v>
      </c>
      <c r="JX135" s="64">
        <v>74</v>
      </c>
      <c r="JY135" s="18">
        <v>90</v>
      </c>
      <c r="JZ135" s="18">
        <v>100</v>
      </c>
      <c r="KA135" s="18">
        <v>108</v>
      </c>
      <c r="KB135" s="18">
        <v>112</v>
      </c>
      <c r="KC135" s="18">
        <v>119</v>
      </c>
      <c r="KD135" s="18">
        <v>122</v>
      </c>
      <c r="KE135" s="18">
        <v>128</v>
      </c>
      <c r="KF135" s="64">
        <v>126</v>
      </c>
      <c r="KG135" s="64">
        <v>140</v>
      </c>
      <c r="KH135" s="64">
        <v>126</v>
      </c>
      <c r="KI135" s="64">
        <v>169</v>
      </c>
      <c r="KJ135" s="64">
        <v>168</v>
      </c>
      <c r="KK135" s="64">
        <v>161</v>
      </c>
      <c r="KL135" s="64">
        <v>159</v>
      </c>
      <c r="KM135" s="64">
        <v>177</v>
      </c>
      <c r="KN135" s="64">
        <v>169</v>
      </c>
      <c r="KO135" s="64">
        <v>151</v>
      </c>
      <c r="KP135" s="64">
        <v>161</v>
      </c>
      <c r="KQ135" s="64">
        <v>159</v>
      </c>
      <c r="KR135" s="64">
        <v>173</v>
      </c>
      <c r="KS135" s="64">
        <v>174</v>
      </c>
      <c r="KT135" s="64">
        <v>160</v>
      </c>
      <c r="KU135" s="64">
        <v>159</v>
      </c>
      <c r="KV135" s="64">
        <v>157</v>
      </c>
      <c r="KW135" s="64">
        <v>150</v>
      </c>
      <c r="KX135" s="64">
        <v>147</v>
      </c>
      <c r="KY135" s="64">
        <v>134</v>
      </c>
      <c r="KZ135" s="64">
        <v>140</v>
      </c>
      <c r="LA135" s="64">
        <v>129</v>
      </c>
      <c r="LB135" s="64">
        <v>121</v>
      </c>
      <c r="LC135" s="64">
        <v>112</v>
      </c>
      <c r="LD135" s="64">
        <v>104</v>
      </c>
      <c r="LE135" s="64">
        <v>105</v>
      </c>
      <c r="LF135" s="64">
        <v>106</v>
      </c>
      <c r="LG135" s="18">
        <v>93</v>
      </c>
      <c r="LH135" s="18">
        <v>85</v>
      </c>
      <c r="LI135" s="18">
        <v>87</v>
      </c>
      <c r="LJ135" s="64">
        <v>85</v>
      </c>
      <c r="LK135" s="64">
        <v>85</v>
      </c>
      <c r="LL135" s="64">
        <v>85</v>
      </c>
      <c r="LM135" s="64">
        <v>80</v>
      </c>
      <c r="LN135" s="64">
        <v>80</v>
      </c>
      <c r="LO135" s="18">
        <v>79</v>
      </c>
      <c r="LP135" s="18">
        <v>74</v>
      </c>
      <c r="LQ135" s="64">
        <v>80</v>
      </c>
      <c r="LR135" s="64">
        <v>67</v>
      </c>
      <c r="LS135" s="64">
        <v>73</v>
      </c>
      <c r="LT135" s="20">
        <v>75</v>
      </c>
      <c r="LU135" s="20">
        <v>86</v>
      </c>
      <c r="LV135" s="20">
        <v>94</v>
      </c>
      <c r="LW135" s="20">
        <v>135</v>
      </c>
      <c r="LX135" s="20">
        <v>163</v>
      </c>
      <c r="LY135" s="20">
        <v>177</v>
      </c>
      <c r="LZ135" s="20">
        <v>185</v>
      </c>
      <c r="MA135" s="20">
        <v>181</v>
      </c>
      <c r="MB135">
        <v>185</v>
      </c>
    </row>
    <row r="136" spans="1:340" x14ac:dyDescent="0.35">
      <c r="A136" s="64">
        <v>131</v>
      </c>
      <c r="B136" s="64" t="s">
        <v>227</v>
      </c>
      <c r="C136" s="64">
        <v>8117</v>
      </c>
      <c r="D136" s="66">
        <v>351</v>
      </c>
      <c r="E136" s="66">
        <v>342</v>
      </c>
      <c r="F136" s="66">
        <v>340</v>
      </c>
      <c r="G136" s="66">
        <v>336</v>
      </c>
      <c r="H136" s="66">
        <v>388</v>
      </c>
      <c r="I136" s="66">
        <v>438</v>
      </c>
      <c r="J136" s="66">
        <v>396</v>
      </c>
      <c r="K136" s="66">
        <v>360</v>
      </c>
      <c r="L136" s="66">
        <v>358</v>
      </c>
      <c r="M136" s="66">
        <v>375</v>
      </c>
      <c r="N136" s="66">
        <v>363</v>
      </c>
      <c r="O136" s="66">
        <v>348</v>
      </c>
      <c r="P136" s="66">
        <v>357</v>
      </c>
      <c r="Q136" s="66">
        <v>362</v>
      </c>
      <c r="R136" s="66">
        <v>347</v>
      </c>
      <c r="S136" s="66">
        <v>297</v>
      </c>
      <c r="T136" s="66">
        <v>288</v>
      </c>
      <c r="U136" s="66">
        <v>303</v>
      </c>
      <c r="V136" s="66">
        <v>381</v>
      </c>
      <c r="W136" s="66">
        <v>403</v>
      </c>
      <c r="X136" s="66">
        <v>391</v>
      </c>
      <c r="Y136" s="66">
        <v>357</v>
      </c>
      <c r="Z136" s="66">
        <v>387</v>
      </c>
      <c r="AA136" s="66">
        <v>404</v>
      </c>
      <c r="AB136" s="66">
        <v>422</v>
      </c>
      <c r="AC136" s="66">
        <v>432</v>
      </c>
      <c r="AD136" s="66">
        <v>429</v>
      </c>
      <c r="AE136" s="66">
        <v>464</v>
      </c>
      <c r="AF136" s="66">
        <v>431</v>
      </c>
      <c r="AG136" s="66">
        <v>338</v>
      </c>
      <c r="AH136" s="66">
        <v>408</v>
      </c>
      <c r="AI136" s="66">
        <v>476</v>
      </c>
      <c r="AJ136" s="66">
        <v>495</v>
      </c>
      <c r="AK136" s="66">
        <v>542</v>
      </c>
      <c r="AL136" s="66">
        <v>504</v>
      </c>
      <c r="AM136" s="66">
        <v>491</v>
      </c>
      <c r="AN136" s="66">
        <v>540</v>
      </c>
      <c r="AO136" s="66">
        <v>449</v>
      </c>
      <c r="AP136" s="66">
        <v>436</v>
      </c>
      <c r="AQ136" s="66">
        <v>407</v>
      </c>
      <c r="AR136" s="66">
        <v>351</v>
      </c>
      <c r="AS136" s="66">
        <v>368</v>
      </c>
      <c r="AT136" s="66">
        <v>344</v>
      </c>
      <c r="AU136" s="66">
        <v>299</v>
      </c>
      <c r="AV136" s="66">
        <v>295</v>
      </c>
      <c r="AW136" s="66">
        <v>301</v>
      </c>
      <c r="AX136" s="66">
        <v>277</v>
      </c>
      <c r="AY136" s="66">
        <v>321</v>
      </c>
      <c r="AZ136" s="66">
        <v>296</v>
      </c>
      <c r="BA136" s="66">
        <v>288</v>
      </c>
      <c r="BB136" s="66">
        <v>247</v>
      </c>
      <c r="BC136" s="66">
        <v>279</v>
      </c>
      <c r="BD136" s="66">
        <v>274</v>
      </c>
      <c r="BE136" s="66">
        <v>304</v>
      </c>
      <c r="BF136" s="66">
        <v>299</v>
      </c>
      <c r="BG136" s="66">
        <v>289</v>
      </c>
      <c r="BH136" s="66">
        <v>295</v>
      </c>
      <c r="BI136" s="66">
        <v>322</v>
      </c>
      <c r="BJ136" s="66">
        <v>319</v>
      </c>
      <c r="BK136" s="66">
        <v>301</v>
      </c>
      <c r="BL136" s="66">
        <v>303</v>
      </c>
      <c r="BM136" s="66">
        <v>300</v>
      </c>
      <c r="BN136" s="66">
        <v>291</v>
      </c>
      <c r="BO136" s="66">
        <v>276</v>
      </c>
      <c r="BP136" s="66">
        <v>234</v>
      </c>
      <c r="BQ136" s="66">
        <v>225</v>
      </c>
      <c r="BR136" s="66">
        <v>224</v>
      </c>
      <c r="BS136" s="66">
        <v>213</v>
      </c>
      <c r="BT136" s="66">
        <v>196</v>
      </c>
      <c r="BU136" s="66">
        <v>191</v>
      </c>
      <c r="BV136" s="66">
        <v>180</v>
      </c>
      <c r="BW136" s="66">
        <v>147</v>
      </c>
      <c r="BX136" s="66">
        <v>137</v>
      </c>
      <c r="BY136" s="66">
        <v>126</v>
      </c>
      <c r="BZ136" s="66">
        <v>134</v>
      </c>
      <c r="CA136" s="66">
        <v>133</v>
      </c>
      <c r="CB136" s="66">
        <v>132</v>
      </c>
      <c r="CC136" s="66">
        <v>125</v>
      </c>
      <c r="CD136" s="66">
        <v>120</v>
      </c>
      <c r="CE136" s="66">
        <v>123</v>
      </c>
      <c r="CF136" s="66">
        <v>113</v>
      </c>
      <c r="CG136" s="66">
        <v>104</v>
      </c>
      <c r="CH136" s="66">
        <v>100</v>
      </c>
      <c r="CI136" s="66">
        <v>94</v>
      </c>
      <c r="CJ136" s="66">
        <v>91</v>
      </c>
      <c r="CK136" s="66">
        <v>99</v>
      </c>
      <c r="CL136" s="66">
        <v>93</v>
      </c>
      <c r="CM136" s="66">
        <v>94</v>
      </c>
      <c r="CN136" s="66">
        <v>103</v>
      </c>
      <c r="CO136" s="66">
        <v>117</v>
      </c>
      <c r="CP136" s="66">
        <v>110</v>
      </c>
      <c r="CQ136" s="66">
        <v>103</v>
      </c>
      <c r="CR136" s="66">
        <v>93</v>
      </c>
      <c r="CS136" s="66">
        <v>92</v>
      </c>
      <c r="CT136" s="66">
        <v>96</v>
      </c>
      <c r="CU136" s="66">
        <v>103</v>
      </c>
      <c r="CV136" s="66">
        <v>107</v>
      </c>
      <c r="CW136" s="66">
        <v>115</v>
      </c>
      <c r="CX136" s="66">
        <v>116</v>
      </c>
      <c r="CY136" s="66">
        <v>116</v>
      </c>
      <c r="CZ136" s="66">
        <v>108</v>
      </c>
      <c r="DA136" s="66">
        <v>103</v>
      </c>
      <c r="DB136" s="66">
        <v>107</v>
      </c>
      <c r="DC136" s="66">
        <v>105</v>
      </c>
      <c r="DD136" s="66">
        <v>113</v>
      </c>
      <c r="DE136" s="66">
        <v>115</v>
      </c>
      <c r="DF136" s="66">
        <v>92</v>
      </c>
      <c r="DG136" s="66">
        <v>122</v>
      </c>
      <c r="DH136" s="66">
        <v>133</v>
      </c>
      <c r="DI136" s="66">
        <v>140</v>
      </c>
      <c r="DJ136" s="66">
        <v>148</v>
      </c>
      <c r="DK136" s="66">
        <v>154</v>
      </c>
      <c r="DL136" s="66">
        <v>186</v>
      </c>
      <c r="DM136" s="66">
        <v>216</v>
      </c>
      <c r="DN136" s="66">
        <v>232</v>
      </c>
      <c r="DO136" s="66">
        <v>241</v>
      </c>
      <c r="DP136" s="66">
        <v>278</v>
      </c>
      <c r="DQ136" s="66">
        <v>299</v>
      </c>
      <c r="DR136" s="66">
        <v>288</v>
      </c>
      <c r="DS136" s="66">
        <v>263</v>
      </c>
      <c r="DT136" s="66">
        <v>296</v>
      </c>
      <c r="DU136" s="66">
        <v>308</v>
      </c>
      <c r="DV136" s="66">
        <v>318</v>
      </c>
      <c r="DW136" s="66">
        <v>295</v>
      </c>
      <c r="DX136" s="66">
        <v>335</v>
      </c>
      <c r="DY136" s="66">
        <v>343</v>
      </c>
      <c r="DZ136" s="66">
        <v>341</v>
      </c>
      <c r="EA136" s="66">
        <v>312</v>
      </c>
      <c r="EB136" s="66">
        <v>289</v>
      </c>
      <c r="EC136" s="66">
        <v>326</v>
      </c>
      <c r="ED136" s="66">
        <v>268</v>
      </c>
      <c r="EE136" s="66">
        <v>298</v>
      </c>
      <c r="EF136" s="66">
        <v>319</v>
      </c>
      <c r="EG136" s="66">
        <v>327</v>
      </c>
      <c r="EH136" s="66">
        <v>343</v>
      </c>
      <c r="EI136" s="66">
        <v>328</v>
      </c>
      <c r="EJ136" s="66">
        <v>320</v>
      </c>
      <c r="EK136" s="66">
        <v>329</v>
      </c>
      <c r="EL136" s="66">
        <v>335</v>
      </c>
      <c r="EM136" s="66">
        <v>300</v>
      </c>
      <c r="EN136" s="66">
        <v>274</v>
      </c>
      <c r="EO136" s="66">
        <v>285</v>
      </c>
      <c r="EP136" s="66">
        <v>327</v>
      </c>
      <c r="EQ136" s="66">
        <v>404</v>
      </c>
      <c r="ER136" s="66">
        <v>419</v>
      </c>
      <c r="ES136" s="66">
        <v>509</v>
      </c>
      <c r="ET136" s="66">
        <v>541</v>
      </c>
      <c r="EU136" s="66">
        <v>576</v>
      </c>
      <c r="EV136" s="66">
        <v>604</v>
      </c>
      <c r="EW136" s="67">
        <v>619</v>
      </c>
      <c r="EX136" s="67">
        <v>607</v>
      </c>
      <c r="EY136" s="67">
        <v>602</v>
      </c>
      <c r="EZ136" s="67">
        <v>578</v>
      </c>
      <c r="FA136" s="66">
        <v>601</v>
      </c>
      <c r="FB136" s="58">
        <v>629</v>
      </c>
      <c r="FC136" s="66">
        <v>571</v>
      </c>
      <c r="FD136" s="66">
        <v>535</v>
      </c>
      <c r="FE136" s="66">
        <v>597</v>
      </c>
      <c r="FF136" s="66">
        <v>624</v>
      </c>
      <c r="FG136" s="66">
        <v>638</v>
      </c>
      <c r="FH136" s="66">
        <v>677</v>
      </c>
      <c r="FI136" s="66">
        <v>630</v>
      </c>
      <c r="FJ136" s="66">
        <v>659</v>
      </c>
      <c r="FK136" s="66">
        <v>641</v>
      </c>
      <c r="FL136" s="66">
        <v>639</v>
      </c>
      <c r="FM136" s="66">
        <v>556</v>
      </c>
      <c r="FN136" s="66">
        <v>664</v>
      </c>
      <c r="FO136" s="66">
        <v>523</v>
      </c>
      <c r="FP136" s="66">
        <v>415</v>
      </c>
      <c r="FQ136" s="66">
        <v>572</v>
      </c>
      <c r="FR136" s="66">
        <v>576</v>
      </c>
      <c r="FS136" s="66">
        <v>542</v>
      </c>
      <c r="FT136" s="66">
        <v>531</v>
      </c>
      <c r="FU136" s="66">
        <v>504</v>
      </c>
      <c r="FV136" s="66">
        <v>419</v>
      </c>
      <c r="FW136" s="66">
        <v>434</v>
      </c>
      <c r="FX136" s="66">
        <v>372</v>
      </c>
      <c r="FY136" s="58">
        <v>318</v>
      </c>
      <c r="FZ136" s="58">
        <v>325</v>
      </c>
      <c r="GA136" s="58">
        <v>300</v>
      </c>
      <c r="GB136" s="58">
        <v>307</v>
      </c>
      <c r="GC136" s="58">
        <v>269</v>
      </c>
      <c r="GD136" s="58">
        <v>199</v>
      </c>
      <c r="GE136" s="58">
        <v>184</v>
      </c>
      <c r="GF136" s="58">
        <v>189</v>
      </c>
      <c r="GG136" s="58">
        <v>207</v>
      </c>
      <c r="GH136" s="58">
        <v>177</v>
      </c>
      <c r="GI136" s="58">
        <v>191</v>
      </c>
      <c r="GJ136" s="58">
        <v>185</v>
      </c>
      <c r="GK136" s="66">
        <v>152</v>
      </c>
      <c r="GL136" s="66">
        <v>118</v>
      </c>
      <c r="GM136" s="66">
        <v>115</v>
      </c>
      <c r="GN136" s="66">
        <v>104</v>
      </c>
      <c r="GO136" s="66">
        <v>92</v>
      </c>
      <c r="GP136" s="66">
        <v>76</v>
      </c>
      <c r="GQ136" s="66">
        <v>105</v>
      </c>
      <c r="GR136" s="66">
        <v>96</v>
      </c>
      <c r="GS136" s="66">
        <v>96</v>
      </c>
      <c r="GT136" s="18">
        <v>89</v>
      </c>
      <c r="GU136" s="64">
        <v>73</v>
      </c>
      <c r="GV136" s="64">
        <v>55</v>
      </c>
      <c r="GW136" s="64">
        <v>70</v>
      </c>
      <c r="GX136" s="64">
        <v>62</v>
      </c>
      <c r="GY136" s="64">
        <v>54</v>
      </c>
      <c r="GZ136" s="64">
        <v>49</v>
      </c>
      <c r="HA136" s="64">
        <v>56</v>
      </c>
      <c r="HB136" s="18">
        <v>53</v>
      </c>
      <c r="HC136" s="64">
        <v>50</v>
      </c>
      <c r="HD136" s="64">
        <v>46</v>
      </c>
      <c r="HE136" s="64">
        <v>51</v>
      </c>
      <c r="HF136" s="64">
        <v>46</v>
      </c>
      <c r="HG136" s="64">
        <v>49</v>
      </c>
      <c r="HH136" s="64">
        <v>53</v>
      </c>
      <c r="HI136" s="64">
        <v>57</v>
      </c>
      <c r="HJ136" s="18">
        <v>63</v>
      </c>
      <c r="HK136" s="18">
        <v>67</v>
      </c>
      <c r="HL136" s="18">
        <v>61</v>
      </c>
      <c r="HM136" s="64">
        <v>62</v>
      </c>
      <c r="HN136" s="64">
        <v>46</v>
      </c>
      <c r="HO136" s="64">
        <v>43</v>
      </c>
      <c r="HP136" s="64">
        <v>51</v>
      </c>
      <c r="HQ136" s="64">
        <v>48</v>
      </c>
      <c r="HR136" s="64">
        <v>54</v>
      </c>
      <c r="HS136" s="64">
        <v>49</v>
      </c>
      <c r="HT136" s="64">
        <v>48</v>
      </c>
      <c r="HU136" s="64">
        <v>25</v>
      </c>
      <c r="HV136" s="64">
        <v>28</v>
      </c>
      <c r="HW136" s="64">
        <v>23</v>
      </c>
      <c r="HX136" s="64">
        <v>22</v>
      </c>
      <c r="HY136" s="64">
        <v>22</v>
      </c>
      <c r="HZ136" s="64">
        <v>19</v>
      </c>
      <c r="IA136" s="64">
        <v>15</v>
      </c>
      <c r="IB136" s="64">
        <v>23</v>
      </c>
      <c r="IC136" s="64">
        <v>23</v>
      </c>
      <c r="ID136" s="64">
        <v>20</v>
      </c>
      <c r="IE136" s="64">
        <v>23</v>
      </c>
      <c r="IF136" s="64">
        <v>26</v>
      </c>
      <c r="IG136" s="64">
        <v>24</v>
      </c>
      <c r="IH136" s="64">
        <v>17</v>
      </c>
      <c r="II136" s="64">
        <v>15</v>
      </c>
      <c r="IJ136" s="64">
        <v>14</v>
      </c>
      <c r="IK136" s="64">
        <v>13</v>
      </c>
      <c r="IL136" s="64">
        <v>12</v>
      </c>
      <c r="IM136" s="64">
        <v>11</v>
      </c>
      <c r="IN136" s="64">
        <v>11</v>
      </c>
      <c r="IO136" s="64">
        <v>16</v>
      </c>
      <c r="IP136" s="64">
        <v>15</v>
      </c>
      <c r="IQ136" s="64">
        <v>18</v>
      </c>
      <c r="IR136" s="64">
        <v>21</v>
      </c>
      <c r="IS136" s="64">
        <v>26</v>
      </c>
      <c r="IT136" s="64">
        <v>29</v>
      </c>
      <c r="IU136" s="64">
        <v>29</v>
      </c>
      <c r="IV136" s="64">
        <v>25</v>
      </c>
      <c r="IW136" s="64">
        <v>36</v>
      </c>
      <c r="IX136" s="18">
        <v>44</v>
      </c>
      <c r="IY136" s="64">
        <v>47</v>
      </c>
      <c r="IZ136" s="18">
        <v>54</v>
      </c>
      <c r="JA136" s="18">
        <v>55</v>
      </c>
      <c r="JB136" s="18">
        <v>52</v>
      </c>
      <c r="JC136" s="18">
        <v>37</v>
      </c>
      <c r="JD136" s="18">
        <v>39</v>
      </c>
      <c r="JE136" s="64">
        <v>36</v>
      </c>
      <c r="JF136" s="64">
        <v>39</v>
      </c>
      <c r="JG136" s="64">
        <v>41</v>
      </c>
      <c r="JH136" s="64">
        <v>43</v>
      </c>
      <c r="JI136" s="64">
        <v>41</v>
      </c>
      <c r="JJ136" s="64">
        <v>29</v>
      </c>
      <c r="JK136" s="18">
        <v>37</v>
      </c>
      <c r="JL136" s="64">
        <v>51</v>
      </c>
      <c r="JM136" s="18">
        <v>49</v>
      </c>
      <c r="JN136" s="18">
        <v>62</v>
      </c>
      <c r="JO136" s="18">
        <v>72</v>
      </c>
      <c r="JP136" s="18">
        <v>68</v>
      </c>
      <c r="JQ136" s="18">
        <v>60</v>
      </c>
      <c r="JR136" s="64">
        <v>68</v>
      </c>
      <c r="JS136" s="64">
        <v>81</v>
      </c>
      <c r="JT136" s="64">
        <v>83</v>
      </c>
      <c r="JU136" s="64">
        <v>95</v>
      </c>
      <c r="JV136" s="64">
        <v>129</v>
      </c>
      <c r="JW136" s="64">
        <v>129</v>
      </c>
      <c r="JX136" s="64">
        <v>118</v>
      </c>
      <c r="JY136" s="18">
        <v>105</v>
      </c>
      <c r="JZ136" s="18">
        <v>126</v>
      </c>
      <c r="KA136" s="18">
        <v>126</v>
      </c>
      <c r="KB136" s="18">
        <v>137</v>
      </c>
      <c r="KC136" s="18">
        <v>175</v>
      </c>
      <c r="KD136" s="18">
        <v>159</v>
      </c>
      <c r="KE136" s="18">
        <v>147</v>
      </c>
      <c r="KF136" s="64">
        <v>138</v>
      </c>
      <c r="KG136" s="64">
        <v>161</v>
      </c>
      <c r="KH136" s="64">
        <v>190</v>
      </c>
      <c r="KI136" s="64">
        <v>218</v>
      </c>
      <c r="KJ136" s="64">
        <v>234</v>
      </c>
      <c r="KK136" s="64">
        <v>237</v>
      </c>
      <c r="KL136" s="64">
        <v>219</v>
      </c>
      <c r="KM136" s="64">
        <v>166</v>
      </c>
      <c r="KN136" s="64">
        <v>170</v>
      </c>
      <c r="KO136" s="64">
        <v>158</v>
      </c>
      <c r="KP136" s="64">
        <v>122</v>
      </c>
      <c r="KQ136" s="64">
        <v>180</v>
      </c>
      <c r="KR136" s="64">
        <v>199</v>
      </c>
      <c r="KS136" s="64">
        <v>210</v>
      </c>
      <c r="KT136" s="64">
        <v>209</v>
      </c>
      <c r="KU136" s="64">
        <v>236</v>
      </c>
      <c r="KV136" s="64">
        <v>262</v>
      </c>
      <c r="KW136" s="64">
        <v>274</v>
      </c>
      <c r="KX136" s="64">
        <v>274</v>
      </c>
      <c r="KY136" s="64">
        <v>255</v>
      </c>
      <c r="KZ136" s="64">
        <v>206</v>
      </c>
      <c r="LA136" s="64">
        <v>164</v>
      </c>
      <c r="LB136" s="64">
        <v>152</v>
      </c>
      <c r="LC136" s="64">
        <v>134</v>
      </c>
      <c r="LD136" s="64">
        <v>153</v>
      </c>
      <c r="LE136" s="64">
        <v>151</v>
      </c>
      <c r="LF136" s="64">
        <v>153</v>
      </c>
      <c r="LG136" s="18">
        <v>129</v>
      </c>
      <c r="LH136" s="18">
        <v>131</v>
      </c>
      <c r="LI136" s="18">
        <v>168</v>
      </c>
      <c r="LJ136" s="64">
        <v>168</v>
      </c>
      <c r="LK136" s="64">
        <v>196</v>
      </c>
      <c r="LL136" s="64">
        <v>215</v>
      </c>
      <c r="LM136" s="64">
        <v>202</v>
      </c>
      <c r="LN136" s="64">
        <v>169</v>
      </c>
      <c r="LO136" s="18">
        <v>148</v>
      </c>
      <c r="LP136" s="18">
        <v>128</v>
      </c>
      <c r="LQ136" s="64">
        <v>169</v>
      </c>
      <c r="LR136" s="64">
        <v>185</v>
      </c>
      <c r="LS136" s="64">
        <v>176</v>
      </c>
      <c r="LT136" s="20">
        <v>165</v>
      </c>
      <c r="LU136" s="20">
        <v>184</v>
      </c>
      <c r="LV136" s="20">
        <v>129</v>
      </c>
      <c r="LW136" s="20">
        <v>198</v>
      </c>
      <c r="LX136" s="20">
        <v>224</v>
      </c>
      <c r="LY136" s="20">
        <v>250</v>
      </c>
      <c r="LZ136" s="20">
        <v>254</v>
      </c>
      <c r="MA136" s="20">
        <v>231</v>
      </c>
      <c r="MB136">
        <v>237</v>
      </c>
    </row>
    <row r="137" spans="1:340" x14ac:dyDescent="0.35">
      <c r="A137" s="64">
        <v>132</v>
      </c>
      <c r="B137" s="64" t="s">
        <v>228</v>
      </c>
      <c r="C137" s="64">
        <v>14626</v>
      </c>
      <c r="D137" s="66">
        <v>431</v>
      </c>
      <c r="E137" s="66">
        <v>585</v>
      </c>
      <c r="F137" s="66">
        <v>546</v>
      </c>
      <c r="G137" s="66">
        <v>424</v>
      </c>
      <c r="H137" s="66">
        <v>381</v>
      </c>
      <c r="I137" s="66">
        <v>660</v>
      </c>
      <c r="J137" s="66">
        <v>585</v>
      </c>
      <c r="K137" s="66">
        <v>486</v>
      </c>
      <c r="L137" s="66">
        <v>609</v>
      </c>
      <c r="M137" s="66">
        <v>490</v>
      </c>
      <c r="N137" s="66">
        <v>668</v>
      </c>
      <c r="O137" s="66">
        <v>809</v>
      </c>
      <c r="P137" s="66">
        <v>888</v>
      </c>
      <c r="Q137" s="66">
        <v>831</v>
      </c>
      <c r="R137" s="66">
        <v>802</v>
      </c>
      <c r="S137" s="66">
        <v>839</v>
      </c>
      <c r="T137" s="66">
        <v>892</v>
      </c>
      <c r="U137" s="66">
        <v>920</v>
      </c>
      <c r="V137" s="66">
        <v>974</v>
      </c>
      <c r="W137" s="66">
        <v>1149</v>
      </c>
      <c r="X137" s="66">
        <v>1005</v>
      </c>
      <c r="Y137" s="66">
        <v>983</v>
      </c>
      <c r="Z137" s="66">
        <v>906</v>
      </c>
      <c r="AA137" s="66">
        <v>1030</v>
      </c>
      <c r="AB137" s="66">
        <v>1157</v>
      </c>
      <c r="AC137" s="66">
        <v>1290</v>
      </c>
      <c r="AD137" s="66">
        <v>1497</v>
      </c>
      <c r="AE137" s="66">
        <v>1242</v>
      </c>
      <c r="AF137" s="66">
        <v>1346</v>
      </c>
      <c r="AG137" s="66">
        <v>1571</v>
      </c>
      <c r="AH137" s="66">
        <v>1557</v>
      </c>
      <c r="AI137" s="66">
        <v>1575</v>
      </c>
      <c r="AJ137" s="66">
        <v>1633</v>
      </c>
      <c r="AK137" s="66">
        <v>1686</v>
      </c>
      <c r="AL137" s="66">
        <v>1471</v>
      </c>
      <c r="AM137" s="66">
        <v>1241</v>
      </c>
      <c r="AN137" s="66">
        <v>1211</v>
      </c>
      <c r="AO137" s="66">
        <v>1349</v>
      </c>
      <c r="AP137" s="66">
        <v>1117</v>
      </c>
      <c r="AQ137" s="66">
        <v>1018</v>
      </c>
      <c r="AR137" s="66">
        <v>1026</v>
      </c>
      <c r="AS137" s="66">
        <v>957</v>
      </c>
      <c r="AT137" s="66">
        <v>683</v>
      </c>
      <c r="AU137" s="66">
        <v>783</v>
      </c>
      <c r="AV137" s="66">
        <v>928</v>
      </c>
      <c r="AW137" s="66">
        <v>931</v>
      </c>
      <c r="AX137" s="66">
        <v>876</v>
      </c>
      <c r="AY137" s="66">
        <v>859</v>
      </c>
      <c r="AZ137" s="66">
        <v>657</v>
      </c>
      <c r="BA137" s="66">
        <v>624</v>
      </c>
      <c r="BB137" s="66">
        <v>773</v>
      </c>
      <c r="BC137" s="66">
        <v>984</v>
      </c>
      <c r="BD137" s="66">
        <v>1069</v>
      </c>
      <c r="BE137" s="66">
        <v>1176</v>
      </c>
      <c r="BF137" s="66">
        <v>1190</v>
      </c>
      <c r="BG137" s="66">
        <v>1010</v>
      </c>
      <c r="BH137" s="66">
        <v>720</v>
      </c>
      <c r="BI137" s="66">
        <v>672</v>
      </c>
      <c r="BJ137" s="66">
        <v>615</v>
      </c>
      <c r="BK137" s="66">
        <v>545</v>
      </c>
      <c r="BL137" s="66">
        <v>597</v>
      </c>
      <c r="BM137" s="66">
        <v>615</v>
      </c>
      <c r="BN137" s="66">
        <v>510</v>
      </c>
      <c r="BO137" s="66">
        <v>464</v>
      </c>
      <c r="BP137" s="66">
        <v>440</v>
      </c>
      <c r="BQ137" s="66">
        <v>470</v>
      </c>
      <c r="BR137" s="66">
        <v>435</v>
      </c>
      <c r="BS137" s="66">
        <v>478</v>
      </c>
      <c r="BT137" s="66">
        <v>494</v>
      </c>
      <c r="BU137" s="66">
        <v>393</v>
      </c>
      <c r="BV137" s="66">
        <v>350</v>
      </c>
      <c r="BW137" s="66">
        <v>332</v>
      </c>
      <c r="BX137" s="66">
        <v>328</v>
      </c>
      <c r="BY137" s="66">
        <v>300</v>
      </c>
      <c r="BZ137" s="66">
        <v>325</v>
      </c>
      <c r="CA137" s="66">
        <v>349</v>
      </c>
      <c r="CB137" s="66">
        <v>288</v>
      </c>
      <c r="CC137" s="66">
        <v>268</v>
      </c>
      <c r="CD137" s="66">
        <v>298</v>
      </c>
      <c r="CE137" s="66">
        <v>287</v>
      </c>
      <c r="CF137" s="66">
        <v>274</v>
      </c>
      <c r="CG137" s="66">
        <v>280</v>
      </c>
      <c r="CH137" s="66">
        <v>295</v>
      </c>
      <c r="CI137" s="66">
        <v>253</v>
      </c>
      <c r="CJ137" s="66">
        <v>200</v>
      </c>
      <c r="CK137" s="66">
        <v>209</v>
      </c>
      <c r="CL137" s="66">
        <v>215</v>
      </c>
      <c r="CM137" s="66">
        <v>186</v>
      </c>
      <c r="CN137" s="66">
        <v>167</v>
      </c>
      <c r="CO137" s="66">
        <v>206</v>
      </c>
      <c r="CP137" s="66">
        <v>183</v>
      </c>
      <c r="CQ137" s="66">
        <v>147</v>
      </c>
      <c r="CR137" s="66">
        <v>158</v>
      </c>
      <c r="CS137" s="66">
        <v>142</v>
      </c>
      <c r="CT137" s="66">
        <v>154</v>
      </c>
      <c r="CU137" s="66">
        <v>169</v>
      </c>
      <c r="CV137" s="66">
        <v>175</v>
      </c>
      <c r="CW137" s="66">
        <v>146</v>
      </c>
      <c r="CX137" s="66">
        <v>157</v>
      </c>
      <c r="CY137" s="66">
        <v>163</v>
      </c>
      <c r="CZ137" s="66">
        <v>165</v>
      </c>
      <c r="DA137" s="66">
        <v>166</v>
      </c>
      <c r="DB137" s="66">
        <v>167</v>
      </c>
      <c r="DC137" s="66">
        <v>182</v>
      </c>
      <c r="DD137" s="66">
        <v>132</v>
      </c>
      <c r="DE137" s="66">
        <v>138</v>
      </c>
      <c r="DF137" s="66">
        <v>160</v>
      </c>
      <c r="DG137" s="66">
        <v>170</v>
      </c>
      <c r="DH137" s="66">
        <v>171</v>
      </c>
      <c r="DI137" s="66">
        <v>155</v>
      </c>
      <c r="DJ137" s="66">
        <v>169</v>
      </c>
      <c r="DK137" s="66">
        <v>173</v>
      </c>
      <c r="DL137" s="66">
        <v>198</v>
      </c>
      <c r="DM137" s="66">
        <v>224</v>
      </c>
      <c r="DN137" s="66">
        <v>234</v>
      </c>
      <c r="DO137" s="66">
        <v>238</v>
      </c>
      <c r="DP137" s="66">
        <v>261</v>
      </c>
      <c r="DQ137" s="66">
        <v>277</v>
      </c>
      <c r="DR137" s="66">
        <v>245</v>
      </c>
      <c r="DS137" s="66">
        <v>246</v>
      </c>
      <c r="DT137" s="66">
        <v>307</v>
      </c>
      <c r="DU137" s="66">
        <v>334</v>
      </c>
      <c r="DV137" s="66">
        <v>362</v>
      </c>
      <c r="DW137" s="66">
        <v>384</v>
      </c>
      <c r="DX137" s="66">
        <v>419</v>
      </c>
      <c r="DY137" s="66">
        <v>355</v>
      </c>
      <c r="DZ137" s="66">
        <v>358</v>
      </c>
      <c r="EA137" s="66">
        <v>403</v>
      </c>
      <c r="EB137" s="66">
        <v>419</v>
      </c>
      <c r="EC137" s="66">
        <v>452</v>
      </c>
      <c r="ED137" s="66">
        <v>508</v>
      </c>
      <c r="EE137" s="66">
        <v>529</v>
      </c>
      <c r="EF137" s="66">
        <v>442</v>
      </c>
      <c r="EG137" s="66">
        <v>432</v>
      </c>
      <c r="EH137" s="66">
        <v>463</v>
      </c>
      <c r="EI137" s="66">
        <v>443</v>
      </c>
      <c r="EJ137" s="66">
        <v>435</v>
      </c>
      <c r="EK137" s="66">
        <v>425</v>
      </c>
      <c r="EL137" s="66">
        <v>441</v>
      </c>
      <c r="EM137" s="66">
        <v>334</v>
      </c>
      <c r="EN137" s="66">
        <v>247</v>
      </c>
      <c r="EO137" s="66">
        <v>299</v>
      </c>
      <c r="EP137" s="66">
        <v>344</v>
      </c>
      <c r="EQ137" s="66">
        <v>419</v>
      </c>
      <c r="ER137" s="66">
        <v>469</v>
      </c>
      <c r="ES137" s="66">
        <v>501</v>
      </c>
      <c r="ET137" s="66">
        <v>488</v>
      </c>
      <c r="EU137" s="66">
        <v>478</v>
      </c>
      <c r="EV137" s="66">
        <v>527</v>
      </c>
      <c r="EW137" s="67">
        <v>548</v>
      </c>
      <c r="EX137" s="67">
        <v>608</v>
      </c>
      <c r="EY137" s="67">
        <v>625</v>
      </c>
      <c r="EZ137" s="67">
        <v>627</v>
      </c>
      <c r="FA137" s="66">
        <v>495</v>
      </c>
      <c r="FB137" s="58">
        <v>547</v>
      </c>
      <c r="FC137" s="66">
        <v>558</v>
      </c>
      <c r="FD137" s="66">
        <v>567</v>
      </c>
      <c r="FE137" s="66">
        <v>554</v>
      </c>
      <c r="FF137" s="66">
        <v>607</v>
      </c>
      <c r="FG137" s="66">
        <v>629</v>
      </c>
      <c r="FH137" s="66">
        <v>496</v>
      </c>
      <c r="FI137" s="66">
        <v>493</v>
      </c>
      <c r="FJ137" s="66">
        <v>545</v>
      </c>
      <c r="FK137" s="66">
        <v>543</v>
      </c>
      <c r="FL137" s="66">
        <v>496</v>
      </c>
      <c r="FM137" s="66">
        <v>562</v>
      </c>
      <c r="FN137" s="66">
        <v>580</v>
      </c>
      <c r="FO137" s="66">
        <v>459</v>
      </c>
      <c r="FP137" s="66">
        <v>418</v>
      </c>
      <c r="FQ137" s="66">
        <v>444</v>
      </c>
      <c r="FR137" s="66">
        <v>484</v>
      </c>
      <c r="FS137" s="66">
        <v>459</v>
      </c>
      <c r="FT137" s="66">
        <v>478</v>
      </c>
      <c r="FU137" s="66">
        <v>488</v>
      </c>
      <c r="FV137" s="66">
        <v>422</v>
      </c>
      <c r="FW137" s="66">
        <v>395</v>
      </c>
      <c r="FX137" s="66">
        <v>385</v>
      </c>
      <c r="FY137" s="58">
        <v>401</v>
      </c>
      <c r="FZ137" s="58">
        <v>333</v>
      </c>
      <c r="GA137" s="58">
        <v>333</v>
      </c>
      <c r="GB137" s="58">
        <v>336</v>
      </c>
      <c r="GC137" s="58">
        <v>231</v>
      </c>
      <c r="GD137" s="58">
        <v>258</v>
      </c>
      <c r="GE137" s="58">
        <v>235</v>
      </c>
      <c r="GF137" s="58">
        <v>239</v>
      </c>
      <c r="GG137" s="58">
        <v>214</v>
      </c>
      <c r="GH137" s="58">
        <v>205</v>
      </c>
      <c r="GI137" s="58">
        <v>204</v>
      </c>
      <c r="GJ137" s="58">
        <v>126</v>
      </c>
      <c r="GK137" s="66">
        <v>64</v>
      </c>
      <c r="GL137" s="66">
        <v>117</v>
      </c>
      <c r="GM137" s="66">
        <v>141</v>
      </c>
      <c r="GN137" s="66">
        <v>146</v>
      </c>
      <c r="GO137" s="66">
        <v>154</v>
      </c>
      <c r="GP137" s="66">
        <v>157</v>
      </c>
      <c r="GQ137" s="66">
        <v>160</v>
      </c>
      <c r="GR137" s="66">
        <v>95</v>
      </c>
      <c r="GS137" s="66">
        <v>76</v>
      </c>
      <c r="GT137" s="18">
        <v>72</v>
      </c>
      <c r="GU137" s="64">
        <v>59</v>
      </c>
      <c r="GV137" s="64">
        <v>54</v>
      </c>
      <c r="GW137" s="64">
        <v>54</v>
      </c>
      <c r="GX137" s="64">
        <v>41</v>
      </c>
      <c r="GY137" s="64">
        <v>31</v>
      </c>
      <c r="GZ137" s="64">
        <v>19</v>
      </c>
      <c r="HA137" s="64">
        <v>22</v>
      </c>
      <c r="HB137" s="18">
        <v>21</v>
      </c>
      <c r="HC137" s="64">
        <v>18</v>
      </c>
      <c r="HD137" s="64">
        <v>18</v>
      </c>
      <c r="HE137" s="64">
        <v>17</v>
      </c>
      <c r="HF137" s="64">
        <v>16</v>
      </c>
      <c r="HG137" s="64">
        <v>12</v>
      </c>
      <c r="HH137" s="64">
        <v>11</v>
      </c>
      <c r="HI137" s="64">
        <v>10</v>
      </c>
      <c r="HJ137" s="18">
        <v>13</v>
      </c>
      <c r="HK137" s="18">
        <v>13</v>
      </c>
      <c r="HL137" s="18">
        <v>11</v>
      </c>
      <c r="HM137" s="64">
        <v>12</v>
      </c>
      <c r="HN137" s="64">
        <v>12</v>
      </c>
      <c r="HO137" s="64">
        <v>11</v>
      </c>
      <c r="HP137" s="64">
        <v>9</v>
      </c>
      <c r="HQ137" s="64">
        <v>7</v>
      </c>
      <c r="HR137" s="64">
        <v>7</v>
      </c>
      <c r="HS137" s="64">
        <v>4</v>
      </c>
      <c r="HT137" s="64">
        <v>5</v>
      </c>
      <c r="HU137" s="64">
        <v>5</v>
      </c>
      <c r="HV137" s="64">
        <v>5</v>
      </c>
      <c r="HW137" s="64">
        <v>4</v>
      </c>
      <c r="HX137" s="64">
        <v>3</v>
      </c>
      <c r="HY137" s="64">
        <v>3</v>
      </c>
      <c r="HZ137" s="64">
        <v>0</v>
      </c>
      <c r="IA137" s="64">
        <v>0</v>
      </c>
      <c r="IB137" s="64">
        <v>1</v>
      </c>
      <c r="IC137" s="64">
        <v>0</v>
      </c>
      <c r="ID137" s="64">
        <v>0</v>
      </c>
      <c r="IE137" s="64">
        <v>0</v>
      </c>
      <c r="IF137" s="64">
        <v>0</v>
      </c>
      <c r="IG137" s="64">
        <v>0</v>
      </c>
      <c r="IH137" s="64">
        <v>0</v>
      </c>
      <c r="II137" s="64">
        <v>0</v>
      </c>
      <c r="IJ137" s="64">
        <v>1</v>
      </c>
      <c r="IK137" s="64">
        <v>1</v>
      </c>
      <c r="IL137" s="64">
        <v>1</v>
      </c>
      <c r="IM137" s="64">
        <v>1</v>
      </c>
      <c r="IN137" s="64">
        <v>2</v>
      </c>
      <c r="IO137" s="64">
        <v>3</v>
      </c>
      <c r="IP137" s="64">
        <v>3</v>
      </c>
      <c r="IQ137" s="64">
        <v>2</v>
      </c>
      <c r="IR137" s="64">
        <v>2</v>
      </c>
      <c r="IS137" s="64">
        <v>2</v>
      </c>
      <c r="IT137" s="64">
        <v>2</v>
      </c>
      <c r="IU137" s="64">
        <v>4</v>
      </c>
      <c r="IV137" s="64">
        <v>4</v>
      </c>
      <c r="IW137" s="64">
        <v>4</v>
      </c>
      <c r="IX137" s="18">
        <v>5</v>
      </c>
      <c r="IY137" s="64">
        <v>5</v>
      </c>
      <c r="IZ137" s="18">
        <v>4</v>
      </c>
      <c r="JA137" s="18">
        <v>4</v>
      </c>
      <c r="JB137" s="18">
        <v>4</v>
      </c>
      <c r="JC137" s="18">
        <v>5</v>
      </c>
      <c r="JD137" s="18">
        <v>7</v>
      </c>
      <c r="JE137" s="64">
        <v>10</v>
      </c>
      <c r="JF137" s="64">
        <v>11</v>
      </c>
      <c r="JG137" s="64">
        <v>9</v>
      </c>
      <c r="JH137" s="64">
        <v>9</v>
      </c>
      <c r="JI137" s="64">
        <v>9</v>
      </c>
      <c r="JJ137" s="64">
        <v>10</v>
      </c>
      <c r="JK137" s="18">
        <v>12</v>
      </c>
      <c r="JL137" s="64">
        <v>16</v>
      </c>
      <c r="JM137" s="18">
        <v>17</v>
      </c>
      <c r="JN137" s="18">
        <v>16</v>
      </c>
      <c r="JO137" s="18">
        <v>15</v>
      </c>
      <c r="JP137" s="18">
        <v>17</v>
      </c>
      <c r="JQ137" s="18">
        <v>14</v>
      </c>
      <c r="JR137" s="64">
        <v>12</v>
      </c>
      <c r="JS137" s="64">
        <v>11</v>
      </c>
      <c r="JT137" s="64">
        <v>5</v>
      </c>
      <c r="JU137" s="64">
        <v>8</v>
      </c>
      <c r="JV137" s="64">
        <v>8</v>
      </c>
      <c r="JW137" s="64">
        <v>7</v>
      </c>
      <c r="JX137" s="64">
        <v>17</v>
      </c>
      <c r="JY137" s="18">
        <v>20</v>
      </c>
      <c r="JZ137" s="18">
        <v>21</v>
      </c>
      <c r="KA137" s="18">
        <v>22</v>
      </c>
      <c r="KB137" s="18">
        <v>26</v>
      </c>
      <c r="KC137" s="18">
        <v>26</v>
      </c>
      <c r="KD137" s="18">
        <v>17</v>
      </c>
      <c r="KE137" s="18">
        <v>24</v>
      </c>
      <c r="KF137" s="64">
        <v>29</v>
      </c>
      <c r="KG137" s="64">
        <v>30</v>
      </c>
      <c r="KH137" s="64">
        <v>34</v>
      </c>
      <c r="KI137" s="64">
        <v>42</v>
      </c>
      <c r="KJ137" s="64">
        <v>43</v>
      </c>
      <c r="KK137" s="64">
        <v>38</v>
      </c>
      <c r="KL137" s="64">
        <v>51</v>
      </c>
      <c r="KM137" s="64">
        <v>65</v>
      </c>
      <c r="KN137" s="64">
        <v>68</v>
      </c>
      <c r="KO137" s="64">
        <v>69</v>
      </c>
      <c r="KP137" s="64">
        <v>77</v>
      </c>
      <c r="KQ137" s="64">
        <v>76</v>
      </c>
      <c r="KR137" s="64">
        <v>59</v>
      </c>
      <c r="KS137" s="64">
        <v>44</v>
      </c>
      <c r="KT137" s="64">
        <v>49</v>
      </c>
      <c r="KU137" s="64">
        <v>56</v>
      </c>
      <c r="KV137" s="64">
        <v>46</v>
      </c>
      <c r="KW137" s="64">
        <v>44</v>
      </c>
      <c r="KX137" s="64">
        <v>54</v>
      </c>
      <c r="KY137" s="64">
        <v>50</v>
      </c>
      <c r="KZ137" s="64">
        <v>51</v>
      </c>
      <c r="LA137" s="64">
        <v>66</v>
      </c>
      <c r="LB137" s="64">
        <v>74</v>
      </c>
      <c r="LC137" s="64">
        <v>85</v>
      </c>
      <c r="LD137" s="64">
        <v>84</v>
      </c>
      <c r="LE137" s="64">
        <v>92</v>
      </c>
      <c r="LF137" s="64">
        <v>82</v>
      </c>
      <c r="LG137" s="18">
        <v>118</v>
      </c>
      <c r="LH137" s="18">
        <v>137</v>
      </c>
      <c r="LI137" s="18">
        <v>144</v>
      </c>
      <c r="LJ137" s="64">
        <v>178</v>
      </c>
      <c r="LK137" s="64">
        <v>190</v>
      </c>
      <c r="LL137" s="64">
        <v>193</v>
      </c>
      <c r="LM137" s="64">
        <v>161</v>
      </c>
      <c r="LN137" s="64">
        <v>199</v>
      </c>
      <c r="LO137" s="18">
        <v>222</v>
      </c>
      <c r="LP137" s="18">
        <v>234</v>
      </c>
      <c r="LQ137" s="64">
        <v>248</v>
      </c>
      <c r="LR137" s="64">
        <v>280</v>
      </c>
      <c r="LS137" s="64">
        <v>295</v>
      </c>
      <c r="LT137" s="20">
        <v>226</v>
      </c>
      <c r="LU137" s="20">
        <v>239</v>
      </c>
      <c r="LV137" s="20">
        <v>239</v>
      </c>
      <c r="LW137" s="20">
        <v>233</v>
      </c>
      <c r="LX137" s="20">
        <v>235</v>
      </c>
      <c r="LY137" s="20">
        <v>284</v>
      </c>
      <c r="LZ137" s="20">
        <v>314</v>
      </c>
      <c r="MA137" s="20">
        <v>246</v>
      </c>
      <c r="MB137">
        <v>296</v>
      </c>
    </row>
    <row r="138" spans="1:340" x14ac:dyDescent="0.35">
      <c r="A138" s="64">
        <v>133</v>
      </c>
      <c r="B138" s="64" t="s">
        <v>229</v>
      </c>
      <c r="C138" s="64">
        <v>3153</v>
      </c>
      <c r="D138" s="66">
        <v>41</v>
      </c>
      <c r="E138" s="66">
        <v>36</v>
      </c>
      <c r="F138" s="66">
        <v>38</v>
      </c>
      <c r="G138" s="66">
        <v>42</v>
      </c>
      <c r="H138" s="66">
        <v>47</v>
      </c>
      <c r="I138" s="66">
        <v>54</v>
      </c>
      <c r="J138" s="66">
        <v>46</v>
      </c>
      <c r="K138" s="66">
        <v>38</v>
      </c>
      <c r="L138" s="66">
        <v>37</v>
      </c>
      <c r="M138" s="66">
        <v>42</v>
      </c>
      <c r="N138" s="66">
        <v>39</v>
      </c>
      <c r="O138" s="66">
        <v>30</v>
      </c>
      <c r="P138" s="66">
        <v>30</v>
      </c>
      <c r="Q138" s="66">
        <v>38</v>
      </c>
      <c r="R138" s="66">
        <v>39</v>
      </c>
      <c r="S138" s="66">
        <v>32</v>
      </c>
      <c r="T138" s="66">
        <v>31</v>
      </c>
      <c r="U138" s="66">
        <v>36</v>
      </c>
      <c r="V138" s="66">
        <v>44</v>
      </c>
      <c r="W138" s="66">
        <v>44</v>
      </c>
      <c r="X138" s="66">
        <v>45</v>
      </c>
      <c r="Y138" s="66">
        <v>50</v>
      </c>
      <c r="Z138" s="66">
        <v>104</v>
      </c>
      <c r="AA138" s="66">
        <v>104</v>
      </c>
      <c r="AB138" s="66">
        <v>101</v>
      </c>
      <c r="AC138" s="66">
        <v>94</v>
      </c>
      <c r="AD138" s="66">
        <v>94</v>
      </c>
      <c r="AE138" s="66">
        <v>101</v>
      </c>
      <c r="AF138" s="66">
        <v>62</v>
      </c>
      <c r="AG138" s="66">
        <v>62</v>
      </c>
      <c r="AH138" s="66">
        <v>66</v>
      </c>
      <c r="AI138" s="66">
        <v>99</v>
      </c>
      <c r="AJ138" s="66">
        <v>100</v>
      </c>
      <c r="AK138" s="66">
        <v>111</v>
      </c>
      <c r="AL138" s="66">
        <v>99</v>
      </c>
      <c r="AM138" s="66">
        <v>88</v>
      </c>
      <c r="AN138" s="66">
        <v>92</v>
      </c>
      <c r="AO138" s="66">
        <v>84</v>
      </c>
      <c r="AP138" s="66">
        <v>58</v>
      </c>
      <c r="AQ138" s="66">
        <v>47</v>
      </c>
      <c r="AR138" s="66">
        <v>47</v>
      </c>
      <c r="AS138" s="66">
        <v>70</v>
      </c>
      <c r="AT138" s="66">
        <v>69</v>
      </c>
      <c r="AU138" s="66">
        <v>64</v>
      </c>
      <c r="AV138" s="66">
        <v>55</v>
      </c>
      <c r="AW138" s="66">
        <v>62</v>
      </c>
      <c r="AX138" s="66">
        <v>64</v>
      </c>
      <c r="AY138" s="66">
        <v>64</v>
      </c>
      <c r="AZ138" s="66">
        <v>46</v>
      </c>
      <c r="BA138" s="66">
        <v>44</v>
      </c>
      <c r="BB138" s="66">
        <v>76</v>
      </c>
      <c r="BC138" s="66">
        <v>87</v>
      </c>
      <c r="BD138" s="66">
        <v>104</v>
      </c>
      <c r="BE138" s="66">
        <v>104</v>
      </c>
      <c r="BF138" s="66">
        <v>104</v>
      </c>
      <c r="BG138" s="66">
        <v>113</v>
      </c>
      <c r="BH138" s="66">
        <v>118</v>
      </c>
      <c r="BI138" s="66">
        <v>115</v>
      </c>
      <c r="BJ138" s="66">
        <v>107</v>
      </c>
      <c r="BK138" s="66">
        <v>100</v>
      </c>
      <c r="BL138" s="66">
        <v>92</v>
      </c>
      <c r="BM138" s="66">
        <v>97</v>
      </c>
      <c r="BN138" s="66">
        <v>101</v>
      </c>
      <c r="BO138" s="66">
        <v>91</v>
      </c>
      <c r="BP138" s="66">
        <v>70</v>
      </c>
      <c r="BQ138" s="66">
        <v>67</v>
      </c>
      <c r="BR138" s="66">
        <v>71</v>
      </c>
      <c r="BS138" s="66">
        <v>73</v>
      </c>
      <c r="BT138" s="66">
        <v>73</v>
      </c>
      <c r="BU138" s="66">
        <v>78</v>
      </c>
      <c r="BV138" s="66">
        <v>79</v>
      </c>
      <c r="BW138" s="66">
        <v>81</v>
      </c>
      <c r="BX138" s="66">
        <v>88</v>
      </c>
      <c r="BY138" s="66">
        <v>86</v>
      </c>
      <c r="BZ138" s="66">
        <v>88</v>
      </c>
      <c r="CA138" s="66">
        <v>92</v>
      </c>
      <c r="CB138" s="66">
        <v>90</v>
      </c>
      <c r="CC138" s="66">
        <v>104</v>
      </c>
      <c r="CD138" s="66">
        <v>112</v>
      </c>
      <c r="CE138" s="66">
        <v>115</v>
      </c>
      <c r="CF138" s="66">
        <v>125</v>
      </c>
      <c r="CG138" s="66">
        <v>111</v>
      </c>
      <c r="CH138" s="66">
        <v>111</v>
      </c>
      <c r="CI138" s="66">
        <v>102</v>
      </c>
      <c r="CJ138" s="66">
        <v>77</v>
      </c>
      <c r="CK138" s="66">
        <v>66</v>
      </c>
      <c r="CL138" s="66">
        <v>66</v>
      </c>
      <c r="CM138" s="66">
        <v>57</v>
      </c>
      <c r="CN138" s="66">
        <v>56</v>
      </c>
      <c r="CO138" s="66">
        <v>62</v>
      </c>
      <c r="CP138" s="66">
        <v>58</v>
      </c>
      <c r="CQ138" s="66">
        <v>62</v>
      </c>
      <c r="CR138" s="66">
        <v>58</v>
      </c>
      <c r="CS138" s="66">
        <v>56</v>
      </c>
      <c r="CT138" s="66">
        <v>57</v>
      </c>
      <c r="CU138" s="66">
        <v>59</v>
      </c>
      <c r="CV138" s="66">
        <v>53</v>
      </c>
      <c r="CW138" s="66">
        <v>59</v>
      </c>
      <c r="CX138" s="66">
        <v>57</v>
      </c>
      <c r="CY138" s="66">
        <v>76</v>
      </c>
      <c r="CZ138" s="66">
        <v>72</v>
      </c>
      <c r="DA138" s="66">
        <v>66</v>
      </c>
      <c r="DB138" s="66">
        <v>64</v>
      </c>
      <c r="DC138" s="66">
        <v>66</v>
      </c>
      <c r="DD138" s="66">
        <v>66</v>
      </c>
      <c r="DE138" s="66">
        <v>59</v>
      </c>
      <c r="DF138" s="66">
        <v>44</v>
      </c>
      <c r="DG138" s="66">
        <v>35</v>
      </c>
      <c r="DH138" s="66">
        <v>34</v>
      </c>
      <c r="DI138" s="66">
        <v>27</v>
      </c>
      <c r="DJ138" s="66">
        <v>27</v>
      </c>
      <c r="DK138" s="66">
        <v>30</v>
      </c>
      <c r="DL138" s="66">
        <v>26</v>
      </c>
      <c r="DM138" s="66">
        <v>36</v>
      </c>
      <c r="DN138" s="66">
        <v>35</v>
      </c>
      <c r="DO138" s="66">
        <v>30</v>
      </c>
      <c r="DP138" s="66">
        <v>28</v>
      </c>
      <c r="DQ138" s="66">
        <v>28</v>
      </c>
      <c r="DR138" s="66">
        <v>30</v>
      </c>
      <c r="DS138" s="66">
        <v>23</v>
      </c>
      <c r="DT138" s="66">
        <v>26</v>
      </c>
      <c r="DU138" s="66">
        <v>27</v>
      </c>
      <c r="DV138" s="66">
        <v>28</v>
      </c>
      <c r="DW138" s="66">
        <v>36</v>
      </c>
      <c r="DX138" s="66">
        <v>36</v>
      </c>
      <c r="DY138" s="66">
        <v>34</v>
      </c>
      <c r="DZ138" s="66">
        <v>33</v>
      </c>
      <c r="EA138" s="66">
        <v>36</v>
      </c>
      <c r="EB138" s="66">
        <v>48</v>
      </c>
      <c r="EC138" s="66">
        <v>56</v>
      </c>
      <c r="ED138" s="66">
        <v>55</v>
      </c>
      <c r="EE138" s="66">
        <v>60</v>
      </c>
      <c r="EF138" s="66">
        <v>65</v>
      </c>
      <c r="EG138" s="66">
        <v>77</v>
      </c>
      <c r="EH138" s="66">
        <v>67</v>
      </c>
      <c r="EI138" s="66">
        <v>74</v>
      </c>
      <c r="EJ138" s="66">
        <v>74</v>
      </c>
      <c r="EK138" s="66">
        <v>67</v>
      </c>
      <c r="EL138" s="66">
        <v>65</v>
      </c>
      <c r="EM138" s="66">
        <v>61</v>
      </c>
      <c r="EN138" s="66">
        <v>58</v>
      </c>
      <c r="EO138" s="66">
        <v>58</v>
      </c>
      <c r="EP138" s="66">
        <v>62</v>
      </c>
      <c r="EQ138" s="66">
        <v>72</v>
      </c>
      <c r="ER138" s="66">
        <v>83</v>
      </c>
      <c r="ES138" s="66">
        <v>82</v>
      </c>
      <c r="ET138" s="66">
        <v>83</v>
      </c>
      <c r="EU138" s="66">
        <v>109</v>
      </c>
      <c r="EV138" s="66">
        <v>117</v>
      </c>
      <c r="EW138" s="67">
        <v>118</v>
      </c>
      <c r="EX138" s="67">
        <v>127</v>
      </c>
      <c r="EY138" s="67">
        <v>115</v>
      </c>
      <c r="EZ138" s="67">
        <v>115</v>
      </c>
      <c r="FA138" s="66">
        <v>136</v>
      </c>
      <c r="FB138" s="58">
        <v>125</v>
      </c>
      <c r="FC138" s="66">
        <v>123</v>
      </c>
      <c r="FD138" s="66">
        <v>121</v>
      </c>
      <c r="FE138" s="66">
        <v>104</v>
      </c>
      <c r="FF138" s="66">
        <v>107</v>
      </c>
      <c r="FG138" s="66">
        <v>128</v>
      </c>
      <c r="FH138" s="66">
        <v>126</v>
      </c>
      <c r="FI138" s="66">
        <v>138</v>
      </c>
      <c r="FJ138" s="66">
        <v>122</v>
      </c>
      <c r="FK138" s="66">
        <v>127</v>
      </c>
      <c r="FL138" s="66">
        <v>154</v>
      </c>
      <c r="FM138" s="66">
        <v>128</v>
      </c>
      <c r="FN138" s="66">
        <v>122</v>
      </c>
      <c r="FO138" s="66">
        <v>122</v>
      </c>
      <c r="FP138" s="66">
        <v>92</v>
      </c>
      <c r="FQ138" s="66">
        <v>86</v>
      </c>
      <c r="FR138" s="66">
        <v>84</v>
      </c>
      <c r="FS138" s="66">
        <v>57</v>
      </c>
      <c r="FT138" s="66">
        <v>57</v>
      </c>
      <c r="FU138" s="66">
        <v>48</v>
      </c>
      <c r="FV138" s="66">
        <v>50</v>
      </c>
      <c r="FW138" s="66">
        <v>52</v>
      </c>
      <c r="FX138" s="66">
        <v>57</v>
      </c>
      <c r="FY138" s="58">
        <v>57</v>
      </c>
      <c r="FZ138" s="58">
        <v>63</v>
      </c>
      <c r="GA138" s="58">
        <v>64</v>
      </c>
      <c r="GB138" s="58">
        <v>62</v>
      </c>
      <c r="GC138" s="58">
        <v>56</v>
      </c>
      <c r="GD138" s="58">
        <v>52</v>
      </c>
      <c r="GE138" s="58">
        <v>42</v>
      </c>
      <c r="GF138" s="58">
        <v>35</v>
      </c>
      <c r="GG138" s="58">
        <v>46</v>
      </c>
      <c r="GH138" s="58">
        <v>45</v>
      </c>
      <c r="GI138" s="58">
        <v>46</v>
      </c>
      <c r="GJ138" s="58">
        <v>45</v>
      </c>
      <c r="GK138" s="66">
        <v>36</v>
      </c>
      <c r="GL138" s="66">
        <v>39</v>
      </c>
      <c r="GM138" s="66">
        <v>37</v>
      </c>
      <c r="GN138" s="66">
        <v>29</v>
      </c>
      <c r="GO138" s="66">
        <v>20</v>
      </c>
      <c r="GP138" s="66">
        <v>20</v>
      </c>
      <c r="GQ138" s="66">
        <v>23</v>
      </c>
      <c r="GR138" s="66">
        <v>23</v>
      </c>
      <c r="GS138" s="66">
        <v>12</v>
      </c>
      <c r="GT138" s="18">
        <v>6</v>
      </c>
      <c r="GU138" s="64">
        <v>3</v>
      </c>
      <c r="GV138" s="64">
        <v>1</v>
      </c>
      <c r="GW138" s="64">
        <v>1</v>
      </c>
      <c r="GX138" s="64">
        <v>0</v>
      </c>
      <c r="GY138" s="64">
        <v>2</v>
      </c>
      <c r="GZ138" s="64">
        <v>2</v>
      </c>
      <c r="HA138" s="64">
        <v>2</v>
      </c>
      <c r="HB138" s="18">
        <v>3</v>
      </c>
      <c r="HC138" s="64">
        <v>3</v>
      </c>
      <c r="HD138" s="64">
        <v>3</v>
      </c>
      <c r="HE138" s="64">
        <v>3</v>
      </c>
      <c r="HF138" s="64">
        <v>1</v>
      </c>
      <c r="HG138" s="64">
        <v>1</v>
      </c>
      <c r="HH138" s="64">
        <v>1</v>
      </c>
      <c r="HI138" s="64">
        <v>0</v>
      </c>
      <c r="HJ138" s="18">
        <v>0</v>
      </c>
      <c r="HK138" s="18">
        <v>0</v>
      </c>
      <c r="HL138" s="18">
        <v>0</v>
      </c>
      <c r="HM138" s="64">
        <v>0</v>
      </c>
      <c r="HN138" s="64">
        <v>0</v>
      </c>
      <c r="HO138" s="64">
        <v>0</v>
      </c>
      <c r="HP138" s="64">
        <v>0</v>
      </c>
      <c r="HQ138" s="64">
        <v>0</v>
      </c>
      <c r="HR138" s="64">
        <v>0</v>
      </c>
      <c r="HS138" s="64">
        <v>0</v>
      </c>
      <c r="HT138" s="64">
        <v>1</v>
      </c>
      <c r="HU138" s="64">
        <v>2</v>
      </c>
      <c r="HV138" s="64">
        <v>3</v>
      </c>
      <c r="HW138" s="64">
        <v>3</v>
      </c>
      <c r="HX138" s="64">
        <v>3</v>
      </c>
      <c r="HY138" s="64">
        <v>3</v>
      </c>
      <c r="HZ138" s="64">
        <v>3</v>
      </c>
      <c r="IA138" s="64">
        <v>3</v>
      </c>
      <c r="IB138" s="64">
        <v>5</v>
      </c>
      <c r="IC138" s="64">
        <v>6</v>
      </c>
      <c r="ID138" s="64">
        <v>8</v>
      </c>
      <c r="IE138" s="64">
        <v>8</v>
      </c>
      <c r="IF138" s="64">
        <v>8</v>
      </c>
      <c r="IG138" s="64">
        <v>8</v>
      </c>
      <c r="IH138" s="64">
        <v>8</v>
      </c>
      <c r="II138" s="64">
        <v>6</v>
      </c>
      <c r="IJ138" s="64">
        <v>5</v>
      </c>
      <c r="IK138" s="64">
        <v>1</v>
      </c>
      <c r="IL138" s="64">
        <v>1</v>
      </c>
      <c r="IM138" s="64">
        <v>1</v>
      </c>
      <c r="IN138" s="64">
        <v>2</v>
      </c>
      <c r="IO138" s="64">
        <v>3</v>
      </c>
      <c r="IP138" s="64">
        <v>10</v>
      </c>
      <c r="IQ138" s="64">
        <v>14</v>
      </c>
      <c r="IR138" s="64">
        <v>17</v>
      </c>
      <c r="IS138" s="64">
        <v>25</v>
      </c>
      <c r="IT138" s="64">
        <v>25</v>
      </c>
      <c r="IU138" s="64">
        <v>24</v>
      </c>
      <c r="IV138" s="64">
        <v>22</v>
      </c>
      <c r="IW138" s="64">
        <v>19</v>
      </c>
      <c r="IX138" s="18">
        <v>16</v>
      </c>
      <c r="IY138" s="64">
        <v>17</v>
      </c>
      <c r="IZ138" s="18">
        <v>10</v>
      </c>
      <c r="JA138" s="18">
        <v>10</v>
      </c>
      <c r="JB138" s="18">
        <v>11</v>
      </c>
      <c r="JC138" s="18">
        <v>12</v>
      </c>
      <c r="JD138" s="18">
        <v>12</v>
      </c>
      <c r="JE138" s="64">
        <v>11</v>
      </c>
      <c r="JF138" s="64">
        <v>12</v>
      </c>
      <c r="JG138" s="64">
        <v>11</v>
      </c>
      <c r="JH138" s="64">
        <v>11</v>
      </c>
      <c r="JI138" s="64">
        <v>12</v>
      </c>
      <c r="JJ138" s="64">
        <v>17</v>
      </c>
      <c r="JK138" s="18">
        <v>17</v>
      </c>
      <c r="JL138" s="64">
        <v>21</v>
      </c>
      <c r="JM138" s="18">
        <v>20</v>
      </c>
      <c r="JN138" s="18">
        <v>20</v>
      </c>
      <c r="JO138" s="18">
        <v>20</v>
      </c>
      <c r="JP138" s="18">
        <v>24</v>
      </c>
      <c r="JQ138" s="18">
        <v>21</v>
      </c>
      <c r="JR138" s="64">
        <v>32</v>
      </c>
      <c r="JS138" s="64">
        <v>33</v>
      </c>
      <c r="JT138" s="64">
        <v>37</v>
      </c>
      <c r="JU138" s="64">
        <v>49</v>
      </c>
      <c r="JV138" s="64">
        <v>49</v>
      </c>
      <c r="JW138" s="64">
        <v>48</v>
      </c>
      <c r="JX138" s="64">
        <v>61</v>
      </c>
      <c r="JY138" s="18">
        <v>55</v>
      </c>
      <c r="JZ138" s="18">
        <v>66</v>
      </c>
      <c r="KA138" s="18">
        <v>69</v>
      </c>
      <c r="KB138" s="18">
        <v>65</v>
      </c>
      <c r="KC138" s="18">
        <v>65</v>
      </c>
      <c r="KD138" s="18">
        <v>66</v>
      </c>
      <c r="KE138" s="18">
        <v>61</v>
      </c>
      <c r="KF138" s="64">
        <v>67</v>
      </c>
      <c r="KG138" s="64">
        <v>51</v>
      </c>
      <c r="KH138" s="64">
        <v>51</v>
      </c>
      <c r="KI138" s="64">
        <v>59</v>
      </c>
      <c r="KJ138" s="64">
        <v>59</v>
      </c>
      <c r="KK138" s="64">
        <v>55</v>
      </c>
      <c r="KL138" s="64">
        <v>66</v>
      </c>
      <c r="KM138" s="64">
        <v>72</v>
      </c>
      <c r="KN138" s="64">
        <v>78</v>
      </c>
      <c r="KO138" s="64">
        <v>84</v>
      </c>
      <c r="KP138" s="64">
        <v>90</v>
      </c>
      <c r="KQ138" s="64">
        <v>93</v>
      </c>
      <c r="KR138" s="64">
        <v>96</v>
      </c>
      <c r="KS138" s="64">
        <v>96</v>
      </c>
      <c r="KT138" s="64">
        <v>95</v>
      </c>
      <c r="KU138" s="64">
        <v>98</v>
      </c>
      <c r="KV138" s="64">
        <v>85</v>
      </c>
      <c r="KW138" s="64">
        <v>66</v>
      </c>
      <c r="KX138" s="64">
        <v>75</v>
      </c>
      <c r="KY138" s="64">
        <v>73</v>
      </c>
      <c r="KZ138" s="64">
        <v>49</v>
      </c>
      <c r="LA138" s="64">
        <v>38</v>
      </c>
      <c r="LB138" s="64">
        <v>32</v>
      </c>
      <c r="LC138" s="64">
        <v>33</v>
      </c>
      <c r="LD138" s="64">
        <v>26</v>
      </c>
      <c r="LE138" s="64">
        <v>26</v>
      </c>
      <c r="LF138" s="64">
        <v>34</v>
      </c>
      <c r="LG138" s="18">
        <v>47</v>
      </c>
      <c r="LH138" s="18">
        <v>53</v>
      </c>
      <c r="LI138" s="18">
        <v>45</v>
      </c>
      <c r="LJ138" s="64">
        <v>40</v>
      </c>
      <c r="LK138" s="64">
        <v>40</v>
      </c>
      <c r="LL138" s="64">
        <v>40</v>
      </c>
      <c r="LM138" s="64">
        <v>36</v>
      </c>
      <c r="LN138" s="64">
        <v>27</v>
      </c>
      <c r="LO138" s="18">
        <v>29</v>
      </c>
      <c r="LP138" s="18">
        <v>24</v>
      </c>
      <c r="LQ138" s="64">
        <v>26</v>
      </c>
      <c r="LR138" s="64">
        <v>26</v>
      </c>
      <c r="LS138" s="64">
        <v>26</v>
      </c>
      <c r="LT138" s="20">
        <v>26</v>
      </c>
      <c r="LU138" s="20">
        <v>24</v>
      </c>
      <c r="LV138" s="20">
        <v>26</v>
      </c>
      <c r="LW138" s="20">
        <v>28</v>
      </c>
      <c r="LX138" s="20">
        <v>27</v>
      </c>
      <c r="LY138" s="20">
        <v>37</v>
      </c>
      <c r="LZ138" s="20">
        <v>36</v>
      </c>
      <c r="MA138" s="20">
        <v>30</v>
      </c>
      <c r="MB138">
        <v>47</v>
      </c>
    </row>
    <row r="139" spans="1:340" x14ac:dyDescent="0.35">
      <c r="A139" s="64">
        <v>134</v>
      </c>
      <c r="B139" s="64" t="s">
        <v>230</v>
      </c>
      <c r="C139" s="64">
        <v>16067</v>
      </c>
      <c r="D139" s="66">
        <v>106</v>
      </c>
      <c r="E139" s="66">
        <v>102</v>
      </c>
      <c r="F139" s="66">
        <v>109</v>
      </c>
      <c r="G139" s="66">
        <v>93</v>
      </c>
      <c r="H139" s="66">
        <v>123</v>
      </c>
      <c r="I139" s="66">
        <v>118</v>
      </c>
      <c r="J139" s="66">
        <v>116</v>
      </c>
      <c r="K139" s="66">
        <v>131</v>
      </c>
      <c r="L139" s="66">
        <v>132</v>
      </c>
      <c r="M139" s="66">
        <v>130</v>
      </c>
      <c r="N139" s="66">
        <v>130</v>
      </c>
      <c r="O139" s="66">
        <v>105</v>
      </c>
      <c r="P139" s="66">
        <v>101</v>
      </c>
      <c r="Q139" s="66">
        <v>106</v>
      </c>
      <c r="R139" s="66">
        <v>92</v>
      </c>
      <c r="S139" s="66">
        <v>84</v>
      </c>
      <c r="T139" s="66">
        <v>108</v>
      </c>
      <c r="U139" s="66">
        <v>126</v>
      </c>
      <c r="V139" s="66">
        <v>113</v>
      </c>
      <c r="W139" s="66">
        <v>122</v>
      </c>
      <c r="X139" s="66">
        <v>129</v>
      </c>
      <c r="Y139" s="66">
        <v>128</v>
      </c>
      <c r="Z139" s="66">
        <v>120</v>
      </c>
      <c r="AA139" s="66">
        <v>143</v>
      </c>
      <c r="AB139" s="66">
        <v>158</v>
      </c>
      <c r="AC139" s="66">
        <v>181</v>
      </c>
      <c r="AD139" s="66">
        <v>174</v>
      </c>
      <c r="AE139" s="66">
        <v>179</v>
      </c>
      <c r="AF139" s="66">
        <v>195</v>
      </c>
      <c r="AG139" s="66">
        <v>232</v>
      </c>
      <c r="AH139" s="66">
        <v>250</v>
      </c>
      <c r="AI139" s="66">
        <v>246</v>
      </c>
      <c r="AJ139" s="66">
        <v>259</v>
      </c>
      <c r="AK139" s="66">
        <v>311</v>
      </c>
      <c r="AL139" s="66">
        <v>316</v>
      </c>
      <c r="AM139" s="66">
        <v>344</v>
      </c>
      <c r="AN139" s="66">
        <v>371</v>
      </c>
      <c r="AO139" s="66">
        <v>341</v>
      </c>
      <c r="AP139" s="66">
        <v>340</v>
      </c>
      <c r="AQ139" s="66">
        <v>328</v>
      </c>
      <c r="AR139" s="66">
        <v>282</v>
      </c>
      <c r="AS139" s="66">
        <v>263</v>
      </c>
      <c r="AT139" s="66">
        <v>233</v>
      </c>
      <c r="AU139" s="66">
        <v>204</v>
      </c>
      <c r="AV139" s="66">
        <v>211</v>
      </c>
      <c r="AW139" s="66">
        <v>232</v>
      </c>
      <c r="AX139" s="66">
        <v>251</v>
      </c>
      <c r="AY139" s="66">
        <v>242</v>
      </c>
      <c r="AZ139" s="66">
        <v>226</v>
      </c>
      <c r="BA139" s="66">
        <v>239</v>
      </c>
      <c r="BB139" s="66">
        <v>244</v>
      </c>
      <c r="BC139" s="66">
        <v>361</v>
      </c>
      <c r="BD139" s="66">
        <v>394</v>
      </c>
      <c r="BE139" s="66">
        <v>370</v>
      </c>
      <c r="BF139" s="66">
        <v>408</v>
      </c>
      <c r="BG139" s="66">
        <v>399</v>
      </c>
      <c r="BH139" s="66">
        <v>452</v>
      </c>
      <c r="BI139" s="66">
        <v>461</v>
      </c>
      <c r="BJ139" s="66">
        <v>437</v>
      </c>
      <c r="BK139" s="66">
        <v>429</v>
      </c>
      <c r="BL139" s="66">
        <v>478</v>
      </c>
      <c r="BM139" s="66">
        <v>465</v>
      </c>
      <c r="BN139" s="66">
        <v>420</v>
      </c>
      <c r="BO139" s="66">
        <v>346</v>
      </c>
      <c r="BP139" s="66">
        <v>325</v>
      </c>
      <c r="BQ139" s="66">
        <v>271</v>
      </c>
      <c r="BR139" s="66">
        <v>281</v>
      </c>
      <c r="BS139" s="66">
        <v>256</v>
      </c>
      <c r="BT139" s="66">
        <v>289</v>
      </c>
      <c r="BU139" s="66">
        <v>300</v>
      </c>
      <c r="BV139" s="66">
        <v>279</v>
      </c>
      <c r="BW139" s="66">
        <v>270</v>
      </c>
      <c r="BX139" s="66">
        <v>333</v>
      </c>
      <c r="BY139" s="66">
        <v>310</v>
      </c>
      <c r="BZ139" s="66">
        <v>310</v>
      </c>
      <c r="CA139" s="66">
        <v>272</v>
      </c>
      <c r="CB139" s="66">
        <v>294</v>
      </c>
      <c r="CC139" s="66">
        <v>311</v>
      </c>
      <c r="CD139" s="66">
        <v>299</v>
      </c>
      <c r="CE139" s="66">
        <v>265</v>
      </c>
      <c r="CF139" s="66">
        <v>301</v>
      </c>
      <c r="CG139" s="66">
        <v>273</v>
      </c>
      <c r="CH139" s="66">
        <v>244</v>
      </c>
      <c r="CI139" s="66">
        <v>285</v>
      </c>
      <c r="CJ139" s="66">
        <v>266</v>
      </c>
      <c r="CK139" s="66">
        <v>236</v>
      </c>
      <c r="CL139" s="66">
        <v>220</v>
      </c>
      <c r="CM139" s="66">
        <v>172</v>
      </c>
      <c r="CN139" s="66">
        <v>202</v>
      </c>
      <c r="CO139" s="66">
        <v>229</v>
      </c>
      <c r="CP139" s="66">
        <v>179</v>
      </c>
      <c r="CQ139" s="66">
        <v>185</v>
      </c>
      <c r="CR139" s="66">
        <v>194</v>
      </c>
      <c r="CS139" s="66">
        <v>185</v>
      </c>
      <c r="CT139" s="66">
        <v>195</v>
      </c>
      <c r="CU139" s="66">
        <v>167</v>
      </c>
      <c r="CV139" s="66">
        <v>172</v>
      </c>
      <c r="CW139" s="66">
        <v>174</v>
      </c>
      <c r="CX139" s="66">
        <v>169</v>
      </c>
      <c r="CY139" s="66">
        <v>177</v>
      </c>
      <c r="CZ139" s="66">
        <v>172</v>
      </c>
      <c r="DA139" s="66">
        <v>167</v>
      </c>
      <c r="DB139" s="66">
        <v>187</v>
      </c>
      <c r="DC139" s="66">
        <v>169</v>
      </c>
      <c r="DD139" s="66">
        <v>166</v>
      </c>
      <c r="DE139" s="66">
        <v>161</v>
      </c>
      <c r="DF139" s="66">
        <v>145</v>
      </c>
      <c r="DG139" s="66">
        <v>146</v>
      </c>
      <c r="DH139" s="66">
        <v>161</v>
      </c>
      <c r="DI139" s="66">
        <v>149</v>
      </c>
      <c r="DJ139" s="66">
        <v>154</v>
      </c>
      <c r="DK139" s="66">
        <v>165</v>
      </c>
      <c r="DL139" s="66">
        <v>168</v>
      </c>
      <c r="DM139" s="66">
        <v>201</v>
      </c>
      <c r="DN139" s="66">
        <v>213</v>
      </c>
      <c r="DO139" s="66">
        <v>210</v>
      </c>
      <c r="DP139" s="66">
        <v>228</v>
      </c>
      <c r="DQ139" s="66">
        <v>248</v>
      </c>
      <c r="DR139" s="66">
        <v>262</v>
      </c>
      <c r="DS139" s="66">
        <v>253</v>
      </c>
      <c r="DT139" s="66">
        <v>220</v>
      </c>
      <c r="DU139" s="66">
        <v>290</v>
      </c>
      <c r="DV139" s="66">
        <v>349</v>
      </c>
      <c r="DW139" s="66">
        <v>371</v>
      </c>
      <c r="DX139" s="66">
        <v>367</v>
      </c>
      <c r="DY139" s="66">
        <v>358</v>
      </c>
      <c r="DZ139" s="66">
        <v>379</v>
      </c>
      <c r="EA139" s="66">
        <v>402</v>
      </c>
      <c r="EB139" s="66">
        <v>372</v>
      </c>
      <c r="EC139" s="66">
        <v>361</v>
      </c>
      <c r="ED139" s="66">
        <v>369</v>
      </c>
      <c r="EE139" s="66">
        <v>339</v>
      </c>
      <c r="EF139" s="66">
        <v>394</v>
      </c>
      <c r="EG139" s="66">
        <v>421</v>
      </c>
      <c r="EH139" s="66">
        <v>416</v>
      </c>
      <c r="EI139" s="66">
        <v>451</v>
      </c>
      <c r="EJ139" s="66">
        <v>438</v>
      </c>
      <c r="EK139" s="66">
        <v>431</v>
      </c>
      <c r="EL139" s="66">
        <v>432</v>
      </c>
      <c r="EM139" s="66">
        <v>405</v>
      </c>
      <c r="EN139" s="66">
        <v>360</v>
      </c>
      <c r="EO139" s="66">
        <v>363</v>
      </c>
      <c r="EP139" s="66">
        <v>377</v>
      </c>
      <c r="EQ139" s="66">
        <v>413</v>
      </c>
      <c r="ER139" s="66">
        <v>391</v>
      </c>
      <c r="ES139" s="66">
        <v>402</v>
      </c>
      <c r="ET139" s="66">
        <v>435</v>
      </c>
      <c r="EU139" s="66">
        <v>464</v>
      </c>
      <c r="EV139" s="66">
        <v>457</v>
      </c>
      <c r="EW139" s="67">
        <v>456</v>
      </c>
      <c r="EX139" s="67">
        <v>406</v>
      </c>
      <c r="EY139" s="67">
        <v>412</v>
      </c>
      <c r="EZ139" s="67">
        <v>417</v>
      </c>
      <c r="FA139" s="66">
        <v>407</v>
      </c>
      <c r="FB139" s="58">
        <v>406</v>
      </c>
      <c r="FC139" s="66">
        <v>463</v>
      </c>
      <c r="FD139" s="66">
        <v>411</v>
      </c>
      <c r="FE139" s="66">
        <v>410</v>
      </c>
      <c r="FF139" s="66">
        <v>433</v>
      </c>
      <c r="FG139" s="66">
        <v>428</v>
      </c>
      <c r="FH139" s="66">
        <v>417</v>
      </c>
      <c r="FI139" s="66">
        <v>407</v>
      </c>
      <c r="FJ139" s="66">
        <v>363</v>
      </c>
      <c r="FK139" s="66">
        <v>376</v>
      </c>
      <c r="FL139" s="66">
        <v>381</v>
      </c>
      <c r="FM139" s="66">
        <v>350</v>
      </c>
      <c r="FN139" s="66">
        <v>365</v>
      </c>
      <c r="FO139" s="66">
        <v>371</v>
      </c>
      <c r="FP139" s="66">
        <v>349</v>
      </c>
      <c r="FQ139" s="66">
        <v>351</v>
      </c>
      <c r="FR139" s="66">
        <v>290</v>
      </c>
      <c r="FS139" s="66">
        <v>325</v>
      </c>
      <c r="FT139" s="66">
        <v>308</v>
      </c>
      <c r="FU139" s="66">
        <v>298</v>
      </c>
      <c r="FV139" s="66">
        <v>314</v>
      </c>
      <c r="FW139" s="66">
        <v>331</v>
      </c>
      <c r="FX139" s="66">
        <v>337</v>
      </c>
      <c r="FY139" s="58">
        <v>371</v>
      </c>
      <c r="FZ139" s="58">
        <v>280</v>
      </c>
      <c r="GA139" s="58">
        <v>273</v>
      </c>
      <c r="GB139" s="58">
        <v>263</v>
      </c>
      <c r="GC139" s="58">
        <v>261</v>
      </c>
      <c r="GD139" s="58">
        <v>245</v>
      </c>
      <c r="GE139" s="58">
        <v>248</v>
      </c>
      <c r="GF139" s="58">
        <v>193</v>
      </c>
      <c r="GG139" s="58">
        <v>250</v>
      </c>
      <c r="GH139" s="58">
        <v>244</v>
      </c>
      <c r="GI139" s="58">
        <v>215</v>
      </c>
      <c r="GJ139" s="58">
        <v>216</v>
      </c>
      <c r="GK139" s="66">
        <v>198</v>
      </c>
      <c r="GL139" s="66">
        <v>138</v>
      </c>
      <c r="GM139" s="66">
        <v>154</v>
      </c>
      <c r="GN139" s="66">
        <v>99</v>
      </c>
      <c r="GO139" s="66">
        <v>89</v>
      </c>
      <c r="GP139" s="66">
        <v>89</v>
      </c>
      <c r="GQ139" s="66">
        <v>93</v>
      </c>
      <c r="GR139" s="66">
        <v>99</v>
      </c>
      <c r="GS139" s="66">
        <v>104</v>
      </c>
      <c r="GT139" s="18">
        <v>77</v>
      </c>
      <c r="GU139" s="64">
        <v>82</v>
      </c>
      <c r="GV139" s="64">
        <v>81</v>
      </c>
      <c r="GW139" s="64">
        <v>81</v>
      </c>
      <c r="GX139" s="64">
        <v>71</v>
      </c>
      <c r="GY139" s="64">
        <v>67</v>
      </c>
      <c r="GZ139" s="64">
        <v>54</v>
      </c>
      <c r="HA139" s="64">
        <v>49</v>
      </c>
      <c r="HB139" s="18">
        <v>41</v>
      </c>
      <c r="HC139" s="64">
        <v>35</v>
      </c>
      <c r="HD139" s="64">
        <v>35</v>
      </c>
      <c r="HE139" s="64">
        <v>34</v>
      </c>
      <c r="HF139" s="64">
        <v>30</v>
      </c>
      <c r="HG139" s="64">
        <v>24</v>
      </c>
      <c r="HH139" s="64">
        <v>23</v>
      </c>
      <c r="HI139" s="64">
        <v>21</v>
      </c>
      <c r="HJ139" s="18">
        <v>12</v>
      </c>
      <c r="HK139" s="18">
        <v>13</v>
      </c>
      <c r="HL139" s="18">
        <v>14</v>
      </c>
      <c r="HM139" s="64">
        <v>14</v>
      </c>
      <c r="HN139" s="64">
        <v>12</v>
      </c>
      <c r="HO139" s="64">
        <v>11</v>
      </c>
      <c r="HP139" s="64">
        <v>9</v>
      </c>
      <c r="HQ139" s="64">
        <v>9</v>
      </c>
      <c r="HR139" s="64">
        <v>8</v>
      </c>
      <c r="HS139" s="64">
        <v>7</v>
      </c>
      <c r="HT139" s="64">
        <v>5</v>
      </c>
      <c r="HU139" s="64">
        <v>5</v>
      </c>
      <c r="HV139" s="64">
        <v>6</v>
      </c>
      <c r="HW139" s="64">
        <v>5</v>
      </c>
      <c r="HX139" s="64">
        <v>5</v>
      </c>
      <c r="HY139" s="64">
        <v>5</v>
      </c>
      <c r="HZ139" s="64">
        <v>5</v>
      </c>
      <c r="IA139" s="64">
        <v>8</v>
      </c>
      <c r="IB139" s="64">
        <v>7</v>
      </c>
      <c r="IC139" s="64">
        <v>7</v>
      </c>
      <c r="ID139" s="64">
        <v>8</v>
      </c>
      <c r="IE139" s="64">
        <v>9</v>
      </c>
      <c r="IF139" s="64">
        <v>10</v>
      </c>
      <c r="IG139" s="64">
        <v>10</v>
      </c>
      <c r="IH139" s="64">
        <v>6</v>
      </c>
      <c r="II139" s="64">
        <v>8</v>
      </c>
      <c r="IJ139" s="64">
        <v>8</v>
      </c>
      <c r="IK139" s="64">
        <v>9</v>
      </c>
      <c r="IL139" s="64">
        <v>8</v>
      </c>
      <c r="IM139" s="64">
        <v>7</v>
      </c>
      <c r="IN139" s="64">
        <v>11</v>
      </c>
      <c r="IO139" s="64">
        <v>15</v>
      </c>
      <c r="IP139" s="64">
        <v>14</v>
      </c>
      <c r="IQ139" s="64">
        <v>14</v>
      </c>
      <c r="IR139" s="64">
        <v>17</v>
      </c>
      <c r="IS139" s="64">
        <v>19</v>
      </c>
      <c r="IT139" s="64">
        <v>20</v>
      </c>
      <c r="IU139" s="64">
        <v>16</v>
      </c>
      <c r="IV139" s="64">
        <v>12</v>
      </c>
      <c r="IW139" s="64">
        <v>10</v>
      </c>
      <c r="IX139" s="18">
        <v>8</v>
      </c>
      <c r="IY139" s="64">
        <v>4</v>
      </c>
      <c r="IZ139" s="18">
        <v>3</v>
      </c>
      <c r="JA139" s="18">
        <v>2</v>
      </c>
      <c r="JB139" s="18">
        <v>2</v>
      </c>
      <c r="JC139" s="18">
        <v>2</v>
      </c>
      <c r="JD139" s="18">
        <v>3</v>
      </c>
      <c r="JE139" s="64">
        <v>2</v>
      </c>
      <c r="JF139" s="64">
        <v>3</v>
      </c>
      <c r="JG139" s="64">
        <v>2</v>
      </c>
      <c r="JH139" s="64">
        <v>3</v>
      </c>
      <c r="JI139" s="64">
        <v>5</v>
      </c>
      <c r="JJ139" s="64">
        <v>6</v>
      </c>
      <c r="JK139" s="18">
        <v>7</v>
      </c>
      <c r="JL139" s="64">
        <v>13</v>
      </c>
      <c r="JM139" s="18">
        <v>14</v>
      </c>
      <c r="JN139" s="18">
        <v>14</v>
      </c>
      <c r="JO139" s="18">
        <v>13</v>
      </c>
      <c r="JP139" s="18">
        <v>13</v>
      </c>
      <c r="JQ139" s="18">
        <v>20</v>
      </c>
      <c r="JR139" s="64">
        <v>19</v>
      </c>
      <c r="JS139" s="64">
        <v>17</v>
      </c>
      <c r="JT139" s="64">
        <v>18</v>
      </c>
      <c r="JU139" s="64">
        <v>24</v>
      </c>
      <c r="JV139" s="64">
        <v>25</v>
      </c>
      <c r="JW139" s="64">
        <v>25</v>
      </c>
      <c r="JX139" s="64">
        <v>17</v>
      </c>
      <c r="JY139" s="18">
        <v>23</v>
      </c>
      <c r="JZ139" s="18">
        <v>25</v>
      </c>
      <c r="KA139" s="18">
        <v>26</v>
      </c>
      <c r="KB139" s="18">
        <v>20</v>
      </c>
      <c r="KC139" s="18">
        <v>19</v>
      </c>
      <c r="KD139" s="18">
        <v>20</v>
      </c>
      <c r="KE139" s="18">
        <v>24</v>
      </c>
      <c r="KF139" s="64">
        <v>22</v>
      </c>
      <c r="KG139" s="64">
        <v>25</v>
      </c>
      <c r="KH139" s="64">
        <v>41</v>
      </c>
      <c r="KI139" s="64">
        <v>52</v>
      </c>
      <c r="KJ139" s="64">
        <v>56</v>
      </c>
      <c r="KK139" s="64">
        <v>53</v>
      </c>
      <c r="KL139" s="64">
        <v>51</v>
      </c>
      <c r="KM139" s="64">
        <v>42</v>
      </c>
      <c r="KN139" s="64">
        <v>62</v>
      </c>
      <c r="KO139" s="64">
        <v>67</v>
      </c>
      <c r="KP139" s="64">
        <v>56</v>
      </c>
      <c r="KQ139" s="64">
        <v>52</v>
      </c>
      <c r="KR139" s="64">
        <v>72</v>
      </c>
      <c r="KS139" s="64">
        <v>78</v>
      </c>
      <c r="KT139" s="64">
        <v>103</v>
      </c>
      <c r="KU139" s="64">
        <v>117</v>
      </c>
      <c r="KV139" s="64">
        <v>103</v>
      </c>
      <c r="KW139" s="64">
        <v>117</v>
      </c>
      <c r="KX139" s="64">
        <v>122</v>
      </c>
      <c r="KY139" s="64">
        <v>106</v>
      </c>
      <c r="KZ139" s="64">
        <v>92</v>
      </c>
      <c r="LA139" s="64">
        <v>73</v>
      </c>
      <c r="LB139" s="64">
        <v>67</v>
      </c>
      <c r="LC139" s="64">
        <v>77</v>
      </c>
      <c r="LD139" s="64">
        <v>79</v>
      </c>
      <c r="LE139" s="64">
        <v>79</v>
      </c>
      <c r="LF139" s="64">
        <v>82</v>
      </c>
      <c r="LG139" s="18">
        <v>93</v>
      </c>
      <c r="LH139" s="18">
        <v>109</v>
      </c>
      <c r="LI139" s="18">
        <v>123</v>
      </c>
      <c r="LJ139" s="64">
        <v>131</v>
      </c>
      <c r="LK139" s="64">
        <v>124</v>
      </c>
      <c r="LL139" s="64">
        <v>133</v>
      </c>
      <c r="LM139" s="64">
        <v>130</v>
      </c>
      <c r="LN139" s="64">
        <v>126</v>
      </c>
      <c r="LO139" s="18">
        <v>118</v>
      </c>
      <c r="LP139" s="18">
        <v>140</v>
      </c>
      <c r="LQ139" s="64">
        <v>133</v>
      </c>
      <c r="LR139" s="64">
        <v>143</v>
      </c>
      <c r="LS139" s="64">
        <v>129</v>
      </c>
      <c r="LT139" s="20">
        <v>147</v>
      </c>
      <c r="LU139" s="20">
        <v>155</v>
      </c>
      <c r="LV139" s="20">
        <v>202</v>
      </c>
      <c r="LW139" s="20">
        <v>206</v>
      </c>
      <c r="LX139" s="20">
        <v>224</v>
      </c>
      <c r="LY139" s="20">
        <v>223</v>
      </c>
      <c r="LZ139" s="20">
        <v>207</v>
      </c>
      <c r="MA139" s="20">
        <v>242</v>
      </c>
      <c r="MB139">
        <v>297</v>
      </c>
    </row>
    <row r="140" spans="1:340" x14ac:dyDescent="0.35">
      <c r="A140" s="64">
        <v>135</v>
      </c>
      <c r="B140" s="64" t="s">
        <v>231</v>
      </c>
      <c r="C140" s="64">
        <v>3159</v>
      </c>
      <c r="D140" s="66">
        <v>132</v>
      </c>
      <c r="E140" s="66">
        <v>140</v>
      </c>
      <c r="F140" s="66">
        <v>188</v>
      </c>
      <c r="G140" s="66">
        <v>186</v>
      </c>
      <c r="H140" s="66">
        <v>154</v>
      </c>
      <c r="I140" s="66">
        <v>144</v>
      </c>
      <c r="J140" s="66">
        <v>213</v>
      </c>
      <c r="K140" s="66">
        <v>196</v>
      </c>
      <c r="L140" s="66">
        <v>179</v>
      </c>
      <c r="M140" s="66">
        <v>164</v>
      </c>
      <c r="N140" s="66">
        <v>113</v>
      </c>
      <c r="O140" s="66">
        <v>120</v>
      </c>
      <c r="P140" s="66">
        <v>123</v>
      </c>
      <c r="Q140" s="66">
        <v>120</v>
      </c>
      <c r="R140" s="66">
        <v>132</v>
      </c>
      <c r="S140" s="66">
        <v>113</v>
      </c>
      <c r="T140" s="66">
        <v>150</v>
      </c>
      <c r="U140" s="66">
        <v>142</v>
      </c>
      <c r="V140" s="66">
        <v>151</v>
      </c>
      <c r="W140" s="66">
        <v>144</v>
      </c>
      <c r="X140" s="66">
        <v>150</v>
      </c>
      <c r="Y140" s="66">
        <v>159</v>
      </c>
      <c r="Z140" s="66">
        <v>140</v>
      </c>
      <c r="AA140" s="66">
        <v>159</v>
      </c>
      <c r="AB140" s="66">
        <v>204</v>
      </c>
      <c r="AC140" s="66">
        <v>203</v>
      </c>
      <c r="AD140" s="66">
        <v>266</v>
      </c>
      <c r="AE140" s="66">
        <v>258</v>
      </c>
      <c r="AF140" s="66">
        <v>230</v>
      </c>
      <c r="AG140" s="66">
        <v>213</v>
      </c>
      <c r="AH140" s="66">
        <v>246</v>
      </c>
      <c r="AI140" s="66">
        <v>248</v>
      </c>
      <c r="AJ140" s="66">
        <v>170</v>
      </c>
      <c r="AK140" s="66">
        <v>295</v>
      </c>
      <c r="AL140" s="66">
        <v>303</v>
      </c>
      <c r="AM140" s="66">
        <v>293</v>
      </c>
      <c r="AN140" s="66">
        <v>372</v>
      </c>
      <c r="AO140" s="66">
        <v>333</v>
      </c>
      <c r="AP140" s="66">
        <v>351</v>
      </c>
      <c r="AQ140" s="66">
        <v>321</v>
      </c>
      <c r="AR140" s="66">
        <v>319</v>
      </c>
      <c r="AS140" s="66">
        <v>299</v>
      </c>
      <c r="AT140" s="66">
        <v>277</v>
      </c>
      <c r="AU140" s="66">
        <v>245</v>
      </c>
      <c r="AV140" s="66">
        <v>218</v>
      </c>
      <c r="AW140" s="66">
        <v>223</v>
      </c>
      <c r="AX140" s="66">
        <v>228</v>
      </c>
      <c r="AY140" s="66">
        <v>249</v>
      </c>
      <c r="AZ140" s="66">
        <v>252</v>
      </c>
      <c r="BA140" s="66">
        <v>268</v>
      </c>
      <c r="BB140" s="66">
        <v>214</v>
      </c>
      <c r="BC140" s="66">
        <v>211</v>
      </c>
      <c r="BD140" s="66">
        <v>230</v>
      </c>
      <c r="BE140" s="66">
        <v>236</v>
      </c>
      <c r="BF140" s="66">
        <v>258</v>
      </c>
      <c r="BG140" s="66">
        <v>290</v>
      </c>
      <c r="BH140" s="66">
        <v>306</v>
      </c>
      <c r="BI140" s="66">
        <v>332</v>
      </c>
      <c r="BJ140" s="66">
        <v>308</v>
      </c>
      <c r="BK140" s="66">
        <v>298</v>
      </c>
      <c r="BL140" s="66">
        <v>240</v>
      </c>
      <c r="BM140" s="66">
        <v>265</v>
      </c>
      <c r="BN140" s="66">
        <v>285</v>
      </c>
      <c r="BO140" s="66">
        <v>282</v>
      </c>
      <c r="BP140" s="66">
        <v>266</v>
      </c>
      <c r="BQ140" s="66">
        <v>266</v>
      </c>
      <c r="BR140" s="66">
        <v>240</v>
      </c>
      <c r="BS140" s="66">
        <v>208</v>
      </c>
      <c r="BT140" s="66">
        <v>176</v>
      </c>
      <c r="BU140" s="66">
        <v>185</v>
      </c>
      <c r="BV140" s="66">
        <v>163</v>
      </c>
      <c r="BW140" s="66">
        <v>164</v>
      </c>
      <c r="BX140" s="66">
        <v>156</v>
      </c>
      <c r="BY140" s="66">
        <v>181</v>
      </c>
      <c r="BZ140" s="66">
        <v>140</v>
      </c>
      <c r="CA140" s="66">
        <v>186</v>
      </c>
      <c r="CB140" s="66">
        <v>195</v>
      </c>
      <c r="CC140" s="66">
        <v>197</v>
      </c>
      <c r="CD140" s="66">
        <v>203</v>
      </c>
      <c r="CE140" s="66">
        <v>199</v>
      </c>
      <c r="CF140" s="66">
        <v>190</v>
      </c>
      <c r="CG140" s="66">
        <v>181</v>
      </c>
      <c r="CH140" s="66">
        <v>186</v>
      </c>
      <c r="CI140" s="66">
        <v>187</v>
      </c>
      <c r="CJ140" s="66">
        <v>172</v>
      </c>
      <c r="CK140" s="66">
        <v>150</v>
      </c>
      <c r="CL140" s="66">
        <v>128</v>
      </c>
      <c r="CM140" s="66">
        <v>125</v>
      </c>
      <c r="CN140" s="66">
        <v>86</v>
      </c>
      <c r="CO140" s="66">
        <v>90</v>
      </c>
      <c r="CP140" s="66">
        <v>99</v>
      </c>
      <c r="CQ140" s="66">
        <v>102</v>
      </c>
      <c r="CR140" s="66">
        <v>127</v>
      </c>
      <c r="CS140" s="66">
        <v>128</v>
      </c>
      <c r="CT140" s="66">
        <v>125</v>
      </c>
      <c r="CU140" s="66">
        <v>127</v>
      </c>
      <c r="CV140" s="66">
        <v>125</v>
      </c>
      <c r="CW140" s="66">
        <v>129</v>
      </c>
      <c r="CX140" s="66">
        <v>128</v>
      </c>
      <c r="CY140" s="66">
        <v>106</v>
      </c>
      <c r="CZ140" s="66">
        <v>111</v>
      </c>
      <c r="DA140" s="66">
        <v>131</v>
      </c>
      <c r="DB140" s="66">
        <v>131</v>
      </c>
      <c r="DC140" s="66">
        <v>135</v>
      </c>
      <c r="DD140" s="66">
        <v>145</v>
      </c>
      <c r="DE140" s="66">
        <v>138</v>
      </c>
      <c r="DF140" s="66">
        <v>155</v>
      </c>
      <c r="DG140" s="66">
        <v>146</v>
      </c>
      <c r="DH140" s="66">
        <v>125</v>
      </c>
      <c r="DI140" s="66">
        <v>116</v>
      </c>
      <c r="DJ140" s="66">
        <v>107</v>
      </c>
      <c r="DK140" s="66">
        <v>110</v>
      </c>
      <c r="DL140" s="66">
        <v>119</v>
      </c>
      <c r="DM140" s="66">
        <v>107</v>
      </c>
      <c r="DN140" s="66">
        <v>125</v>
      </c>
      <c r="DO140" s="66">
        <v>124</v>
      </c>
      <c r="DP140" s="66">
        <v>90</v>
      </c>
      <c r="DQ140" s="66">
        <v>105</v>
      </c>
      <c r="DR140" s="66">
        <v>109</v>
      </c>
      <c r="DS140" s="66">
        <v>109</v>
      </c>
      <c r="DT140" s="66">
        <v>126</v>
      </c>
      <c r="DU140" s="66">
        <v>108</v>
      </c>
      <c r="DV140" s="66">
        <v>106</v>
      </c>
      <c r="DW140" s="66">
        <v>116</v>
      </c>
      <c r="DX140" s="66">
        <v>118</v>
      </c>
      <c r="DY140" s="66">
        <v>116</v>
      </c>
      <c r="DZ140" s="66">
        <v>125</v>
      </c>
      <c r="EA140" s="66">
        <v>112</v>
      </c>
      <c r="EB140" s="66">
        <v>148</v>
      </c>
      <c r="EC140" s="66">
        <v>160</v>
      </c>
      <c r="ED140" s="66">
        <v>181</v>
      </c>
      <c r="EE140" s="66">
        <v>202</v>
      </c>
      <c r="EF140" s="66">
        <v>219</v>
      </c>
      <c r="EG140" s="66">
        <v>232</v>
      </c>
      <c r="EH140" s="66">
        <v>274</v>
      </c>
      <c r="EI140" s="66">
        <v>257</v>
      </c>
      <c r="EJ140" s="66">
        <v>252</v>
      </c>
      <c r="EK140" s="66">
        <v>230</v>
      </c>
      <c r="EL140" s="66">
        <v>242</v>
      </c>
      <c r="EM140" s="66">
        <v>204</v>
      </c>
      <c r="EN140" s="66">
        <v>198</v>
      </c>
      <c r="EO140" s="66">
        <v>169</v>
      </c>
      <c r="EP140" s="66">
        <v>177</v>
      </c>
      <c r="EQ140" s="66">
        <v>181</v>
      </c>
      <c r="ER140" s="66">
        <v>202</v>
      </c>
      <c r="ES140" s="66">
        <v>199</v>
      </c>
      <c r="ET140" s="66">
        <v>219</v>
      </c>
      <c r="EU140" s="66">
        <v>267</v>
      </c>
      <c r="EV140" s="66">
        <v>273</v>
      </c>
      <c r="EW140" s="67">
        <v>302</v>
      </c>
      <c r="EX140" s="67">
        <v>268</v>
      </c>
      <c r="EY140" s="67">
        <v>268</v>
      </c>
      <c r="EZ140" s="67">
        <v>287</v>
      </c>
      <c r="FA140" s="66">
        <v>258</v>
      </c>
      <c r="FB140" s="58">
        <v>264</v>
      </c>
      <c r="FC140" s="66">
        <v>278</v>
      </c>
      <c r="FD140" s="66">
        <v>239</v>
      </c>
      <c r="FE140" s="66">
        <v>220</v>
      </c>
      <c r="FF140" s="66">
        <v>228</v>
      </c>
      <c r="FG140" s="66">
        <v>250</v>
      </c>
      <c r="FH140" s="66">
        <v>248</v>
      </c>
      <c r="FI140" s="66">
        <v>223</v>
      </c>
      <c r="FJ140" s="66">
        <v>227</v>
      </c>
      <c r="FK140" s="66">
        <v>259</v>
      </c>
      <c r="FL140" s="66">
        <v>284</v>
      </c>
      <c r="FM140" s="66">
        <v>286</v>
      </c>
      <c r="FN140" s="66">
        <v>286</v>
      </c>
      <c r="FO140" s="66">
        <v>295</v>
      </c>
      <c r="FP140" s="66">
        <v>292</v>
      </c>
      <c r="FQ140" s="66">
        <v>293</v>
      </c>
      <c r="FR140" s="66">
        <v>278</v>
      </c>
      <c r="FS140" s="66">
        <v>240</v>
      </c>
      <c r="FT140" s="66">
        <v>220</v>
      </c>
      <c r="FU140" s="66">
        <v>220</v>
      </c>
      <c r="FV140" s="66">
        <v>210</v>
      </c>
      <c r="FW140" s="66">
        <v>201</v>
      </c>
      <c r="FX140" s="66">
        <v>182</v>
      </c>
      <c r="FY140" s="58">
        <v>177</v>
      </c>
      <c r="FZ140" s="58">
        <v>188</v>
      </c>
      <c r="GA140" s="58">
        <v>173</v>
      </c>
      <c r="GB140" s="58">
        <v>180</v>
      </c>
      <c r="GC140" s="58">
        <v>181</v>
      </c>
      <c r="GD140" s="58">
        <v>164</v>
      </c>
      <c r="GE140" s="58">
        <v>140</v>
      </c>
      <c r="GF140" s="58">
        <v>127</v>
      </c>
      <c r="GG140" s="58">
        <v>136</v>
      </c>
      <c r="GH140" s="58">
        <v>107</v>
      </c>
      <c r="GI140" s="58">
        <v>118</v>
      </c>
      <c r="GJ140" s="58">
        <v>112</v>
      </c>
      <c r="GK140" s="66">
        <v>99</v>
      </c>
      <c r="GL140" s="66">
        <v>65</v>
      </c>
      <c r="GM140" s="66">
        <v>65</v>
      </c>
      <c r="GN140" s="66">
        <v>77</v>
      </c>
      <c r="GO140" s="66">
        <v>63</v>
      </c>
      <c r="GP140" s="66">
        <v>72</v>
      </c>
      <c r="GQ140" s="66">
        <v>69</v>
      </c>
      <c r="GR140" s="66">
        <v>88</v>
      </c>
      <c r="GS140" s="66">
        <v>94</v>
      </c>
      <c r="GT140" s="18">
        <v>87</v>
      </c>
      <c r="GU140" s="64">
        <v>76</v>
      </c>
      <c r="GV140" s="64">
        <v>66</v>
      </c>
      <c r="GW140" s="64">
        <v>70</v>
      </c>
      <c r="GX140" s="64">
        <v>65</v>
      </c>
      <c r="GY140" s="64">
        <v>57</v>
      </c>
      <c r="GZ140" s="64">
        <v>43</v>
      </c>
      <c r="HA140" s="64">
        <v>29</v>
      </c>
      <c r="HB140" s="18">
        <v>30</v>
      </c>
      <c r="HC140" s="64">
        <v>25</v>
      </c>
      <c r="HD140" s="64">
        <v>28</v>
      </c>
      <c r="HE140" s="64">
        <v>30</v>
      </c>
      <c r="HF140" s="64">
        <v>19</v>
      </c>
      <c r="HG140" s="64">
        <v>16</v>
      </c>
      <c r="HH140" s="64">
        <v>17</v>
      </c>
      <c r="HI140" s="64">
        <v>11</v>
      </c>
      <c r="HJ140" s="18">
        <v>9</v>
      </c>
      <c r="HK140" s="18">
        <v>9</v>
      </c>
      <c r="HL140" s="18">
        <v>10</v>
      </c>
      <c r="HM140" s="64">
        <v>9</v>
      </c>
      <c r="HN140" s="64">
        <v>11</v>
      </c>
      <c r="HO140" s="64">
        <v>9</v>
      </c>
      <c r="HP140" s="64">
        <v>8</v>
      </c>
      <c r="HQ140" s="64">
        <v>8</v>
      </c>
      <c r="HR140" s="64">
        <v>8</v>
      </c>
      <c r="HS140" s="64">
        <v>9</v>
      </c>
      <c r="HT140" s="64">
        <v>10</v>
      </c>
      <c r="HU140" s="64">
        <v>7</v>
      </c>
      <c r="HV140" s="64">
        <v>7</v>
      </c>
      <c r="HW140" s="64">
        <v>7</v>
      </c>
      <c r="HX140" s="64">
        <v>6</v>
      </c>
      <c r="HY140" s="64">
        <v>6</v>
      </c>
      <c r="HZ140" s="64">
        <v>3</v>
      </c>
      <c r="IA140" s="64">
        <v>4</v>
      </c>
      <c r="IB140" s="64">
        <v>8</v>
      </c>
      <c r="IC140" s="64">
        <v>7</v>
      </c>
      <c r="ID140" s="64">
        <v>10</v>
      </c>
      <c r="IE140" s="64">
        <v>12</v>
      </c>
      <c r="IF140" s="64">
        <v>12</v>
      </c>
      <c r="IG140" s="64">
        <v>11</v>
      </c>
      <c r="IH140" s="64">
        <v>11</v>
      </c>
      <c r="II140" s="64">
        <v>14</v>
      </c>
      <c r="IJ140" s="64">
        <v>16</v>
      </c>
      <c r="IK140" s="64">
        <v>13</v>
      </c>
      <c r="IL140" s="64">
        <v>14</v>
      </c>
      <c r="IM140" s="64">
        <v>14</v>
      </c>
      <c r="IN140" s="64">
        <v>16</v>
      </c>
      <c r="IO140" s="64">
        <v>19</v>
      </c>
      <c r="IP140" s="64">
        <v>12</v>
      </c>
      <c r="IQ140" s="64">
        <v>16</v>
      </c>
      <c r="IR140" s="64">
        <v>18</v>
      </c>
      <c r="IS140" s="64">
        <v>23</v>
      </c>
      <c r="IT140" s="64">
        <v>23</v>
      </c>
      <c r="IU140" s="64">
        <v>22</v>
      </c>
      <c r="IV140" s="64">
        <v>28</v>
      </c>
      <c r="IW140" s="64">
        <v>31</v>
      </c>
      <c r="IX140" s="18">
        <v>32</v>
      </c>
      <c r="IY140" s="64">
        <v>35</v>
      </c>
      <c r="IZ140" s="18">
        <v>36</v>
      </c>
      <c r="JA140" s="18">
        <v>36</v>
      </c>
      <c r="JB140" s="18">
        <v>35</v>
      </c>
      <c r="JC140" s="18">
        <v>23</v>
      </c>
      <c r="JD140" s="18">
        <v>27</v>
      </c>
      <c r="JE140" s="64">
        <v>27</v>
      </c>
      <c r="JF140" s="64">
        <v>16</v>
      </c>
      <c r="JG140" s="64">
        <v>20</v>
      </c>
      <c r="JH140" s="64">
        <v>20</v>
      </c>
      <c r="JI140" s="64">
        <v>25</v>
      </c>
      <c r="JJ140" s="64">
        <v>30</v>
      </c>
      <c r="JK140" s="18">
        <v>34</v>
      </c>
      <c r="JL140" s="64">
        <v>38</v>
      </c>
      <c r="JM140" s="18">
        <v>40</v>
      </c>
      <c r="JN140" s="18">
        <v>43</v>
      </c>
      <c r="JO140" s="18">
        <v>43</v>
      </c>
      <c r="JP140" s="18">
        <v>41</v>
      </c>
      <c r="JQ140" s="18">
        <v>60</v>
      </c>
      <c r="JR140" s="64">
        <v>52</v>
      </c>
      <c r="JS140" s="64">
        <v>67</v>
      </c>
      <c r="JT140" s="64">
        <v>68</v>
      </c>
      <c r="JU140" s="64">
        <v>71</v>
      </c>
      <c r="JV140" s="64">
        <v>74</v>
      </c>
      <c r="JW140" s="64">
        <v>79</v>
      </c>
      <c r="JX140" s="64">
        <v>84</v>
      </c>
      <c r="JY140" s="18">
        <v>114</v>
      </c>
      <c r="JZ140" s="18">
        <v>122</v>
      </c>
      <c r="KA140" s="18">
        <v>136</v>
      </c>
      <c r="KB140" s="18">
        <v>139</v>
      </c>
      <c r="KC140" s="18">
        <v>136</v>
      </c>
      <c r="KD140" s="18">
        <v>134</v>
      </c>
      <c r="KE140" s="18">
        <v>141</v>
      </c>
      <c r="KF140" s="64">
        <v>107</v>
      </c>
      <c r="KG140" s="64">
        <v>165</v>
      </c>
      <c r="KH140" s="64">
        <v>159</v>
      </c>
      <c r="KI140" s="64">
        <v>184</v>
      </c>
      <c r="KJ140" s="64">
        <v>189</v>
      </c>
      <c r="KK140" s="64">
        <v>200</v>
      </c>
      <c r="KL140" s="64">
        <v>201</v>
      </c>
      <c r="KM140" s="64">
        <v>210</v>
      </c>
      <c r="KN140" s="64">
        <v>196</v>
      </c>
      <c r="KO140" s="64">
        <v>205</v>
      </c>
      <c r="KP140" s="64">
        <v>173</v>
      </c>
      <c r="KQ140" s="64">
        <v>170</v>
      </c>
      <c r="KR140" s="64">
        <v>145</v>
      </c>
      <c r="KS140" s="64">
        <v>138</v>
      </c>
      <c r="KT140" s="64">
        <v>119</v>
      </c>
      <c r="KU140" s="64">
        <v>113</v>
      </c>
      <c r="KV140" s="64">
        <v>97</v>
      </c>
      <c r="KW140" s="64">
        <v>83</v>
      </c>
      <c r="KX140" s="64">
        <v>91</v>
      </c>
      <c r="KY140" s="64">
        <v>99</v>
      </c>
      <c r="KZ140" s="64">
        <v>103</v>
      </c>
      <c r="LA140" s="64">
        <v>110</v>
      </c>
      <c r="LB140" s="64">
        <v>107</v>
      </c>
      <c r="LC140" s="64">
        <v>117</v>
      </c>
      <c r="LD140" s="64">
        <v>130</v>
      </c>
      <c r="LE140" s="64">
        <v>129</v>
      </c>
      <c r="LF140" s="64">
        <v>115</v>
      </c>
      <c r="LG140" s="18">
        <v>109</v>
      </c>
      <c r="LH140" s="18">
        <v>108</v>
      </c>
      <c r="LI140" s="18">
        <v>101</v>
      </c>
      <c r="LJ140" s="64">
        <v>97</v>
      </c>
      <c r="LK140" s="64">
        <v>99</v>
      </c>
      <c r="LL140" s="64">
        <v>99</v>
      </c>
      <c r="LM140" s="64">
        <v>112</v>
      </c>
      <c r="LN140" s="64">
        <v>123</v>
      </c>
      <c r="LO140" s="18">
        <v>111</v>
      </c>
      <c r="LP140" s="18">
        <v>115</v>
      </c>
      <c r="LQ140" s="64">
        <v>110</v>
      </c>
      <c r="LR140" s="64">
        <v>108</v>
      </c>
      <c r="LS140" s="64">
        <v>108</v>
      </c>
      <c r="LT140" s="20">
        <v>104</v>
      </c>
      <c r="LU140" s="20">
        <v>101</v>
      </c>
      <c r="LV140" s="20">
        <v>118</v>
      </c>
      <c r="LW140" s="20">
        <v>126</v>
      </c>
      <c r="LX140" s="20">
        <v>125</v>
      </c>
      <c r="LY140" s="20">
        <v>135</v>
      </c>
      <c r="LZ140" s="20">
        <v>135</v>
      </c>
      <c r="MA140" s="20">
        <v>146</v>
      </c>
      <c r="MB140">
        <v>152</v>
      </c>
    </row>
    <row r="141" spans="1:340" x14ac:dyDescent="0.35">
      <c r="A141" s="64">
        <v>136</v>
      </c>
      <c r="B141" s="64" t="s">
        <v>232</v>
      </c>
      <c r="C141" s="64">
        <v>3456</v>
      </c>
      <c r="D141" s="66">
        <v>97</v>
      </c>
      <c r="E141" s="66">
        <v>120</v>
      </c>
      <c r="F141" s="66">
        <v>148</v>
      </c>
      <c r="G141" s="66">
        <v>159</v>
      </c>
      <c r="H141" s="66">
        <v>118</v>
      </c>
      <c r="I141" s="66">
        <v>144</v>
      </c>
      <c r="J141" s="66">
        <v>151</v>
      </c>
      <c r="K141" s="66">
        <v>169</v>
      </c>
      <c r="L141" s="66">
        <v>146</v>
      </c>
      <c r="M141" s="66">
        <v>138</v>
      </c>
      <c r="N141" s="66">
        <v>136</v>
      </c>
      <c r="O141" s="66">
        <v>128</v>
      </c>
      <c r="P141" s="66">
        <v>121</v>
      </c>
      <c r="Q141" s="66">
        <v>125</v>
      </c>
      <c r="R141" s="66">
        <v>111</v>
      </c>
      <c r="S141" s="66">
        <v>141</v>
      </c>
      <c r="T141" s="66">
        <v>133</v>
      </c>
      <c r="U141" s="66">
        <v>153</v>
      </c>
      <c r="V141" s="66">
        <v>133</v>
      </c>
      <c r="W141" s="66">
        <v>187</v>
      </c>
      <c r="X141" s="66">
        <v>185</v>
      </c>
      <c r="Y141" s="66">
        <v>167</v>
      </c>
      <c r="Z141" s="66">
        <v>163</v>
      </c>
      <c r="AA141" s="66">
        <v>165</v>
      </c>
      <c r="AB141" s="66">
        <v>162</v>
      </c>
      <c r="AC141" s="66">
        <v>159</v>
      </c>
      <c r="AD141" s="66">
        <v>191</v>
      </c>
      <c r="AE141" s="66">
        <v>198</v>
      </c>
      <c r="AF141" s="66">
        <v>207</v>
      </c>
      <c r="AG141" s="66">
        <v>216</v>
      </c>
      <c r="AH141" s="66">
        <v>256</v>
      </c>
      <c r="AI141" s="66">
        <v>269</v>
      </c>
      <c r="AJ141" s="66">
        <v>216</v>
      </c>
      <c r="AK141" s="66">
        <v>289</v>
      </c>
      <c r="AL141" s="66">
        <v>289</v>
      </c>
      <c r="AM141" s="66">
        <v>297</v>
      </c>
      <c r="AN141" s="66">
        <v>312</v>
      </c>
      <c r="AO141" s="66">
        <v>242</v>
      </c>
      <c r="AP141" s="66">
        <v>266</v>
      </c>
      <c r="AQ141" s="66">
        <v>237</v>
      </c>
      <c r="AR141" s="66">
        <v>220</v>
      </c>
      <c r="AS141" s="66">
        <v>229</v>
      </c>
      <c r="AT141" s="66">
        <v>228</v>
      </c>
      <c r="AU141" s="66">
        <v>170</v>
      </c>
      <c r="AV141" s="66">
        <v>242</v>
      </c>
      <c r="AW141" s="66">
        <v>223</v>
      </c>
      <c r="AX141" s="66">
        <v>226</v>
      </c>
      <c r="AY141" s="66">
        <v>224</v>
      </c>
      <c r="AZ141" s="66">
        <v>215</v>
      </c>
      <c r="BA141" s="66">
        <v>216</v>
      </c>
      <c r="BB141" s="66">
        <v>191</v>
      </c>
      <c r="BC141" s="66">
        <v>161</v>
      </c>
      <c r="BD141" s="66">
        <v>147</v>
      </c>
      <c r="BE141" s="66">
        <v>200</v>
      </c>
      <c r="BF141" s="66">
        <v>198</v>
      </c>
      <c r="BG141" s="66">
        <v>202</v>
      </c>
      <c r="BH141" s="66">
        <v>201</v>
      </c>
      <c r="BI141" s="66">
        <v>175</v>
      </c>
      <c r="BJ141" s="66">
        <v>160</v>
      </c>
      <c r="BK141" s="66">
        <v>159</v>
      </c>
      <c r="BL141" s="66">
        <v>103</v>
      </c>
      <c r="BM141" s="66">
        <v>118</v>
      </c>
      <c r="BN141" s="66">
        <v>119</v>
      </c>
      <c r="BO141" s="66">
        <v>117</v>
      </c>
      <c r="BP141" s="66">
        <v>115</v>
      </c>
      <c r="BQ141" s="66">
        <v>94</v>
      </c>
      <c r="BR141" s="66">
        <v>102</v>
      </c>
      <c r="BS141" s="66">
        <v>95</v>
      </c>
      <c r="BT141" s="66">
        <v>95</v>
      </c>
      <c r="BU141" s="66">
        <v>102</v>
      </c>
      <c r="BV141" s="66">
        <v>92</v>
      </c>
      <c r="BW141" s="66">
        <v>85</v>
      </c>
      <c r="BX141" s="66">
        <v>80</v>
      </c>
      <c r="BY141" s="66">
        <v>89</v>
      </c>
      <c r="BZ141" s="66">
        <v>71</v>
      </c>
      <c r="CA141" s="66">
        <v>94</v>
      </c>
      <c r="CB141" s="66">
        <v>96</v>
      </c>
      <c r="CC141" s="66">
        <v>93</v>
      </c>
      <c r="CD141" s="66">
        <v>96</v>
      </c>
      <c r="CE141" s="66">
        <v>98</v>
      </c>
      <c r="CF141" s="66">
        <v>101</v>
      </c>
      <c r="CG141" s="66">
        <v>91</v>
      </c>
      <c r="CH141" s="66">
        <v>100</v>
      </c>
      <c r="CI141" s="66">
        <v>96</v>
      </c>
      <c r="CJ141" s="66">
        <v>105</v>
      </c>
      <c r="CK141" s="66">
        <v>128</v>
      </c>
      <c r="CL141" s="66">
        <v>122</v>
      </c>
      <c r="CM141" s="66">
        <v>101</v>
      </c>
      <c r="CN141" s="66">
        <v>101</v>
      </c>
      <c r="CO141" s="66">
        <v>92</v>
      </c>
      <c r="CP141" s="66">
        <v>100</v>
      </c>
      <c r="CQ141" s="66">
        <v>97</v>
      </c>
      <c r="CR141" s="66">
        <v>73</v>
      </c>
      <c r="CS141" s="66">
        <v>69</v>
      </c>
      <c r="CT141" s="66">
        <v>68</v>
      </c>
      <c r="CU141" s="66">
        <v>64</v>
      </c>
      <c r="CV141" s="66">
        <v>74</v>
      </c>
      <c r="CW141" s="66">
        <v>82</v>
      </c>
      <c r="CX141" s="66">
        <v>73</v>
      </c>
      <c r="CY141" s="66">
        <v>83</v>
      </c>
      <c r="CZ141" s="66">
        <v>93</v>
      </c>
      <c r="DA141" s="66">
        <v>94</v>
      </c>
      <c r="DB141" s="66">
        <v>99</v>
      </c>
      <c r="DC141" s="66">
        <v>106</v>
      </c>
      <c r="DD141" s="66">
        <v>104</v>
      </c>
      <c r="DE141" s="66">
        <v>114</v>
      </c>
      <c r="DF141" s="66">
        <v>121</v>
      </c>
      <c r="DG141" s="66">
        <v>125</v>
      </c>
      <c r="DH141" s="66">
        <v>138</v>
      </c>
      <c r="DI141" s="66">
        <v>115</v>
      </c>
      <c r="DJ141" s="66">
        <v>133</v>
      </c>
      <c r="DK141" s="66">
        <v>133</v>
      </c>
      <c r="DL141" s="66">
        <v>124</v>
      </c>
      <c r="DM141" s="66">
        <v>118</v>
      </c>
      <c r="DN141" s="66">
        <v>107</v>
      </c>
      <c r="DO141" s="66">
        <v>111</v>
      </c>
      <c r="DP141" s="66">
        <v>92</v>
      </c>
      <c r="DQ141" s="66">
        <v>117</v>
      </c>
      <c r="DR141" s="66">
        <v>118</v>
      </c>
      <c r="DS141" s="66">
        <v>143</v>
      </c>
      <c r="DT141" s="66">
        <v>137</v>
      </c>
      <c r="DU141" s="66">
        <v>152</v>
      </c>
      <c r="DV141" s="66">
        <v>148</v>
      </c>
      <c r="DW141" s="66">
        <v>138</v>
      </c>
      <c r="DX141" s="66">
        <v>144</v>
      </c>
      <c r="DY141" s="66">
        <v>146</v>
      </c>
      <c r="DZ141" s="66">
        <v>131</v>
      </c>
      <c r="EA141" s="66">
        <v>138</v>
      </c>
      <c r="EB141" s="66">
        <v>141</v>
      </c>
      <c r="EC141" s="66">
        <v>131</v>
      </c>
      <c r="ED141" s="66">
        <v>133</v>
      </c>
      <c r="EE141" s="66">
        <v>124</v>
      </c>
      <c r="EF141" s="66">
        <v>122</v>
      </c>
      <c r="EG141" s="66">
        <v>109</v>
      </c>
      <c r="EH141" s="66">
        <v>109</v>
      </c>
      <c r="EI141" s="66">
        <v>95</v>
      </c>
      <c r="EJ141" s="66">
        <v>102</v>
      </c>
      <c r="EK141" s="66">
        <v>83</v>
      </c>
      <c r="EL141" s="66">
        <v>85</v>
      </c>
      <c r="EM141" s="66">
        <v>92</v>
      </c>
      <c r="EN141" s="66">
        <v>89</v>
      </c>
      <c r="EO141" s="66">
        <v>67</v>
      </c>
      <c r="EP141" s="66">
        <v>100</v>
      </c>
      <c r="EQ141" s="66">
        <v>103</v>
      </c>
      <c r="ER141" s="66">
        <v>123</v>
      </c>
      <c r="ES141" s="66">
        <v>131</v>
      </c>
      <c r="ET141" s="66">
        <v>138</v>
      </c>
      <c r="EU141" s="66">
        <v>160</v>
      </c>
      <c r="EV141" s="66">
        <v>176</v>
      </c>
      <c r="EW141" s="67">
        <v>164</v>
      </c>
      <c r="EX141" s="67">
        <v>178</v>
      </c>
      <c r="EY141" s="67">
        <v>172</v>
      </c>
      <c r="EZ141" s="67">
        <v>188</v>
      </c>
      <c r="FA141" s="66">
        <v>178</v>
      </c>
      <c r="FB141" s="58">
        <v>205</v>
      </c>
      <c r="FC141" s="66">
        <v>231</v>
      </c>
      <c r="FD141" s="66">
        <v>237</v>
      </c>
      <c r="FE141" s="66">
        <v>235</v>
      </c>
      <c r="FF141" s="66">
        <v>236</v>
      </c>
      <c r="FG141" s="66">
        <v>252</v>
      </c>
      <c r="FH141" s="66">
        <v>258</v>
      </c>
      <c r="FI141" s="66">
        <v>255</v>
      </c>
      <c r="FJ141" s="66">
        <v>250</v>
      </c>
      <c r="FK141" s="66">
        <v>250</v>
      </c>
      <c r="FL141" s="66">
        <v>237</v>
      </c>
      <c r="FM141" s="66">
        <v>249</v>
      </c>
      <c r="FN141" s="66">
        <v>227</v>
      </c>
      <c r="FO141" s="66">
        <v>225</v>
      </c>
      <c r="FP141" s="66">
        <v>203</v>
      </c>
      <c r="FQ141" s="66">
        <v>194</v>
      </c>
      <c r="FR141" s="66">
        <v>187</v>
      </c>
      <c r="FS141" s="66">
        <v>192</v>
      </c>
      <c r="FT141" s="66">
        <v>167</v>
      </c>
      <c r="FU141" s="66">
        <v>147</v>
      </c>
      <c r="FV141" s="66">
        <v>147</v>
      </c>
      <c r="FW141" s="66">
        <v>140</v>
      </c>
      <c r="FX141" s="66">
        <v>119</v>
      </c>
      <c r="FY141" s="58">
        <v>110</v>
      </c>
      <c r="FZ141" s="58">
        <v>76</v>
      </c>
      <c r="GA141" s="58">
        <v>76</v>
      </c>
      <c r="GB141" s="58">
        <v>81</v>
      </c>
      <c r="GC141" s="58">
        <v>74</v>
      </c>
      <c r="GD141" s="58">
        <v>59</v>
      </c>
      <c r="GE141" s="58">
        <v>59</v>
      </c>
      <c r="GF141" s="58">
        <v>49</v>
      </c>
      <c r="GG141" s="58">
        <v>58</v>
      </c>
      <c r="GH141" s="58">
        <v>52</v>
      </c>
      <c r="GI141" s="58">
        <v>49</v>
      </c>
      <c r="GJ141" s="58">
        <v>53</v>
      </c>
      <c r="GK141" s="66">
        <v>51</v>
      </c>
      <c r="GL141" s="66">
        <v>41</v>
      </c>
      <c r="GM141" s="66">
        <v>36</v>
      </c>
      <c r="GN141" s="66">
        <v>31</v>
      </c>
      <c r="GO141" s="66">
        <v>36</v>
      </c>
      <c r="GP141" s="66">
        <v>37</v>
      </c>
      <c r="GQ141" s="66">
        <v>32</v>
      </c>
      <c r="GR141" s="66">
        <v>37</v>
      </c>
      <c r="GS141" s="66">
        <v>45</v>
      </c>
      <c r="GT141" s="18">
        <v>40</v>
      </c>
      <c r="GU141" s="64">
        <v>42</v>
      </c>
      <c r="GV141" s="64">
        <v>40</v>
      </c>
      <c r="GW141" s="64">
        <v>41</v>
      </c>
      <c r="GX141" s="64">
        <v>41</v>
      </c>
      <c r="GY141" s="64">
        <v>38</v>
      </c>
      <c r="GZ141" s="64">
        <v>29</v>
      </c>
      <c r="HA141" s="64">
        <v>26</v>
      </c>
      <c r="HB141" s="18">
        <v>26</v>
      </c>
      <c r="HC141" s="64">
        <v>25</v>
      </c>
      <c r="HD141" s="64">
        <v>21</v>
      </c>
      <c r="HE141" s="64">
        <v>22</v>
      </c>
      <c r="HF141" s="64">
        <v>23</v>
      </c>
      <c r="HG141" s="64">
        <v>23</v>
      </c>
      <c r="HH141" s="64">
        <v>22</v>
      </c>
      <c r="HI141" s="64">
        <v>17</v>
      </c>
      <c r="HJ141" s="18">
        <v>13</v>
      </c>
      <c r="HK141" s="18">
        <v>10</v>
      </c>
      <c r="HL141" s="18">
        <v>8</v>
      </c>
      <c r="HM141" s="64">
        <v>5</v>
      </c>
      <c r="HN141" s="64">
        <v>4</v>
      </c>
      <c r="HO141" s="64">
        <v>4</v>
      </c>
      <c r="HP141" s="64">
        <v>6</v>
      </c>
      <c r="HQ141" s="64">
        <v>6</v>
      </c>
      <c r="HR141" s="64">
        <v>6</v>
      </c>
      <c r="HS141" s="64">
        <v>6</v>
      </c>
      <c r="HT141" s="64">
        <v>4</v>
      </c>
      <c r="HU141" s="64">
        <v>3</v>
      </c>
      <c r="HV141" s="64">
        <v>2</v>
      </c>
      <c r="HW141" s="64">
        <v>1</v>
      </c>
      <c r="HX141" s="64">
        <v>0</v>
      </c>
      <c r="HY141" s="64">
        <v>0</v>
      </c>
      <c r="HZ141" s="64">
        <v>0</v>
      </c>
      <c r="IA141" s="64">
        <v>0</v>
      </c>
      <c r="IB141" s="64">
        <v>0</v>
      </c>
      <c r="IC141" s="64">
        <v>1</v>
      </c>
      <c r="ID141" s="64">
        <v>2</v>
      </c>
      <c r="IE141" s="64">
        <v>2</v>
      </c>
      <c r="IF141" s="64">
        <v>2</v>
      </c>
      <c r="IG141" s="64">
        <v>2</v>
      </c>
      <c r="IH141" s="64">
        <v>4</v>
      </c>
      <c r="II141" s="64">
        <v>19</v>
      </c>
      <c r="IJ141" s="64">
        <v>23</v>
      </c>
      <c r="IK141" s="64">
        <v>31</v>
      </c>
      <c r="IL141" s="64">
        <v>34</v>
      </c>
      <c r="IM141" s="64">
        <v>39</v>
      </c>
      <c r="IN141" s="64">
        <v>40</v>
      </c>
      <c r="IO141" s="64">
        <v>41</v>
      </c>
      <c r="IP141" s="64">
        <v>33</v>
      </c>
      <c r="IQ141" s="64">
        <v>39</v>
      </c>
      <c r="IR141" s="64">
        <v>30</v>
      </c>
      <c r="IS141" s="64">
        <v>32</v>
      </c>
      <c r="IT141" s="64">
        <v>29</v>
      </c>
      <c r="IU141" s="64">
        <v>31</v>
      </c>
      <c r="IV141" s="64">
        <v>33</v>
      </c>
      <c r="IW141" s="64">
        <v>29</v>
      </c>
      <c r="IX141" s="18">
        <v>18</v>
      </c>
      <c r="IY141" s="64">
        <v>28</v>
      </c>
      <c r="IZ141" s="18">
        <v>30</v>
      </c>
      <c r="JA141" s="18">
        <v>27</v>
      </c>
      <c r="JB141" s="18">
        <v>24</v>
      </c>
      <c r="JC141" s="18">
        <v>26</v>
      </c>
      <c r="JD141" s="18">
        <v>31</v>
      </c>
      <c r="JE141" s="64">
        <v>36</v>
      </c>
      <c r="JF141" s="64">
        <v>30</v>
      </c>
      <c r="JG141" s="64">
        <v>26</v>
      </c>
      <c r="JH141" s="64">
        <v>30</v>
      </c>
      <c r="JI141" s="64">
        <v>34</v>
      </c>
      <c r="JJ141" s="64">
        <v>38</v>
      </c>
      <c r="JK141" s="18">
        <v>44</v>
      </c>
      <c r="JL141" s="64">
        <v>45</v>
      </c>
      <c r="JM141" s="18">
        <v>51</v>
      </c>
      <c r="JN141" s="18">
        <v>50</v>
      </c>
      <c r="JO141" s="18">
        <v>49</v>
      </c>
      <c r="JP141" s="18">
        <v>50</v>
      </c>
      <c r="JQ141" s="18">
        <v>52</v>
      </c>
      <c r="JR141" s="64">
        <v>51</v>
      </c>
      <c r="JS141" s="64">
        <v>54</v>
      </c>
      <c r="JT141" s="64">
        <v>54</v>
      </c>
      <c r="JU141" s="64">
        <v>68</v>
      </c>
      <c r="JV141" s="64">
        <v>78</v>
      </c>
      <c r="JW141" s="64">
        <v>75</v>
      </c>
      <c r="JX141" s="64">
        <v>83</v>
      </c>
      <c r="JY141" s="18">
        <v>81</v>
      </c>
      <c r="JZ141" s="18">
        <v>102</v>
      </c>
      <c r="KA141" s="18">
        <v>112</v>
      </c>
      <c r="KB141" s="18">
        <v>119</v>
      </c>
      <c r="KC141" s="18">
        <v>113</v>
      </c>
      <c r="KD141" s="18">
        <v>113</v>
      </c>
      <c r="KE141" s="18">
        <v>110</v>
      </c>
      <c r="KF141" s="64">
        <v>112</v>
      </c>
      <c r="KG141" s="64">
        <v>91</v>
      </c>
      <c r="KH141" s="64">
        <v>92</v>
      </c>
      <c r="KI141" s="64">
        <v>89</v>
      </c>
      <c r="KJ141" s="64">
        <v>84</v>
      </c>
      <c r="KK141" s="64">
        <v>82</v>
      </c>
      <c r="KL141" s="64">
        <v>88</v>
      </c>
      <c r="KM141" s="64">
        <v>88</v>
      </c>
      <c r="KN141" s="64">
        <v>98</v>
      </c>
      <c r="KO141" s="64">
        <v>90</v>
      </c>
      <c r="KP141" s="64">
        <v>91</v>
      </c>
      <c r="KQ141" s="64">
        <v>99</v>
      </c>
      <c r="KR141" s="64">
        <v>101</v>
      </c>
      <c r="KS141" s="64">
        <v>98</v>
      </c>
      <c r="KT141" s="64">
        <v>96</v>
      </c>
      <c r="KU141" s="64">
        <v>86</v>
      </c>
      <c r="KV141" s="64">
        <v>77</v>
      </c>
      <c r="KW141" s="64">
        <v>72</v>
      </c>
      <c r="KX141" s="64">
        <v>66</v>
      </c>
      <c r="KY141" s="64">
        <v>64</v>
      </c>
      <c r="KZ141" s="64">
        <v>63</v>
      </c>
      <c r="LA141" s="64">
        <v>54</v>
      </c>
      <c r="LB141" s="64">
        <v>61</v>
      </c>
      <c r="LC141" s="64">
        <v>67</v>
      </c>
      <c r="LD141" s="64">
        <v>66</v>
      </c>
      <c r="LE141" s="64">
        <v>66</v>
      </c>
      <c r="LF141" s="64">
        <v>65</v>
      </c>
      <c r="LG141" s="18">
        <v>52</v>
      </c>
      <c r="LH141" s="18">
        <v>81</v>
      </c>
      <c r="LI141" s="18">
        <v>74</v>
      </c>
      <c r="LJ141" s="64">
        <v>67</v>
      </c>
      <c r="LK141" s="64">
        <v>75</v>
      </c>
      <c r="LL141" s="64">
        <v>78</v>
      </c>
      <c r="LM141" s="64">
        <v>81</v>
      </c>
      <c r="LN141" s="64">
        <v>89</v>
      </c>
      <c r="LO141" s="18">
        <v>68</v>
      </c>
      <c r="LP141" s="18">
        <v>65</v>
      </c>
      <c r="LQ141" s="64">
        <v>68</v>
      </c>
      <c r="LR141" s="64">
        <v>70</v>
      </c>
      <c r="LS141" s="64">
        <v>70</v>
      </c>
      <c r="LT141" s="20">
        <v>68</v>
      </c>
      <c r="LU141" s="20">
        <v>60</v>
      </c>
      <c r="LV141" s="20">
        <v>60</v>
      </c>
      <c r="LW141" s="20">
        <v>59</v>
      </c>
      <c r="LX141" s="20">
        <v>71</v>
      </c>
      <c r="LY141" s="20">
        <v>63</v>
      </c>
      <c r="LZ141" s="20">
        <v>64</v>
      </c>
      <c r="MA141" s="20">
        <v>64</v>
      </c>
      <c r="MB141">
        <v>75</v>
      </c>
    </row>
    <row r="142" spans="1:340" x14ac:dyDescent="0.35">
      <c r="A142" s="64">
        <v>137</v>
      </c>
      <c r="B142" s="64" t="s">
        <v>233</v>
      </c>
      <c r="C142" s="64">
        <v>16076</v>
      </c>
      <c r="D142" s="66">
        <v>69</v>
      </c>
      <c r="E142" s="66">
        <v>73</v>
      </c>
      <c r="F142" s="66">
        <v>80</v>
      </c>
      <c r="G142" s="66">
        <v>87</v>
      </c>
      <c r="H142" s="66">
        <v>90</v>
      </c>
      <c r="I142" s="66">
        <v>104</v>
      </c>
      <c r="J142" s="66">
        <v>111</v>
      </c>
      <c r="K142" s="66">
        <v>122</v>
      </c>
      <c r="L142" s="66">
        <v>130</v>
      </c>
      <c r="M142" s="66">
        <v>148</v>
      </c>
      <c r="N142" s="66">
        <v>164</v>
      </c>
      <c r="O142" s="66">
        <v>169</v>
      </c>
      <c r="P142" s="66">
        <v>159</v>
      </c>
      <c r="Q142" s="66">
        <v>152</v>
      </c>
      <c r="R142" s="66">
        <v>164</v>
      </c>
      <c r="S142" s="66">
        <v>172</v>
      </c>
      <c r="T142" s="66">
        <v>179</v>
      </c>
      <c r="U142" s="66">
        <v>171</v>
      </c>
      <c r="V142" s="66">
        <v>179</v>
      </c>
      <c r="W142" s="66">
        <v>172</v>
      </c>
      <c r="X142" s="66">
        <v>255</v>
      </c>
      <c r="Y142" s="66">
        <v>250</v>
      </c>
      <c r="Z142" s="66">
        <v>262</v>
      </c>
      <c r="AA142" s="66">
        <v>283</v>
      </c>
      <c r="AB142" s="66">
        <v>305</v>
      </c>
      <c r="AC142" s="66">
        <v>280</v>
      </c>
      <c r="AD142" s="66">
        <v>251</v>
      </c>
      <c r="AE142" s="66">
        <v>261</v>
      </c>
      <c r="AF142" s="66">
        <v>258</v>
      </c>
      <c r="AG142" s="66">
        <v>271</v>
      </c>
      <c r="AH142" s="66">
        <v>259</v>
      </c>
      <c r="AI142" s="66">
        <v>254</v>
      </c>
      <c r="AJ142" s="66">
        <v>284</v>
      </c>
      <c r="AK142" s="66">
        <v>290</v>
      </c>
      <c r="AL142" s="66">
        <v>275</v>
      </c>
      <c r="AM142" s="66">
        <v>311</v>
      </c>
      <c r="AN142" s="66">
        <v>316</v>
      </c>
      <c r="AO142" s="66">
        <v>317</v>
      </c>
      <c r="AP142" s="66">
        <v>308</v>
      </c>
      <c r="AQ142" s="66">
        <v>264</v>
      </c>
      <c r="AR142" s="66">
        <v>246</v>
      </c>
      <c r="AS142" s="66">
        <v>234</v>
      </c>
      <c r="AT142" s="66">
        <v>208</v>
      </c>
      <c r="AU142" s="66">
        <v>203</v>
      </c>
      <c r="AV142" s="66">
        <v>186</v>
      </c>
      <c r="AW142" s="66">
        <v>173</v>
      </c>
      <c r="AX142" s="66">
        <v>171</v>
      </c>
      <c r="AY142" s="66">
        <v>208</v>
      </c>
      <c r="AZ142" s="66">
        <v>212</v>
      </c>
      <c r="BA142" s="66">
        <v>206</v>
      </c>
      <c r="BB142" s="66">
        <v>226</v>
      </c>
      <c r="BC142" s="66">
        <v>239</v>
      </c>
      <c r="BD142" s="66">
        <v>282</v>
      </c>
      <c r="BE142" s="66">
        <v>307</v>
      </c>
      <c r="BF142" s="66">
        <v>283</v>
      </c>
      <c r="BG142" s="66">
        <v>296</v>
      </c>
      <c r="BH142" s="66">
        <v>309</v>
      </c>
      <c r="BI142" s="66">
        <v>303</v>
      </c>
      <c r="BJ142" s="66">
        <v>297</v>
      </c>
      <c r="BK142" s="66">
        <v>248</v>
      </c>
      <c r="BL142" s="66">
        <v>243</v>
      </c>
      <c r="BM142" s="66">
        <v>241</v>
      </c>
      <c r="BN142" s="66">
        <v>230</v>
      </c>
      <c r="BO142" s="66">
        <v>216</v>
      </c>
      <c r="BP142" s="66">
        <v>187</v>
      </c>
      <c r="BQ142" s="66">
        <v>188</v>
      </c>
      <c r="BR142" s="66">
        <v>192</v>
      </c>
      <c r="BS142" s="66">
        <v>191</v>
      </c>
      <c r="BT142" s="66">
        <v>182</v>
      </c>
      <c r="BU142" s="66">
        <v>167</v>
      </c>
      <c r="BV142" s="66">
        <v>166</v>
      </c>
      <c r="BW142" s="66">
        <v>145</v>
      </c>
      <c r="BX142" s="66">
        <v>124</v>
      </c>
      <c r="BY142" s="66">
        <v>120</v>
      </c>
      <c r="BZ142" s="66">
        <v>113</v>
      </c>
      <c r="CA142" s="66">
        <v>108</v>
      </c>
      <c r="CB142" s="66">
        <v>103</v>
      </c>
      <c r="CC142" s="66">
        <v>100</v>
      </c>
      <c r="CD142" s="66">
        <v>98</v>
      </c>
      <c r="CE142" s="66">
        <v>91</v>
      </c>
      <c r="CF142" s="66">
        <v>84</v>
      </c>
      <c r="CG142" s="66">
        <v>84</v>
      </c>
      <c r="CH142" s="66">
        <v>88</v>
      </c>
      <c r="CI142" s="66">
        <v>83</v>
      </c>
      <c r="CJ142" s="66">
        <v>65</v>
      </c>
      <c r="CK142" s="66">
        <v>56</v>
      </c>
      <c r="CL142" s="66">
        <v>65</v>
      </c>
      <c r="CM142" s="66">
        <v>63</v>
      </c>
      <c r="CN142" s="66">
        <v>58</v>
      </c>
      <c r="CO142" s="66">
        <v>53</v>
      </c>
      <c r="CP142" s="66">
        <v>53</v>
      </c>
      <c r="CQ142" s="66">
        <v>55</v>
      </c>
      <c r="CR142" s="66">
        <v>62</v>
      </c>
      <c r="CS142" s="66">
        <v>59</v>
      </c>
      <c r="CT142" s="66">
        <v>65</v>
      </c>
      <c r="CU142" s="66">
        <v>57</v>
      </c>
      <c r="CV142" s="66">
        <v>89</v>
      </c>
      <c r="CW142" s="66">
        <v>90</v>
      </c>
      <c r="CX142" s="66">
        <v>102</v>
      </c>
      <c r="CY142" s="66">
        <v>109</v>
      </c>
      <c r="CZ142" s="66">
        <v>117</v>
      </c>
      <c r="DA142" s="66">
        <v>133</v>
      </c>
      <c r="DB142" s="66">
        <v>162</v>
      </c>
      <c r="DC142" s="66">
        <v>150</v>
      </c>
      <c r="DD142" s="66">
        <v>151</v>
      </c>
      <c r="DE142" s="66">
        <v>165</v>
      </c>
      <c r="DF142" s="66">
        <v>193</v>
      </c>
      <c r="DG142" s="66">
        <v>217</v>
      </c>
      <c r="DH142" s="66">
        <v>211</v>
      </c>
      <c r="DI142" s="66">
        <v>252</v>
      </c>
      <c r="DJ142" s="66">
        <v>251</v>
      </c>
      <c r="DK142" s="66">
        <v>254</v>
      </c>
      <c r="DL142" s="66">
        <v>281</v>
      </c>
      <c r="DM142" s="66">
        <v>323</v>
      </c>
      <c r="DN142" s="66">
        <v>370</v>
      </c>
      <c r="DO142" s="66">
        <v>407</v>
      </c>
      <c r="DP142" s="66">
        <v>450</v>
      </c>
      <c r="DQ142" s="66">
        <v>480</v>
      </c>
      <c r="DR142" s="66">
        <v>478</v>
      </c>
      <c r="DS142" s="66">
        <v>512</v>
      </c>
      <c r="DT142" s="66">
        <v>524</v>
      </c>
      <c r="DU142" s="66">
        <v>520</v>
      </c>
      <c r="DV142" s="66">
        <v>553</v>
      </c>
      <c r="DW142" s="66">
        <v>551</v>
      </c>
      <c r="DX142" s="66">
        <v>557</v>
      </c>
      <c r="DY142" s="66">
        <v>534</v>
      </c>
      <c r="DZ142" s="66">
        <v>506</v>
      </c>
      <c r="EA142" s="66">
        <v>479</v>
      </c>
      <c r="EB142" s="66">
        <v>508</v>
      </c>
      <c r="EC142" s="66">
        <v>410</v>
      </c>
      <c r="ED142" s="66">
        <v>501</v>
      </c>
      <c r="EE142" s="66">
        <v>564</v>
      </c>
      <c r="EF142" s="66">
        <v>594</v>
      </c>
      <c r="EG142" s="66">
        <v>580</v>
      </c>
      <c r="EH142" s="66">
        <v>584</v>
      </c>
      <c r="EI142" s="66">
        <v>541</v>
      </c>
      <c r="EJ142" s="66">
        <v>523</v>
      </c>
      <c r="EK142" s="66">
        <v>469</v>
      </c>
      <c r="EL142" s="66">
        <v>418</v>
      </c>
      <c r="EM142" s="66">
        <v>426</v>
      </c>
      <c r="EN142" s="66">
        <v>382</v>
      </c>
      <c r="EO142" s="66">
        <v>326</v>
      </c>
      <c r="EP142" s="66">
        <v>337</v>
      </c>
      <c r="EQ142" s="66">
        <v>338</v>
      </c>
      <c r="ER142" s="66">
        <v>466</v>
      </c>
      <c r="ES142" s="66">
        <v>460</v>
      </c>
      <c r="ET142" s="66">
        <v>452</v>
      </c>
      <c r="EU142" s="66">
        <v>476</v>
      </c>
      <c r="EV142" s="66">
        <v>519</v>
      </c>
      <c r="EW142" s="67">
        <v>461</v>
      </c>
      <c r="EX142" s="67">
        <v>439</v>
      </c>
      <c r="EY142" s="67">
        <v>386</v>
      </c>
      <c r="EZ142" s="67">
        <v>386</v>
      </c>
      <c r="FA142" s="66">
        <v>362</v>
      </c>
      <c r="FB142" s="58">
        <v>369</v>
      </c>
      <c r="FC142" s="66">
        <v>325</v>
      </c>
      <c r="FD142" s="66">
        <v>260</v>
      </c>
      <c r="FE142" s="66">
        <v>292</v>
      </c>
      <c r="FF142" s="66">
        <v>275</v>
      </c>
      <c r="FG142" s="66">
        <v>266</v>
      </c>
      <c r="FH142" s="66">
        <v>248</v>
      </c>
      <c r="FI142" s="66">
        <v>271</v>
      </c>
      <c r="FJ142" s="66">
        <v>249</v>
      </c>
      <c r="FK142" s="66">
        <v>230</v>
      </c>
      <c r="FL142" s="66">
        <v>217</v>
      </c>
      <c r="FM142" s="66">
        <v>223</v>
      </c>
      <c r="FN142" s="66">
        <v>227</v>
      </c>
      <c r="FO142" s="66">
        <v>226</v>
      </c>
      <c r="FP142" s="66">
        <v>200</v>
      </c>
      <c r="FQ142" s="66">
        <v>205</v>
      </c>
      <c r="FR142" s="66">
        <v>200</v>
      </c>
      <c r="FS142" s="66">
        <v>199</v>
      </c>
      <c r="FT142" s="66">
        <v>183</v>
      </c>
      <c r="FU142" s="66">
        <v>173</v>
      </c>
      <c r="FV142" s="66">
        <v>167</v>
      </c>
      <c r="FW142" s="66">
        <v>166</v>
      </c>
      <c r="FX142" s="66">
        <v>155</v>
      </c>
      <c r="FY142" s="58">
        <v>148</v>
      </c>
      <c r="FZ142" s="58">
        <v>125</v>
      </c>
      <c r="GA142" s="58">
        <v>127</v>
      </c>
      <c r="GB142" s="58">
        <v>119</v>
      </c>
      <c r="GC142" s="58">
        <v>115</v>
      </c>
      <c r="GD142" s="58">
        <v>109</v>
      </c>
      <c r="GE142" s="58">
        <v>96</v>
      </c>
      <c r="GF142" s="58">
        <v>111</v>
      </c>
      <c r="GG142" s="58">
        <v>103</v>
      </c>
      <c r="GH142" s="58">
        <v>94</v>
      </c>
      <c r="GI142" s="58">
        <v>97</v>
      </c>
      <c r="GJ142" s="58">
        <v>93</v>
      </c>
      <c r="GK142" s="66">
        <v>68</v>
      </c>
      <c r="GL142" s="66">
        <v>59</v>
      </c>
      <c r="GM142" s="66">
        <v>49</v>
      </c>
      <c r="GN142" s="66">
        <v>47</v>
      </c>
      <c r="GO142" s="66">
        <v>40</v>
      </c>
      <c r="GP142" s="66">
        <v>37</v>
      </c>
      <c r="GQ142" s="66">
        <v>36</v>
      </c>
      <c r="GR142" s="66">
        <v>42</v>
      </c>
      <c r="GS142" s="66">
        <v>35</v>
      </c>
      <c r="GT142" s="18">
        <v>25</v>
      </c>
      <c r="GU142" s="64">
        <v>16</v>
      </c>
      <c r="GV142" s="64">
        <v>17</v>
      </c>
      <c r="GW142" s="64">
        <v>13</v>
      </c>
      <c r="GX142" s="64">
        <v>12</v>
      </c>
      <c r="GY142" s="64">
        <v>6</v>
      </c>
      <c r="GZ142" s="64">
        <v>5</v>
      </c>
      <c r="HA142" s="64">
        <v>4</v>
      </c>
      <c r="HB142" s="18">
        <v>3</v>
      </c>
      <c r="HC142" s="64">
        <v>3</v>
      </c>
      <c r="HD142" s="64">
        <v>3</v>
      </c>
      <c r="HE142" s="64">
        <v>3</v>
      </c>
      <c r="HF142" s="64">
        <v>4</v>
      </c>
      <c r="HG142" s="64">
        <v>5</v>
      </c>
      <c r="HH142" s="64">
        <v>5</v>
      </c>
      <c r="HI142" s="64">
        <v>5</v>
      </c>
      <c r="HJ142" s="18">
        <v>3</v>
      </c>
      <c r="HK142" s="18">
        <v>3</v>
      </c>
      <c r="HL142" s="18">
        <v>3</v>
      </c>
      <c r="HM142" s="64">
        <v>2</v>
      </c>
      <c r="HN142" s="64">
        <v>0</v>
      </c>
      <c r="HO142" s="64">
        <v>0</v>
      </c>
      <c r="HP142" s="64">
        <v>0</v>
      </c>
      <c r="HQ142" s="64">
        <v>0</v>
      </c>
      <c r="HR142" s="64">
        <v>0</v>
      </c>
      <c r="HS142" s="64">
        <v>0</v>
      </c>
      <c r="HT142" s="64">
        <v>1</v>
      </c>
      <c r="HU142" s="64">
        <v>1</v>
      </c>
      <c r="HV142" s="64">
        <v>1</v>
      </c>
      <c r="HW142" s="64">
        <v>1</v>
      </c>
      <c r="HX142" s="64">
        <v>1</v>
      </c>
      <c r="HY142" s="64">
        <v>1</v>
      </c>
      <c r="HZ142" s="64">
        <v>1</v>
      </c>
      <c r="IA142" s="64">
        <v>0</v>
      </c>
      <c r="IB142" s="64">
        <v>0</v>
      </c>
      <c r="IC142" s="64">
        <v>1</v>
      </c>
      <c r="ID142" s="64">
        <v>1</v>
      </c>
      <c r="IE142" s="64">
        <v>2</v>
      </c>
      <c r="IF142" s="64">
        <v>5</v>
      </c>
      <c r="IG142" s="64">
        <v>5</v>
      </c>
      <c r="IH142" s="64">
        <v>14</v>
      </c>
      <c r="II142" s="64">
        <v>16</v>
      </c>
      <c r="IJ142" s="64">
        <v>16</v>
      </c>
      <c r="IK142" s="64">
        <v>17</v>
      </c>
      <c r="IL142" s="64">
        <v>17</v>
      </c>
      <c r="IM142" s="64">
        <v>18</v>
      </c>
      <c r="IN142" s="64">
        <v>19</v>
      </c>
      <c r="IO142" s="64">
        <v>11</v>
      </c>
      <c r="IP142" s="64">
        <v>8</v>
      </c>
      <c r="IQ142" s="64">
        <v>7</v>
      </c>
      <c r="IR142" s="64">
        <v>7</v>
      </c>
      <c r="IS142" s="64">
        <v>4</v>
      </c>
      <c r="IT142" s="64">
        <v>4</v>
      </c>
      <c r="IU142" s="64">
        <v>6</v>
      </c>
      <c r="IV142" s="64">
        <v>7</v>
      </c>
      <c r="IW142" s="64">
        <v>7</v>
      </c>
      <c r="IX142" s="18">
        <v>9</v>
      </c>
      <c r="IY142" s="64">
        <v>10</v>
      </c>
      <c r="IZ142" s="18">
        <v>9</v>
      </c>
      <c r="JA142" s="18">
        <v>9</v>
      </c>
      <c r="JB142" s="18">
        <v>7</v>
      </c>
      <c r="JC142" s="18">
        <v>5</v>
      </c>
      <c r="JD142" s="18">
        <v>4</v>
      </c>
      <c r="JE142" s="64">
        <v>4</v>
      </c>
      <c r="JF142" s="64">
        <v>2</v>
      </c>
      <c r="JG142" s="64">
        <v>3</v>
      </c>
      <c r="JH142" s="64">
        <v>5</v>
      </c>
      <c r="JI142" s="64">
        <v>5</v>
      </c>
      <c r="JJ142" s="64">
        <v>5</v>
      </c>
      <c r="JK142" s="18">
        <v>6</v>
      </c>
      <c r="JL142" s="64">
        <v>7</v>
      </c>
      <c r="JM142" s="18">
        <v>7</v>
      </c>
      <c r="JN142" s="18">
        <v>6</v>
      </c>
      <c r="JO142" s="18">
        <v>4</v>
      </c>
      <c r="JP142" s="18">
        <v>5</v>
      </c>
      <c r="JQ142" s="18">
        <v>6</v>
      </c>
      <c r="JR142" s="64">
        <v>7</v>
      </c>
      <c r="JS142" s="64">
        <v>6</v>
      </c>
      <c r="JT142" s="64">
        <v>5</v>
      </c>
      <c r="JU142" s="64">
        <v>7</v>
      </c>
      <c r="JV142" s="64">
        <v>8</v>
      </c>
      <c r="JW142" s="64">
        <v>13</v>
      </c>
      <c r="JX142" s="64">
        <v>13</v>
      </c>
      <c r="JY142" s="18">
        <v>12</v>
      </c>
      <c r="JZ142" s="18">
        <v>13</v>
      </c>
      <c r="KA142" s="18">
        <v>11</v>
      </c>
      <c r="KB142" s="18">
        <v>8</v>
      </c>
      <c r="KC142" s="18">
        <v>8</v>
      </c>
      <c r="KD142" s="18">
        <v>5</v>
      </c>
      <c r="KE142" s="18">
        <v>6</v>
      </c>
      <c r="KF142" s="64">
        <v>9</v>
      </c>
      <c r="KG142" s="64">
        <v>10</v>
      </c>
      <c r="KH142" s="64">
        <v>11</v>
      </c>
      <c r="KI142" s="64">
        <v>12</v>
      </c>
      <c r="KJ142" s="64">
        <v>13</v>
      </c>
      <c r="KK142" s="64">
        <v>14</v>
      </c>
      <c r="KL142" s="64">
        <v>20</v>
      </c>
      <c r="KM142" s="64">
        <v>18</v>
      </c>
      <c r="KN142" s="64">
        <v>28</v>
      </c>
      <c r="KO142" s="64">
        <v>30</v>
      </c>
      <c r="KP142" s="64">
        <v>35</v>
      </c>
      <c r="KQ142" s="64">
        <v>36</v>
      </c>
      <c r="KR142" s="64">
        <v>38</v>
      </c>
      <c r="KS142" s="64">
        <v>33</v>
      </c>
      <c r="KT142" s="64">
        <v>28</v>
      </c>
      <c r="KU142" s="64">
        <v>31</v>
      </c>
      <c r="KV142" s="64">
        <v>29</v>
      </c>
      <c r="KW142" s="64">
        <v>30</v>
      </c>
      <c r="KX142" s="64">
        <v>34</v>
      </c>
      <c r="KY142" s="64">
        <v>28</v>
      </c>
      <c r="KZ142" s="64">
        <v>27</v>
      </c>
      <c r="LA142" s="64">
        <v>33</v>
      </c>
      <c r="LB142" s="64">
        <v>40</v>
      </c>
      <c r="LC142" s="64">
        <v>44</v>
      </c>
      <c r="LD142" s="64">
        <v>48</v>
      </c>
      <c r="LE142" s="64">
        <v>49</v>
      </c>
      <c r="LF142" s="64">
        <v>49</v>
      </c>
      <c r="LG142" s="18">
        <v>70</v>
      </c>
      <c r="LH142" s="18">
        <v>84</v>
      </c>
      <c r="LI142" s="18">
        <v>96</v>
      </c>
      <c r="LJ142" s="64">
        <v>99</v>
      </c>
      <c r="LK142" s="64">
        <v>103</v>
      </c>
      <c r="LL142" s="64">
        <v>112</v>
      </c>
      <c r="LM142" s="64">
        <v>110</v>
      </c>
      <c r="LN142" s="64">
        <v>123</v>
      </c>
      <c r="LO142" s="18">
        <v>134</v>
      </c>
      <c r="LP142" s="18">
        <v>134</v>
      </c>
      <c r="LQ142" s="64">
        <v>145</v>
      </c>
      <c r="LR142" s="64">
        <v>153</v>
      </c>
      <c r="LS142" s="64">
        <v>149</v>
      </c>
      <c r="LT142" s="20">
        <v>144</v>
      </c>
      <c r="LU142" s="20">
        <v>128</v>
      </c>
      <c r="LV142" s="20">
        <v>126</v>
      </c>
      <c r="LW142" s="20">
        <v>130</v>
      </c>
      <c r="LX142" s="20">
        <v>140</v>
      </c>
      <c r="LY142" s="20">
        <v>161</v>
      </c>
      <c r="LZ142" s="20">
        <v>167</v>
      </c>
      <c r="MA142" s="20">
        <v>167</v>
      </c>
      <c r="MB142">
        <v>176</v>
      </c>
    </row>
    <row r="143" spans="1:340" x14ac:dyDescent="0.35">
      <c r="A143" s="64">
        <v>138</v>
      </c>
      <c r="B143" s="64" t="s">
        <v>234</v>
      </c>
      <c r="C143" s="64">
        <v>6433</v>
      </c>
      <c r="D143" s="66">
        <v>509</v>
      </c>
      <c r="E143" s="66">
        <v>573</v>
      </c>
      <c r="F143" s="66">
        <v>575</v>
      </c>
      <c r="G143" s="66">
        <v>627</v>
      </c>
      <c r="H143" s="66">
        <v>605</v>
      </c>
      <c r="I143" s="66">
        <v>605</v>
      </c>
      <c r="J143" s="66">
        <v>595</v>
      </c>
      <c r="K143" s="66">
        <v>608</v>
      </c>
      <c r="L143" s="66">
        <v>592</v>
      </c>
      <c r="M143" s="66">
        <v>603</v>
      </c>
      <c r="N143" s="66">
        <v>561</v>
      </c>
      <c r="O143" s="66">
        <v>496</v>
      </c>
      <c r="P143" s="66">
        <v>496</v>
      </c>
      <c r="Q143" s="66">
        <v>569</v>
      </c>
      <c r="R143" s="66">
        <v>543</v>
      </c>
      <c r="S143" s="66">
        <v>489</v>
      </c>
      <c r="T143" s="66">
        <v>512</v>
      </c>
      <c r="U143" s="66">
        <v>472</v>
      </c>
      <c r="V143" s="66">
        <v>532</v>
      </c>
      <c r="W143" s="66">
        <v>532</v>
      </c>
      <c r="X143" s="66">
        <v>535</v>
      </c>
      <c r="Y143" s="66">
        <v>562</v>
      </c>
      <c r="Z143" s="66">
        <v>571</v>
      </c>
      <c r="AA143" s="66">
        <v>587</v>
      </c>
      <c r="AB143" s="66">
        <v>606</v>
      </c>
      <c r="AC143" s="66">
        <v>532</v>
      </c>
      <c r="AD143" s="66">
        <v>532</v>
      </c>
      <c r="AE143" s="66">
        <v>571</v>
      </c>
      <c r="AF143" s="66">
        <v>544</v>
      </c>
      <c r="AG143" s="66">
        <v>539</v>
      </c>
      <c r="AH143" s="66">
        <v>473</v>
      </c>
      <c r="AI143" s="66">
        <v>486</v>
      </c>
      <c r="AJ143" s="66">
        <v>513</v>
      </c>
      <c r="AK143" s="66">
        <v>540</v>
      </c>
      <c r="AL143" s="66">
        <v>491</v>
      </c>
      <c r="AM143" s="66">
        <v>505</v>
      </c>
      <c r="AN143" s="66">
        <v>452</v>
      </c>
      <c r="AO143" s="66">
        <v>491</v>
      </c>
      <c r="AP143" s="66">
        <v>405</v>
      </c>
      <c r="AQ143" s="66">
        <v>396</v>
      </c>
      <c r="AR143" s="66">
        <v>379</v>
      </c>
      <c r="AS143" s="66">
        <v>331</v>
      </c>
      <c r="AT143" s="66">
        <v>317</v>
      </c>
      <c r="AU143" s="66">
        <v>328</v>
      </c>
      <c r="AV143" s="66">
        <v>356</v>
      </c>
      <c r="AW143" s="66">
        <v>347</v>
      </c>
      <c r="AX143" s="66">
        <v>340</v>
      </c>
      <c r="AY143" s="66">
        <v>339</v>
      </c>
      <c r="AZ143" s="66">
        <v>335</v>
      </c>
      <c r="BA143" s="66">
        <v>365</v>
      </c>
      <c r="BB143" s="66">
        <v>347</v>
      </c>
      <c r="BC143" s="66">
        <v>339</v>
      </c>
      <c r="BD143" s="66">
        <v>388</v>
      </c>
      <c r="BE143" s="66">
        <v>434</v>
      </c>
      <c r="BF143" s="66">
        <v>438</v>
      </c>
      <c r="BG143" s="66">
        <v>465</v>
      </c>
      <c r="BH143" s="66">
        <v>400</v>
      </c>
      <c r="BI143" s="66">
        <v>421</v>
      </c>
      <c r="BJ143" s="66">
        <v>377</v>
      </c>
      <c r="BK143" s="66">
        <v>371</v>
      </c>
      <c r="BL143" s="66">
        <v>358</v>
      </c>
      <c r="BM143" s="66">
        <v>350</v>
      </c>
      <c r="BN143" s="66">
        <v>320</v>
      </c>
      <c r="BO143" s="66">
        <v>346</v>
      </c>
      <c r="BP143" s="66">
        <v>316</v>
      </c>
      <c r="BQ143" s="66">
        <v>327</v>
      </c>
      <c r="BR143" s="66">
        <v>315</v>
      </c>
      <c r="BS143" s="66">
        <v>342</v>
      </c>
      <c r="BT143" s="66">
        <v>346</v>
      </c>
      <c r="BU143" s="66">
        <v>348</v>
      </c>
      <c r="BV143" s="66">
        <v>352</v>
      </c>
      <c r="BW143" s="66">
        <v>366</v>
      </c>
      <c r="BX143" s="66">
        <v>360</v>
      </c>
      <c r="BY143" s="66">
        <v>350</v>
      </c>
      <c r="BZ143" s="66">
        <v>350</v>
      </c>
      <c r="CA143" s="66">
        <v>341</v>
      </c>
      <c r="CB143" s="66">
        <v>315</v>
      </c>
      <c r="CC143" s="66">
        <v>295</v>
      </c>
      <c r="CD143" s="66">
        <v>255</v>
      </c>
      <c r="CE143" s="66">
        <v>245</v>
      </c>
      <c r="CF143" s="66">
        <v>217</v>
      </c>
      <c r="CG143" s="66">
        <v>192</v>
      </c>
      <c r="CH143" s="66">
        <v>188</v>
      </c>
      <c r="CI143" s="66">
        <v>191</v>
      </c>
      <c r="CJ143" s="66">
        <v>176</v>
      </c>
      <c r="CK143" s="66">
        <v>156</v>
      </c>
      <c r="CL143" s="66">
        <v>169</v>
      </c>
      <c r="CM143" s="66">
        <v>177</v>
      </c>
      <c r="CN143" s="66">
        <v>181</v>
      </c>
      <c r="CO143" s="66">
        <v>192</v>
      </c>
      <c r="CP143" s="66">
        <v>176</v>
      </c>
      <c r="CQ143" s="66">
        <v>171</v>
      </c>
      <c r="CR143" s="66">
        <v>193</v>
      </c>
      <c r="CS143" s="66">
        <v>205</v>
      </c>
      <c r="CT143" s="66">
        <v>221</v>
      </c>
      <c r="CU143" s="66">
        <v>232</v>
      </c>
      <c r="CV143" s="66">
        <v>224</v>
      </c>
      <c r="CW143" s="66">
        <v>269</v>
      </c>
      <c r="CX143" s="66">
        <v>289</v>
      </c>
      <c r="CY143" s="66">
        <v>268</v>
      </c>
      <c r="CZ143" s="66">
        <v>272</v>
      </c>
      <c r="DA143" s="66">
        <v>256</v>
      </c>
      <c r="DB143" s="66">
        <v>266</v>
      </c>
      <c r="DC143" s="66">
        <v>266</v>
      </c>
      <c r="DD143" s="66">
        <v>219</v>
      </c>
      <c r="DE143" s="66">
        <v>200</v>
      </c>
      <c r="DF143" s="66">
        <v>215</v>
      </c>
      <c r="DG143" s="66">
        <v>187</v>
      </c>
      <c r="DH143" s="66">
        <v>194</v>
      </c>
      <c r="DI143" s="66">
        <v>194</v>
      </c>
      <c r="DJ143" s="66">
        <v>198</v>
      </c>
      <c r="DK143" s="66">
        <v>199</v>
      </c>
      <c r="DL143" s="66">
        <v>210</v>
      </c>
      <c r="DM143" s="66">
        <v>217</v>
      </c>
      <c r="DN143" s="66">
        <v>242</v>
      </c>
      <c r="DO143" s="66">
        <v>255</v>
      </c>
      <c r="DP143" s="66">
        <v>265</v>
      </c>
      <c r="DQ143" s="66">
        <v>287</v>
      </c>
      <c r="DR143" s="66">
        <v>276</v>
      </c>
      <c r="DS143" s="66">
        <v>326</v>
      </c>
      <c r="DT143" s="66">
        <v>331</v>
      </c>
      <c r="DU143" s="66">
        <v>356</v>
      </c>
      <c r="DV143" s="66">
        <v>330</v>
      </c>
      <c r="DW143" s="66">
        <v>378</v>
      </c>
      <c r="DX143" s="66">
        <v>354</v>
      </c>
      <c r="DY143" s="66">
        <v>345</v>
      </c>
      <c r="DZ143" s="66">
        <v>337</v>
      </c>
      <c r="EA143" s="66">
        <v>361</v>
      </c>
      <c r="EB143" s="66">
        <v>390</v>
      </c>
      <c r="EC143" s="66">
        <v>400</v>
      </c>
      <c r="ED143" s="66">
        <v>436</v>
      </c>
      <c r="EE143" s="66">
        <v>468</v>
      </c>
      <c r="EF143" s="66">
        <v>465</v>
      </c>
      <c r="EG143" s="66">
        <v>479</v>
      </c>
      <c r="EH143" s="66">
        <v>488</v>
      </c>
      <c r="EI143" s="66">
        <v>469</v>
      </c>
      <c r="EJ143" s="66">
        <v>449</v>
      </c>
      <c r="EK143" s="66">
        <v>422</v>
      </c>
      <c r="EL143" s="66">
        <v>432</v>
      </c>
      <c r="EM143" s="66">
        <v>400</v>
      </c>
      <c r="EN143" s="66">
        <v>365</v>
      </c>
      <c r="EO143" s="66">
        <v>325</v>
      </c>
      <c r="EP143" s="66">
        <v>353</v>
      </c>
      <c r="EQ143" s="66">
        <v>352</v>
      </c>
      <c r="ER143" s="66">
        <v>375</v>
      </c>
      <c r="ES143" s="66">
        <v>367</v>
      </c>
      <c r="ET143" s="66">
        <v>367</v>
      </c>
      <c r="EU143" s="66">
        <v>422</v>
      </c>
      <c r="EV143" s="66">
        <v>442</v>
      </c>
      <c r="EW143" s="67">
        <v>429</v>
      </c>
      <c r="EX143" s="67">
        <v>426</v>
      </c>
      <c r="EY143" s="67">
        <v>427</v>
      </c>
      <c r="EZ143" s="67">
        <v>478</v>
      </c>
      <c r="FA143" s="66">
        <v>463</v>
      </c>
      <c r="FB143" s="58">
        <v>491</v>
      </c>
      <c r="FC143" s="66">
        <v>517</v>
      </c>
      <c r="FD143" s="66">
        <v>500</v>
      </c>
      <c r="FE143" s="66">
        <v>577</v>
      </c>
      <c r="FF143" s="66">
        <v>593</v>
      </c>
      <c r="FG143" s="66">
        <v>589</v>
      </c>
      <c r="FH143" s="66">
        <v>550</v>
      </c>
      <c r="FI143" s="66">
        <v>540</v>
      </c>
      <c r="FJ143" s="66">
        <v>496</v>
      </c>
      <c r="FK143" s="66">
        <v>469</v>
      </c>
      <c r="FL143" s="66">
        <v>454</v>
      </c>
      <c r="FM143" s="66">
        <v>437</v>
      </c>
      <c r="FN143" s="66">
        <v>426</v>
      </c>
      <c r="FO143" s="66">
        <v>417</v>
      </c>
      <c r="FP143" s="66">
        <v>419</v>
      </c>
      <c r="FQ143" s="66">
        <v>384</v>
      </c>
      <c r="FR143" s="66">
        <v>358</v>
      </c>
      <c r="FS143" s="66">
        <v>315</v>
      </c>
      <c r="FT143" s="66">
        <v>313</v>
      </c>
      <c r="FU143" s="66">
        <v>287</v>
      </c>
      <c r="FV143" s="66">
        <v>294</v>
      </c>
      <c r="FW143" s="66">
        <v>272</v>
      </c>
      <c r="FX143" s="66">
        <v>316</v>
      </c>
      <c r="FY143" s="58">
        <v>308</v>
      </c>
      <c r="FZ143" s="58">
        <v>276</v>
      </c>
      <c r="GA143" s="58">
        <v>276</v>
      </c>
      <c r="GB143" s="58">
        <v>275</v>
      </c>
      <c r="GC143" s="58">
        <v>253</v>
      </c>
      <c r="GD143" s="58">
        <v>249</v>
      </c>
      <c r="GE143" s="58">
        <v>219</v>
      </c>
      <c r="GF143" s="58">
        <v>220</v>
      </c>
      <c r="GG143" s="58">
        <v>244</v>
      </c>
      <c r="GH143" s="58">
        <v>255</v>
      </c>
      <c r="GI143" s="58">
        <v>253</v>
      </c>
      <c r="GJ143" s="58">
        <v>232</v>
      </c>
      <c r="GK143" s="66">
        <v>196</v>
      </c>
      <c r="GL143" s="66">
        <v>170</v>
      </c>
      <c r="GM143" s="66">
        <v>177</v>
      </c>
      <c r="GN143" s="66">
        <v>184</v>
      </c>
      <c r="GO143" s="66">
        <v>176</v>
      </c>
      <c r="GP143" s="66">
        <v>174</v>
      </c>
      <c r="GQ143" s="66">
        <v>189</v>
      </c>
      <c r="GR143" s="66">
        <v>225</v>
      </c>
      <c r="GS143" s="66">
        <v>221</v>
      </c>
      <c r="GT143" s="18">
        <v>224</v>
      </c>
      <c r="GU143" s="64">
        <v>173</v>
      </c>
      <c r="GV143" s="64">
        <v>190</v>
      </c>
      <c r="GW143" s="64">
        <v>179</v>
      </c>
      <c r="GX143" s="64">
        <v>171</v>
      </c>
      <c r="GY143" s="64">
        <v>173</v>
      </c>
      <c r="GZ143" s="64">
        <v>172</v>
      </c>
      <c r="HA143" s="64">
        <v>168</v>
      </c>
      <c r="HB143" s="18">
        <v>177</v>
      </c>
      <c r="HC143" s="64">
        <v>145</v>
      </c>
      <c r="HD143" s="64">
        <v>141</v>
      </c>
      <c r="HE143" s="64">
        <v>136</v>
      </c>
      <c r="HF143" s="64">
        <v>109</v>
      </c>
      <c r="HG143" s="64">
        <v>105</v>
      </c>
      <c r="HH143" s="64">
        <v>79</v>
      </c>
      <c r="HI143" s="64">
        <v>84</v>
      </c>
      <c r="HJ143" s="18">
        <v>86</v>
      </c>
      <c r="HK143" s="18">
        <v>87</v>
      </c>
      <c r="HL143" s="18">
        <v>83</v>
      </c>
      <c r="HM143" s="64">
        <v>76</v>
      </c>
      <c r="HN143" s="64">
        <v>57</v>
      </c>
      <c r="HO143" s="64">
        <v>38</v>
      </c>
      <c r="HP143" s="64">
        <v>26</v>
      </c>
      <c r="HQ143" s="64">
        <v>30</v>
      </c>
      <c r="HR143" s="64">
        <v>31</v>
      </c>
      <c r="HS143" s="64">
        <v>34</v>
      </c>
      <c r="HT143" s="64">
        <v>35</v>
      </c>
      <c r="HU143" s="64">
        <v>34</v>
      </c>
      <c r="HV143" s="64">
        <v>34</v>
      </c>
      <c r="HW143" s="64">
        <v>36</v>
      </c>
      <c r="HX143" s="64">
        <v>36</v>
      </c>
      <c r="HY143" s="64">
        <v>36</v>
      </c>
      <c r="HZ143" s="64">
        <v>28</v>
      </c>
      <c r="IA143" s="64">
        <v>27</v>
      </c>
      <c r="IB143" s="64">
        <v>24</v>
      </c>
      <c r="IC143" s="64">
        <v>26</v>
      </c>
      <c r="ID143" s="64">
        <v>23</v>
      </c>
      <c r="IE143" s="64">
        <v>23</v>
      </c>
      <c r="IF143" s="64">
        <v>22</v>
      </c>
      <c r="IG143" s="64">
        <v>18</v>
      </c>
      <c r="IH143" s="64">
        <v>21</v>
      </c>
      <c r="II143" s="64">
        <v>25</v>
      </c>
      <c r="IJ143" s="64">
        <v>27</v>
      </c>
      <c r="IK143" s="64">
        <v>32</v>
      </c>
      <c r="IL143" s="64">
        <v>41</v>
      </c>
      <c r="IM143" s="64">
        <v>42</v>
      </c>
      <c r="IN143" s="64">
        <v>39</v>
      </c>
      <c r="IO143" s="64">
        <v>37</v>
      </c>
      <c r="IP143" s="64">
        <v>44</v>
      </c>
      <c r="IQ143" s="64">
        <v>46</v>
      </c>
      <c r="IR143" s="64">
        <v>42</v>
      </c>
      <c r="IS143" s="64">
        <v>57</v>
      </c>
      <c r="IT143" s="64">
        <v>56</v>
      </c>
      <c r="IU143" s="64">
        <v>54</v>
      </c>
      <c r="IV143" s="64">
        <v>59</v>
      </c>
      <c r="IW143" s="64">
        <v>72</v>
      </c>
      <c r="IX143" s="18">
        <v>73</v>
      </c>
      <c r="IY143" s="64">
        <v>69</v>
      </c>
      <c r="IZ143" s="18">
        <v>70</v>
      </c>
      <c r="JA143" s="18">
        <v>69</v>
      </c>
      <c r="JB143" s="18">
        <v>61</v>
      </c>
      <c r="JC143" s="18">
        <v>64</v>
      </c>
      <c r="JD143" s="18">
        <v>68</v>
      </c>
      <c r="JE143" s="64">
        <v>61</v>
      </c>
      <c r="JF143" s="64">
        <v>67</v>
      </c>
      <c r="JG143" s="64">
        <v>73</v>
      </c>
      <c r="JH143" s="64">
        <v>76</v>
      </c>
      <c r="JI143" s="64">
        <v>60</v>
      </c>
      <c r="JJ143" s="64">
        <v>67</v>
      </c>
      <c r="JK143" s="18">
        <v>83</v>
      </c>
      <c r="JL143" s="64">
        <v>81</v>
      </c>
      <c r="JM143" s="18">
        <v>87</v>
      </c>
      <c r="JN143" s="18">
        <v>101</v>
      </c>
      <c r="JO143" s="18">
        <v>102</v>
      </c>
      <c r="JP143" s="18">
        <v>96</v>
      </c>
      <c r="JQ143" s="18">
        <v>109</v>
      </c>
      <c r="JR143" s="64">
        <v>133</v>
      </c>
      <c r="JS143" s="64">
        <v>146</v>
      </c>
      <c r="JT143" s="64">
        <v>140</v>
      </c>
      <c r="JU143" s="64">
        <v>168</v>
      </c>
      <c r="JV143" s="64">
        <v>165</v>
      </c>
      <c r="JW143" s="64">
        <v>167</v>
      </c>
      <c r="JX143" s="64">
        <v>166</v>
      </c>
      <c r="JY143" s="18">
        <v>185</v>
      </c>
      <c r="JZ143" s="18">
        <v>225</v>
      </c>
      <c r="KA143" s="18">
        <v>232</v>
      </c>
      <c r="KB143" s="18">
        <v>262</v>
      </c>
      <c r="KC143" s="18">
        <v>252</v>
      </c>
      <c r="KD143" s="18">
        <v>232</v>
      </c>
      <c r="KE143" s="18">
        <v>265</v>
      </c>
      <c r="KF143" s="64">
        <v>270</v>
      </c>
      <c r="KG143" s="64">
        <v>270</v>
      </c>
      <c r="KH143" s="64">
        <v>313</v>
      </c>
      <c r="KI143" s="64">
        <v>332</v>
      </c>
      <c r="KJ143" s="64">
        <v>361</v>
      </c>
      <c r="KK143" s="64">
        <v>321</v>
      </c>
      <c r="KL143" s="64">
        <v>328</v>
      </c>
      <c r="KM143" s="64">
        <v>346</v>
      </c>
      <c r="KN143" s="64">
        <v>313</v>
      </c>
      <c r="KO143" s="64">
        <v>280</v>
      </c>
      <c r="KP143" s="64">
        <v>277</v>
      </c>
      <c r="KQ143" s="64">
        <v>278</v>
      </c>
      <c r="KR143" s="64">
        <v>249</v>
      </c>
      <c r="KS143" s="64">
        <v>223</v>
      </c>
      <c r="KT143" s="64">
        <v>204</v>
      </c>
      <c r="KU143" s="64">
        <v>205</v>
      </c>
      <c r="KV143" s="64">
        <v>197</v>
      </c>
      <c r="KW143" s="64">
        <v>227</v>
      </c>
      <c r="KX143" s="64">
        <v>228</v>
      </c>
      <c r="KY143" s="64">
        <v>193</v>
      </c>
      <c r="KZ143" s="64">
        <v>165</v>
      </c>
      <c r="LA143" s="64">
        <v>172</v>
      </c>
      <c r="LB143" s="64">
        <v>177</v>
      </c>
      <c r="LC143" s="64">
        <v>167</v>
      </c>
      <c r="LD143" s="64">
        <v>188</v>
      </c>
      <c r="LE143" s="64">
        <v>206</v>
      </c>
      <c r="LF143" s="64">
        <v>192</v>
      </c>
      <c r="LG143" s="18">
        <v>190</v>
      </c>
      <c r="LH143" s="18">
        <v>216</v>
      </c>
      <c r="LI143" s="18">
        <v>215</v>
      </c>
      <c r="LJ143" s="64">
        <v>216</v>
      </c>
      <c r="LK143" s="64">
        <v>252</v>
      </c>
      <c r="LL143" s="64">
        <v>254</v>
      </c>
      <c r="LM143" s="64">
        <v>238</v>
      </c>
      <c r="LN143" s="64">
        <v>265</v>
      </c>
      <c r="LO143" s="18">
        <v>253</v>
      </c>
      <c r="LP143" s="18">
        <v>259</v>
      </c>
      <c r="LQ143" s="64">
        <v>262</v>
      </c>
      <c r="LR143" s="64">
        <v>280</v>
      </c>
      <c r="LS143" s="64">
        <v>284</v>
      </c>
      <c r="LT143" s="20">
        <v>252</v>
      </c>
      <c r="LU143" s="20">
        <v>249</v>
      </c>
      <c r="LV143" s="20">
        <v>235</v>
      </c>
      <c r="LW143" s="20">
        <v>234</v>
      </c>
      <c r="LX143" s="20">
        <v>221</v>
      </c>
      <c r="LY143" s="20">
        <v>241</v>
      </c>
      <c r="LZ143" s="20">
        <v>250</v>
      </c>
      <c r="MA143" s="20">
        <v>218</v>
      </c>
      <c r="MB143">
        <v>265</v>
      </c>
    </row>
    <row r="144" spans="1:340" x14ac:dyDescent="0.35">
      <c r="A144" s="64">
        <v>139</v>
      </c>
      <c r="B144" s="64" t="s">
        <v>235</v>
      </c>
      <c r="C144" s="64">
        <v>9774</v>
      </c>
      <c r="D144" s="66">
        <v>217</v>
      </c>
      <c r="E144" s="66">
        <v>285</v>
      </c>
      <c r="F144" s="66">
        <v>266</v>
      </c>
      <c r="G144" s="66">
        <v>290</v>
      </c>
      <c r="H144" s="66">
        <v>304</v>
      </c>
      <c r="I144" s="66">
        <v>371</v>
      </c>
      <c r="J144" s="66">
        <v>385</v>
      </c>
      <c r="K144" s="66">
        <v>395</v>
      </c>
      <c r="L144" s="66">
        <v>378</v>
      </c>
      <c r="M144" s="66">
        <v>338</v>
      </c>
      <c r="N144" s="66">
        <v>264</v>
      </c>
      <c r="O144" s="66">
        <v>218</v>
      </c>
      <c r="P144" s="66">
        <v>244</v>
      </c>
      <c r="Q144" s="66">
        <v>303</v>
      </c>
      <c r="R144" s="66">
        <v>315</v>
      </c>
      <c r="S144" s="66">
        <v>299</v>
      </c>
      <c r="T144" s="66">
        <v>315</v>
      </c>
      <c r="U144" s="66">
        <v>274</v>
      </c>
      <c r="V144" s="66">
        <v>271</v>
      </c>
      <c r="W144" s="66">
        <v>307</v>
      </c>
      <c r="X144" s="66">
        <v>299</v>
      </c>
      <c r="Y144" s="66">
        <v>284</v>
      </c>
      <c r="Z144" s="66">
        <v>310</v>
      </c>
      <c r="AA144" s="66">
        <v>337</v>
      </c>
      <c r="AB144" s="66">
        <v>377</v>
      </c>
      <c r="AC144" s="66">
        <v>322</v>
      </c>
      <c r="AD144" s="66">
        <v>356</v>
      </c>
      <c r="AE144" s="66">
        <v>358</v>
      </c>
      <c r="AF144" s="66">
        <v>313</v>
      </c>
      <c r="AG144" s="66">
        <v>287</v>
      </c>
      <c r="AH144" s="66">
        <v>245</v>
      </c>
      <c r="AI144" s="66">
        <v>296</v>
      </c>
      <c r="AJ144" s="66">
        <v>296</v>
      </c>
      <c r="AK144" s="66">
        <v>305</v>
      </c>
      <c r="AL144" s="66">
        <v>295</v>
      </c>
      <c r="AM144" s="66">
        <v>281</v>
      </c>
      <c r="AN144" s="66">
        <v>338</v>
      </c>
      <c r="AO144" s="66">
        <v>320</v>
      </c>
      <c r="AP144" s="66">
        <v>269</v>
      </c>
      <c r="AQ144" s="66">
        <v>238</v>
      </c>
      <c r="AR144" s="66">
        <v>233</v>
      </c>
      <c r="AS144" s="66">
        <v>199</v>
      </c>
      <c r="AT144" s="66">
        <v>155</v>
      </c>
      <c r="AU144" s="66">
        <v>103</v>
      </c>
      <c r="AV144" s="66">
        <v>119</v>
      </c>
      <c r="AW144" s="66">
        <v>134</v>
      </c>
      <c r="AX144" s="66">
        <v>129</v>
      </c>
      <c r="AY144" s="66">
        <v>136</v>
      </c>
      <c r="AZ144" s="66">
        <v>138</v>
      </c>
      <c r="BA144" s="66">
        <v>95</v>
      </c>
      <c r="BB144" s="66">
        <v>114</v>
      </c>
      <c r="BC144" s="66">
        <v>113</v>
      </c>
      <c r="BD144" s="66">
        <v>137</v>
      </c>
      <c r="BE144" s="66">
        <v>164</v>
      </c>
      <c r="BF144" s="66">
        <v>167</v>
      </c>
      <c r="BG144" s="66">
        <v>155</v>
      </c>
      <c r="BH144" s="66">
        <v>143</v>
      </c>
      <c r="BI144" s="66">
        <v>138</v>
      </c>
      <c r="BJ144" s="66">
        <v>135</v>
      </c>
      <c r="BK144" s="66">
        <v>131</v>
      </c>
      <c r="BL144" s="66">
        <v>151</v>
      </c>
      <c r="BM144" s="66">
        <v>142</v>
      </c>
      <c r="BN144" s="66">
        <v>140</v>
      </c>
      <c r="BO144" s="66">
        <v>115</v>
      </c>
      <c r="BP144" s="66">
        <v>128</v>
      </c>
      <c r="BQ144" s="66">
        <v>104</v>
      </c>
      <c r="BR144" s="66">
        <v>86</v>
      </c>
      <c r="BS144" s="66">
        <v>90</v>
      </c>
      <c r="BT144" s="66">
        <v>87</v>
      </c>
      <c r="BU144" s="66">
        <v>83</v>
      </c>
      <c r="BV144" s="66">
        <v>92</v>
      </c>
      <c r="BW144" s="66">
        <v>97</v>
      </c>
      <c r="BX144" s="66">
        <v>84</v>
      </c>
      <c r="BY144" s="66">
        <v>85</v>
      </c>
      <c r="BZ144" s="66">
        <v>90</v>
      </c>
      <c r="CA144" s="66">
        <v>88</v>
      </c>
      <c r="CB144" s="66">
        <v>86</v>
      </c>
      <c r="CC144" s="66">
        <v>73</v>
      </c>
      <c r="CD144" s="66">
        <v>62</v>
      </c>
      <c r="CE144" s="66">
        <v>64</v>
      </c>
      <c r="CF144" s="66">
        <v>63</v>
      </c>
      <c r="CG144" s="66">
        <v>67</v>
      </c>
      <c r="CH144" s="66">
        <v>70</v>
      </c>
      <c r="CI144" s="66">
        <v>65</v>
      </c>
      <c r="CJ144" s="66">
        <v>52</v>
      </c>
      <c r="CK144" s="66">
        <v>53</v>
      </c>
      <c r="CL144" s="66">
        <v>44</v>
      </c>
      <c r="CM144" s="66">
        <v>31</v>
      </c>
      <c r="CN144" s="66">
        <v>34</v>
      </c>
      <c r="CO144" s="66">
        <v>33</v>
      </c>
      <c r="CP144" s="66">
        <v>32</v>
      </c>
      <c r="CQ144" s="66">
        <v>29</v>
      </c>
      <c r="CR144" s="66">
        <v>24</v>
      </c>
      <c r="CS144" s="66">
        <v>28</v>
      </c>
      <c r="CT144" s="66">
        <v>25</v>
      </c>
      <c r="CU144" s="66">
        <v>29</v>
      </c>
      <c r="CV144" s="66">
        <v>29</v>
      </c>
      <c r="CW144" s="66">
        <v>26</v>
      </c>
      <c r="CX144" s="66">
        <v>18</v>
      </c>
      <c r="CY144" s="66">
        <v>32</v>
      </c>
      <c r="CZ144" s="66">
        <v>43</v>
      </c>
      <c r="DA144" s="66">
        <v>41</v>
      </c>
      <c r="DB144" s="66">
        <v>63</v>
      </c>
      <c r="DC144" s="66">
        <v>63</v>
      </c>
      <c r="DD144" s="66">
        <v>60</v>
      </c>
      <c r="DE144" s="66">
        <v>68</v>
      </c>
      <c r="DF144" s="66">
        <v>68</v>
      </c>
      <c r="DG144" s="66">
        <v>62</v>
      </c>
      <c r="DH144" s="66">
        <v>66</v>
      </c>
      <c r="DI144" s="66">
        <v>50</v>
      </c>
      <c r="DJ144" s="66">
        <v>55</v>
      </c>
      <c r="DK144" s="66">
        <v>42</v>
      </c>
      <c r="DL144" s="66">
        <v>39</v>
      </c>
      <c r="DM144" s="66">
        <v>35</v>
      </c>
      <c r="DN144" s="66">
        <v>39</v>
      </c>
      <c r="DO144" s="66">
        <v>43</v>
      </c>
      <c r="DP144" s="66">
        <v>52</v>
      </c>
      <c r="DQ144" s="66">
        <v>51</v>
      </c>
      <c r="DR144" s="66">
        <v>52</v>
      </c>
      <c r="DS144" s="66">
        <v>67</v>
      </c>
      <c r="DT144" s="66">
        <v>86</v>
      </c>
      <c r="DU144" s="66">
        <v>94</v>
      </c>
      <c r="DV144" s="66">
        <v>104</v>
      </c>
      <c r="DW144" s="66">
        <v>111</v>
      </c>
      <c r="DX144" s="66">
        <v>119</v>
      </c>
      <c r="DY144" s="66">
        <v>114</v>
      </c>
      <c r="DZ144" s="66">
        <v>119</v>
      </c>
      <c r="EA144" s="66">
        <v>132</v>
      </c>
      <c r="EB144" s="66">
        <v>136</v>
      </c>
      <c r="EC144" s="66">
        <v>145</v>
      </c>
      <c r="ED144" s="66">
        <v>155</v>
      </c>
      <c r="EE144" s="66">
        <v>148</v>
      </c>
      <c r="EF144" s="66">
        <v>150</v>
      </c>
      <c r="EG144" s="66">
        <v>113</v>
      </c>
      <c r="EH144" s="66">
        <v>111</v>
      </c>
      <c r="EI144" s="66">
        <v>104</v>
      </c>
      <c r="EJ144" s="66">
        <v>123</v>
      </c>
      <c r="EK144" s="66">
        <v>111</v>
      </c>
      <c r="EL144" s="66">
        <v>109</v>
      </c>
      <c r="EM144" s="66">
        <v>108</v>
      </c>
      <c r="EN144" s="66">
        <v>113</v>
      </c>
      <c r="EO144" s="66">
        <v>114</v>
      </c>
      <c r="EP144" s="66">
        <v>114</v>
      </c>
      <c r="EQ144" s="66">
        <v>130</v>
      </c>
      <c r="ER144" s="66">
        <v>161</v>
      </c>
      <c r="ES144" s="66">
        <v>169</v>
      </c>
      <c r="ET144" s="66">
        <v>167</v>
      </c>
      <c r="EU144" s="66">
        <v>171</v>
      </c>
      <c r="EV144" s="66">
        <v>231</v>
      </c>
      <c r="EW144" s="67">
        <v>259</v>
      </c>
      <c r="EX144" s="67">
        <v>274</v>
      </c>
      <c r="EY144" s="67">
        <v>322</v>
      </c>
      <c r="EZ144" s="67">
        <v>362</v>
      </c>
      <c r="FA144" s="66">
        <v>388</v>
      </c>
      <c r="FB144" s="58">
        <v>350</v>
      </c>
      <c r="FC144" s="66">
        <v>338</v>
      </c>
      <c r="FD144" s="66">
        <v>338</v>
      </c>
      <c r="FE144" s="66">
        <v>322</v>
      </c>
      <c r="FF144" s="66">
        <v>302</v>
      </c>
      <c r="FG144" s="66">
        <v>297</v>
      </c>
      <c r="FH144" s="66">
        <v>304</v>
      </c>
      <c r="FI144" s="66">
        <v>272</v>
      </c>
      <c r="FJ144" s="66">
        <v>280</v>
      </c>
      <c r="FK144" s="66">
        <v>281</v>
      </c>
      <c r="FL144" s="66">
        <v>249</v>
      </c>
      <c r="FM144" s="66">
        <v>257</v>
      </c>
      <c r="FN144" s="66">
        <v>262</v>
      </c>
      <c r="FO144" s="66">
        <v>252</v>
      </c>
      <c r="FP144" s="66">
        <v>265</v>
      </c>
      <c r="FQ144" s="66">
        <v>249</v>
      </c>
      <c r="FR144" s="66">
        <v>246</v>
      </c>
      <c r="FS144" s="66">
        <v>248</v>
      </c>
      <c r="FT144" s="66">
        <v>257</v>
      </c>
      <c r="FU144" s="66">
        <v>243</v>
      </c>
      <c r="FV144" s="66">
        <v>245</v>
      </c>
      <c r="FW144" s="66">
        <v>191</v>
      </c>
      <c r="FX144" s="66">
        <v>205</v>
      </c>
      <c r="FY144" s="58">
        <v>189</v>
      </c>
      <c r="FZ144" s="58">
        <v>175</v>
      </c>
      <c r="GA144" s="58">
        <v>188</v>
      </c>
      <c r="GB144" s="58">
        <v>172</v>
      </c>
      <c r="GC144" s="58">
        <v>184</v>
      </c>
      <c r="GD144" s="58">
        <v>167</v>
      </c>
      <c r="GE144" s="58">
        <v>178</v>
      </c>
      <c r="GF144" s="58">
        <v>198</v>
      </c>
      <c r="GG144" s="58">
        <v>176</v>
      </c>
      <c r="GH144" s="58">
        <v>176</v>
      </c>
      <c r="GI144" s="58">
        <v>177</v>
      </c>
      <c r="GJ144" s="58">
        <v>154</v>
      </c>
      <c r="GK144" s="66">
        <v>129</v>
      </c>
      <c r="GL144" s="66">
        <v>123</v>
      </c>
      <c r="GM144" s="66">
        <v>131</v>
      </c>
      <c r="GN144" s="66">
        <v>126</v>
      </c>
      <c r="GO144" s="66">
        <v>126</v>
      </c>
      <c r="GP144" s="66">
        <v>134</v>
      </c>
      <c r="GQ144" s="66">
        <v>136</v>
      </c>
      <c r="GR144" s="66">
        <v>155</v>
      </c>
      <c r="GS144" s="66">
        <v>125</v>
      </c>
      <c r="GT144" s="18">
        <v>105</v>
      </c>
      <c r="GU144" s="64">
        <v>97</v>
      </c>
      <c r="GV144" s="64">
        <v>82</v>
      </c>
      <c r="GW144" s="64">
        <v>93</v>
      </c>
      <c r="GX144" s="64">
        <v>79</v>
      </c>
      <c r="GY144" s="64">
        <v>64</v>
      </c>
      <c r="GZ144" s="64">
        <v>70</v>
      </c>
      <c r="HA144" s="64">
        <v>74</v>
      </c>
      <c r="HB144" s="18">
        <v>71</v>
      </c>
      <c r="HC144" s="64">
        <v>61</v>
      </c>
      <c r="HD144" s="64">
        <v>66</v>
      </c>
      <c r="HE144" s="64">
        <v>56</v>
      </c>
      <c r="HF144" s="64">
        <v>45</v>
      </c>
      <c r="HG144" s="64">
        <v>39</v>
      </c>
      <c r="HH144" s="64">
        <v>28</v>
      </c>
      <c r="HI144" s="64">
        <v>23</v>
      </c>
      <c r="HJ144" s="18">
        <v>24</v>
      </c>
      <c r="HK144" s="18">
        <v>23</v>
      </c>
      <c r="HL144" s="18">
        <v>19</v>
      </c>
      <c r="HM144" s="64">
        <v>15</v>
      </c>
      <c r="HN144" s="64">
        <v>15</v>
      </c>
      <c r="HO144" s="64">
        <v>19</v>
      </c>
      <c r="HP144" s="64">
        <v>18</v>
      </c>
      <c r="HQ144" s="64">
        <v>18</v>
      </c>
      <c r="HR144" s="64">
        <v>18</v>
      </c>
      <c r="HS144" s="64">
        <v>16</v>
      </c>
      <c r="HT144" s="64">
        <v>16</v>
      </c>
      <c r="HU144" s="64">
        <v>14</v>
      </c>
      <c r="HV144" s="64">
        <v>8</v>
      </c>
      <c r="HW144" s="64">
        <v>10</v>
      </c>
      <c r="HX144" s="64">
        <v>11</v>
      </c>
      <c r="HY144" s="64">
        <v>11</v>
      </c>
      <c r="HZ144" s="64">
        <v>9</v>
      </c>
      <c r="IA144" s="64">
        <v>7</v>
      </c>
      <c r="IB144" s="64">
        <v>8</v>
      </c>
      <c r="IC144" s="64">
        <v>8</v>
      </c>
      <c r="ID144" s="64">
        <v>7</v>
      </c>
      <c r="IE144" s="64">
        <v>7</v>
      </c>
      <c r="IF144" s="64">
        <v>9</v>
      </c>
      <c r="IG144" s="64">
        <v>8</v>
      </c>
      <c r="IH144" s="64">
        <v>9</v>
      </c>
      <c r="II144" s="64">
        <v>13</v>
      </c>
      <c r="IJ144" s="64">
        <v>10</v>
      </c>
      <c r="IK144" s="64">
        <v>11</v>
      </c>
      <c r="IL144" s="64">
        <v>13</v>
      </c>
      <c r="IM144" s="64">
        <v>15</v>
      </c>
      <c r="IN144" s="64">
        <v>15</v>
      </c>
      <c r="IO144" s="64">
        <v>16</v>
      </c>
      <c r="IP144" s="64">
        <v>14</v>
      </c>
      <c r="IQ144" s="64">
        <v>18</v>
      </c>
      <c r="IR144" s="64">
        <v>14</v>
      </c>
      <c r="IS144" s="64">
        <v>12</v>
      </c>
      <c r="IT144" s="64">
        <v>15</v>
      </c>
      <c r="IU144" s="64">
        <v>12</v>
      </c>
      <c r="IV144" s="64">
        <v>10</v>
      </c>
      <c r="IW144" s="64">
        <v>11</v>
      </c>
      <c r="IX144" s="18">
        <v>12</v>
      </c>
      <c r="IY144" s="64">
        <v>9</v>
      </c>
      <c r="IZ144" s="18">
        <v>9</v>
      </c>
      <c r="JA144" s="18">
        <v>9</v>
      </c>
      <c r="JB144" s="18">
        <v>9</v>
      </c>
      <c r="JC144" s="18">
        <v>6</v>
      </c>
      <c r="JD144" s="18">
        <v>5</v>
      </c>
      <c r="JE144" s="64">
        <v>4</v>
      </c>
      <c r="JF144" s="64">
        <v>3</v>
      </c>
      <c r="JG144" s="64">
        <v>5</v>
      </c>
      <c r="JH144" s="64">
        <v>5</v>
      </c>
      <c r="JI144" s="64">
        <v>5</v>
      </c>
      <c r="JJ144" s="64">
        <v>3</v>
      </c>
      <c r="JK144" s="18">
        <v>7</v>
      </c>
      <c r="JL144" s="64">
        <v>11</v>
      </c>
      <c r="JM144" s="18">
        <v>14</v>
      </c>
      <c r="JN144" s="18">
        <v>20</v>
      </c>
      <c r="JO144" s="18">
        <v>23</v>
      </c>
      <c r="JP144" s="18">
        <v>25</v>
      </c>
      <c r="JQ144" s="18">
        <v>32</v>
      </c>
      <c r="JR144" s="64">
        <v>45</v>
      </c>
      <c r="JS144" s="64">
        <v>48</v>
      </c>
      <c r="JT144" s="64">
        <v>49</v>
      </c>
      <c r="JU144" s="64">
        <v>70</v>
      </c>
      <c r="JV144" s="64">
        <v>74</v>
      </c>
      <c r="JW144" s="64">
        <v>73</v>
      </c>
      <c r="JX144" s="64">
        <v>100</v>
      </c>
      <c r="JY144" s="18">
        <v>110</v>
      </c>
      <c r="JZ144" s="18">
        <v>118</v>
      </c>
      <c r="KA144" s="18">
        <v>113</v>
      </c>
      <c r="KB144" s="18">
        <v>137</v>
      </c>
      <c r="KC144" s="18">
        <v>139</v>
      </c>
      <c r="KD144" s="18">
        <v>126</v>
      </c>
      <c r="KE144" s="18">
        <v>100</v>
      </c>
      <c r="KF144" s="64">
        <v>89</v>
      </c>
      <c r="KG144" s="64">
        <v>125</v>
      </c>
      <c r="KH144" s="64">
        <v>129</v>
      </c>
      <c r="KI144" s="64">
        <v>134</v>
      </c>
      <c r="KJ144" s="64">
        <v>148</v>
      </c>
      <c r="KK144" s="64">
        <v>137</v>
      </c>
      <c r="KL144" s="64">
        <v>118</v>
      </c>
      <c r="KM144" s="64">
        <v>135</v>
      </c>
      <c r="KN144" s="64">
        <v>140</v>
      </c>
      <c r="KO144" s="64">
        <v>133</v>
      </c>
      <c r="KP144" s="64">
        <v>131</v>
      </c>
      <c r="KQ144" s="64">
        <v>133</v>
      </c>
      <c r="KR144" s="64">
        <v>126</v>
      </c>
      <c r="KS144" s="64">
        <v>90</v>
      </c>
      <c r="KT144" s="64">
        <v>75</v>
      </c>
      <c r="KU144" s="64">
        <v>70</v>
      </c>
      <c r="KV144" s="64">
        <v>55</v>
      </c>
      <c r="KW144" s="64">
        <v>77</v>
      </c>
      <c r="KX144" s="64">
        <v>81</v>
      </c>
      <c r="KY144" s="64">
        <v>76</v>
      </c>
      <c r="KZ144" s="64">
        <v>73</v>
      </c>
      <c r="LA144" s="64">
        <v>55</v>
      </c>
      <c r="LB144" s="64">
        <v>89</v>
      </c>
      <c r="LC144" s="64">
        <v>75</v>
      </c>
      <c r="LD144" s="64">
        <v>79</v>
      </c>
      <c r="LE144" s="64">
        <v>82</v>
      </c>
      <c r="LF144" s="64">
        <v>77</v>
      </c>
      <c r="LG144" s="18">
        <v>57</v>
      </c>
      <c r="LH144" s="18">
        <v>56</v>
      </c>
      <c r="LI144" s="18">
        <v>58</v>
      </c>
      <c r="LJ144" s="64">
        <v>61</v>
      </c>
      <c r="LK144" s="64">
        <v>68</v>
      </c>
      <c r="LL144" s="64">
        <v>68</v>
      </c>
      <c r="LM144" s="64">
        <v>66</v>
      </c>
      <c r="LN144" s="64">
        <v>42</v>
      </c>
      <c r="LO144" s="18">
        <v>64</v>
      </c>
      <c r="LP144" s="18">
        <v>85</v>
      </c>
      <c r="LQ144" s="64">
        <v>85</v>
      </c>
      <c r="LR144" s="64">
        <v>103</v>
      </c>
      <c r="LS144" s="64">
        <v>115</v>
      </c>
      <c r="LT144" s="20">
        <v>122</v>
      </c>
      <c r="LU144" s="20">
        <v>124</v>
      </c>
      <c r="LV144" s="20">
        <v>135</v>
      </c>
      <c r="LW144" s="20">
        <v>147</v>
      </c>
      <c r="LX144" s="20">
        <v>154</v>
      </c>
      <c r="LY144" s="20">
        <v>174</v>
      </c>
      <c r="LZ144" s="20">
        <v>196</v>
      </c>
      <c r="MA144" s="20">
        <v>202</v>
      </c>
      <c r="MB144">
        <v>178</v>
      </c>
    </row>
    <row r="145" spans="1:340" x14ac:dyDescent="0.35">
      <c r="A145" s="64">
        <v>140</v>
      </c>
      <c r="B145" s="64" t="s">
        <v>236</v>
      </c>
      <c r="C145" s="64">
        <v>5754</v>
      </c>
      <c r="D145" s="66">
        <v>557</v>
      </c>
      <c r="E145" s="66">
        <v>670</v>
      </c>
      <c r="F145" s="66">
        <v>705</v>
      </c>
      <c r="G145" s="66">
        <v>693</v>
      </c>
      <c r="H145" s="66">
        <v>679</v>
      </c>
      <c r="I145" s="66">
        <v>750</v>
      </c>
      <c r="J145" s="66">
        <v>750</v>
      </c>
      <c r="K145" s="66">
        <v>741</v>
      </c>
      <c r="L145" s="66">
        <v>720</v>
      </c>
      <c r="M145" s="66">
        <v>656</v>
      </c>
      <c r="N145" s="66">
        <v>675</v>
      </c>
      <c r="O145" s="66">
        <v>699</v>
      </c>
      <c r="P145" s="66">
        <v>643</v>
      </c>
      <c r="Q145" s="66">
        <v>676</v>
      </c>
      <c r="R145" s="66">
        <v>573</v>
      </c>
      <c r="S145" s="66">
        <v>632</v>
      </c>
      <c r="T145" s="66">
        <v>679</v>
      </c>
      <c r="U145" s="66">
        <v>683</v>
      </c>
      <c r="V145" s="66">
        <v>694</v>
      </c>
      <c r="W145" s="66">
        <v>699</v>
      </c>
      <c r="X145" s="66">
        <v>657</v>
      </c>
      <c r="Y145" s="66">
        <v>632</v>
      </c>
      <c r="Z145" s="66">
        <v>608</v>
      </c>
      <c r="AA145" s="66">
        <v>664</v>
      </c>
      <c r="AB145" s="66">
        <v>653</v>
      </c>
      <c r="AC145" s="66">
        <v>654</v>
      </c>
      <c r="AD145" s="66">
        <v>675</v>
      </c>
      <c r="AE145" s="66">
        <v>691</v>
      </c>
      <c r="AF145" s="66">
        <v>767</v>
      </c>
      <c r="AG145" s="66">
        <v>790</v>
      </c>
      <c r="AH145" s="66">
        <v>845</v>
      </c>
      <c r="AI145" s="66">
        <v>894</v>
      </c>
      <c r="AJ145" s="66">
        <v>934</v>
      </c>
      <c r="AK145" s="66">
        <v>955</v>
      </c>
      <c r="AL145" s="66">
        <v>1005</v>
      </c>
      <c r="AM145" s="66">
        <v>961</v>
      </c>
      <c r="AN145" s="66">
        <v>1061</v>
      </c>
      <c r="AO145" s="66">
        <v>1055</v>
      </c>
      <c r="AP145" s="66">
        <v>911</v>
      </c>
      <c r="AQ145" s="66">
        <v>813</v>
      </c>
      <c r="AR145" s="66">
        <v>751</v>
      </c>
      <c r="AS145" s="66">
        <v>717</v>
      </c>
      <c r="AT145" s="66">
        <v>767</v>
      </c>
      <c r="AU145" s="66">
        <v>722</v>
      </c>
      <c r="AV145" s="66">
        <v>695</v>
      </c>
      <c r="AW145" s="66">
        <v>725</v>
      </c>
      <c r="AX145" s="66">
        <v>709</v>
      </c>
      <c r="AY145" s="66">
        <v>718</v>
      </c>
      <c r="AZ145" s="66">
        <v>670</v>
      </c>
      <c r="BA145" s="66">
        <v>655</v>
      </c>
      <c r="BB145" s="66">
        <v>652</v>
      </c>
      <c r="BC145" s="66">
        <v>639</v>
      </c>
      <c r="BD145" s="66">
        <v>663</v>
      </c>
      <c r="BE145" s="66">
        <v>739</v>
      </c>
      <c r="BF145" s="66">
        <v>714</v>
      </c>
      <c r="BG145" s="66">
        <v>710</v>
      </c>
      <c r="BH145" s="66">
        <v>600</v>
      </c>
      <c r="BI145" s="66">
        <v>457</v>
      </c>
      <c r="BJ145" s="66">
        <v>437</v>
      </c>
      <c r="BK145" s="66">
        <v>444</v>
      </c>
      <c r="BL145" s="66">
        <v>408</v>
      </c>
      <c r="BM145" s="66">
        <v>407</v>
      </c>
      <c r="BN145" s="66">
        <v>399</v>
      </c>
      <c r="BO145" s="66">
        <v>354</v>
      </c>
      <c r="BP145" s="66">
        <v>380</v>
      </c>
      <c r="BQ145" s="66">
        <v>304</v>
      </c>
      <c r="BR145" s="66">
        <v>341</v>
      </c>
      <c r="BS145" s="66">
        <v>345</v>
      </c>
      <c r="BT145" s="66">
        <v>343</v>
      </c>
      <c r="BU145" s="66">
        <v>329</v>
      </c>
      <c r="BV145" s="66">
        <v>310</v>
      </c>
      <c r="BW145" s="66">
        <v>306</v>
      </c>
      <c r="BX145" s="66">
        <v>329</v>
      </c>
      <c r="BY145" s="66">
        <v>321</v>
      </c>
      <c r="BZ145" s="66">
        <v>322</v>
      </c>
      <c r="CA145" s="66">
        <v>342</v>
      </c>
      <c r="CB145" s="66">
        <v>344</v>
      </c>
      <c r="CC145" s="66">
        <v>335</v>
      </c>
      <c r="CD145" s="66">
        <v>332</v>
      </c>
      <c r="CE145" s="66">
        <v>286</v>
      </c>
      <c r="CF145" s="66">
        <v>269</v>
      </c>
      <c r="CG145" s="66">
        <v>249</v>
      </c>
      <c r="CH145" s="66">
        <v>243</v>
      </c>
      <c r="CI145" s="66">
        <v>224</v>
      </c>
      <c r="CJ145" s="66">
        <v>172</v>
      </c>
      <c r="CK145" s="66">
        <v>147</v>
      </c>
      <c r="CL145" s="66">
        <v>155</v>
      </c>
      <c r="CM145" s="66">
        <v>170</v>
      </c>
      <c r="CN145" s="66">
        <v>172</v>
      </c>
      <c r="CO145" s="66">
        <v>189</v>
      </c>
      <c r="CP145" s="66">
        <v>194</v>
      </c>
      <c r="CQ145" s="66">
        <v>212</v>
      </c>
      <c r="CR145" s="66">
        <v>221</v>
      </c>
      <c r="CS145" s="66">
        <v>192</v>
      </c>
      <c r="CT145" s="66">
        <v>179</v>
      </c>
      <c r="CU145" s="66">
        <v>178</v>
      </c>
      <c r="CV145" s="66">
        <v>181</v>
      </c>
      <c r="CW145" s="66">
        <v>174</v>
      </c>
      <c r="CX145" s="66">
        <v>179</v>
      </c>
      <c r="CY145" s="66">
        <v>194</v>
      </c>
      <c r="CZ145" s="66">
        <v>220</v>
      </c>
      <c r="DA145" s="66">
        <v>230</v>
      </c>
      <c r="DB145" s="66">
        <v>224</v>
      </c>
      <c r="DC145" s="66">
        <v>219</v>
      </c>
      <c r="DD145" s="66">
        <v>211</v>
      </c>
      <c r="DE145" s="66">
        <v>207</v>
      </c>
      <c r="DF145" s="66">
        <v>187</v>
      </c>
      <c r="DG145" s="66">
        <v>173</v>
      </c>
      <c r="DH145" s="66">
        <v>178</v>
      </c>
      <c r="DI145" s="66">
        <v>213</v>
      </c>
      <c r="DJ145" s="66">
        <v>216</v>
      </c>
      <c r="DK145" s="66">
        <v>206</v>
      </c>
      <c r="DL145" s="66">
        <v>216</v>
      </c>
      <c r="DM145" s="66">
        <v>231</v>
      </c>
      <c r="DN145" s="66">
        <v>258</v>
      </c>
      <c r="DO145" s="66">
        <v>234</v>
      </c>
      <c r="DP145" s="66">
        <v>246</v>
      </c>
      <c r="DQ145" s="66">
        <v>247</v>
      </c>
      <c r="DR145" s="66">
        <v>242</v>
      </c>
      <c r="DS145" s="66">
        <v>222</v>
      </c>
      <c r="DT145" s="66">
        <v>248</v>
      </c>
      <c r="DU145" s="66">
        <v>246</v>
      </c>
      <c r="DV145" s="66">
        <v>239</v>
      </c>
      <c r="DW145" s="66">
        <v>267</v>
      </c>
      <c r="DX145" s="66">
        <v>275</v>
      </c>
      <c r="DY145" s="66">
        <v>279</v>
      </c>
      <c r="DZ145" s="66">
        <v>311</v>
      </c>
      <c r="EA145" s="66">
        <v>361</v>
      </c>
      <c r="EB145" s="66">
        <v>315</v>
      </c>
      <c r="EC145" s="66">
        <v>379</v>
      </c>
      <c r="ED145" s="66">
        <v>477</v>
      </c>
      <c r="EE145" s="66">
        <v>483</v>
      </c>
      <c r="EF145" s="66">
        <v>477</v>
      </c>
      <c r="EG145" s="66">
        <v>368</v>
      </c>
      <c r="EH145" s="66">
        <v>418</v>
      </c>
      <c r="EI145" s="66">
        <v>448</v>
      </c>
      <c r="EJ145" s="66">
        <v>436</v>
      </c>
      <c r="EK145" s="66">
        <v>417</v>
      </c>
      <c r="EL145" s="66">
        <v>443</v>
      </c>
      <c r="EM145" s="66">
        <v>410</v>
      </c>
      <c r="EN145" s="66">
        <v>360</v>
      </c>
      <c r="EO145" s="66">
        <v>326</v>
      </c>
      <c r="EP145" s="66">
        <v>349</v>
      </c>
      <c r="EQ145" s="66">
        <v>423</v>
      </c>
      <c r="ER145" s="66">
        <v>518</v>
      </c>
      <c r="ES145" s="66">
        <v>531</v>
      </c>
      <c r="ET145" s="66">
        <v>544</v>
      </c>
      <c r="EU145" s="66">
        <v>644</v>
      </c>
      <c r="EV145" s="66">
        <v>663</v>
      </c>
      <c r="EW145" s="67">
        <v>695</v>
      </c>
      <c r="EX145" s="67">
        <v>686</v>
      </c>
      <c r="EY145" s="67">
        <v>739</v>
      </c>
      <c r="EZ145" s="67">
        <v>735</v>
      </c>
      <c r="FA145" s="66">
        <v>723</v>
      </c>
      <c r="FB145" s="58">
        <v>724</v>
      </c>
      <c r="FC145" s="66">
        <v>765</v>
      </c>
      <c r="FD145" s="66">
        <v>756</v>
      </c>
      <c r="FE145" s="66">
        <v>767</v>
      </c>
      <c r="FF145" s="66">
        <v>796</v>
      </c>
      <c r="FG145" s="66">
        <v>784</v>
      </c>
      <c r="FH145" s="66">
        <v>740</v>
      </c>
      <c r="FI145" s="66">
        <v>699</v>
      </c>
      <c r="FJ145" s="66">
        <v>665</v>
      </c>
      <c r="FK145" s="66">
        <v>654</v>
      </c>
      <c r="FL145" s="66">
        <v>614</v>
      </c>
      <c r="FM145" s="66">
        <v>667</v>
      </c>
      <c r="FN145" s="66">
        <v>666</v>
      </c>
      <c r="FO145" s="66">
        <v>597</v>
      </c>
      <c r="FP145" s="66">
        <v>578</v>
      </c>
      <c r="FQ145" s="66">
        <v>609</v>
      </c>
      <c r="FR145" s="66">
        <v>591</v>
      </c>
      <c r="FS145" s="66">
        <v>558</v>
      </c>
      <c r="FT145" s="66">
        <v>562</v>
      </c>
      <c r="FU145" s="66">
        <v>578</v>
      </c>
      <c r="FV145" s="66">
        <v>518</v>
      </c>
      <c r="FW145" s="66">
        <v>502</v>
      </c>
      <c r="FX145" s="66">
        <v>491</v>
      </c>
      <c r="FY145" s="58">
        <v>461</v>
      </c>
      <c r="FZ145" s="58">
        <v>405</v>
      </c>
      <c r="GA145" s="58">
        <v>412</v>
      </c>
      <c r="GB145" s="58">
        <v>422</v>
      </c>
      <c r="GC145" s="58">
        <v>375</v>
      </c>
      <c r="GD145" s="58">
        <v>359</v>
      </c>
      <c r="GE145" s="58">
        <v>341</v>
      </c>
      <c r="GF145" s="58">
        <v>360</v>
      </c>
      <c r="GG145" s="58">
        <v>304</v>
      </c>
      <c r="GH145" s="58">
        <v>358</v>
      </c>
      <c r="GI145" s="58">
        <v>390</v>
      </c>
      <c r="GJ145" s="58">
        <v>364</v>
      </c>
      <c r="GK145" s="66">
        <v>253</v>
      </c>
      <c r="GL145" s="66">
        <v>261</v>
      </c>
      <c r="GM145" s="66">
        <v>280</v>
      </c>
      <c r="GN145" s="66">
        <v>269</v>
      </c>
      <c r="GO145" s="66">
        <v>258</v>
      </c>
      <c r="GP145" s="66">
        <v>245</v>
      </c>
      <c r="GQ145" s="66">
        <v>247</v>
      </c>
      <c r="GR145" s="66">
        <v>236</v>
      </c>
      <c r="GS145" s="66">
        <v>225</v>
      </c>
      <c r="GT145" s="18">
        <v>196</v>
      </c>
      <c r="GU145" s="64">
        <v>154</v>
      </c>
      <c r="GV145" s="64">
        <v>144</v>
      </c>
      <c r="GW145" s="64">
        <v>144</v>
      </c>
      <c r="GX145" s="64">
        <v>131</v>
      </c>
      <c r="GY145" s="64">
        <v>113</v>
      </c>
      <c r="GZ145" s="64">
        <v>89</v>
      </c>
      <c r="HA145" s="64">
        <v>83</v>
      </c>
      <c r="HB145" s="18">
        <v>84</v>
      </c>
      <c r="HC145" s="64">
        <v>86</v>
      </c>
      <c r="HD145" s="64">
        <v>90</v>
      </c>
      <c r="HE145" s="64">
        <v>81</v>
      </c>
      <c r="HF145" s="64">
        <v>56</v>
      </c>
      <c r="HG145" s="64">
        <v>48</v>
      </c>
      <c r="HH145" s="64">
        <v>48</v>
      </c>
      <c r="HI145" s="64">
        <v>32</v>
      </c>
      <c r="HJ145" s="18">
        <v>26</v>
      </c>
      <c r="HK145" s="18">
        <v>28</v>
      </c>
      <c r="HL145" s="18">
        <v>25</v>
      </c>
      <c r="HM145" s="64">
        <v>26</v>
      </c>
      <c r="HN145" s="64">
        <v>19</v>
      </c>
      <c r="HO145" s="64">
        <v>16</v>
      </c>
      <c r="HP145" s="64">
        <v>13</v>
      </c>
      <c r="HQ145" s="64">
        <v>11</v>
      </c>
      <c r="HR145" s="64">
        <v>11</v>
      </c>
      <c r="HS145" s="64">
        <v>13</v>
      </c>
      <c r="HT145" s="64">
        <v>9</v>
      </c>
      <c r="HU145" s="64">
        <v>8</v>
      </c>
      <c r="HV145" s="64">
        <v>8</v>
      </c>
      <c r="HW145" s="64">
        <v>8</v>
      </c>
      <c r="HX145" s="64">
        <v>6</v>
      </c>
      <c r="HY145" s="64">
        <v>7</v>
      </c>
      <c r="HZ145" s="64">
        <v>4</v>
      </c>
      <c r="IA145" s="64">
        <v>7</v>
      </c>
      <c r="IB145" s="64">
        <v>10</v>
      </c>
      <c r="IC145" s="64">
        <v>13</v>
      </c>
      <c r="ID145" s="64">
        <v>17</v>
      </c>
      <c r="IE145" s="64">
        <v>17</v>
      </c>
      <c r="IF145" s="64">
        <v>18</v>
      </c>
      <c r="IG145" s="64">
        <v>17</v>
      </c>
      <c r="IH145" s="64">
        <v>26</v>
      </c>
      <c r="II145" s="64">
        <v>35</v>
      </c>
      <c r="IJ145" s="64">
        <v>38</v>
      </c>
      <c r="IK145" s="64">
        <v>41</v>
      </c>
      <c r="IL145" s="64">
        <v>43</v>
      </c>
      <c r="IM145" s="64">
        <v>45</v>
      </c>
      <c r="IN145" s="64">
        <v>38</v>
      </c>
      <c r="IO145" s="64">
        <v>32</v>
      </c>
      <c r="IP145" s="64">
        <v>38</v>
      </c>
      <c r="IQ145" s="64">
        <v>39</v>
      </c>
      <c r="IR145" s="64">
        <v>43</v>
      </c>
      <c r="IS145" s="64">
        <v>46</v>
      </c>
      <c r="IT145" s="64">
        <v>52</v>
      </c>
      <c r="IU145" s="64">
        <v>57</v>
      </c>
      <c r="IV145" s="64">
        <v>65</v>
      </c>
      <c r="IW145" s="64">
        <v>64</v>
      </c>
      <c r="IX145" s="18">
        <v>83</v>
      </c>
      <c r="IY145" s="64">
        <v>99</v>
      </c>
      <c r="IZ145" s="18">
        <v>110</v>
      </c>
      <c r="JA145" s="18">
        <v>120</v>
      </c>
      <c r="JB145" s="18">
        <v>114</v>
      </c>
      <c r="JC145" s="18">
        <v>128</v>
      </c>
      <c r="JD145" s="18">
        <v>137</v>
      </c>
      <c r="JE145" s="64">
        <v>138</v>
      </c>
      <c r="JF145" s="64">
        <v>136</v>
      </c>
      <c r="JG145" s="64">
        <v>155</v>
      </c>
      <c r="JH145" s="64">
        <v>158</v>
      </c>
      <c r="JI145" s="64">
        <v>157</v>
      </c>
      <c r="JJ145" s="64">
        <v>161</v>
      </c>
      <c r="JK145" s="18">
        <v>166</v>
      </c>
      <c r="JL145" s="64">
        <v>196</v>
      </c>
      <c r="JM145" s="18">
        <v>212</v>
      </c>
      <c r="JN145" s="18">
        <v>200</v>
      </c>
      <c r="JO145" s="18">
        <v>207</v>
      </c>
      <c r="JP145" s="18">
        <v>215</v>
      </c>
      <c r="JQ145" s="18">
        <v>261</v>
      </c>
      <c r="JR145" s="64">
        <v>310</v>
      </c>
      <c r="JS145" s="64">
        <v>356</v>
      </c>
      <c r="JT145" s="64">
        <v>408</v>
      </c>
      <c r="JU145" s="64">
        <v>447</v>
      </c>
      <c r="JV145" s="64">
        <v>468</v>
      </c>
      <c r="JW145" s="64">
        <v>458</v>
      </c>
      <c r="JX145" s="64">
        <v>468</v>
      </c>
      <c r="JY145" s="18">
        <v>543</v>
      </c>
      <c r="JZ145" s="18">
        <v>538</v>
      </c>
      <c r="KA145" s="18">
        <v>539</v>
      </c>
      <c r="KB145" s="18">
        <v>585</v>
      </c>
      <c r="KC145" s="18">
        <v>582</v>
      </c>
      <c r="KD145" s="18">
        <v>542</v>
      </c>
      <c r="KE145" s="18">
        <v>465</v>
      </c>
      <c r="KF145" s="64">
        <v>472</v>
      </c>
      <c r="KG145" s="64">
        <v>462</v>
      </c>
      <c r="KH145" s="64">
        <v>449</v>
      </c>
      <c r="KI145" s="64">
        <v>455</v>
      </c>
      <c r="KJ145" s="64">
        <v>456</v>
      </c>
      <c r="KK145" s="64">
        <v>418</v>
      </c>
      <c r="KL145" s="64">
        <v>389</v>
      </c>
      <c r="KM145" s="64">
        <v>358</v>
      </c>
      <c r="KN145" s="64">
        <v>371</v>
      </c>
      <c r="KO145" s="64">
        <v>336</v>
      </c>
      <c r="KP145" s="64">
        <v>339</v>
      </c>
      <c r="KQ145" s="64">
        <v>355</v>
      </c>
      <c r="KR145" s="64">
        <v>338</v>
      </c>
      <c r="KS145" s="64">
        <v>331</v>
      </c>
      <c r="KT145" s="64">
        <v>264</v>
      </c>
      <c r="KU145" s="64">
        <v>265</v>
      </c>
      <c r="KV145" s="64">
        <v>267</v>
      </c>
      <c r="KW145" s="64">
        <v>264</v>
      </c>
      <c r="KX145" s="64">
        <v>269</v>
      </c>
      <c r="KY145" s="64">
        <v>244</v>
      </c>
      <c r="KZ145" s="64">
        <v>216</v>
      </c>
      <c r="LA145" s="64">
        <v>230</v>
      </c>
      <c r="LB145" s="64">
        <v>224</v>
      </c>
      <c r="LC145" s="64">
        <v>211</v>
      </c>
      <c r="LD145" s="64">
        <v>206</v>
      </c>
      <c r="LE145" s="64">
        <v>207</v>
      </c>
      <c r="LF145" s="64">
        <v>195</v>
      </c>
      <c r="LG145" s="18">
        <v>186</v>
      </c>
      <c r="LH145" s="18">
        <v>217</v>
      </c>
      <c r="LI145" s="18">
        <v>215</v>
      </c>
      <c r="LJ145" s="64">
        <v>200</v>
      </c>
      <c r="LK145" s="64">
        <v>219</v>
      </c>
      <c r="LL145" s="64">
        <v>221</v>
      </c>
      <c r="LM145" s="64">
        <v>195</v>
      </c>
      <c r="LN145" s="64">
        <v>218</v>
      </c>
      <c r="LO145" s="18">
        <v>216</v>
      </c>
      <c r="LP145" s="18">
        <v>223</v>
      </c>
      <c r="LQ145" s="64">
        <v>229</v>
      </c>
      <c r="LR145" s="64">
        <v>251</v>
      </c>
      <c r="LS145" s="64">
        <v>262</v>
      </c>
      <c r="LT145" s="20">
        <v>238</v>
      </c>
      <c r="LU145" s="20">
        <v>245</v>
      </c>
      <c r="LV145" s="20">
        <v>275</v>
      </c>
      <c r="LW145" s="20">
        <v>244</v>
      </c>
      <c r="LX145" s="20">
        <v>259</v>
      </c>
      <c r="LY145" s="20">
        <v>250</v>
      </c>
      <c r="LZ145" s="20">
        <v>259</v>
      </c>
      <c r="MA145" s="20">
        <v>228</v>
      </c>
      <c r="MB145">
        <v>255</v>
      </c>
    </row>
    <row r="146" spans="1:340" x14ac:dyDescent="0.35">
      <c r="A146" s="64">
        <v>141</v>
      </c>
      <c r="B146" s="64" t="s">
        <v>237</v>
      </c>
      <c r="C146" s="64">
        <v>5914</v>
      </c>
      <c r="D146" s="66">
        <v>525</v>
      </c>
      <c r="E146" s="66">
        <v>531</v>
      </c>
      <c r="F146" s="66">
        <v>469</v>
      </c>
      <c r="G146" s="66">
        <v>519</v>
      </c>
      <c r="H146" s="66">
        <v>429</v>
      </c>
      <c r="I146" s="66">
        <v>458</v>
      </c>
      <c r="J146" s="66">
        <v>477</v>
      </c>
      <c r="K146" s="66">
        <v>486</v>
      </c>
      <c r="L146" s="66">
        <v>471</v>
      </c>
      <c r="M146" s="66">
        <v>480</v>
      </c>
      <c r="N146" s="66">
        <v>492</v>
      </c>
      <c r="O146" s="66">
        <v>467</v>
      </c>
      <c r="P146" s="66">
        <v>395</v>
      </c>
      <c r="Q146" s="66">
        <v>410</v>
      </c>
      <c r="R146" s="66">
        <v>374</v>
      </c>
      <c r="S146" s="66">
        <v>463</v>
      </c>
      <c r="T146" s="66">
        <v>458</v>
      </c>
      <c r="U146" s="66">
        <v>497</v>
      </c>
      <c r="V146" s="66">
        <v>497</v>
      </c>
      <c r="W146" s="66">
        <v>548</v>
      </c>
      <c r="X146" s="66">
        <v>471</v>
      </c>
      <c r="Y146" s="66">
        <v>416</v>
      </c>
      <c r="Z146" s="66">
        <v>406</v>
      </c>
      <c r="AA146" s="66">
        <v>448</v>
      </c>
      <c r="AB146" s="66">
        <v>416</v>
      </c>
      <c r="AC146" s="66">
        <v>391</v>
      </c>
      <c r="AD146" s="66">
        <v>375</v>
      </c>
      <c r="AE146" s="66">
        <v>404</v>
      </c>
      <c r="AF146" s="66">
        <v>438</v>
      </c>
      <c r="AG146" s="66">
        <v>365</v>
      </c>
      <c r="AH146" s="66">
        <v>350</v>
      </c>
      <c r="AI146" s="66">
        <v>338</v>
      </c>
      <c r="AJ146" s="66">
        <v>304</v>
      </c>
      <c r="AK146" s="66">
        <v>308</v>
      </c>
      <c r="AL146" s="66">
        <v>401</v>
      </c>
      <c r="AM146" s="66">
        <v>403</v>
      </c>
      <c r="AN146" s="66">
        <v>425</v>
      </c>
      <c r="AO146" s="66">
        <v>430</v>
      </c>
      <c r="AP146" s="66">
        <v>403</v>
      </c>
      <c r="AQ146" s="66">
        <v>389</v>
      </c>
      <c r="AR146" s="66">
        <v>356</v>
      </c>
      <c r="AS146" s="66">
        <v>244</v>
      </c>
      <c r="AT146" s="66">
        <v>247</v>
      </c>
      <c r="AU146" s="66">
        <v>213</v>
      </c>
      <c r="AV146" s="66">
        <v>187</v>
      </c>
      <c r="AW146" s="66">
        <v>182</v>
      </c>
      <c r="AX146" s="66">
        <v>180</v>
      </c>
      <c r="AY146" s="66">
        <v>183</v>
      </c>
      <c r="AZ146" s="66">
        <v>194</v>
      </c>
      <c r="BA146" s="66">
        <v>201</v>
      </c>
      <c r="BB146" s="66">
        <v>227</v>
      </c>
      <c r="BC146" s="66">
        <v>240</v>
      </c>
      <c r="BD146" s="66">
        <v>266</v>
      </c>
      <c r="BE146" s="66">
        <v>296</v>
      </c>
      <c r="BF146" s="66">
        <v>315</v>
      </c>
      <c r="BG146" s="66">
        <v>302</v>
      </c>
      <c r="BH146" s="66">
        <v>297</v>
      </c>
      <c r="BI146" s="66">
        <v>261</v>
      </c>
      <c r="BJ146" s="66">
        <v>260</v>
      </c>
      <c r="BK146" s="66">
        <v>299</v>
      </c>
      <c r="BL146" s="66">
        <v>320</v>
      </c>
      <c r="BM146" s="66">
        <v>297</v>
      </c>
      <c r="BN146" s="66">
        <v>295</v>
      </c>
      <c r="BO146" s="66">
        <v>320</v>
      </c>
      <c r="BP146" s="66">
        <v>364</v>
      </c>
      <c r="BQ146" s="66">
        <v>352</v>
      </c>
      <c r="BR146" s="66">
        <v>330</v>
      </c>
      <c r="BS146" s="66">
        <v>344</v>
      </c>
      <c r="BT146" s="66">
        <v>344</v>
      </c>
      <c r="BU146" s="66">
        <v>361</v>
      </c>
      <c r="BV146" s="66">
        <v>380</v>
      </c>
      <c r="BW146" s="66">
        <v>400</v>
      </c>
      <c r="BX146" s="66">
        <v>402</v>
      </c>
      <c r="BY146" s="66">
        <v>415</v>
      </c>
      <c r="BZ146" s="66">
        <v>408</v>
      </c>
      <c r="CA146" s="66">
        <v>400</v>
      </c>
      <c r="CB146" s="66">
        <v>385</v>
      </c>
      <c r="CC146" s="66">
        <v>333</v>
      </c>
      <c r="CD146" s="66">
        <v>293</v>
      </c>
      <c r="CE146" s="66">
        <v>291</v>
      </c>
      <c r="CF146" s="66">
        <v>283</v>
      </c>
      <c r="CG146" s="66">
        <v>266</v>
      </c>
      <c r="CH146" s="66">
        <v>272</v>
      </c>
      <c r="CI146" s="66">
        <v>260</v>
      </c>
      <c r="CJ146" s="66">
        <v>242</v>
      </c>
      <c r="CK146" s="66">
        <v>226</v>
      </c>
      <c r="CL146" s="66">
        <v>226</v>
      </c>
      <c r="CM146" s="66">
        <v>200</v>
      </c>
      <c r="CN146" s="66">
        <v>204</v>
      </c>
      <c r="CO146" s="66">
        <v>205</v>
      </c>
      <c r="CP146" s="66">
        <v>211</v>
      </c>
      <c r="CQ146" s="66">
        <v>223</v>
      </c>
      <c r="CR146" s="66">
        <v>228</v>
      </c>
      <c r="CS146" s="66">
        <v>206</v>
      </c>
      <c r="CT146" s="66">
        <v>196</v>
      </c>
      <c r="CU146" s="66">
        <v>195</v>
      </c>
      <c r="CV146" s="66">
        <v>186</v>
      </c>
      <c r="CW146" s="66">
        <v>179</v>
      </c>
      <c r="CX146" s="66">
        <v>168</v>
      </c>
      <c r="CY146" s="66">
        <v>169</v>
      </c>
      <c r="CZ146" s="66">
        <v>185</v>
      </c>
      <c r="DA146" s="66">
        <v>197</v>
      </c>
      <c r="DB146" s="66">
        <v>189</v>
      </c>
      <c r="DC146" s="66">
        <v>189</v>
      </c>
      <c r="DD146" s="66">
        <v>191</v>
      </c>
      <c r="DE146" s="66">
        <v>204</v>
      </c>
      <c r="DF146" s="66">
        <v>203</v>
      </c>
      <c r="DG146" s="66">
        <v>188</v>
      </c>
      <c r="DH146" s="66">
        <v>203</v>
      </c>
      <c r="DI146" s="66">
        <v>199</v>
      </c>
      <c r="DJ146" s="66">
        <v>200</v>
      </c>
      <c r="DK146" s="66">
        <v>191</v>
      </c>
      <c r="DL146" s="66">
        <v>219</v>
      </c>
      <c r="DM146" s="66">
        <v>205</v>
      </c>
      <c r="DN146" s="66">
        <v>213</v>
      </c>
      <c r="DO146" s="66">
        <v>204</v>
      </c>
      <c r="DP146" s="66">
        <v>206</v>
      </c>
      <c r="DQ146" s="66">
        <v>206</v>
      </c>
      <c r="DR146" s="66">
        <v>208</v>
      </c>
      <c r="DS146" s="66">
        <v>179</v>
      </c>
      <c r="DT146" s="66">
        <v>207</v>
      </c>
      <c r="DU146" s="66">
        <v>235</v>
      </c>
      <c r="DV146" s="66">
        <v>251</v>
      </c>
      <c r="DW146" s="66">
        <v>258</v>
      </c>
      <c r="DX146" s="66">
        <v>293</v>
      </c>
      <c r="DY146" s="66">
        <v>293</v>
      </c>
      <c r="DZ146" s="66">
        <v>330</v>
      </c>
      <c r="EA146" s="66">
        <v>361</v>
      </c>
      <c r="EB146" s="66">
        <v>386</v>
      </c>
      <c r="EC146" s="66">
        <v>392</v>
      </c>
      <c r="ED146" s="66">
        <v>431</v>
      </c>
      <c r="EE146" s="66">
        <v>402</v>
      </c>
      <c r="EF146" s="66">
        <v>393</v>
      </c>
      <c r="EG146" s="66">
        <v>388</v>
      </c>
      <c r="EH146" s="66">
        <v>407</v>
      </c>
      <c r="EI146" s="66">
        <v>370</v>
      </c>
      <c r="EJ146" s="66">
        <v>365</v>
      </c>
      <c r="EK146" s="66">
        <v>316</v>
      </c>
      <c r="EL146" s="66">
        <v>349</v>
      </c>
      <c r="EM146" s="66">
        <v>356</v>
      </c>
      <c r="EN146" s="66">
        <v>281</v>
      </c>
      <c r="EO146" s="66">
        <v>278</v>
      </c>
      <c r="EP146" s="66">
        <v>295</v>
      </c>
      <c r="EQ146" s="66">
        <v>322</v>
      </c>
      <c r="ER146" s="66">
        <v>389</v>
      </c>
      <c r="ES146" s="66">
        <v>396</v>
      </c>
      <c r="ET146" s="66">
        <v>387</v>
      </c>
      <c r="EU146" s="66">
        <v>465</v>
      </c>
      <c r="EV146" s="66">
        <v>504</v>
      </c>
      <c r="EW146" s="67">
        <v>521</v>
      </c>
      <c r="EX146" s="67">
        <v>536</v>
      </c>
      <c r="EY146" s="67">
        <v>508</v>
      </c>
      <c r="EZ146" s="67">
        <v>539</v>
      </c>
      <c r="FA146" s="66">
        <v>524</v>
      </c>
      <c r="FB146" s="58">
        <v>472</v>
      </c>
      <c r="FC146" s="66">
        <v>486</v>
      </c>
      <c r="FD146" s="66">
        <v>480</v>
      </c>
      <c r="FE146" s="66">
        <v>501</v>
      </c>
      <c r="FF146" s="66">
        <v>527</v>
      </c>
      <c r="FG146" s="66">
        <v>504</v>
      </c>
      <c r="FH146" s="66">
        <v>510</v>
      </c>
      <c r="FI146" s="66">
        <v>493</v>
      </c>
      <c r="FJ146" s="66">
        <v>508</v>
      </c>
      <c r="FK146" s="66">
        <v>527</v>
      </c>
      <c r="FL146" s="66">
        <v>473</v>
      </c>
      <c r="FM146" s="66">
        <v>469</v>
      </c>
      <c r="FN146" s="66">
        <v>446</v>
      </c>
      <c r="FO146" s="66">
        <v>439</v>
      </c>
      <c r="FP146" s="66">
        <v>482</v>
      </c>
      <c r="FQ146" s="66">
        <v>446</v>
      </c>
      <c r="FR146" s="66">
        <v>422</v>
      </c>
      <c r="FS146" s="66">
        <v>396</v>
      </c>
      <c r="FT146" s="66">
        <v>421</v>
      </c>
      <c r="FU146" s="66">
        <v>430</v>
      </c>
      <c r="FV146" s="66">
        <v>417</v>
      </c>
      <c r="FW146" s="66">
        <v>395</v>
      </c>
      <c r="FX146" s="66">
        <v>408</v>
      </c>
      <c r="FY146" s="58">
        <v>407</v>
      </c>
      <c r="FZ146" s="58">
        <v>381</v>
      </c>
      <c r="GA146" s="58">
        <v>381</v>
      </c>
      <c r="GB146" s="58">
        <v>375</v>
      </c>
      <c r="GC146" s="58">
        <v>362</v>
      </c>
      <c r="GD146" s="58">
        <v>331</v>
      </c>
      <c r="GE146" s="58">
        <v>308</v>
      </c>
      <c r="GF146" s="58">
        <v>248</v>
      </c>
      <c r="GG146" s="58">
        <v>271</v>
      </c>
      <c r="GH146" s="58">
        <v>232</v>
      </c>
      <c r="GI146" s="58">
        <v>235</v>
      </c>
      <c r="GJ146" s="58">
        <v>238</v>
      </c>
      <c r="GK146" s="66">
        <v>200</v>
      </c>
      <c r="GL146" s="66">
        <v>180</v>
      </c>
      <c r="GM146" s="66">
        <v>187</v>
      </c>
      <c r="GN146" s="66">
        <v>165</v>
      </c>
      <c r="GO146" s="66">
        <v>155</v>
      </c>
      <c r="GP146" s="66">
        <v>155</v>
      </c>
      <c r="GQ146" s="66">
        <v>161</v>
      </c>
      <c r="GR146" s="66">
        <v>159</v>
      </c>
      <c r="GS146" s="66">
        <v>149</v>
      </c>
      <c r="GT146" s="18">
        <v>122</v>
      </c>
      <c r="GU146" s="64">
        <v>106</v>
      </c>
      <c r="GV146" s="64">
        <v>91</v>
      </c>
      <c r="GW146" s="64">
        <v>85</v>
      </c>
      <c r="GX146" s="64">
        <v>100</v>
      </c>
      <c r="GY146" s="64">
        <v>99</v>
      </c>
      <c r="GZ146" s="64">
        <v>96</v>
      </c>
      <c r="HA146" s="64">
        <v>94</v>
      </c>
      <c r="HB146" s="18">
        <v>85</v>
      </c>
      <c r="HC146" s="64">
        <v>88</v>
      </c>
      <c r="HD146" s="64">
        <v>68</v>
      </c>
      <c r="HE146" s="64">
        <v>64</v>
      </c>
      <c r="HF146" s="64">
        <v>58</v>
      </c>
      <c r="HG146" s="64">
        <v>51</v>
      </c>
      <c r="HH146" s="64">
        <v>55</v>
      </c>
      <c r="HI146" s="64">
        <v>56</v>
      </c>
      <c r="HJ146" s="18">
        <v>51</v>
      </c>
      <c r="HK146" s="18">
        <v>55</v>
      </c>
      <c r="HL146" s="18">
        <v>52</v>
      </c>
      <c r="HM146" s="64">
        <v>47</v>
      </c>
      <c r="HN146" s="64">
        <v>37</v>
      </c>
      <c r="HO146" s="64">
        <v>31</v>
      </c>
      <c r="HP146" s="64">
        <v>27</v>
      </c>
      <c r="HQ146" s="64">
        <v>22</v>
      </c>
      <c r="HR146" s="64">
        <v>19</v>
      </c>
      <c r="HS146" s="64">
        <v>18</v>
      </c>
      <c r="HT146" s="64">
        <v>18</v>
      </c>
      <c r="HU146" s="64">
        <v>17</v>
      </c>
      <c r="HV146" s="64">
        <v>16</v>
      </c>
      <c r="HW146" s="64">
        <v>16</v>
      </c>
      <c r="HX146" s="64">
        <v>15</v>
      </c>
      <c r="HY146" s="64">
        <v>12</v>
      </c>
      <c r="HZ146" s="64">
        <v>11</v>
      </c>
      <c r="IA146" s="64">
        <v>12</v>
      </c>
      <c r="IB146" s="64">
        <v>8</v>
      </c>
      <c r="IC146" s="64">
        <v>8</v>
      </c>
      <c r="ID146" s="64">
        <v>10</v>
      </c>
      <c r="IE146" s="64">
        <v>9</v>
      </c>
      <c r="IF146" s="64">
        <v>11</v>
      </c>
      <c r="IG146" s="64">
        <v>11</v>
      </c>
      <c r="IH146" s="64">
        <v>15</v>
      </c>
      <c r="II146" s="64">
        <v>19</v>
      </c>
      <c r="IJ146" s="64">
        <v>18</v>
      </c>
      <c r="IK146" s="64">
        <v>18</v>
      </c>
      <c r="IL146" s="64">
        <v>20</v>
      </c>
      <c r="IM146" s="64">
        <v>22</v>
      </c>
      <c r="IN146" s="64">
        <v>23</v>
      </c>
      <c r="IO146" s="64">
        <v>21</v>
      </c>
      <c r="IP146" s="64">
        <v>20</v>
      </c>
      <c r="IQ146" s="64">
        <v>23</v>
      </c>
      <c r="IR146" s="64">
        <v>26</v>
      </c>
      <c r="IS146" s="64">
        <v>23</v>
      </c>
      <c r="IT146" s="64">
        <v>19</v>
      </c>
      <c r="IU146" s="64">
        <v>22</v>
      </c>
      <c r="IV146" s="64">
        <v>32</v>
      </c>
      <c r="IW146" s="64">
        <v>33</v>
      </c>
      <c r="IX146" s="18">
        <v>39</v>
      </c>
      <c r="IY146" s="64">
        <v>40</v>
      </c>
      <c r="IZ146" s="18">
        <v>43</v>
      </c>
      <c r="JA146" s="18">
        <v>43</v>
      </c>
      <c r="JB146" s="18">
        <v>53</v>
      </c>
      <c r="JC146" s="18">
        <v>54</v>
      </c>
      <c r="JD146" s="18">
        <v>65</v>
      </c>
      <c r="JE146" s="64">
        <v>65</v>
      </c>
      <c r="JF146" s="64">
        <v>77</v>
      </c>
      <c r="JG146" s="64">
        <v>73</v>
      </c>
      <c r="JH146" s="64">
        <v>84</v>
      </c>
      <c r="JI146" s="64">
        <v>75</v>
      </c>
      <c r="JJ146" s="64">
        <v>88</v>
      </c>
      <c r="JK146" s="18">
        <v>89</v>
      </c>
      <c r="JL146" s="64">
        <v>90</v>
      </c>
      <c r="JM146" s="18">
        <v>92</v>
      </c>
      <c r="JN146" s="18">
        <v>109</v>
      </c>
      <c r="JO146" s="18">
        <v>103</v>
      </c>
      <c r="JP146" s="18">
        <v>103</v>
      </c>
      <c r="JQ146" s="18">
        <v>115</v>
      </c>
      <c r="JR146" s="64">
        <v>138</v>
      </c>
      <c r="JS146" s="64">
        <v>166</v>
      </c>
      <c r="JT146" s="64">
        <v>216</v>
      </c>
      <c r="JU146" s="64">
        <v>224</v>
      </c>
      <c r="JV146" s="64">
        <v>256</v>
      </c>
      <c r="JW146" s="64">
        <v>273</v>
      </c>
      <c r="JX146" s="64">
        <v>309</v>
      </c>
      <c r="JY146" s="18">
        <v>342</v>
      </c>
      <c r="JZ146" s="18">
        <v>336</v>
      </c>
      <c r="KA146" s="18">
        <v>323</v>
      </c>
      <c r="KB146" s="18">
        <v>333</v>
      </c>
      <c r="KC146" s="18">
        <v>309</v>
      </c>
      <c r="KD146" s="18">
        <v>279</v>
      </c>
      <c r="KE146" s="18">
        <v>261</v>
      </c>
      <c r="KF146" s="64">
        <v>248</v>
      </c>
      <c r="KG146" s="64">
        <v>255</v>
      </c>
      <c r="KH146" s="64">
        <v>231</v>
      </c>
      <c r="KI146" s="64">
        <v>212</v>
      </c>
      <c r="KJ146" s="64">
        <v>236</v>
      </c>
      <c r="KK146" s="64">
        <v>229</v>
      </c>
      <c r="KL146" s="64">
        <v>221</v>
      </c>
      <c r="KM146" s="64">
        <v>206</v>
      </c>
      <c r="KN146" s="64">
        <v>213</v>
      </c>
      <c r="KO146" s="64">
        <v>239</v>
      </c>
      <c r="KP146" s="64">
        <v>266</v>
      </c>
      <c r="KQ146" s="64">
        <v>236</v>
      </c>
      <c r="KR146" s="64">
        <v>228</v>
      </c>
      <c r="KS146" s="64">
        <v>245</v>
      </c>
      <c r="KT146" s="64">
        <v>251</v>
      </c>
      <c r="KU146" s="64">
        <v>251</v>
      </c>
      <c r="KV146" s="64">
        <v>227</v>
      </c>
      <c r="KW146" s="64">
        <v>222</v>
      </c>
      <c r="KX146" s="64">
        <v>229</v>
      </c>
      <c r="KY146" s="64">
        <v>221</v>
      </c>
      <c r="KZ146" s="64">
        <v>204</v>
      </c>
      <c r="LA146" s="64">
        <v>216</v>
      </c>
      <c r="LB146" s="64">
        <v>212</v>
      </c>
      <c r="LC146" s="64">
        <v>227</v>
      </c>
      <c r="LD146" s="64">
        <v>233</v>
      </c>
      <c r="LE146" s="64">
        <v>244</v>
      </c>
      <c r="LF146" s="64">
        <v>245</v>
      </c>
      <c r="LG146" s="18">
        <v>256</v>
      </c>
      <c r="LH146" s="18">
        <v>266</v>
      </c>
      <c r="LI146" s="18">
        <v>274</v>
      </c>
      <c r="LJ146" s="64">
        <v>260</v>
      </c>
      <c r="LK146" s="64">
        <v>260</v>
      </c>
      <c r="LL146" s="64">
        <v>246</v>
      </c>
      <c r="LM146" s="64">
        <v>270</v>
      </c>
      <c r="LN146" s="64">
        <v>273</v>
      </c>
      <c r="LO146" s="18">
        <v>270</v>
      </c>
      <c r="LP146" s="18">
        <v>256</v>
      </c>
      <c r="LQ146" s="64">
        <v>280</v>
      </c>
      <c r="LR146" s="64">
        <v>271</v>
      </c>
      <c r="LS146" s="64">
        <v>278</v>
      </c>
      <c r="LT146" s="20">
        <v>255</v>
      </c>
      <c r="LU146" s="20">
        <v>270</v>
      </c>
      <c r="LV146" s="20">
        <v>264</v>
      </c>
      <c r="LW146" s="20">
        <v>249</v>
      </c>
      <c r="LX146" s="20">
        <v>225</v>
      </c>
      <c r="LY146" s="20">
        <v>226</v>
      </c>
      <c r="LZ146" s="20">
        <v>219</v>
      </c>
      <c r="MA146" s="20">
        <v>212</v>
      </c>
      <c r="MB146">
        <v>210</v>
      </c>
    </row>
    <row r="147" spans="1:340" x14ac:dyDescent="0.35">
      <c r="A147" s="64">
        <v>142</v>
      </c>
      <c r="B147" s="64" t="s">
        <v>238</v>
      </c>
      <c r="C147" s="64">
        <v>15002</v>
      </c>
      <c r="D147" s="66">
        <v>136</v>
      </c>
      <c r="E147" s="66">
        <v>150</v>
      </c>
      <c r="F147" s="66">
        <v>128</v>
      </c>
      <c r="G147" s="66">
        <v>150</v>
      </c>
      <c r="H147" s="66">
        <v>129</v>
      </c>
      <c r="I147" s="66">
        <v>116</v>
      </c>
      <c r="J147" s="66">
        <v>124</v>
      </c>
      <c r="K147" s="66">
        <v>135</v>
      </c>
      <c r="L147" s="66">
        <v>138</v>
      </c>
      <c r="M147" s="66">
        <v>143</v>
      </c>
      <c r="N147" s="66">
        <v>154</v>
      </c>
      <c r="O147" s="66">
        <v>151</v>
      </c>
      <c r="P147" s="66">
        <v>167</v>
      </c>
      <c r="Q147" s="66">
        <v>128</v>
      </c>
      <c r="R147" s="66">
        <v>113</v>
      </c>
      <c r="S147" s="66">
        <v>116</v>
      </c>
      <c r="T147" s="66">
        <v>146</v>
      </c>
      <c r="U147" s="66">
        <v>154</v>
      </c>
      <c r="V147" s="66">
        <v>170</v>
      </c>
      <c r="W147" s="66">
        <v>216</v>
      </c>
      <c r="X147" s="66">
        <v>242</v>
      </c>
      <c r="Y147" s="66">
        <v>245</v>
      </c>
      <c r="Z147" s="66">
        <v>258</v>
      </c>
      <c r="AA147" s="66">
        <v>251</v>
      </c>
      <c r="AB147" s="66">
        <v>262</v>
      </c>
      <c r="AC147" s="66">
        <v>248</v>
      </c>
      <c r="AD147" s="66">
        <v>245</v>
      </c>
      <c r="AE147" s="66">
        <v>212</v>
      </c>
      <c r="AF147" s="66">
        <v>195</v>
      </c>
      <c r="AG147" s="66">
        <v>209</v>
      </c>
      <c r="AH147" s="66">
        <v>192</v>
      </c>
      <c r="AI147" s="66">
        <v>256</v>
      </c>
      <c r="AJ147" s="66">
        <v>335</v>
      </c>
      <c r="AK147" s="66">
        <v>325</v>
      </c>
      <c r="AL147" s="66">
        <v>386</v>
      </c>
      <c r="AM147" s="66">
        <v>381</v>
      </c>
      <c r="AN147" s="66">
        <v>397</v>
      </c>
      <c r="AO147" s="66">
        <v>354</v>
      </c>
      <c r="AP147" s="66">
        <v>317</v>
      </c>
      <c r="AQ147" s="66">
        <v>323</v>
      </c>
      <c r="AR147" s="66">
        <v>323</v>
      </c>
      <c r="AS147" s="66">
        <v>330</v>
      </c>
      <c r="AT147" s="66">
        <v>252</v>
      </c>
      <c r="AU147" s="66">
        <v>258</v>
      </c>
      <c r="AV147" s="66">
        <v>232</v>
      </c>
      <c r="AW147" s="66">
        <v>277</v>
      </c>
      <c r="AX147" s="66">
        <v>354</v>
      </c>
      <c r="AY147" s="66">
        <v>417</v>
      </c>
      <c r="AZ147" s="66">
        <v>493</v>
      </c>
      <c r="BA147" s="66">
        <v>510</v>
      </c>
      <c r="BB147" s="66">
        <v>543</v>
      </c>
      <c r="BC147" s="66">
        <v>688</v>
      </c>
      <c r="BD147" s="66">
        <v>733</v>
      </c>
      <c r="BE147" s="66">
        <v>643</v>
      </c>
      <c r="BF147" s="66">
        <v>697</v>
      </c>
      <c r="BG147" s="66">
        <v>783</v>
      </c>
      <c r="BH147" s="66">
        <v>805</v>
      </c>
      <c r="BI147" s="66">
        <v>665</v>
      </c>
      <c r="BJ147" s="66">
        <v>759</v>
      </c>
      <c r="BK147" s="66">
        <v>749</v>
      </c>
      <c r="BL147" s="66">
        <v>677</v>
      </c>
      <c r="BM147" s="66">
        <v>713</v>
      </c>
      <c r="BN147" s="66">
        <v>610</v>
      </c>
      <c r="BO147" s="66">
        <v>575</v>
      </c>
      <c r="BP147" s="66">
        <v>561</v>
      </c>
      <c r="BQ147" s="66">
        <v>496</v>
      </c>
      <c r="BR147" s="66">
        <v>474</v>
      </c>
      <c r="BS147" s="66">
        <v>366</v>
      </c>
      <c r="BT147" s="66">
        <v>451</v>
      </c>
      <c r="BU147" s="66">
        <v>461</v>
      </c>
      <c r="BV147" s="66">
        <v>443</v>
      </c>
      <c r="BW147" s="66">
        <v>396</v>
      </c>
      <c r="BX147" s="66">
        <v>363</v>
      </c>
      <c r="BY147" s="66">
        <v>351</v>
      </c>
      <c r="BZ147" s="66">
        <v>278</v>
      </c>
      <c r="CA147" s="66">
        <v>221</v>
      </c>
      <c r="CB147" s="66">
        <v>314</v>
      </c>
      <c r="CC147" s="66">
        <v>299</v>
      </c>
      <c r="CD147" s="66">
        <v>300</v>
      </c>
      <c r="CE147" s="66">
        <v>320</v>
      </c>
      <c r="CF147" s="66">
        <v>333</v>
      </c>
      <c r="CG147" s="66">
        <v>331</v>
      </c>
      <c r="CH147" s="66">
        <v>324</v>
      </c>
      <c r="CI147" s="66">
        <v>314</v>
      </c>
      <c r="CJ147" s="66">
        <v>298</v>
      </c>
      <c r="CK147" s="66">
        <v>274</v>
      </c>
      <c r="CL147" s="66">
        <v>241</v>
      </c>
      <c r="CM147" s="66">
        <v>223</v>
      </c>
      <c r="CN147" s="66">
        <v>227</v>
      </c>
      <c r="CO147" s="66">
        <v>204</v>
      </c>
      <c r="CP147" s="66">
        <v>203</v>
      </c>
      <c r="CQ147" s="66">
        <v>219</v>
      </c>
      <c r="CR147" s="66">
        <v>221</v>
      </c>
      <c r="CS147" s="66">
        <v>227</v>
      </c>
      <c r="CT147" s="66">
        <v>233</v>
      </c>
      <c r="CU147" s="66">
        <v>218</v>
      </c>
      <c r="CV147" s="66">
        <v>219</v>
      </c>
      <c r="CW147" s="66">
        <v>231</v>
      </c>
      <c r="CX147" s="66">
        <v>211</v>
      </c>
      <c r="CY147" s="66">
        <v>231</v>
      </c>
      <c r="CZ147" s="66">
        <v>262</v>
      </c>
      <c r="DA147" s="66">
        <v>258</v>
      </c>
      <c r="DB147" s="66">
        <v>241</v>
      </c>
      <c r="DC147" s="66">
        <v>279</v>
      </c>
      <c r="DD147" s="66">
        <v>269</v>
      </c>
      <c r="DE147" s="66">
        <v>291</v>
      </c>
      <c r="DF147" s="66">
        <v>282</v>
      </c>
      <c r="DG147" s="66">
        <v>282</v>
      </c>
      <c r="DH147" s="66">
        <v>277</v>
      </c>
      <c r="DI147" s="66">
        <v>283</v>
      </c>
      <c r="DJ147" s="66">
        <v>282</v>
      </c>
      <c r="DK147" s="66">
        <v>285</v>
      </c>
      <c r="DL147" s="66">
        <v>271</v>
      </c>
      <c r="DM147" s="66">
        <v>282</v>
      </c>
      <c r="DN147" s="66">
        <v>296</v>
      </c>
      <c r="DO147" s="66">
        <v>313</v>
      </c>
      <c r="DP147" s="66">
        <v>365</v>
      </c>
      <c r="DQ147" s="66">
        <v>373</v>
      </c>
      <c r="DR147" s="66">
        <v>380</v>
      </c>
      <c r="DS147" s="66">
        <v>391</v>
      </c>
      <c r="DT147" s="66">
        <v>386</v>
      </c>
      <c r="DU147" s="66">
        <v>407</v>
      </c>
      <c r="DV147" s="66">
        <v>437</v>
      </c>
      <c r="DW147" s="66">
        <v>410</v>
      </c>
      <c r="DX147" s="66">
        <v>433</v>
      </c>
      <c r="DY147" s="66">
        <v>432</v>
      </c>
      <c r="DZ147" s="66">
        <v>422</v>
      </c>
      <c r="EA147" s="66">
        <v>438</v>
      </c>
      <c r="EB147" s="66">
        <v>438</v>
      </c>
      <c r="EC147" s="66">
        <v>453</v>
      </c>
      <c r="ED147" s="66">
        <v>501</v>
      </c>
      <c r="EE147" s="66">
        <v>515</v>
      </c>
      <c r="EF147" s="66">
        <v>519</v>
      </c>
      <c r="EG147" s="66">
        <v>563</v>
      </c>
      <c r="EH147" s="66">
        <v>572</v>
      </c>
      <c r="EI147" s="66">
        <v>592</v>
      </c>
      <c r="EJ147" s="66">
        <v>566</v>
      </c>
      <c r="EK147" s="66">
        <v>449</v>
      </c>
      <c r="EL147" s="66">
        <v>457</v>
      </c>
      <c r="EM147" s="66">
        <v>477</v>
      </c>
      <c r="EN147" s="66">
        <v>427</v>
      </c>
      <c r="EO147" s="66">
        <v>410</v>
      </c>
      <c r="EP147" s="66">
        <v>343</v>
      </c>
      <c r="EQ147" s="66">
        <v>427</v>
      </c>
      <c r="ER147" s="66">
        <v>476</v>
      </c>
      <c r="ES147" s="66">
        <v>493</v>
      </c>
      <c r="ET147" s="66">
        <v>473</v>
      </c>
      <c r="EU147" s="66">
        <v>507</v>
      </c>
      <c r="EV147" s="66">
        <v>588</v>
      </c>
      <c r="EW147" s="67">
        <v>582</v>
      </c>
      <c r="EX147" s="67">
        <v>493</v>
      </c>
      <c r="EY147" s="67">
        <v>498</v>
      </c>
      <c r="EZ147" s="67">
        <v>524</v>
      </c>
      <c r="FA147" s="66">
        <v>524</v>
      </c>
      <c r="FB147" s="58">
        <v>497</v>
      </c>
      <c r="FC147" s="66">
        <v>446</v>
      </c>
      <c r="FD147" s="66">
        <v>473</v>
      </c>
      <c r="FE147" s="66">
        <v>409</v>
      </c>
      <c r="FF147" s="66">
        <v>435</v>
      </c>
      <c r="FG147" s="66">
        <v>446</v>
      </c>
      <c r="FH147" s="66">
        <v>456</v>
      </c>
      <c r="FI147" s="66">
        <v>462</v>
      </c>
      <c r="FJ147" s="66">
        <v>371</v>
      </c>
      <c r="FK147" s="66">
        <v>433</v>
      </c>
      <c r="FL147" s="66">
        <v>424</v>
      </c>
      <c r="FM147" s="66">
        <v>381</v>
      </c>
      <c r="FN147" s="66">
        <v>345</v>
      </c>
      <c r="FO147" s="66">
        <v>326</v>
      </c>
      <c r="FP147" s="66">
        <v>313</v>
      </c>
      <c r="FQ147" s="66">
        <v>279</v>
      </c>
      <c r="FR147" s="66">
        <v>269</v>
      </c>
      <c r="FS147" s="66">
        <v>261</v>
      </c>
      <c r="FT147" s="66">
        <v>278</v>
      </c>
      <c r="FU147" s="66">
        <v>277</v>
      </c>
      <c r="FV147" s="66">
        <v>269</v>
      </c>
      <c r="FW147" s="66">
        <v>270</v>
      </c>
      <c r="FX147" s="66">
        <v>261</v>
      </c>
      <c r="FY147" s="58">
        <v>260</v>
      </c>
      <c r="FZ147" s="58">
        <v>227</v>
      </c>
      <c r="GA147" s="58">
        <v>190</v>
      </c>
      <c r="GB147" s="58">
        <v>178</v>
      </c>
      <c r="GC147" s="58">
        <v>179</v>
      </c>
      <c r="GD147" s="58">
        <v>182</v>
      </c>
      <c r="GE147" s="58">
        <v>139</v>
      </c>
      <c r="GF147" s="58">
        <v>109</v>
      </c>
      <c r="GG147" s="58">
        <v>104</v>
      </c>
      <c r="GH147" s="58">
        <v>104</v>
      </c>
      <c r="GI147" s="58">
        <v>103</v>
      </c>
      <c r="GJ147" s="58">
        <v>103</v>
      </c>
      <c r="GK147" s="66">
        <v>88</v>
      </c>
      <c r="GL147" s="66">
        <v>81</v>
      </c>
      <c r="GM147" s="66">
        <v>77</v>
      </c>
      <c r="GN147" s="66">
        <v>74</v>
      </c>
      <c r="GO147" s="66">
        <v>81</v>
      </c>
      <c r="GP147" s="66">
        <v>64</v>
      </c>
      <c r="GQ147" s="66">
        <v>69</v>
      </c>
      <c r="GR147" s="66">
        <v>67</v>
      </c>
      <c r="GS147" s="66">
        <v>63</v>
      </c>
      <c r="GT147" s="18">
        <v>61</v>
      </c>
      <c r="GU147" s="64">
        <v>62</v>
      </c>
      <c r="GV147" s="64">
        <v>57</v>
      </c>
      <c r="GW147" s="64">
        <v>56</v>
      </c>
      <c r="GX147" s="64">
        <v>53</v>
      </c>
      <c r="GY147" s="64">
        <v>51</v>
      </c>
      <c r="GZ147" s="64">
        <v>48</v>
      </c>
      <c r="HA147" s="64">
        <v>40</v>
      </c>
      <c r="HB147" s="18">
        <v>33</v>
      </c>
      <c r="HC147" s="64">
        <v>25</v>
      </c>
      <c r="HD147" s="64">
        <v>21</v>
      </c>
      <c r="HE147" s="64">
        <v>20</v>
      </c>
      <c r="HF147" s="64">
        <v>13</v>
      </c>
      <c r="HG147" s="64">
        <v>12</v>
      </c>
      <c r="HH147" s="64">
        <v>12</v>
      </c>
      <c r="HI147" s="64">
        <v>11</v>
      </c>
      <c r="HJ147" s="18">
        <v>8</v>
      </c>
      <c r="HK147" s="18">
        <v>8</v>
      </c>
      <c r="HL147" s="18">
        <v>8</v>
      </c>
      <c r="HM147" s="64">
        <v>7</v>
      </c>
      <c r="HN147" s="64">
        <v>4</v>
      </c>
      <c r="HO147" s="64">
        <v>4</v>
      </c>
      <c r="HP147" s="64">
        <v>4</v>
      </c>
      <c r="HQ147" s="64">
        <v>2</v>
      </c>
      <c r="HR147" s="64">
        <v>3</v>
      </c>
      <c r="HS147" s="64">
        <v>3</v>
      </c>
      <c r="HT147" s="64">
        <v>3</v>
      </c>
      <c r="HU147" s="64">
        <v>7</v>
      </c>
      <c r="HV147" s="64">
        <v>6</v>
      </c>
      <c r="HW147" s="64">
        <v>5</v>
      </c>
      <c r="HX147" s="64">
        <v>6</v>
      </c>
      <c r="HY147" s="64">
        <v>6</v>
      </c>
      <c r="HZ147" s="64">
        <v>6</v>
      </c>
      <c r="IA147" s="64">
        <v>7</v>
      </c>
      <c r="IB147" s="64">
        <v>4</v>
      </c>
      <c r="IC147" s="64">
        <v>4</v>
      </c>
      <c r="ID147" s="64">
        <v>4</v>
      </c>
      <c r="IE147" s="64">
        <v>6</v>
      </c>
      <c r="IF147" s="64">
        <v>5</v>
      </c>
      <c r="IG147" s="64">
        <v>5</v>
      </c>
      <c r="IH147" s="64">
        <v>7</v>
      </c>
      <c r="II147" s="64">
        <v>9</v>
      </c>
      <c r="IJ147" s="64">
        <v>9</v>
      </c>
      <c r="IK147" s="64">
        <v>12</v>
      </c>
      <c r="IL147" s="64">
        <v>11</v>
      </c>
      <c r="IM147" s="64">
        <v>12</v>
      </c>
      <c r="IN147" s="64">
        <v>10</v>
      </c>
      <c r="IO147" s="64">
        <v>11</v>
      </c>
      <c r="IP147" s="64">
        <v>11</v>
      </c>
      <c r="IQ147" s="64">
        <v>13</v>
      </c>
      <c r="IR147" s="64">
        <v>9</v>
      </c>
      <c r="IS147" s="64">
        <v>12</v>
      </c>
      <c r="IT147" s="64">
        <v>11</v>
      </c>
      <c r="IU147" s="64">
        <v>10</v>
      </c>
      <c r="IV147" s="64">
        <v>14</v>
      </c>
      <c r="IW147" s="64">
        <v>15</v>
      </c>
      <c r="IX147" s="18">
        <v>16</v>
      </c>
      <c r="IY147" s="64">
        <v>21</v>
      </c>
      <c r="IZ147" s="18">
        <v>22</v>
      </c>
      <c r="JA147" s="18">
        <v>25</v>
      </c>
      <c r="JB147" s="18">
        <v>26</v>
      </c>
      <c r="JC147" s="18">
        <v>24</v>
      </c>
      <c r="JD147" s="18">
        <v>20</v>
      </c>
      <c r="JE147" s="64">
        <v>25</v>
      </c>
      <c r="JF147" s="64">
        <v>27</v>
      </c>
      <c r="JG147" s="64">
        <v>22</v>
      </c>
      <c r="JH147" s="64">
        <v>23</v>
      </c>
      <c r="JI147" s="64">
        <v>23</v>
      </c>
      <c r="JJ147" s="64">
        <v>27</v>
      </c>
      <c r="JK147" s="18">
        <v>28</v>
      </c>
      <c r="JL147" s="64">
        <v>28</v>
      </c>
      <c r="JM147" s="18">
        <v>33</v>
      </c>
      <c r="JN147" s="18">
        <v>43</v>
      </c>
      <c r="JO147" s="18">
        <v>49</v>
      </c>
      <c r="JP147" s="18">
        <v>48</v>
      </c>
      <c r="JQ147" s="18">
        <v>57</v>
      </c>
      <c r="JR147" s="64">
        <v>64</v>
      </c>
      <c r="JS147" s="64">
        <v>67</v>
      </c>
      <c r="JT147" s="64">
        <v>66</v>
      </c>
      <c r="JU147" s="64">
        <v>66</v>
      </c>
      <c r="JV147" s="64">
        <v>61</v>
      </c>
      <c r="JW147" s="64">
        <v>63</v>
      </c>
      <c r="JX147" s="64">
        <v>52</v>
      </c>
      <c r="JY147" s="18">
        <v>52</v>
      </c>
      <c r="JZ147" s="18">
        <v>44</v>
      </c>
      <c r="KA147" s="18">
        <v>52</v>
      </c>
      <c r="KB147" s="18">
        <v>54</v>
      </c>
      <c r="KC147" s="18">
        <v>53</v>
      </c>
      <c r="KD147" s="18">
        <v>53</v>
      </c>
      <c r="KE147" s="18">
        <v>59</v>
      </c>
      <c r="KF147" s="64">
        <v>69</v>
      </c>
      <c r="KG147" s="64">
        <v>93</v>
      </c>
      <c r="KH147" s="64">
        <v>87</v>
      </c>
      <c r="KI147" s="64">
        <v>94</v>
      </c>
      <c r="KJ147" s="64">
        <v>98</v>
      </c>
      <c r="KK147" s="64">
        <v>100</v>
      </c>
      <c r="KL147" s="64">
        <v>118</v>
      </c>
      <c r="KM147" s="64">
        <v>112</v>
      </c>
      <c r="KN147" s="64">
        <v>94</v>
      </c>
      <c r="KO147" s="64">
        <v>104</v>
      </c>
      <c r="KP147" s="64">
        <v>110</v>
      </c>
      <c r="KQ147" s="64">
        <v>112</v>
      </c>
      <c r="KR147" s="64">
        <v>111</v>
      </c>
      <c r="KS147" s="64">
        <v>110</v>
      </c>
      <c r="KT147" s="64">
        <v>118</v>
      </c>
      <c r="KU147" s="64">
        <v>129</v>
      </c>
      <c r="KV147" s="64">
        <v>120</v>
      </c>
      <c r="KW147" s="64">
        <v>131</v>
      </c>
      <c r="KX147" s="64">
        <v>126</v>
      </c>
      <c r="KY147" s="64">
        <v>125</v>
      </c>
      <c r="KZ147" s="64">
        <v>112</v>
      </c>
      <c r="LA147" s="64">
        <v>105</v>
      </c>
      <c r="LB147" s="64">
        <v>110</v>
      </c>
      <c r="LC147" s="64">
        <v>108</v>
      </c>
      <c r="LD147" s="64">
        <v>86</v>
      </c>
      <c r="LE147" s="64">
        <v>83</v>
      </c>
      <c r="LF147" s="64">
        <v>83</v>
      </c>
      <c r="LG147" s="18">
        <v>78</v>
      </c>
      <c r="LH147" s="18">
        <v>62</v>
      </c>
      <c r="LI147" s="18">
        <v>53</v>
      </c>
      <c r="LJ147" s="64">
        <v>48</v>
      </c>
      <c r="LK147" s="64">
        <v>33</v>
      </c>
      <c r="LL147" s="64">
        <v>41</v>
      </c>
      <c r="LM147" s="64">
        <v>42</v>
      </c>
      <c r="LN147" s="64">
        <v>38</v>
      </c>
      <c r="LO147" s="18">
        <v>44</v>
      </c>
      <c r="LP147" s="18">
        <v>50</v>
      </c>
      <c r="LQ147" s="64">
        <v>56</v>
      </c>
      <c r="LR147" s="64">
        <v>72</v>
      </c>
      <c r="LS147" s="64">
        <v>70</v>
      </c>
      <c r="LT147" s="20">
        <v>68</v>
      </c>
      <c r="LU147" s="20">
        <v>96</v>
      </c>
      <c r="LV147" s="20">
        <v>90</v>
      </c>
      <c r="LW147" s="20">
        <v>97</v>
      </c>
      <c r="LX147" s="20">
        <v>103</v>
      </c>
      <c r="LY147" s="20">
        <v>97</v>
      </c>
      <c r="LZ147" s="20">
        <v>99</v>
      </c>
      <c r="MA147" s="20">
        <v>104</v>
      </c>
      <c r="MB147">
        <v>86</v>
      </c>
    </row>
    <row r="148" spans="1:340" x14ac:dyDescent="0.35">
      <c r="A148" s="64">
        <v>143</v>
      </c>
      <c r="B148" s="64" t="s">
        <v>239</v>
      </c>
      <c r="C148" s="64">
        <v>2000</v>
      </c>
      <c r="D148" s="66">
        <v>1889</v>
      </c>
      <c r="E148" s="66">
        <v>1692</v>
      </c>
      <c r="F148" s="66">
        <v>1873</v>
      </c>
      <c r="G148" s="66">
        <v>1787</v>
      </c>
      <c r="H148" s="66">
        <v>1979</v>
      </c>
      <c r="I148" s="66">
        <v>1952</v>
      </c>
      <c r="J148" s="66">
        <v>1831</v>
      </c>
      <c r="K148" s="66">
        <v>1827</v>
      </c>
      <c r="L148" s="66">
        <v>1330</v>
      </c>
      <c r="M148" s="66">
        <v>1612</v>
      </c>
      <c r="N148" s="66">
        <v>1393</v>
      </c>
      <c r="O148" s="66">
        <v>1506</v>
      </c>
      <c r="P148" s="66">
        <v>1471</v>
      </c>
      <c r="Q148" s="66">
        <v>1361</v>
      </c>
      <c r="R148" s="66">
        <v>1254</v>
      </c>
      <c r="S148" s="66">
        <v>1277</v>
      </c>
      <c r="T148" s="66">
        <v>1292</v>
      </c>
      <c r="U148" s="66">
        <v>1685</v>
      </c>
      <c r="V148" s="66">
        <v>1930</v>
      </c>
      <c r="W148" s="66">
        <v>2012</v>
      </c>
      <c r="X148" s="66">
        <v>1938</v>
      </c>
      <c r="Y148" s="66">
        <v>1884</v>
      </c>
      <c r="Z148" s="66">
        <v>1925</v>
      </c>
      <c r="AA148" s="66">
        <v>1942</v>
      </c>
      <c r="AB148" s="66">
        <v>2003</v>
      </c>
      <c r="AC148" s="66">
        <v>2317</v>
      </c>
      <c r="AD148" s="66">
        <v>2335</v>
      </c>
      <c r="AE148" s="66">
        <v>2370</v>
      </c>
      <c r="AF148" s="66">
        <v>2300</v>
      </c>
      <c r="AG148" s="66">
        <v>2411</v>
      </c>
      <c r="AH148" s="66">
        <v>2439</v>
      </c>
      <c r="AI148" s="66">
        <v>2478</v>
      </c>
      <c r="AJ148" s="66">
        <v>2710</v>
      </c>
      <c r="AK148" s="66">
        <v>2725</v>
      </c>
      <c r="AL148" s="66">
        <v>2705</v>
      </c>
      <c r="AM148" s="66">
        <v>2755</v>
      </c>
      <c r="AN148" s="66">
        <v>2833</v>
      </c>
      <c r="AO148" s="66">
        <v>2870</v>
      </c>
      <c r="AP148" s="66">
        <v>2646</v>
      </c>
      <c r="AQ148" s="66">
        <v>2565</v>
      </c>
      <c r="AR148" s="66">
        <v>2565</v>
      </c>
      <c r="AS148" s="66">
        <v>2091</v>
      </c>
      <c r="AT148" s="66">
        <v>1917</v>
      </c>
      <c r="AU148" s="66">
        <v>1856</v>
      </c>
      <c r="AV148" s="66">
        <v>2093</v>
      </c>
      <c r="AW148" s="66">
        <v>2189</v>
      </c>
      <c r="AX148" s="66">
        <v>2180</v>
      </c>
      <c r="AY148" s="66">
        <v>2027</v>
      </c>
      <c r="AZ148" s="66">
        <v>1882</v>
      </c>
      <c r="BA148" s="66">
        <v>2085</v>
      </c>
      <c r="BB148" s="66">
        <v>2084</v>
      </c>
      <c r="BC148" s="66">
        <v>2172</v>
      </c>
      <c r="BD148" s="66">
        <v>2496</v>
      </c>
      <c r="BE148" s="66">
        <v>2575</v>
      </c>
      <c r="BF148" s="66">
        <v>2585</v>
      </c>
      <c r="BG148" s="66">
        <v>2347</v>
      </c>
      <c r="BH148" s="66">
        <v>2210</v>
      </c>
      <c r="BI148" s="66">
        <v>2123</v>
      </c>
      <c r="BJ148" s="66">
        <v>1929</v>
      </c>
      <c r="BK148" s="66">
        <v>1836</v>
      </c>
      <c r="BL148" s="66">
        <v>2011</v>
      </c>
      <c r="BM148" s="66">
        <v>1813</v>
      </c>
      <c r="BN148" s="66">
        <v>1724</v>
      </c>
      <c r="BO148" s="66">
        <v>1586</v>
      </c>
      <c r="BP148" s="66">
        <v>1527</v>
      </c>
      <c r="BQ148" s="66">
        <v>1523</v>
      </c>
      <c r="BR148" s="66">
        <v>1464</v>
      </c>
      <c r="BS148" s="66">
        <v>1514</v>
      </c>
      <c r="BT148" s="66">
        <v>1660</v>
      </c>
      <c r="BU148" s="66">
        <v>1555</v>
      </c>
      <c r="BV148" s="66">
        <v>1393</v>
      </c>
      <c r="BW148" s="66">
        <v>1550</v>
      </c>
      <c r="BX148" s="66">
        <v>1306</v>
      </c>
      <c r="BY148" s="66">
        <v>1522</v>
      </c>
      <c r="BZ148" s="66">
        <v>1512</v>
      </c>
      <c r="CA148" s="66">
        <v>1487</v>
      </c>
      <c r="CB148" s="66">
        <v>1401</v>
      </c>
      <c r="CC148" s="66">
        <v>1103</v>
      </c>
      <c r="CD148" s="66">
        <v>1201</v>
      </c>
      <c r="CE148" s="66">
        <v>1175</v>
      </c>
      <c r="CF148" s="66">
        <v>1148</v>
      </c>
      <c r="CG148" s="66">
        <v>1173</v>
      </c>
      <c r="CH148" s="66">
        <v>1186</v>
      </c>
      <c r="CI148" s="66">
        <v>1148</v>
      </c>
      <c r="CJ148" s="66">
        <v>1083</v>
      </c>
      <c r="CK148" s="66">
        <v>1073</v>
      </c>
      <c r="CL148" s="66">
        <v>1066</v>
      </c>
      <c r="CM148" s="66">
        <v>1103</v>
      </c>
      <c r="CN148" s="66">
        <v>1146</v>
      </c>
      <c r="CO148" s="66">
        <v>1135</v>
      </c>
      <c r="CP148" s="66">
        <v>1118</v>
      </c>
      <c r="CQ148" s="66">
        <v>1081</v>
      </c>
      <c r="CR148" s="66">
        <v>1114</v>
      </c>
      <c r="CS148" s="66">
        <v>1109</v>
      </c>
      <c r="CT148" s="66">
        <v>1052</v>
      </c>
      <c r="CU148" s="66">
        <v>1234</v>
      </c>
      <c r="CV148" s="66">
        <v>1182</v>
      </c>
      <c r="CW148" s="66">
        <v>1210</v>
      </c>
      <c r="CX148" s="66">
        <v>1176</v>
      </c>
      <c r="CY148" s="66">
        <v>1187</v>
      </c>
      <c r="CZ148" s="66">
        <v>1351</v>
      </c>
      <c r="DA148" s="66">
        <v>1284</v>
      </c>
      <c r="DB148" s="66">
        <v>1344</v>
      </c>
      <c r="DC148" s="66">
        <v>1320</v>
      </c>
      <c r="DD148" s="66">
        <v>1371</v>
      </c>
      <c r="DE148" s="66">
        <v>1286</v>
      </c>
      <c r="DF148" s="66">
        <v>1253</v>
      </c>
      <c r="DG148" s="66">
        <v>1273</v>
      </c>
      <c r="DH148" s="66">
        <v>1295</v>
      </c>
      <c r="DI148" s="66">
        <v>1410</v>
      </c>
      <c r="DJ148" s="66">
        <v>1354</v>
      </c>
      <c r="DK148" s="66">
        <v>1334</v>
      </c>
      <c r="DL148" s="66">
        <v>1095</v>
      </c>
      <c r="DM148" s="66">
        <v>1225</v>
      </c>
      <c r="DN148" s="66">
        <v>1299</v>
      </c>
      <c r="DO148" s="66">
        <v>1412</v>
      </c>
      <c r="DP148" s="66">
        <v>1468</v>
      </c>
      <c r="DQ148" s="66">
        <v>1495</v>
      </c>
      <c r="DR148" s="66">
        <v>1532</v>
      </c>
      <c r="DS148" s="66">
        <v>1515</v>
      </c>
      <c r="DT148" s="66">
        <v>1223</v>
      </c>
      <c r="DU148" s="66">
        <v>1677</v>
      </c>
      <c r="DV148" s="66">
        <v>1841</v>
      </c>
      <c r="DW148" s="66">
        <v>1989</v>
      </c>
      <c r="DX148" s="66">
        <v>1908</v>
      </c>
      <c r="DY148" s="66">
        <v>1963</v>
      </c>
      <c r="DZ148" s="66">
        <v>1830</v>
      </c>
      <c r="EA148" s="66">
        <v>1818</v>
      </c>
      <c r="EB148" s="66">
        <v>2002</v>
      </c>
      <c r="EC148" s="66">
        <v>2231</v>
      </c>
      <c r="ED148" s="66">
        <v>2531</v>
      </c>
      <c r="EE148" s="66">
        <v>2533</v>
      </c>
      <c r="EF148" s="66">
        <v>2599</v>
      </c>
      <c r="EG148" s="66">
        <v>2474</v>
      </c>
      <c r="EH148" s="66">
        <v>2568</v>
      </c>
      <c r="EI148" s="66">
        <v>2507</v>
      </c>
      <c r="EJ148" s="66">
        <v>2555</v>
      </c>
      <c r="EK148" s="66">
        <v>2721</v>
      </c>
      <c r="EL148" s="66">
        <v>2634</v>
      </c>
      <c r="EM148" s="66">
        <v>2527</v>
      </c>
      <c r="EN148" s="66">
        <v>2213</v>
      </c>
      <c r="EO148" s="66">
        <v>1987</v>
      </c>
      <c r="EP148" s="66">
        <v>2020</v>
      </c>
      <c r="EQ148" s="66">
        <v>2051</v>
      </c>
      <c r="ER148" s="66">
        <v>2268</v>
      </c>
      <c r="ES148" s="66">
        <v>2367</v>
      </c>
      <c r="ET148" s="66">
        <v>2389</v>
      </c>
      <c r="EU148" s="66">
        <v>2338</v>
      </c>
      <c r="EV148" s="66">
        <v>2337</v>
      </c>
      <c r="EW148" s="67">
        <v>2344</v>
      </c>
      <c r="EX148" s="67">
        <v>2300</v>
      </c>
      <c r="EY148" s="67">
        <v>2325</v>
      </c>
      <c r="EZ148" s="67">
        <v>2322</v>
      </c>
      <c r="FA148" s="66">
        <v>2302</v>
      </c>
      <c r="FB148" s="58">
        <v>2084</v>
      </c>
      <c r="FC148" s="66">
        <v>2005</v>
      </c>
      <c r="FD148" s="66">
        <v>2005</v>
      </c>
      <c r="FE148" s="66">
        <v>1940</v>
      </c>
      <c r="FF148" s="66">
        <v>1899</v>
      </c>
      <c r="FG148" s="66">
        <v>1945</v>
      </c>
      <c r="FH148" s="66">
        <v>1934</v>
      </c>
      <c r="FI148" s="66">
        <v>1761</v>
      </c>
      <c r="FJ148" s="66">
        <v>1634</v>
      </c>
      <c r="FK148" s="66">
        <v>1723</v>
      </c>
      <c r="FL148" s="66">
        <v>1661</v>
      </c>
      <c r="FM148" s="66">
        <v>1692</v>
      </c>
      <c r="FN148" s="66">
        <v>1697</v>
      </c>
      <c r="FO148" s="66">
        <v>1663</v>
      </c>
      <c r="FP148" s="66">
        <v>1588</v>
      </c>
      <c r="FQ148" s="66">
        <v>1442</v>
      </c>
      <c r="FR148" s="66">
        <v>1443</v>
      </c>
      <c r="FS148" s="66">
        <v>1437</v>
      </c>
      <c r="FT148" s="66">
        <v>1405</v>
      </c>
      <c r="FU148" s="66">
        <v>1381</v>
      </c>
      <c r="FV148" s="66">
        <v>1346</v>
      </c>
      <c r="FW148" s="66">
        <v>1237</v>
      </c>
      <c r="FX148" s="66">
        <v>1149</v>
      </c>
      <c r="FY148" s="58">
        <v>1036</v>
      </c>
      <c r="FZ148" s="58">
        <v>994</v>
      </c>
      <c r="GA148" s="58">
        <v>909</v>
      </c>
      <c r="GB148" s="58">
        <v>836</v>
      </c>
      <c r="GC148" s="58">
        <v>785</v>
      </c>
      <c r="GD148" s="58">
        <v>653</v>
      </c>
      <c r="GE148" s="58">
        <v>648</v>
      </c>
      <c r="GF148" s="58">
        <v>653</v>
      </c>
      <c r="GG148" s="58">
        <v>646</v>
      </c>
      <c r="GH148" s="58">
        <v>643</v>
      </c>
      <c r="GI148" s="58">
        <v>642</v>
      </c>
      <c r="GJ148" s="58">
        <v>627</v>
      </c>
      <c r="GK148" s="66">
        <v>536</v>
      </c>
      <c r="GL148" s="66">
        <v>469</v>
      </c>
      <c r="GM148" s="66">
        <v>449</v>
      </c>
      <c r="GN148" s="66">
        <v>430</v>
      </c>
      <c r="GO148" s="66">
        <v>414</v>
      </c>
      <c r="GP148" s="66">
        <v>393</v>
      </c>
      <c r="GQ148" s="66">
        <v>371</v>
      </c>
      <c r="GR148" s="66">
        <v>403</v>
      </c>
      <c r="GS148" s="66">
        <v>371</v>
      </c>
      <c r="GT148" s="18">
        <v>372</v>
      </c>
      <c r="GU148" s="64">
        <v>328</v>
      </c>
      <c r="GV148" s="64">
        <v>352</v>
      </c>
      <c r="GW148" s="64">
        <v>354</v>
      </c>
      <c r="GX148" s="64">
        <v>309</v>
      </c>
      <c r="GY148" s="64">
        <v>296</v>
      </c>
      <c r="GZ148" s="64">
        <v>292</v>
      </c>
      <c r="HA148" s="64">
        <v>288</v>
      </c>
      <c r="HB148" s="18">
        <v>264</v>
      </c>
      <c r="HC148" s="64">
        <v>276</v>
      </c>
      <c r="HD148" s="64">
        <v>251</v>
      </c>
      <c r="HE148" s="64">
        <v>252</v>
      </c>
      <c r="HF148" s="64">
        <v>225</v>
      </c>
      <c r="HG148" s="64">
        <v>221</v>
      </c>
      <c r="HH148" s="64">
        <v>212</v>
      </c>
      <c r="HI148" s="64">
        <v>210</v>
      </c>
      <c r="HJ148" s="18">
        <v>225</v>
      </c>
      <c r="HK148" s="18">
        <v>220</v>
      </c>
      <c r="HL148" s="18">
        <v>196</v>
      </c>
      <c r="HM148" s="64">
        <v>165</v>
      </c>
      <c r="HN148" s="64">
        <v>199</v>
      </c>
      <c r="HO148" s="64">
        <v>187</v>
      </c>
      <c r="HP148" s="64">
        <v>168</v>
      </c>
      <c r="HQ148" s="64">
        <v>183</v>
      </c>
      <c r="HR148" s="64">
        <v>184</v>
      </c>
      <c r="HS148" s="64">
        <v>156</v>
      </c>
      <c r="HT148" s="64">
        <v>141</v>
      </c>
      <c r="HU148" s="64">
        <v>143</v>
      </c>
      <c r="HV148" s="64">
        <v>148</v>
      </c>
      <c r="HW148" s="64">
        <v>147</v>
      </c>
      <c r="HX148" s="64">
        <v>163</v>
      </c>
      <c r="HY148" s="64">
        <v>161</v>
      </c>
      <c r="HZ148" s="64">
        <v>141</v>
      </c>
      <c r="IA148" s="64">
        <v>149</v>
      </c>
      <c r="IB148" s="64">
        <v>149</v>
      </c>
      <c r="IC148" s="64">
        <v>160</v>
      </c>
      <c r="ID148" s="64">
        <v>165</v>
      </c>
      <c r="IE148" s="64">
        <v>184</v>
      </c>
      <c r="IF148" s="64">
        <v>198</v>
      </c>
      <c r="IG148" s="64">
        <v>179</v>
      </c>
      <c r="IH148" s="64">
        <v>181</v>
      </c>
      <c r="II148" s="64">
        <v>190</v>
      </c>
      <c r="IJ148" s="64">
        <v>217</v>
      </c>
      <c r="IK148" s="64">
        <v>233</v>
      </c>
      <c r="IL148" s="64">
        <v>235</v>
      </c>
      <c r="IM148" s="64">
        <v>255</v>
      </c>
      <c r="IN148" s="64">
        <v>266</v>
      </c>
      <c r="IO148" s="64">
        <v>276</v>
      </c>
      <c r="IP148" s="64">
        <v>276</v>
      </c>
      <c r="IQ148" s="64">
        <v>342</v>
      </c>
      <c r="IR148" s="64">
        <v>369</v>
      </c>
      <c r="IS148" s="64">
        <v>429</v>
      </c>
      <c r="IT148" s="64">
        <v>462</v>
      </c>
      <c r="IU148" s="64">
        <v>495</v>
      </c>
      <c r="IV148" s="64">
        <v>509</v>
      </c>
      <c r="IW148" s="64">
        <v>520</v>
      </c>
      <c r="IX148" s="18">
        <v>534</v>
      </c>
      <c r="IY148" s="64">
        <v>564</v>
      </c>
      <c r="IZ148" s="18">
        <v>570</v>
      </c>
      <c r="JA148" s="18">
        <v>604</v>
      </c>
      <c r="JB148" s="18">
        <v>568</v>
      </c>
      <c r="JC148" s="18">
        <v>574</v>
      </c>
      <c r="JD148" s="18">
        <v>638</v>
      </c>
      <c r="JE148" s="64">
        <v>687</v>
      </c>
      <c r="JF148" s="64">
        <v>760</v>
      </c>
      <c r="JG148" s="64">
        <v>908</v>
      </c>
      <c r="JH148" s="64">
        <v>1013</v>
      </c>
      <c r="JI148" s="64">
        <v>1098</v>
      </c>
      <c r="JJ148" s="64">
        <v>1147</v>
      </c>
      <c r="JK148" s="18">
        <v>1174</v>
      </c>
      <c r="JL148" s="64">
        <v>1270</v>
      </c>
      <c r="JM148" s="18">
        <v>1271</v>
      </c>
      <c r="JN148" s="18">
        <v>1373</v>
      </c>
      <c r="JO148" s="18">
        <v>1438</v>
      </c>
      <c r="JP148" s="18">
        <v>1447</v>
      </c>
      <c r="JQ148" s="18">
        <v>1376</v>
      </c>
      <c r="JR148" s="64">
        <v>1402</v>
      </c>
      <c r="JS148" s="64">
        <v>1421</v>
      </c>
      <c r="JT148" s="64">
        <v>1345</v>
      </c>
      <c r="JU148" s="64">
        <v>1167</v>
      </c>
      <c r="JV148" s="64">
        <v>1323</v>
      </c>
      <c r="JW148" s="64">
        <v>1319</v>
      </c>
      <c r="JX148" s="64">
        <v>1259</v>
      </c>
      <c r="JY148" s="18">
        <v>972</v>
      </c>
      <c r="JZ148" s="18">
        <v>1376</v>
      </c>
      <c r="KA148" s="18">
        <v>1457</v>
      </c>
      <c r="KB148" s="18">
        <v>1493</v>
      </c>
      <c r="KC148" s="18">
        <v>1525</v>
      </c>
      <c r="KD148" s="18">
        <v>1489</v>
      </c>
      <c r="KE148" s="18">
        <v>1430</v>
      </c>
      <c r="KF148" s="64">
        <v>1407</v>
      </c>
      <c r="KG148" s="64">
        <v>1463</v>
      </c>
      <c r="KH148" s="64">
        <v>1439</v>
      </c>
      <c r="KI148" s="64">
        <v>1485</v>
      </c>
      <c r="KJ148" s="64">
        <v>1502</v>
      </c>
      <c r="KK148" s="64">
        <v>1478</v>
      </c>
      <c r="KL148" s="64">
        <v>1462</v>
      </c>
      <c r="KM148" s="64">
        <v>1487</v>
      </c>
      <c r="KN148" s="64">
        <v>1446</v>
      </c>
      <c r="KO148" s="64">
        <v>1442</v>
      </c>
      <c r="KP148" s="64">
        <v>1407</v>
      </c>
      <c r="KQ148" s="64">
        <v>1397</v>
      </c>
      <c r="KR148" s="64">
        <v>1310</v>
      </c>
      <c r="KS148" s="64">
        <v>1191</v>
      </c>
      <c r="KT148" s="64">
        <v>1214</v>
      </c>
      <c r="KU148" s="64">
        <v>1187</v>
      </c>
      <c r="KV148" s="64">
        <v>1116</v>
      </c>
      <c r="KW148" s="64">
        <v>1118</v>
      </c>
      <c r="KX148" s="64">
        <v>1122</v>
      </c>
      <c r="KY148" s="64">
        <v>1065</v>
      </c>
      <c r="KZ148" s="64">
        <v>974</v>
      </c>
      <c r="LA148" s="64">
        <v>928</v>
      </c>
      <c r="LB148" s="64">
        <v>971</v>
      </c>
      <c r="LC148" s="64">
        <v>963</v>
      </c>
      <c r="LD148" s="64">
        <v>1004</v>
      </c>
      <c r="LE148" s="64">
        <v>1048</v>
      </c>
      <c r="LF148" s="64">
        <v>1003</v>
      </c>
      <c r="LG148" s="18">
        <v>1004</v>
      </c>
      <c r="LH148" s="18">
        <v>955</v>
      </c>
      <c r="LI148" s="18">
        <v>1081</v>
      </c>
      <c r="LJ148" s="64">
        <v>1272</v>
      </c>
      <c r="LK148" s="64">
        <v>1169</v>
      </c>
      <c r="LL148" s="64">
        <v>1189</v>
      </c>
      <c r="LM148" s="64">
        <v>1262</v>
      </c>
      <c r="LN148" s="64">
        <v>1130</v>
      </c>
      <c r="LO148" s="18">
        <v>1063</v>
      </c>
      <c r="LP148" s="18">
        <v>1038</v>
      </c>
      <c r="LQ148" s="64">
        <v>1017</v>
      </c>
      <c r="LR148" s="64">
        <v>1022</v>
      </c>
      <c r="LS148" s="64">
        <v>957</v>
      </c>
      <c r="LT148" s="20">
        <v>941</v>
      </c>
      <c r="LU148" s="20">
        <v>933</v>
      </c>
      <c r="LV148" s="20">
        <v>948</v>
      </c>
      <c r="LW148" s="20">
        <v>948</v>
      </c>
      <c r="LX148" s="20">
        <v>967</v>
      </c>
      <c r="LY148" s="20">
        <v>1073</v>
      </c>
      <c r="LZ148" s="20">
        <v>1101</v>
      </c>
      <c r="MA148" s="20">
        <v>1090</v>
      </c>
      <c r="MB148">
        <v>1141</v>
      </c>
    </row>
    <row r="149" spans="1:340" x14ac:dyDescent="0.35">
      <c r="A149" s="64">
        <v>144</v>
      </c>
      <c r="B149" s="64" t="s">
        <v>240</v>
      </c>
      <c r="C149" s="64">
        <v>3252</v>
      </c>
      <c r="D149" s="66">
        <v>166</v>
      </c>
      <c r="E149" s="66">
        <v>165</v>
      </c>
      <c r="F149" s="66">
        <v>166</v>
      </c>
      <c r="G149" s="66">
        <v>137</v>
      </c>
      <c r="H149" s="66">
        <v>132</v>
      </c>
      <c r="I149" s="66">
        <v>123</v>
      </c>
      <c r="J149" s="66">
        <v>160</v>
      </c>
      <c r="K149" s="66">
        <v>160</v>
      </c>
      <c r="L149" s="66">
        <v>152</v>
      </c>
      <c r="M149" s="66">
        <v>151</v>
      </c>
      <c r="N149" s="66">
        <v>144</v>
      </c>
      <c r="O149" s="66">
        <v>125</v>
      </c>
      <c r="P149" s="66">
        <v>113</v>
      </c>
      <c r="Q149" s="66">
        <v>92</v>
      </c>
      <c r="R149" s="66">
        <v>83</v>
      </c>
      <c r="S149" s="66">
        <v>86</v>
      </c>
      <c r="T149" s="66">
        <v>80</v>
      </c>
      <c r="U149" s="66">
        <v>66</v>
      </c>
      <c r="V149" s="66">
        <v>75</v>
      </c>
      <c r="W149" s="66">
        <v>78</v>
      </c>
      <c r="X149" s="66">
        <v>64</v>
      </c>
      <c r="Y149" s="66">
        <v>70</v>
      </c>
      <c r="Z149" s="66">
        <v>65</v>
      </c>
      <c r="AA149" s="66">
        <v>82</v>
      </c>
      <c r="AB149" s="66">
        <v>97</v>
      </c>
      <c r="AC149" s="66">
        <v>84</v>
      </c>
      <c r="AD149" s="66">
        <v>99</v>
      </c>
      <c r="AE149" s="66">
        <v>84</v>
      </c>
      <c r="AF149" s="66">
        <v>84</v>
      </c>
      <c r="AG149" s="66">
        <v>85</v>
      </c>
      <c r="AH149" s="66">
        <v>123</v>
      </c>
      <c r="AI149" s="66">
        <v>111</v>
      </c>
      <c r="AJ149" s="66">
        <v>134</v>
      </c>
      <c r="AK149" s="66">
        <v>155</v>
      </c>
      <c r="AL149" s="66">
        <v>181</v>
      </c>
      <c r="AM149" s="66">
        <v>155</v>
      </c>
      <c r="AN149" s="66">
        <v>167</v>
      </c>
      <c r="AO149" s="66">
        <v>171</v>
      </c>
      <c r="AP149" s="66">
        <v>169</v>
      </c>
      <c r="AQ149" s="66">
        <v>170</v>
      </c>
      <c r="AR149" s="66">
        <v>160</v>
      </c>
      <c r="AS149" s="66">
        <v>122</v>
      </c>
      <c r="AT149" s="66">
        <v>98</v>
      </c>
      <c r="AU149" s="66">
        <v>134</v>
      </c>
      <c r="AV149" s="66">
        <v>143</v>
      </c>
      <c r="AW149" s="66">
        <v>161</v>
      </c>
      <c r="AX149" s="66">
        <v>163</v>
      </c>
      <c r="AY149" s="66">
        <v>168</v>
      </c>
      <c r="AZ149" s="66">
        <v>149</v>
      </c>
      <c r="BA149" s="66">
        <v>108</v>
      </c>
      <c r="BB149" s="66">
        <v>146</v>
      </c>
      <c r="BC149" s="66">
        <v>152</v>
      </c>
      <c r="BD149" s="66">
        <v>191</v>
      </c>
      <c r="BE149" s="66">
        <v>181</v>
      </c>
      <c r="BF149" s="66">
        <v>189</v>
      </c>
      <c r="BG149" s="66">
        <v>166</v>
      </c>
      <c r="BH149" s="66">
        <v>103</v>
      </c>
      <c r="BI149" s="66">
        <v>128</v>
      </c>
      <c r="BJ149" s="66">
        <v>101</v>
      </c>
      <c r="BK149" s="66">
        <v>144</v>
      </c>
      <c r="BL149" s="66">
        <v>129</v>
      </c>
      <c r="BM149" s="66">
        <v>166</v>
      </c>
      <c r="BN149" s="66">
        <v>152</v>
      </c>
      <c r="BO149" s="66">
        <v>135</v>
      </c>
      <c r="BP149" s="66">
        <v>181</v>
      </c>
      <c r="BQ149" s="66">
        <v>182</v>
      </c>
      <c r="BR149" s="66">
        <v>221</v>
      </c>
      <c r="BS149" s="66">
        <v>202</v>
      </c>
      <c r="BT149" s="66">
        <v>198</v>
      </c>
      <c r="BU149" s="66">
        <v>185</v>
      </c>
      <c r="BV149" s="66">
        <v>134</v>
      </c>
      <c r="BW149" s="66">
        <v>125</v>
      </c>
      <c r="BX149" s="66">
        <v>116</v>
      </c>
      <c r="BY149" s="66">
        <v>103</v>
      </c>
      <c r="BZ149" s="66">
        <v>99</v>
      </c>
      <c r="CA149" s="66">
        <v>111</v>
      </c>
      <c r="CB149" s="66">
        <v>97</v>
      </c>
      <c r="CC149" s="66">
        <v>83</v>
      </c>
      <c r="CD149" s="66">
        <v>101</v>
      </c>
      <c r="CE149" s="66">
        <v>124</v>
      </c>
      <c r="CF149" s="66">
        <v>141</v>
      </c>
      <c r="CG149" s="66">
        <v>139</v>
      </c>
      <c r="CH149" s="66">
        <v>136</v>
      </c>
      <c r="CI149" s="66">
        <v>117</v>
      </c>
      <c r="CJ149" s="66">
        <v>84</v>
      </c>
      <c r="CK149" s="66">
        <v>87</v>
      </c>
      <c r="CL149" s="66">
        <v>74</v>
      </c>
      <c r="CM149" s="66">
        <v>59</v>
      </c>
      <c r="CN149" s="66">
        <v>59</v>
      </c>
      <c r="CO149" s="66">
        <v>62</v>
      </c>
      <c r="CP149" s="66">
        <v>58</v>
      </c>
      <c r="CQ149" s="66">
        <v>44</v>
      </c>
      <c r="CR149" s="66">
        <v>42</v>
      </c>
      <c r="CS149" s="66">
        <v>53</v>
      </c>
      <c r="CT149" s="66">
        <v>59</v>
      </c>
      <c r="CU149" s="66">
        <v>58</v>
      </c>
      <c r="CV149" s="66">
        <v>67</v>
      </c>
      <c r="CW149" s="66">
        <v>59</v>
      </c>
      <c r="CX149" s="66">
        <v>54</v>
      </c>
      <c r="CY149" s="66">
        <v>66</v>
      </c>
      <c r="CZ149" s="66">
        <v>63</v>
      </c>
      <c r="DA149" s="66">
        <v>81</v>
      </c>
      <c r="DB149" s="66">
        <v>94</v>
      </c>
      <c r="DC149" s="66">
        <v>111</v>
      </c>
      <c r="DD149" s="66">
        <v>107</v>
      </c>
      <c r="DE149" s="66">
        <v>91</v>
      </c>
      <c r="DF149" s="66">
        <v>105</v>
      </c>
      <c r="DG149" s="66">
        <v>77</v>
      </c>
      <c r="DH149" s="66">
        <v>83</v>
      </c>
      <c r="DI149" s="66">
        <v>84</v>
      </c>
      <c r="DJ149" s="66">
        <v>104</v>
      </c>
      <c r="DK149" s="66">
        <v>97</v>
      </c>
      <c r="DL149" s="66">
        <v>104</v>
      </c>
      <c r="DM149" s="66">
        <v>117</v>
      </c>
      <c r="DN149" s="66">
        <v>111</v>
      </c>
      <c r="DO149" s="66">
        <v>121</v>
      </c>
      <c r="DP149" s="66">
        <v>117</v>
      </c>
      <c r="DQ149" s="66">
        <v>134</v>
      </c>
      <c r="DR149" s="66">
        <v>117</v>
      </c>
      <c r="DS149" s="66">
        <v>109</v>
      </c>
      <c r="DT149" s="66">
        <v>137</v>
      </c>
      <c r="DU149" s="66">
        <v>117</v>
      </c>
      <c r="DV149" s="66">
        <v>130</v>
      </c>
      <c r="DW149" s="66">
        <v>120</v>
      </c>
      <c r="DX149" s="66">
        <v>127</v>
      </c>
      <c r="DY149" s="66">
        <v>115</v>
      </c>
      <c r="DZ149" s="66">
        <v>118</v>
      </c>
      <c r="EA149" s="66">
        <v>114</v>
      </c>
      <c r="EB149" s="66">
        <v>103</v>
      </c>
      <c r="EC149" s="66">
        <v>132</v>
      </c>
      <c r="ED149" s="66">
        <v>153</v>
      </c>
      <c r="EE149" s="66">
        <v>149</v>
      </c>
      <c r="EF149" s="66">
        <v>142</v>
      </c>
      <c r="EG149" s="66">
        <v>144</v>
      </c>
      <c r="EH149" s="66">
        <v>142</v>
      </c>
      <c r="EI149" s="66">
        <v>126</v>
      </c>
      <c r="EJ149" s="66">
        <v>113</v>
      </c>
      <c r="EK149" s="66">
        <v>88</v>
      </c>
      <c r="EL149" s="66">
        <v>109</v>
      </c>
      <c r="EM149" s="66">
        <v>95</v>
      </c>
      <c r="EN149" s="66">
        <v>71</v>
      </c>
      <c r="EO149" s="66">
        <v>69</v>
      </c>
      <c r="EP149" s="66">
        <v>73</v>
      </c>
      <c r="EQ149" s="66">
        <v>115</v>
      </c>
      <c r="ER149" s="66">
        <v>101</v>
      </c>
      <c r="ES149" s="66">
        <v>127</v>
      </c>
      <c r="ET149" s="66">
        <v>126</v>
      </c>
      <c r="EU149" s="66">
        <v>114</v>
      </c>
      <c r="EV149" s="66">
        <v>119</v>
      </c>
      <c r="EW149" s="67">
        <v>127</v>
      </c>
      <c r="EX149" s="67">
        <v>125</v>
      </c>
      <c r="EY149" s="67">
        <v>139</v>
      </c>
      <c r="EZ149" s="67">
        <v>145</v>
      </c>
      <c r="FA149" s="66">
        <v>141</v>
      </c>
      <c r="FB149" s="58">
        <v>131</v>
      </c>
      <c r="FC149" s="66">
        <v>159</v>
      </c>
      <c r="FD149" s="66">
        <v>176</v>
      </c>
      <c r="FE149" s="66">
        <v>160</v>
      </c>
      <c r="FF149" s="66">
        <v>156</v>
      </c>
      <c r="FG149" s="66">
        <v>169</v>
      </c>
      <c r="FH149" s="66">
        <v>162</v>
      </c>
      <c r="FI149" s="66">
        <v>126</v>
      </c>
      <c r="FJ149" s="66">
        <v>95</v>
      </c>
      <c r="FK149" s="66">
        <v>94</v>
      </c>
      <c r="FL149" s="66">
        <v>97</v>
      </c>
      <c r="FM149" s="66">
        <v>89</v>
      </c>
      <c r="FN149" s="66">
        <v>90</v>
      </c>
      <c r="FO149" s="66">
        <v>86</v>
      </c>
      <c r="FP149" s="66">
        <v>96</v>
      </c>
      <c r="FQ149" s="66">
        <v>97</v>
      </c>
      <c r="FR149" s="66">
        <v>92</v>
      </c>
      <c r="FS149" s="66">
        <v>91</v>
      </c>
      <c r="FT149" s="66">
        <v>91</v>
      </c>
      <c r="FU149" s="66">
        <v>95</v>
      </c>
      <c r="FV149" s="66">
        <v>100</v>
      </c>
      <c r="FW149" s="66">
        <v>89</v>
      </c>
      <c r="FX149" s="66">
        <v>81</v>
      </c>
      <c r="FY149" s="58">
        <v>79</v>
      </c>
      <c r="FZ149" s="58">
        <v>67</v>
      </c>
      <c r="GA149" s="58">
        <v>64</v>
      </c>
      <c r="GB149" s="58">
        <v>70</v>
      </c>
      <c r="GC149" s="58">
        <v>67</v>
      </c>
      <c r="GD149" s="58">
        <v>66</v>
      </c>
      <c r="GE149" s="58">
        <v>68</v>
      </c>
      <c r="GF149" s="58">
        <v>68</v>
      </c>
      <c r="GG149" s="58">
        <v>70</v>
      </c>
      <c r="GH149" s="58">
        <v>64</v>
      </c>
      <c r="GI149" s="58">
        <v>60</v>
      </c>
      <c r="GJ149" s="58">
        <v>54</v>
      </c>
      <c r="GK149" s="66">
        <v>37</v>
      </c>
      <c r="GL149" s="66">
        <v>32</v>
      </c>
      <c r="GM149" s="66">
        <v>26</v>
      </c>
      <c r="GN149" s="66">
        <v>22</v>
      </c>
      <c r="GO149" s="66">
        <v>14</v>
      </c>
      <c r="GP149" s="66">
        <v>13</v>
      </c>
      <c r="GQ149" s="66">
        <v>15</v>
      </c>
      <c r="GR149" s="66">
        <v>17</v>
      </c>
      <c r="GS149" s="66">
        <v>15</v>
      </c>
      <c r="GT149" s="18">
        <v>14</v>
      </c>
      <c r="GU149" s="64">
        <v>14</v>
      </c>
      <c r="GV149" s="64">
        <v>13</v>
      </c>
      <c r="GW149" s="64">
        <v>14</v>
      </c>
      <c r="GX149" s="64">
        <v>13</v>
      </c>
      <c r="GY149" s="64">
        <v>11</v>
      </c>
      <c r="GZ149" s="64">
        <v>10</v>
      </c>
      <c r="HA149" s="64">
        <v>9</v>
      </c>
      <c r="HB149" s="18">
        <v>8</v>
      </c>
      <c r="HC149" s="64">
        <v>8</v>
      </c>
      <c r="HD149" s="64">
        <v>7</v>
      </c>
      <c r="HE149" s="64">
        <v>6</v>
      </c>
      <c r="HF149" s="64">
        <v>5</v>
      </c>
      <c r="HG149" s="64">
        <v>2</v>
      </c>
      <c r="HH149" s="64">
        <v>2</v>
      </c>
      <c r="HI149" s="64">
        <v>6</v>
      </c>
      <c r="HJ149" s="18">
        <v>8</v>
      </c>
      <c r="HK149" s="18">
        <v>8</v>
      </c>
      <c r="HL149" s="18">
        <v>8</v>
      </c>
      <c r="HM149" s="64">
        <v>7</v>
      </c>
      <c r="HN149" s="64">
        <v>7</v>
      </c>
      <c r="HO149" s="64">
        <v>9</v>
      </c>
      <c r="HP149" s="64">
        <v>5</v>
      </c>
      <c r="HQ149" s="64">
        <v>3</v>
      </c>
      <c r="HR149" s="64">
        <v>3</v>
      </c>
      <c r="HS149" s="64">
        <v>3</v>
      </c>
      <c r="HT149" s="64">
        <v>4</v>
      </c>
      <c r="HU149" s="64">
        <v>2</v>
      </c>
      <c r="HV149" s="64">
        <v>2</v>
      </c>
      <c r="HW149" s="64">
        <v>1</v>
      </c>
      <c r="HX149" s="64">
        <v>3</v>
      </c>
      <c r="HY149" s="64">
        <v>3</v>
      </c>
      <c r="HZ149" s="64">
        <v>3</v>
      </c>
      <c r="IA149" s="64">
        <v>5</v>
      </c>
      <c r="IB149" s="64">
        <v>5</v>
      </c>
      <c r="IC149" s="64">
        <v>5</v>
      </c>
      <c r="ID149" s="64">
        <v>3</v>
      </c>
      <c r="IE149" s="64">
        <v>4</v>
      </c>
      <c r="IF149" s="64">
        <v>4</v>
      </c>
      <c r="IG149" s="64">
        <v>3</v>
      </c>
      <c r="IH149" s="64">
        <v>4</v>
      </c>
      <c r="II149" s="64">
        <v>5</v>
      </c>
      <c r="IJ149" s="64">
        <v>7</v>
      </c>
      <c r="IK149" s="64">
        <v>8</v>
      </c>
      <c r="IL149" s="64">
        <v>7</v>
      </c>
      <c r="IM149" s="64">
        <v>7</v>
      </c>
      <c r="IN149" s="64">
        <v>9</v>
      </c>
      <c r="IO149" s="64">
        <v>9</v>
      </c>
      <c r="IP149" s="64">
        <v>11</v>
      </c>
      <c r="IQ149" s="64">
        <v>13</v>
      </c>
      <c r="IR149" s="64">
        <v>19</v>
      </c>
      <c r="IS149" s="64">
        <v>19</v>
      </c>
      <c r="IT149" s="64">
        <v>22</v>
      </c>
      <c r="IU149" s="64">
        <v>18</v>
      </c>
      <c r="IV149" s="64">
        <v>23</v>
      </c>
      <c r="IW149" s="64">
        <v>26</v>
      </c>
      <c r="IX149" s="18">
        <v>18</v>
      </c>
      <c r="IY149" s="64">
        <v>22</v>
      </c>
      <c r="IZ149" s="18">
        <v>28</v>
      </c>
      <c r="JA149" s="18">
        <v>27</v>
      </c>
      <c r="JB149" s="18">
        <v>25</v>
      </c>
      <c r="JC149" s="18">
        <v>38</v>
      </c>
      <c r="JD149" s="18">
        <v>42</v>
      </c>
      <c r="JE149" s="64">
        <v>52</v>
      </c>
      <c r="JF149" s="64">
        <v>46</v>
      </c>
      <c r="JG149" s="64">
        <v>50</v>
      </c>
      <c r="JH149" s="64">
        <v>50</v>
      </c>
      <c r="JI149" s="64">
        <v>44</v>
      </c>
      <c r="JJ149" s="64">
        <v>32</v>
      </c>
      <c r="JK149" s="18">
        <v>33</v>
      </c>
      <c r="JL149" s="64">
        <v>25</v>
      </c>
      <c r="JM149" s="18">
        <v>32</v>
      </c>
      <c r="JN149" s="18">
        <v>29</v>
      </c>
      <c r="JO149" s="18">
        <v>32</v>
      </c>
      <c r="JP149" s="18">
        <v>33</v>
      </c>
      <c r="JQ149" s="18">
        <v>51</v>
      </c>
      <c r="JR149" s="64">
        <v>60</v>
      </c>
      <c r="JS149" s="64">
        <v>59</v>
      </c>
      <c r="JT149" s="64">
        <v>63</v>
      </c>
      <c r="JU149" s="64">
        <v>66</v>
      </c>
      <c r="JV149" s="64">
        <v>66</v>
      </c>
      <c r="JW149" s="64">
        <v>68</v>
      </c>
      <c r="JX149" s="64">
        <v>78</v>
      </c>
      <c r="JY149" s="18">
        <v>84</v>
      </c>
      <c r="JZ149" s="18">
        <v>96</v>
      </c>
      <c r="KA149" s="18">
        <v>84</v>
      </c>
      <c r="KB149" s="18">
        <v>95</v>
      </c>
      <c r="KC149" s="18">
        <v>111</v>
      </c>
      <c r="KD149" s="18">
        <v>112</v>
      </c>
      <c r="KE149" s="18">
        <v>116</v>
      </c>
      <c r="KF149" s="64">
        <v>119</v>
      </c>
      <c r="KG149" s="64">
        <v>126</v>
      </c>
      <c r="KH149" s="64">
        <v>142</v>
      </c>
      <c r="KI149" s="64">
        <v>142</v>
      </c>
      <c r="KJ149" s="64">
        <v>152</v>
      </c>
      <c r="KK149" s="64">
        <v>151</v>
      </c>
      <c r="KL149" s="64">
        <v>143</v>
      </c>
      <c r="KM149" s="64">
        <v>139</v>
      </c>
      <c r="KN149" s="64">
        <v>126</v>
      </c>
      <c r="KO149" s="64">
        <v>113</v>
      </c>
      <c r="KP149" s="64">
        <v>110</v>
      </c>
      <c r="KQ149" s="64">
        <v>116</v>
      </c>
      <c r="KR149" s="64">
        <v>114</v>
      </c>
      <c r="KS149" s="64">
        <v>119</v>
      </c>
      <c r="KT149" s="64">
        <v>110</v>
      </c>
      <c r="KU149" s="64">
        <v>106</v>
      </c>
      <c r="KV149" s="64">
        <v>98</v>
      </c>
      <c r="KW149" s="64">
        <v>89</v>
      </c>
      <c r="KX149" s="64">
        <v>101</v>
      </c>
      <c r="KY149" s="64">
        <v>94</v>
      </c>
      <c r="KZ149" s="64">
        <v>85</v>
      </c>
      <c r="LA149" s="64">
        <v>80</v>
      </c>
      <c r="LB149" s="64">
        <v>85</v>
      </c>
      <c r="LC149" s="64">
        <v>83</v>
      </c>
      <c r="LD149" s="64">
        <v>69</v>
      </c>
      <c r="LE149" s="64">
        <v>86</v>
      </c>
      <c r="LF149" s="64">
        <v>83</v>
      </c>
      <c r="LG149" s="18">
        <v>91</v>
      </c>
      <c r="LH149" s="18">
        <v>95</v>
      </c>
      <c r="LI149" s="18">
        <v>94</v>
      </c>
      <c r="LJ149" s="64">
        <v>82</v>
      </c>
      <c r="LK149" s="64">
        <v>65</v>
      </c>
      <c r="LL149" s="64">
        <v>66</v>
      </c>
      <c r="LM149" s="64">
        <v>65</v>
      </c>
      <c r="LN149" s="64">
        <v>48</v>
      </c>
      <c r="LO149" s="18">
        <v>50</v>
      </c>
      <c r="LP149" s="18">
        <v>53</v>
      </c>
      <c r="LQ149" s="64">
        <v>52</v>
      </c>
      <c r="LR149" s="64">
        <v>56</v>
      </c>
      <c r="LS149" s="64">
        <v>55</v>
      </c>
      <c r="LT149" s="20">
        <v>56</v>
      </c>
      <c r="LU149" s="20">
        <v>51</v>
      </c>
      <c r="LV149" s="20">
        <v>58</v>
      </c>
      <c r="LW149" s="20">
        <v>44</v>
      </c>
      <c r="LX149" s="20">
        <v>43</v>
      </c>
      <c r="LY149" s="20">
        <v>38</v>
      </c>
      <c r="LZ149" s="20">
        <v>46</v>
      </c>
      <c r="MA149" s="20">
        <v>48</v>
      </c>
      <c r="MB149">
        <v>58</v>
      </c>
    </row>
    <row r="150" spans="1:340" x14ac:dyDescent="0.35">
      <c r="A150" s="64">
        <v>145</v>
      </c>
      <c r="B150" s="64" t="s">
        <v>241</v>
      </c>
      <c r="C150" s="64">
        <v>5915</v>
      </c>
      <c r="D150" s="66">
        <v>409</v>
      </c>
      <c r="E150" s="66">
        <v>404</v>
      </c>
      <c r="F150" s="66">
        <v>343</v>
      </c>
      <c r="G150" s="66">
        <v>470</v>
      </c>
      <c r="H150" s="66">
        <v>469</v>
      </c>
      <c r="I150" s="66">
        <v>471</v>
      </c>
      <c r="J150" s="66">
        <v>471</v>
      </c>
      <c r="K150" s="66">
        <v>435</v>
      </c>
      <c r="L150" s="66">
        <v>383</v>
      </c>
      <c r="M150" s="66">
        <v>441</v>
      </c>
      <c r="N150" s="66">
        <v>393</v>
      </c>
      <c r="O150" s="66">
        <v>398</v>
      </c>
      <c r="P150" s="66">
        <v>371</v>
      </c>
      <c r="Q150" s="66">
        <v>350</v>
      </c>
      <c r="R150" s="66">
        <v>371</v>
      </c>
      <c r="S150" s="66">
        <v>339</v>
      </c>
      <c r="T150" s="66">
        <v>298</v>
      </c>
      <c r="U150" s="66">
        <v>297</v>
      </c>
      <c r="V150" s="66">
        <v>286</v>
      </c>
      <c r="W150" s="66">
        <v>271</v>
      </c>
      <c r="X150" s="66">
        <v>292</v>
      </c>
      <c r="Y150" s="66">
        <v>255</v>
      </c>
      <c r="Z150" s="66">
        <v>264</v>
      </c>
      <c r="AA150" s="66">
        <v>279</v>
      </c>
      <c r="AB150" s="66">
        <v>318</v>
      </c>
      <c r="AC150" s="66">
        <v>375</v>
      </c>
      <c r="AD150" s="66">
        <v>380</v>
      </c>
      <c r="AE150" s="66">
        <v>384</v>
      </c>
      <c r="AF150" s="66">
        <v>398</v>
      </c>
      <c r="AG150" s="66">
        <v>403</v>
      </c>
      <c r="AH150" s="66">
        <v>389</v>
      </c>
      <c r="AI150" s="66">
        <v>346</v>
      </c>
      <c r="AJ150" s="66">
        <v>333</v>
      </c>
      <c r="AK150" s="66">
        <v>291</v>
      </c>
      <c r="AL150" s="66">
        <v>328</v>
      </c>
      <c r="AM150" s="66">
        <v>329</v>
      </c>
      <c r="AN150" s="66">
        <v>321</v>
      </c>
      <c r="AO150" s="66">
        <v>313</v>
      </c>
      <c r="AP150" s="66">
        <v>302</v>
      </c>
      <c r="AQ150" s="66">
        <v>289</v>
      </c>
      <c r="AR150" s="66">
        <v>285</v>
      </c>
      <c r="AS150" s="66">
        <v>271</v>
      </c>
      <c r="AT150" s="66">
        <v>279</v>
      </c>
      <c r="AU150" s="66">
        <v>271</v>
      </c>
      <c r="AV150" s="66">
        <v>312</v>
      </c>
      <c r="AW150" s="66">
        <v>272</v>
      </c>
      <c r="AX150" s="66">
        <v>266</v>
      </c>
      <c r="AY150" s="66">
        <v>254</v>
      </c>
      <c r="AZ150" s="66">
        <v>206</v>
      </c>
      <c r="BA150" s="66">
        <v>259</v>
      </c>
      <c r="BB150" s="66">
        <v>270</v>
      </c>
      <c r="BC150" s="66">
        <v>246</v>
      </c>
      <c r="BD150" s="66">
        <v>267</v>
      </c>
      <c r="BE150" s="66">
        <v>273</v>
      </c>
      <c r="BF150" s="66">
        <v>262</v>
      </c>
      <c r="BG150" s="66">
        <v>290</v>
      </c>
      <c r="BH150" s="66">
        <v>264</v>
      </c>
      <c r="BI150" s="66">
        <v>242</v>
      </c>
      <c r="BJ150" s="66">
        <v>234</v>
      </c>
      <c r="BK150" s="66">
        <v>211</v>
      </c>
      <c r="BL150" s="66">
        <v>220</v>
      </c>
      <c r="BM150" s="66">
        <v>243</v>
      </c>
      <c r="BN150" s="66">
        <v>234</v>
      </c>
      <c r="BO150" s="66">
        <v>220</v>
      </c>
      <c r="BP150" s="66">
        <v>215</v>
      </c>
      <c r="BQ150" s="66">
        <v>218</v>
      </c>
      <c r="BR150" s="66">
        <v>218</v>
      </c>
      <c r="BS150" s="66">
        <v>182</v>
      </c>
      <c r="BT150" s="66">
        <v>157</v>
      </c>
      <c r="BU150" s="66">
        <v>183</v>
      </c>
      <c r="BV150" s="66">
        <v>216</v>
      </c>
      <c r="BW150" s="66">
        <v>219</v>
      </c>
      <c r="BX150" s="66">
        <v>183</v>
      </c>
      <c r="BY150" s="66">
        <v>210</v>
      </c>
      <c r="BZ150" s="66">
        <v>199</v>
      </c>
      <c r="CA150" s="66">
        <v>183</v>
      </c>
      <c r="CB150" s="66">
        <v>203</v>
      </c>
      <c r="CC150" s="66">
        <v>164</v>
      </c>
      <c r="CD150" s="66">
        <v>167</v>
      </c>
      <c r="CE150" s="66">
        <v>134</v>
      </c>
      <c r="CF150" s="66">
        <v>177</v>
      </c>
      <c r="CG150" s="66">
        <v>155</v>
      </c>
      <c r="CH150" s="66">
        <v>176</v>
      </c>
      <c r="CI150" s="66">
        <v>147</v>
      </c>
      <c r="CJ150" s="66">
        <v>136</v>
      </c>
      <c r="CK150" s="66">
        <v>114</v>
      </c>
      <c r="CL150" s="66">
        <v>88</v>
      </c>
      <c r="CM150" s="66">
        <v>106</v>
      </c>
      <c r="CN150" s="66">
        <v>76</v>
      </c>
      <c r="CO150" s="66">
        <v>85</v>
      </c>
      <c r="CP150" s="66">
        <v>103</v>
      </c>
      <c r="CQ150" s="66">
        <v>127</v>
      </c>
      <c r="CR150" s="66">
        <v>149</v>
      </c>
      <c r="CS150" s="66">
        <v>150</v>
      </c>
      <c r="CT150" s="66">
        <v>151</v>
      </c>
      <c r="CU150" s="66">
        <v>131</v>
      </c>
      <c r="CV150" s="66">
        <v>136</v>
      </c>
      <c r="CW150" s="66">
        <v>149</v>
      </c>
      <c r="CX150" s="66">
        <v>141</v>
      </c>
      <c r="CY150" s="66">
        <v>141</v>
      </c>
      <c r="CZ150" s="66">
        <v>132</v>
      </c>
      <c r="DA150" s="66">
        <v>144</v>
      </c>
      <c r="DB150" s="66">
        <v>182</v>
      </c>
      <c r="DC150" s="66">
        <v>166</v>
      </c>
      <c r="DD150" s="66">
        <v>150</v>
      </c>
      <c r="DE150" s="66">
        <v>135</v>
      </c>
      <c r="DF150" s="66">
        <v>127</v>
      </c>
      <c r="DG150" s="66">
        <v>187</v>
      </c>
      <c r="DH150" s="66">
        <v>196</v>
      </c>
      <c r="DI150" s="66">
        <v>189</v>
      </c>
      <c r="DJ150" s="66">
        <v>198</v>
      </c>
      <c r="DK150" s="66">
        <v>194</v>
      </c>
      <c r="DL150" s="66">
        <v>192</v>
      </c>
      <c r="DM150" s="66">
        <v>205</v>
      </c>
      <c r="DN150" s="66">
        <v>175</v>
      </c>
      <c r="DO150" s="66">
        <v>156</v>
      </c>
      <c r="DP150" s="66">
        <v>153</v>
      </c>
      <c r="DQ150" s="66">
        <v>167</v>
      </c>
      <c r="DR150" s="66">
        <v>195</v>
      </c>
      <c r="DS150" s="66">
        <v>175</v>
      </c>
      <c r="DT150" s="66">
        <v>161</v>
      </c>
      <c r="DU150" s="66">
        <v>178</v>
      </c>
      <c r="DV150" s="66">
        <v>183</v>
      </c>
      <c r="DW150" s="66">
        <v>211</v>
      </c>
      <c r="DX150" s="66">
        <v>187</v>
      </c>
      <c r="DY150" s="66">
        <v>178</v>
      </c>
      <c r="DZ150" s="66">
        <v>184</v>
      </c>
      <c r="EA150" s="66">
        <v>164</v>
      </c>
      <c r="EB150" s="66">
        <v>167</v>
      </c>
      <c r="EC150" s="66">
        <v>159</v>
      </c>
      <c r="ED150" s="66">
        <v>159</v>
      </c>
      <c r="EE150" s="66">
        <v>183</v>
      </c>
      <c r="EF150" s="66">
        <v>160</v>
      </c>
      <c r="EG150" s="66">
        <v>164</v>
      </c>
      <c r="EH150" s="66">
        <v>201</v>
      </c>
      <c r="EI150" s="66">
        <v>176</v>
      </c>
      <c r="EJ150" s="66">
        <v>184</v>
      </c>
      <c r="EK150" s="66">
        <v>161</v>
      </c>
      <c r="EL150" s="66">
        <v>140</v>
      </c>
      <c r="EM150" s="66">
        <v>162</v>
      </c>
      <c r="EN150" s="66">
        <v>162</v>
      </c>
      <c r="EO150" s="66">
        <v>141</v>
      </c>
      <c r="EP150" s="66">
        <v>167</v>
      </c>
      <c r="EQ150" s="66">
        <v>183</v>
      </c>
      <c r="ER150" s="66">
        <v>174</v>
      </c>
      <c r="ES150" s="66">
        <v>233</v>
      </c>
      <c r="ET150" s="66">
        <v>247</v>
      </c>
      <c r="EU150" s="66">
        <v>235</v>
      </c>
      <c r="EV150" s="66">
        <v>272</v>
      </c>
      <c r="EW150" s="67">
        <v>301</v>
      </c>
      <c r="EX150" s="67">
        <v>359</v>
      </c>
      <c r="EY150" s="67">
        <v>383</v>
      </c>
      <c r="EZ150" s="67">
        <v>410</v>
      </c>
      <c r="FA150" s="66">
        <v>373</v>
      </c>
      <c r="FB150" s="58">
        <v>430</v>
      </c>
      <c r="FC150" s="66">
        <v>436</v>
      </c>
      <c r="FD150" s="66">
        <v>447</v>
      </c>
      <c r="FE150" s="66">
        <v>444</v>
      </c>
      <c r="FF150" s="66">
        <v>460</v>
      </c>
      <c r="FG150" s="66">
        <v>465</v>
      </c>
      <c r="FH150" s="66">
        <v>518</v>
      </c>
      <c r="FI150" s="66">
        <v>494</v>
      </c>
      <c r="FJ150" s="66">
        <v>512</v>
      </c>
      <c r="FK150" s="66">
        <v>540</v>
      </c>
      <c r="FL150" s="66">
        <v>543</v>
      </c>
      <c r="FM150" s="66">
        <v>545</v>
      </c>
      <c r="FN150" s="66">
        <v>545</v>
      </c>
      <c r="FO150" s="66">
        <v>504</v>
      </c>
      <c r="FP150" s="66">
        <v>500</v>
      </c>
      <c r="FQ150" s="66">
        <v>457</v>
      </c>
      <c r="FR150" s="66">
        <v>395</v>
      </c>
      <c r="FS150" s="66">
        <v>392</v>
      </c>
      <c r="FT150" s="66">
        <v>352</v>
      </c>
      <c r="FU150" s="66">
        <v>347</v>
      </c>
      <c r="FV150" s="66">
        <v>326</v>
      </c>
      <c r="FW150" s="66">
        <v>267</v>
      </c>
      <c r="FX150" s="66">
        <v>268</v>
      </c>
      <c r="FY150" s="58">
        <v>233</v>
      </c>
      <c r="FZ150" s="58">
        <v>222</v>
      </c>
      <c r="GA150" s="58">
        <v>219</v>
      </c>
      <c r="GB150" s="58">
        <v>224</v>
      </c>
      <c r="GC150" s="58">
        <v>197</v>
      </c>
      <c r="GD150" s="58">
        <v>165</v>
      </c>
      <c r="GE150" s="58">
        <v>178</v>
      </c>
      <c r="GF150" s="58">
        <v>169</v>
      </c>
      <c r="GG150" s="58">
        <v>150</v>
      </c>
      <c r="GH150" s="58">
        <v>126</v>
      </c>
      <c r="GI150" s="58">
        <v>114</v>
      </c>
      <c r="GJ150" s="58">
        <v>100</v>
      </c>
      <c r="GK150" s="66">
        <v>96</v>
      </c>
      <c r="GL150" s="66">
        <v>73</v>
      </c>
      <c r="GM150" s="66">
        <v>80</v>
      </c>
      <c r="GN150" s="66">
        <v>76</v>
      </c>
      <c r="GO150" s="66">
        <v>73</v>
      </c>
      <c r="GP150" s="66">
        <v>81</v>
      </c>
      <c r="GQ150" s="66">
        <v>81</v>
      </c>
      <c r="GR150" s="66">
        <v>68</v>
      </c>
      <c r="GS150" s="66">
        <v>69</v>
      </c>
      <c r="GT150" s="18">
        <v>68</v>
      </c>
      <c r="GU150" s="64">
        <v>65</v>
      </c>
      <c r="GV150" s="64">
        <v>54</v>
      </c>
      <c r="GW150" s="64">
        <v>51</v>
      </c>
      <c r="GX150" s="64">
        <v>43</v>
      </c>
      <c r="GY150" s="64">
        <v>40</v>
      </c>
      <c r="GZ150" s="64">
        <v>38</v>
      </c>
      <c r="HA150" s="64">
        <v>34</v>
      </c>
      <c r="HB150" s="18">
        <v>34</v>
      </c>
      <c r="HC150" s="64">
        <v>29</v>
      </c>
      <c r="HD150" s="64">
        <v>21</v>
      </c>
      <c r="HE150" s="64">
        <v>22</v>
      </c>
      <c r="HF150" s="64">
        <v>12</v>
      </c>
      <c r="HG150" s="64">
        <v>8</v>
      </c>
      <c r="HH150" s="64">
        <v>8</v>
      </c>
      <c r="HI150" s="64">
        <v>7</v>
      </c>
      <c r="HJ150" s="18">
        <v>6</v>
      </c>
      <c r="HK150" s="18">
        <v>8</v>
      </c>
      <c r="HL150" s="18">
        <v>6</v>
      </c>
      <c r="HM150" s="64">
        <v>5</v>
      </c>
      <c r="HN150" s="64">
        <v>9</v>
      </c>
      <c r="HO150" s="64">
        <v>9</v>
      </c>
      <c r="HP150" s="64">
        <v>14</v>
      </c>
      <c r="HQ150" s="64">
        <v>17</v>
      </c>
      <c r="HR150" s="64">
        <v>20</v>
      </c>
      <c r="HS150" s="64">
        <v>19</v>
      </c>
      <c r="HT150" s="64">
        <v>18</v>
      </c>
      <c r="HU150" s="64">
        <v>18</v>
      </c>
      <c r="HV150" s="64">
        <v>17</v>
      </c>
      <c r="HW150" s="64">
        <v>13</v>
      </c>
      <c r="HX150" s="64">
        <v>9</v>
      </c>
      <c r="HY150" s="64">
        <v>7</v>
      </c>
      <c r="HZ150" s="64">
        <v>7</v>
      </c>
      <c r="IA150" s="64">
        <v>5</v>
      </c>
      <c r="IB150" s="64">
        <v>14</v>
      </c>
      <c r="IC150" s="64">
        <v>19</v>
      </c>
      <c r="ID150" s="64">
        <v>24</v>
      </c>
      <c r="IE150" s="64">
        <v>23</v>
      </c>
      <c r="IF150" s="64">
        <v>29</v>
      </c>
      <c r="IG150" s="64">
        <v>24</v>
      </c>
      <c r="IH150" s="64">
        <v>26</v>
      </c>
      <c r="II150" s="64">
        <v>18</v>
      </c>
      <c r="IJ150" s="64">
        <v>18</v>
      </c>
      <c r="IK150" s="64">
        <v>16</v>
      </c>
      <c r="IL150" s="64">
        <v>16</v>
      </c>
      <c r="IM150" s="64">
        <v>24</v>
      </c>
      <c r="IN150" s="64">
        <v>22</v>
      </c>
      <c r="IO150" s="64">
        <v>17</v>
      </c>
      <c r="IP150" s="64">
        <v>33</v>
      </c>
      <c r="IQ150" s="64">
        <v>37</v>
      </c>
      <c r="IR150" s="64">
        <v>40</v>
      </c>
      <c r="IS150" s="64">
        <v>38</v>
      </c>
      <c r="IT150" s="64">
        <v>39</v>
      </c>
      <c r="IU150" s="64">
        <v>37</v>
      </c>
      <c r="IV150" s="64">
        <v>42</v>
      </c>
      <c r="IW150" s="64">
        <v>39</v>
      </c>
      <c r="IX150" s="18">
        <v>34</v>
      </c>
      <c r="IY150" s="64">
        <v>34</v>
      </c>
      <c r="IZ150" s="18">
        <v>33</v>
      </c>
      <c r="JA150" s="18">
        <v>40</v>
      </c>
      <c r="JB150" s="18">
        <v>41</v>
      </c>
      <c r="JC150" s="18">
        <v>37</v>
      </c>
      <c r="JD150" s="18">
        <v>40</v>
      </c>
      <c r="JE150" s="64">
        <v>48</v>
      </c>
      <c r="JF150" s="64">
        <v>44</v>
      </c>
      <c r="JG150" s="64">
        <v>55</v>
      </c>
      <c r="JH150" s="64">
        <v>50</v>
      </c>
      <c r="JI150" s="64">
        <v>54</v>
      </c>
      <c r="JJ150" s="64">
        <v>51</v>
      </c>
      <c r="JK150" s="18">
        <v>64</v>
      </c>
      <c r="JL150" s="64">
        <v>84</v>
      </c>
      <c r="JM150" s="18">
        <v>93</v>
      </c>
      <c r="JN150" s="18">
        <v>96</v>
      </c>
      <c r="JO150" s="18">
        <v>113</v>
      </c>
      <c r="JP150" s="18">
        <v>118</v>
      </c>
      <c r="JQ150" s="18">
        <v>129</v>
      </c>
      <c r="JR150" s="64">
        <v>135</v>
      </c>
      <c r="JS150" s="64">
        <v>152</v>
      </c>
      <c r="JT150" s="64">
        <v>170</v>
      </c>
      <c r="JU150" s="64">
        <v>207</v>
      </c>
      <c r="JV150" s="64">
        <v>224</v>
      </c>
      <c r="JW150" s="64">
        <v>231</v>
      </c>
      <c r="JX150" s="64">
        <v>237</v>
      </c>
      <c r="JY150" s="18">
        <v>234</v>
      </c>
      <c r="JZ150" s="18">
        <v>252</v>
      </c>
      <c r="KA150" s="18">
        <v>247</v>
      </c>
      <c r="KB150" s="18">
        <v>267</v>
      </c>
      <c r="KC150" s="18">
        <v>314</v>
      </c>
      <c r="KD150" s="18">
        <v>278</v>
      </c>
      <c r="KE150" s="18">
        <v>267</v>
      </c>
      <c r="KF150" s="64">
        <v>243</v>
      </c>
      <c r="KG150" s="64">
        <v>257</v>
      </c>
      <c r="KH150" s="64">
        <v>227</v>
      </c>
      <c r="KI150" s="64">
        <v>264</v>
      </c>
      <c r="KJ150" s="64">
        <v>288</v>
      </c>
      <c r="KK150" s="64">
        <v>258</v>
      </c>
      <c r="KL150" s="64">
        <v>248</v>
      </c>
      <c r="KM150" s="64">
        <v>221</v>
      </c>
      <c r="KN150" s="64">
        <v>211</v>
      </c>
      <c r="KO150" s="64">
        <v>184</v>
      </c>
      <c r="KP150" s="64">
        <v>181</v>
      </c>
      <c r="KQ150" s="64">
        <v>191</v>
      </c>
      <c r="KR150" s="64">
        <v>185</v>
      </c>
      <c r="KS150" s="64">
        <v>172</v>
      </c>
      <c r="KT150" s="64">
        <v>176</v>
      </c>
      <c r="KU150" s="64">
        <v>146</v>
      </c>
      <c r="KV150" s="64">
        <v>163</v>
      </c>
      <c r="KW150" s="64">
        <v>156</v>
      </c>
      <c r="KX150" s="64">
        <v>139</v>
      </c>
      <c r="KY150" s="64">
        <v>127</v>
      </c>
      <c r="KZ150" s="64">
        <v>137</v>
      </c>
      <c r="LA150" s="64">
        <v>142</v>
      </c>
      <c r="LB150" s="64">
        <v>138</v>
      </c>
      <c r="LC150" s="64">
        <v>129</v>
      </c>
      <c r="LD150" s="64">
        <v>127</v>
      </c>
      <c r="LE150" s="64">
        <v>119</v>
      </c>
      <c r="LF150" s="64">
        <v>106</v>
      </c>
      <c r="LG150" s="18">
        <v>86</v>
      </c>
      <c r="LH150" s="18">
        <v>87</v>
      </c>
      <c r="LI150" s="18">
        <v>79</v>
      </c>
      <c r="LJ150" s="64">
        <v>79</v>
      </c>
      <c r="LK150" s="64">
        <v>81</v>
      </c>
      <c r="LL150" s="64">
        <v>86</v>
      </c>
      <c r="LM150" s="64">
        <v>77</v>
      </c>
      <c r="LN150" s="64">
        <v>81</v>
      </c>
      <c r="LO150" s="18">
        <v>73</v>
      </c>
      <c r="LP150" s="18">
        <v>76</v>
      </c>
      <c r="LQ150" s="64">
        <v>74</v>
      </c>
      <c r="LR150" s="64">
        <v>85</v>
      </c>
      <c r="LS150" s="64">
        <v>95</v>
      </c>
      <c r="LT150" s="20">
        <v>90</v>
      </c>
      <c r="LU150" s="20">
        <v>91</v>
      </c>
      <c r="LV150" s="20">
        <v>91</v>
      </c>
      <c r="LW150" s="20">
        <v>87</v>
      </c>
      <c r="LX150" s="20">
        <v>96</v>
      </c>
      <c r="LY150" s="20">
        <v>96</v>
      </c>
      <c r="LZ150" s="20">
        <v>88</v>
      </c>
      <c r="MA150" s="20">
        <v>82</v>
      </c>
      <c r="MB150">
        <v>77</v>
      </c>
    </row>
    <row r="151" spans="1:340" x14ac:dyDescent="0.35">
      <c r="A151" s="64">
        <v>146</v>
      </c>
      <c r="B151" s="64" t="s">
        <v>242</v>
      </c>
      <c r="C151" s="64">
        <v>3241</v>
      </c>
      <c r="D151" s="66">
        <v>1149</v>
      </c>
      <c r="E151" s="66">
        <v>1104</v>
      </c>
      <c r="F151" s="66">
        <v>956</v>
      </c>
      <c r="G151" s="66">
        <v>1046</v>
      </c>
      <c r="H151" s="66">
        <v>899</v>
      </c>
      <c r="I151" s="66">
        <v>859</v>
      </c>
      <c r="J151" s="66">
        <v>1103</v>
      </c>
      <c r="K151" s="66">
        <v>1222</v>
      </c>
      <c r="L151" s="66">
        <v>1111</v>
      </c>
      <c r="M151" s="66">
        <v>1016</v>
      </c>
      <c r="N151" s="66">
        <v>1049</v>
      </c>
      <c r="O151" s="66">
        <v>994</v>
      </c>
      <c r="P151" s="66">
        <v>997</v>
      </c>
      <c r="Q151" s="66">
        <v>908</v>
      </c>
      <c r="R151" s="66">
        <v>846</v>
      </c>
      <c r="S151" s="66">
        <v>733</v>
      </c>
      <c r="T151" s="66">
        <v>694</v>
      </c>
      <c r="U151" s="66">
        <v>968</v>
      </c>
      <c r="V151" s="66">
        <v>876</v>
      </c>
      <c r="W151" s="66">
        <v>957</v>
      </c>
      <c r="X151" s="66">
        <v>1042</v>
      </c>
      <c r="Y151" s="66">
        <v>1140</v>
      </c>
      <c r="Z151" s="66">
        <v>1216</v>
      </c>
      <c r="AA151" s="66">
        <v>1208</v>
      </c>
      <c r="AB151" s="66">
        <v>1211</v>
      </c>
      <c r="AC151" s="66">
        <v>1148</v>
      </c>
      <c r="AD151" s="66">
        <v>1324</v>
      </c>
      <c r="AE151" s="66">
        <v>1145</v>
      </c>
      <c r="AF151" s="66">
        <v>1332</v>
      </c>
      <c r="AG151" s="66">
        <v>1315</v>
      </c>
      <c r="AH151" s="66">
        <v>1293</v>
      </c>
      <c r="AI151" s="66">
        <v>1569</v>
      </c>
      <c r="AJ151" s="66">
        <v>1428</v>
      </c>
      <c r="AK151" s="66">
        <v>1614</v>
      </c>
      <c r="AL151" s="66">
        <v>1834</v>
      </c>
      <c r="AM151" s="66">
        <v>1811</v>
      </c>
      <c r="AN151" s="66">
        <v>2025</v>
      </c>
      <c r="AO151" s="66">
        <v>1780</v>
      </c>
      <c r="AP151" s="66">
        <v>1848</v>
      </c>
      <c r="AQ151" s="66">
        <v>1887</v>
      </c>
      <c r="AR151" s="66">
        <v>1747</v>
      </c>
      <c r="AS151" s="66">
        <v>1330</v>
      </c>
      <c r="AT151" s="66">
        <v>1193</v>
      </c>
      <c r="AU151" s="66">
        <v>1378</v>
      </c>
      <c r="AV151" s="66">
        <v>1204</v>
      </c>
      <c r="AW151" s="66">
        <v>1380</v>
      </c>
      <c r="AX151" s="66">
        <v>1368</v>
      </c>
      <c r="AY151" s="66">
        <v>1460</v>
      </c>
      <c r="AZ151" s="66">
        <v>1389</v>
      </c>
      <c r="BA151" s="66">
        <v>1158</v>
      </c>
      <c r="BB151" s="66">
        <v>987</v>
      </c>
      <c r="BC151" s="66">
        <v>1230</v>
      </c>
      <c r="BD151" s="66">
        <v>1403</v>
      </c>
      <c r="BE151" s="66">
        <v>1422</v>
      </c>
      <c r="BF151" s="66">
        <v>1822</v>
      </c>
      <c r="BG151" s="66">
        <v>1874</v>
      </c>
      <c r="BH151" s="66">
        <v>1760</v>
      </c>
      <c r="BI151" s="66">
        <v>1467</v>
      </c>
      <c r="BJ151" s="66">
        <v>1218</v>
      </c>
      <c r="BK151" s="66">
        <v>1708</v>
      </c>
      <c r="BL151" s="66">
        <v>1293</v>
      </c>
      <c r="BM151" s="66">
        <v>1562</v>
      </c>
      <c r="BN151" s="66">
        <v>1759</v>
      </c>
      <c r="BO151" s="66">
        <v>1719</v>
      </c>
      <c r="BP151" s="66">
        <v>1938</v>
      </c>
      <c r="BQ151" s="66">
        <v>1814</v>
      </c>
      <c r="BR151" s="66">
        <v>1698</v>
      </c>
      <c r="BS151" s="66">
        <v>1464</v>
      </c>
      <c r="BT151" s="66">
        <v>1435</v>
      </c>
      <c r="BU151" s="66">
        <v>1544</v>
      </c>
      <c r="BV151" s="66">
        <v>1467</v>
      </c>
      <c r="BW151" s="66">
        <v>1509</v>
      </c>
      <c r="BX151" s="66">
        <v>1318</v>
      </c>
      <c r="BY151" s="66">
        <v>1186</v>
      </c>
      <c r="BZ151" s="66">
        <v>1228</v>
      </c>
      <c r="CA151" s="66">
        <v>1373</v>
      </c>
      <c r="CB151" s="66">
        <v>1351</v>
      </c>
      <c r="CC151" s="66">
        <v>1152</v>
      </c>
      <c r="CD151" s="66">
        <v>1126</v>
      </c>
      <c r="CE151" s="66">
        <v>1317</v>
      </c>
      <c r="CF151" s="66">
        <v>1336</v>
      </c>
      <c r="CG151" s="66">
        <v>1074</v>
      </c>
      <c r="CH151" s="66">
        <v>1232</v>
      </c>
      <c r="CI151" s="66">
        <v>1292</v>
      </c>
      <c r="CJ151" s="66">
        <v>1149</v>
      </c>
      <c r="CK151" s="66">
        <v>1081</v>
      </c>
      <c r="CL151" s="66">
        <v>1101</v>
      </c>
      <c r="CM151" s="66">
        <v>1042</v>
      </c>
      <c r="CN151" s="66">
        <v>1001</v>
      </c>
      <c r="CO151" s="66">
        <v>983</v>
      </c>
      <c r="CP151" s="66">
        <v>1219</v>
      </c>
      <c r="CQ151" s="66">
        <v>1277</v>
      </c>
      <c r="CR151" s="66">
        <v>1168</v>
      </c>
      <c r="CS151" s="66">
        <v>1069</v>
      </c>
      <c r="CT151" s="66">
        <v>1181</v>
      </c>
      <c r="CU151" s="66">
        <v>1135</v>
      </c>
      <c r="CV151" s="66">
        <v>1212</v>
      </c>
      <c r="CW151" s="66">
        <v>1281</v>
      </c>
      <c r="CX151" s="66">
        <v>1143</v>
      </c>
      <c r="CY151" s="66">
        <v>1313</v>
      </c>
      <c r="CZ151" s="66">
        <v>1345</v>
      </c>
      <c r="DA151" s="66">
        <v>1284</v>
      </c>
      <c r="DB151" s="66">
        <v>1061</v>
      </c>
      <c r="DC151" s="66">
        <v>1089</v>
      </c>
      <c r="DD151" s="66">
        <v>1195</v>
      </c>
      <c r="DE151" s="66">
        <v>1026</v>
      </c>
      <c r="DF151" s="66">
        <v>1085</v>
      </c>
      <c r="DG151" s="66">
        <v>1189</v>
      </c>
      <c r="DH151" s="66">
        <v>1118</v>
      </c>
      <c r="DI151" s="66">
        <v>1114</v>
      </c>
      <c r="DJ151" s="66">
        <v>1148</v>
      </c>
      <c r="DK151" s="66">
        <v>1228</v>
      </c>
      <c r="DL151" s="66">
        <v>1262</v>
      </c>
      <c r="DM151" s="66">
        <v>1146</v>
      </c>
      <c r="DN151" s="66">
        <v>1035</v>
      </c>
      <c r="DO151" s="66">
        <v>1222</v>
      </c>
      <c r="DP151" s="66">
        <v>1122</v>
      </c>
      <c r="DQ151" s="66">
        <v>1338</v>
      </c>
      <c r="DR151" s="66">
        <v>1374</v>
      </c>
      <c r="DS151" s="66">
        <v>1303</v>
      </c>
      <c r="DT151" s="66">
        <v>1376</v>
      </c>
      <c r="DU151" s="66">
        <v>1478</v>
      </c>
      <c r="DV151" s="66">
        <v>1461</v>
      </c>
      <c r="DW151" s="66">
        <v>1266</v>
      </c>
      <c r="DX151" s="66">
        <v>1318</v>
      </c>
      <c r="DY151" s="66">
        <v>1408</v>
      </c>
      <c r="DZ151" s="66">
        <v>1469</v>
      </c>
      <c r="EA151" s="66">
        <v>1384</v>
      </c>
      <c r="EB151" s="66">
        <v>1412</v>
      </c>
      <c r="EC151" s="66">
        <v>1432</v>
      </c>
      <c r="ED151" s="66">
        <v>1461</v>
      </c>
      <c r="EE151" s="66">
        <v>1673</v>
      </c>
      <c r="EF151" s="66">
        <v>1743</v>
      </c>
      <c r="EG151" s="66">
        <v>1674</v>
      </c>
      <c r="EH151" s="66">
        <v>1683</v>
      </c>
      <c r="EI151" s="66">
        <v>1458</v>
      </c>
      <c r="EJ151" s="66">
        <v>1351</v>
      </c>
      <c r="EK151" s="66">
        <v>1286</v>
      </c>
      <c r="EL151" s="66">
        <v>1337</v>
      </c>
      <c r="EM151" s="66">
        <v>1313</v>
      </c>
      <c r="EN151" s="66">
        <v>1242</v>
      </c>
      <c r="EO151" s="66">
        <v>1228</v>
      </c>
      <c r="EP151" s="66">
        <v>1153</v>
      </c>
      <c r="EQ151" s="66">
        <v>1080</v>
      </c>
      <c r="ER151" s="66">
        <v>1181</v>
      </c>
      <c r="ES151" s="66">
        <v>1272</v>
      </c>
      <c r="ET151" s="66">
        <v>1376</v>
      </c>
      <c r="EU151" s="66">
        <v>1456</v>
      </c>
      <c r="EV151" s="66">
        <v>1571</v>
      </c>
      <c r="EW151" s="67">
        <v>1560</v>
      </c>
      <c r="EX151" s="67">
        <v>1514</v>
      </c>
      <c r="EY151" s="67">
        <v>1469</v>
      </c>
      <c r="EZ151" s="67">
        <v>1617</v>
      </c>
      <c r="FA151" s="66">
        <v>1667</v>
      </c>
      <c r="FB151" s="58">
        <v>1572</v>
      </c>
      <c r="FC151" s="66">
        <v>1726</v>
      </c>
      <c r="FD151" s="66">
        <v>1638</v>
      </c>
      <c r="FE151" s="66">
        <v>1540</v>
      </c>
      <c r="FF151" s="66">
        <v>1447</v>
      </c>
      <c r="FG151" s="66">
        <v>1632</v>
      </c>
      <c r="FH151" s="66">
        <v>1793</v>
      </c>
      <c r="FI151" s="66">
        <v>1606</v>
      </c>
      <c r="FJ151" s="66">
        <v>1446</v>
      </c>
      <c r="FK151" s="66">
        <v>1685</v>
      </c>
      <c r="FL151" s="66">
        <v>1395</v>
      </c>
      <c r="FM151" s="66">
        <v>1531</v>
      </c>
      <c r="FN151" s="66">
        <v>1351</v>
      </c>
      <c r="FO151" s="66">
        <v>1416</v>
      </c>
      <c r="FP151" s="66">
        <v>1287</v>
      </c>
      <c r="FQ151" s="66">
        <v>1153</v>
      </c>
      <c r="FR151" s="66">
        <v>1298</v>
      </c>
      <c r="FS151" s="66">
        <v>1214</v>
      </c>
      <c r="FT151" s="66">
        <v>1146</v>
      </c>
      <c r="FU151" s="66">
        <v>1178</v>
      </c>
      <c r="FV151" s="66">
        <v>1259</v>
      </c>
      <c r="FW151" s="66">
        <v>1067</v>
      </c>
      <c r="FX151" s="66">
        <v>1013</v>
      </c>
      <c r="FY151" s="58">
        <v>919</v>
      </c>
      <c r="FZ151" s="58">
        <v>827</v>
      </c>
      <c r="GA151" s="58">
        <v>751</v>
      </c>
      <c r="GB151" s="58">
        <v>752</v>
      </c>
      <c r="GC151" s="58">
        <v>718</v>
      </c>
      <c r="GD151" s="58">
        <v>590</v>
      </c>
      <c r="GE151" s="58">
        <v>569</v>
      </c>
      <c r="GF151" s="58">
        <v>623</v>
      </c>
      <c r="GG151" s="58">
        <v>581</v>
      </c>
      <c r="GH151" s="58">
        <v>585</v>
      </c>
      <c r="GI151" s="58">
        <v>552</v>
      </c>
      <c r="GJ151" s="58">
        <v>544</v>
      </c>
      <c r="GK151" s="66">
        <v>495</v>
      </c>
      <c r="GL151" s="66">
        <v>406</v>
      </c>
      <c r="GM151" s="66">
        <v>341</v>
      </c>
      <c r="GN151" s="66">
        <v>374</v>
      </c>
      <c r="GO151" s="66">
        <v>323</v>
      </c>
      <c r="GP151" s="66">
        <v>327</v>
      </c>
      <c r="GQ151" s="66">
        <v>326</v>
      </c>
      <c r="GR151" s="66">
        <v>345</v>
      </c>
      <c r="GS151" s="66">
        <v>305</v>
      </c>
      <c r="GT151" s="18">
        <v>299</v>
      </c>
      <c r="GU151" s="64">
        <v>250</v>
      </c>
      <c r="GV151" s="64">
        <v>240</v>
      </c>
      <c r="GW151" s="64">
        <v>211</v>
      </c>
      <c r="GX151" s="64">
        <v>210</v>
      </c>
      <c r="GY151" s="64">
        <v>184</v>
      </c>
      <c r="GZ151" s="64">
        <v>157</v>
      </c>
      <c r="HA151" s="64">
        <v>154</v>
      </c>
      <c r="HB151" s="18">
        <v>150</v>
      </c>
      <c r="HC151" s="64">
        <v>139</v>
      </c>
      <c r="HD151" s="64">
        <v>137</v>
      </c>
      <c r="HE151" s="64">
        <v>136</v>
      </c>
      <c r="HF151" s="64">
        <v>126</v>
      </c>
      <c r="HG151" s="64">
        <v>113</v>
      </c>
      <c r="HH151" s="64">
        <v>92</v>
      </c>
      <c r="HI151" s="64">
        <v>92</v>
      </c>
      <c r="HJ151" s="18">
        <v>82</v>
      </c>
      <c r="HK151" s="18">
        <v>82</v>
      </c>
      <c r="HL151" s="18">
        <v>78</v>
      </c>
      <c r="HM151" s="64">
        <v>74</v>
      </c>
      <c r="HN151" s="64">
        <v>71</v>
      </c>
      <c r="HO151" s="64">
        <v>67</v>
      </c>
      <c r="HP151" s="64">
        <v>50</v>
      </c>
      <c r="HQ151" s="64">
        <v>44</v>
      </c>
      <c r="HR151" s="64">
        <v>45</v>
      </c>
      <c r="HS151" s="64">
        <v>45</v>
      </c>
      <c r="HT151" s="64">
        <v>41</v>
      </c>
      <c r="HU151" s="64">
        <v>41</v>
      </c>
      <c r="HV151" s="64">
        <v>41</v>
      </c>
      <c r="HW151" s="64">
        <v>49</v>
      </c>
      <c r="HX151" s="64">
        <v>58</v>
      </c>
      <c r="HY151" s="64">
        <v>62</v>
      </c>
      <c r="HZ151" s="64">
        <v>62</v>
      </c>
      <c r="IA151" s="64">
        <v>78</v>
      </c>
      <c r="IB151" s="64">
        <v>87</v>
      </c>
      <c r="IC151" s="64">
        <v>101</v>
      </c>
      <c r="ID151" s="64">
        <v>116</v>
      </c>
      <c r="IE151" s="64">
        <v>124</v>
      </c>
      <c r="IF151" s="64">
        <v>121</v>
      </c>
      <c r="IG151" s="64">
        <v>141</v>
      </c>
      <c r="IH151" s="64">
        <v>141</v>
      </c>
      <c r="II151" s="64">
        <v>145</v>
      </c>
      <c r="IJ151" s="64">
        <v>163</v>
      </c>
      <c r="IK151" s="64">
        <v>172</v>
      </c>
      <c r="IL151" s="64">
        <v>217</v>
      </c>
      <c r="IM151" s="64">
        <v>223</v>
      </c>
      <c r="IN151" s="64">
        <v>266</v>
      </c>
      <c r="IO151" s="64">
        <v>316</v>
      </c>
      <c r="IP151" s="64">
        <v>379</v>
      </c>
      <c r="IQ151" s="64">
        <v>398</v>
      </c>
      <c r="IR151" s="64">
        <v>425</v>
      </c>
      <c r="IS151" s="64">
        <v>407</v>
      </c>
      <c r="IT151" s="64">
        <v>410</v>
      </c>
      <c r="IU151" s="64">
        <v>376</v>
      </c>
      <c r="IV151" s="64">
        <v>338</v>
      </c>
      <c r="IW151" s="64">
        <v>345</v>
      </c>
      <c r="IX151" s="18">
        <v>326</v>
      </c>
      <c r="IY151" s="64">
        <v>278</v>
      </c>
      <c r="IZ151" s="18">
        <v>295</v>
      </c>
      <c r="JA151" s="18">
        <v>307</v>
      </c>
      <c r="JB151" s="18">
        <v>310</v>
      </c>
      <c r="JC151" s="18">
        <v>317</v>
      </c>
      <c r="JD151" s="18">
        <v>308</v>
      </c>
      <c r="JE151" s="64">
        <v>288</v>
      </c>
      <c r="JF151" s="64">
        <v>316</v>
      </c>
      <c r="JG151" s="64">
        <v>307</v>
      </c>
      <c r="JH151" s="64">
        <v>307</v>
      </c>
      <c r="JI151" s="64">
        <v>310</v>
      </c>
      <c r="JJ151" s="64">
        <v>308</v>
      </c>
      <c r="JK151" s="18">
        <v>335</v>
      </c>
      <c r="JL151" s="64">
        <v>372</v>
      </c>
      <c r="JM151" s="18">
        <v>384</v>
      </c>
      <c r="JN151" s="18">
        <v>422</v>
      </c>
      <c r="JO151" s="18">
        <v>454</v>
      </c>
      <c r="JP151" s="18">
        <v>469</v>
      </c>
      <c r="JQ151" s="18">
        <v>519</v>
      </c>
      <c r="JR151" s="64">
        <v>568</v>
      </c>
      <c r="JS151" s="64">
        <v>599</v>
      </c>
      <c r="JT151" s="64">
        <v>622</v>
      </c>
      <c r="JU151" s="64">
        <v>665</v>
      </c>
      <c r="JV151" s="64">
        <v>692</v>
      </c>
      <c r="JW151" s="64">
        <v>681</v>
      </c>
      <c r="JX151" s="64">
        <v>698</v>
      </c>
      <c r="JY151" s="18">
        <v>745</v>
      </c>
      <c r="JZ151" s="18">
        <v>731</v>
      </c>
      <c r="KA151" s="18">
        <v>803</v>
      </c>
      <c r="KB151" s="18">
        <v>859</v>
      </c>
      <c r="KC151" s="18">
        <v>891</v>
      </c>
      <c r="KD151" s="18">
        <v>883</v>
      </c>
      <c r="KE151" s="18">
        <v>950</v>
      </c>
      <c r="KF151" s="64">
        <v>957</v>
      </c>
      <c r="KG151" s="64">
        <v>1053</v>
      </c>
      <c r="KH151" s="64">
        <v>820</v>
      </c>
      <c r="KI151" s="64">
        <v>1136</v>
      </c>
      <c r="KJ151" s="64">
        <v>1157</v>
      </c>
      <c r="KK151" s="64">
        <v>1154</v>
      </c>
      <c r="KL151" s="64">
        <v>1042</v>
      </c>
      <c r="KM151" s="64">
        <v>1172</v>
      </c>
      <c r="KN151" s="64">
        <v>1300</v>
      </c>
      <c r="KO151" s="64">
        <v>1212</v>
      </c>
      <c r="KP151" s="64">
        <v>1223</v>
      </c>
      <c r="KQ151" s="64">
        <v>1246</v>
      </c>
      <c r="KR151" s="64">
        <v>1253</v>
      </c>
      <c r="KS151" s="64">
        <v>1136</v>
      </c>
      <c r="KT151" s="64">
        <v>1156</v>
      </c>
      <c r="KU151" s="64">
        <v>1065</v>
      </c>
      <c r="KV151" s="64">
        <v>1043</v>
      </c>
      <c r="KW151" s="64">
        <v>1021</v>
      </c>
      <c r="KX151" s="64">
        <v>1042</v>
      </c>
      <c r="KY151" s="64">
        <v>1042</v>
      </c>
      <c r="KZ151" s="64">
        <v>823</v>
      </c>
      <c r="LA151" s="64">
        <v>964</v>
      </c>
      <c r="LB151" s="64">
        <v>878</v>
      </c>
      <c r="LC151" s="64">
        <v>857</v>
      </c>
      <c r="LD151" s="64">
        <v>885</v>
      </c>
      <c r="LE151" s="64">
        <v>870</v>
      </c>
      <c r="LF151" s="64">
        <v>869</v>
      </c>
      <c r="LG151" s="18">
        <v>874</v>
      </c>
      <c r="LH151" s="18">
        <v>825</v>
      </c>
      <c r="LI151" s="18">
        <v>831</v>
      </c>
      <c r="LJ151" s="64">
        <v>838</v>
      </c>
      <c r="LK151" s="64">
        <v>760</v>
      </c>
      <c r="LL151" s="64">
        <v>779</v>
      </c>
      <c r="LM151" s="64">
        <v>760</v>
      </c>
      <c r="LN151" s="64">
        <v>612</v>
      </c>
      <c r="LO151" s="18">
        <v>643</v>
      </c>
      <c r="LP151" s="18">
        <v>611</v>
      </c>
      <c r="LQ151" s="64">
        <v>549</v>
      </c>
      <c r="LR151" s="64">
        <v>473</v>
      </c>
      <c r="LS151" s="64">
        <v>550</v>
      </c>
      <c r="LT151" s="20">
        <v>543</v>
      </c>
      <c r="LU151" s="20">
        <v>507</v>
      </c>
      <c r="LV151" s="20">
        <v>505</v>
      </c>
      <c r="LW151" s="20">
        <v>552</v>
      </c>
      <c r="LX151" s="20">
        <v>597</v>
      </c>
      <c r="LY151" s="20">
        <v>703</v>
      </c>
      <c r="LZ151" s="20">
        <v>593</v>
      </c>
      <c r="MA151" s="20">
        <v>585</v>
      </c>
      <c r="MB151">
        <v>610</v>
      </c>
    </row>
    <row r="152" spans="1:340" x14ac:dyDescent="0.35">
      <c r="A152" s="64">
        <v>147</v>
      </c>
      <c r="B152" s="64" t="s">
        <v>243</v>
      </c>
      <c r="C152" s="64">
        <v>3353</v>
      </c>
      <c r="D152" s="66">
        <v>159</v>
      </c>
      <c r="E152" s="66">
        <v>138</v>
      </c>
      <c r="F152" s="66">
        <v>135</v>
      </c>
      <c r="G152" s="66">
        <v>127</v>
      </c>
      <c r="H152" s="66">
        <v>141</v>
      </c>
      <c r="I152" s="66">
        <v>162</v>
      </c>
      <c r="J152" s="66">
        <v>155</v>
      </c>
      <c r="K152" s="66">
        <v>124</v>
      </c>
      <c r="L152" s="66">
        <v>106</v>
      </c>
      <c r="M152" s="66">
        <v>141</v>
      </c>
      <c r="N152" s="66">
        <v>131</v>
      </c>
      <c r="O152" s="66">
        <v>139</v>
      </c>
      <c r="P152" s="66">
        <v>140</v>
      </c>
      <c r="Q152" s="66">
        <v>138</v>
      </c>
      <c r="R152" s="66">
        <v>152</v>
      </c>
      <c r="S152" s="66">
        <v>146</v>
      </c>
      <c r="T152" s="66">
        <v>134</v>
      </c>
      <c r="U152" s="66">
        <v>167</v>
      </c>
      <c r="V152" s="66">
        <v>165</v>
      </c>
      <c r="W152" s="66">
        <v>163</v>
      </c>
      <c r="X152" s="66">
        <v>165</v>
      </c>
      <c r="Y152" s="66">
        <v>138</v>
      </c>
      <c r="Z152" s="66">
        <v>143</v>
      </c>
      <c r="AA152" s="66">
        <v>165</v>
      </c>
      <c r="AB152" s="66">
        <v>203</v>
      </c>
      <c r="AC152" s="66">
        <v>211</v>
      </c>
      <c r="AD152" s="66">
        <v>213</v>
      </c>
      <c r="AE152" s="66">
        <v>215</v>
      </c>
      <c r="AF152" s="66">
        <v>217</v>
      </c>
      <c r="AG152" s="66">
        <v>234</v>
      </c>
      <c r="AH152" s="66">
        <v>246</v>
      </c>
      <c r="AI152" s="66">
        <v>256</v>
      </c>
      <c r="AJ152" s="66">
        <v>253</v>
      </c>
      <c r="AK152" s="66">
        <v>255</v>
      </c>
      <c r="AL152" s="66">
        <v>255</v>
      </c>
      <c r="AM152" s="66">
        <v>205</v>
      </c>
      <c r="AN152" s="66">
        <v>255</v>
      </c>
      <c r="AO152" s="66">
        <v>213</v>
      </c>
      <c r="AP152" s="66">
        <v>199</v>
      </c>
      <c r="AQ152" s="66">
        <v>177</v>
      </c>
      <c r="AR152" s="66">
        <v>169</v>
      </c>
      <c r="AS152" s="66">
        <v>178</v>
      </c>
      <c r="AT152" s="66">
        <v>181</v>
      </c>
      <c r="AU152" s="66">
        <v>179</v>
      </c>
      <c r="AV152" s="66">
        <v>199</v>
      </c>
      <c r="AW152" s="66">
        <v>204</v>
      </c>
      <c r="AX152" s="66">
        <v>205</v>
      </c>
      <c r="AY152" s="66">
        <v>192</v>
      </c>
      <c r="AZ152" s="66">
        <v>224</v>
      </c>
      <c r="BA152" s="66">
        <v>249</v>
      </c>
      <c r="BB152" s="66">
        <v>246</v>
      </c>
      <c r="BC152" s="66">
        <v>252</v>
      </c>
      <c r="BD152" s="66">
        <v>239</v>
      </c>
      <c r="BE152" s="66">
        <v>303</v>
      </c>
      <c r="BF152" s="66">
        <v>280</v>
      </c>
      <c r="BG152" s="66">
        <v>266</v>
      </c>
      <c r="BH152" s="66">
        <v>230</v>
      </c>
      <c r="BI152" s="66">
        <v>205</v>
      </c>
      <c r="BJ152" s="66">
        <v>149</v>
      </c>
      <c r="BK152" s="66">
        <v>178</v>
      </c>
      <c r="BL152" s="66">
        <v>162</v>
      </c>
      <c r="BM152" s="66">
        <v>158</v>
      </c>
      <c r="BN152" s="66">
        <v>163</v>
      </c>
      <c r="BO152" s="66">
        <v>170</v>
      </c>
      <c r="BP152" s="66">
        <v>163</v>
      </c>
      <c r="BQ152" s="66">
        <v>162</v>
      </c>
      <c r="BR152" s="66">
        <v>160</v>
      </c>
      <c r="BS152" s="66">
        <v>158</v>
      </c>
      <c r="BT152" s="66">
        <v>156</v>
      </c>
      <c r="BU152" s="66">
        <v>150</v>
      </c>
      <c r="BV152" s="66">
        <v>141</v>
      </c>
      <c r="BW152" s="66">
        <v>137</v>
      </c>
      <c r="BX152" s="66">
        <v>131</v>
      </c>
      <c r="BY152" s="66">
        <v>116</v>
      </c>
      <c r="BZ152" s="66">
        <v>114</v>
      </c>
      <c r="CA152" s="66">
        <v>113</v>
      </c>
      <c r="CB152" s="66">
        <v>122</v>
      </c>
      <c r="CC152" s="66">
        <v>91</v>
      </c>
      <c r="CD152" s="66">
        <v>90</v>
      </c>
      <c r="CE152" s="66">
        <v>114</v>
      </c>
      <c r="CF152" s="66">
        <v>119</v>
      </c>
      <c r="CG152" s="66">
        <v>125</v>
      </c>
      <c r="CH152" s="66">
        <v>123</v>
      </c>
      <c r="CI152" s="66">
        <v>119</v>
      </c>
      <c r="CJ152" s="66">
        <v>90</v>
      </c>
      <c r="CK152" s="66">
        <v>138</v>
      </c>
      <c r="CL152" s="66">
        <v>148</v>
      </c>
      <c r="CM152" s="66">
        <v>147</v>
      </c>
      <c r="CN152" s="66">
        <v>150</v>
      </c>
      <c r="CO152" s="66">
        <v>147</v>
      </c>
      <c r="CP152" s="66">
        <v>149</v>
      </c>
      <c r="CQ152" s="66">
        <v>151</v>
      </c>
      <c r="CR152" s="66">
        <v>138</v>
      </c>
      <c r="CS152" s="66">
        <v>100</v>
      </c>
      <c r="CT152" s="66">
        <v>143</v>
      </c>
      <c r="CU152" s="66">
        <v>146</v>
      </c>
      <c r="CV152" s="66">
        <v>144</v>
      </c>
      <c r="CW152" s="66">
        <v>144</v>
      </c>
      <c r="CX152" s="66">
        <v>150</v>
      </c>
      <c r="CY152" s="66">
        <v>169</v>
      </c>
      <c r="CZ152" s="66">
        <v>158</v>
      </c>
      <c r="DA152" s="66">
        <v>133</v>
      </c>
      <c r="DB152" s="66">
        <v>159</v>
      </c>
      <c r="DC152" s="66">
        <v>160</v>
      </c>
      <c r="DD152" s="66">
        <v>159</v>
      </c>
      <c r="DE152" s="66">
        <v>148</v>
      </c>
      <c r="DF152" s="66">
        <v>137</v>
      </c>
      <c r="DG152" s="66">
        <v>134</v>
      </c>
      <c r="DH152" s="66">
        <v>143</v>
      </c>
      <c r="DI152" s="66">
        <v>115</v>
      </c>
      <c r="DJ152" s="66">
        <v>152</v>
      </c>
      <c r="DK152" s="66">
        <v>152</v>
      </c>
      <c r="DL152" s="66">
        <v>167</v>
      </c>
      <c r="DM152" s="66">
        <v>188</v>
      </c>
      <c r="DN152" s="66">
        <v>216</v>
      </c>
      <c r="DO152" s="66">
        <v>208</v>
      </c>
      <c r="DP152" s="66">
        <v>177</v>
      </c>
      <c r="DQ152" s="66">
        <v>209</v>
      </c>
      <c r="DR152" s="66">
        <v>212</v>
      </c>
      <c r="DS152" s="66">
        <v>205</v>
      </c>
      <c r="DT152" s="66">
        <v>212</v>
      </c>
      <c r="DU152" s="66">
        <v>202</v>
      </c>
      <c r="DV152" s="66">
        <v>221</v>
      </c>
      <c r="DW152" s="66">
        <v>236</v>
      </c>
      <c r="DX152" s="66">
        <v>237</v>
      </c>
      <c r="DY152" s="66">
        <v>241</v>
      </c>
      <c r="DZ152" s="66">
        <v>259</v>
      </c>
      <c r="EA152" s="66">
        <v>266</v>
      </c>
      <c r="EB152" s="66">
        <v>282</v>
      </c>
      <c r="EC152" s="66">
        <v>282</v>
      </c>
      <c r="ED152" s="66">
        <v>291</v>
      </c>
      <c r="EE152" s="66">
        <v>299</v>
      </c>
      <c r="EF152" s="66">
        <v>290</v>
      </c>
      <c r="EG152" s="66">
        <v>281</v>
      </c>
      <c r="EH152" s="66">
        <v>260</v>
      </c>
      <c r="EI152" s="66">
        <v>247</v>
      </c>
      <c r="EJ152" s="66">
        <v>236</v>
      </c>
      <c r="EK152" s="66">
        <v>195</v>
      </c>
      <c r="EL152" s="66">
        <v>187</v>
      </c>
      <c r="EM152" s="66">
        <v>204</v>
      </c>
      <c r="EN152" s="66">
        <v>169</v>
      </c>
      <c r="EO152" s="66">
        <v>161</v>
      </c>
      <c r="EP152" s="66">
        <v>158</v>
      </c>
      <c r="EQ152" s="66">
        <v>143</v>
      </c>
      <c r="ER152" s="66">
        <v>169</v>
      </c>
      <c r="ES152" s="66">
        <v>170</v>
      </c>
      <c r="ET152" s="66">
        <v>154</v>
      </c>
      <c r="EU152" s="66">
        <v>185</v>
      </c>
      <c r="EV152" s="66">
        <v>201</v>
      </c>
      <c r="EW152" s="67">
        <v>200</v>
      </c>
      <c r="EX152" s="67">
        <v>217</v>
      </c>
      <c r="EY152" s="67">
        <v>209</v>
      </c>
      <c r="EZ152" s="67">
        <v>208</v>
      </c>
      <c r="FA152" s="66">
        <v>207</v>
      </c>
      <c r="FB152" s="58">
        <v>219</v>
      </c>
      <c r="FC152" s="66">
        <v>208</v>
      </c>
      <c r="FD152" s="66">
        <v>202</v>
      </c>
      <c r="FE152" s="66">
        <v>206</v>
      </c>
      <c r="FF152" s="66">
        <v>211</v>
      </c>
      <c r="FG152" s="66">
        <v>209</v>
      </c>
      <c r="FH152" s="66">
        <v>209</v>
      </c>
      <c r="FI152" s="66">
        <v>203</v>
      </c>
      <c r="FJ152" s="66">
        <v>197</v>
      </c>
      <c r="FK152" s="66">
        <v>197</v>
      </c>
      <c r="FL152" s="66">
        <v>180</v>
      </c>
      <c r="FM152" s="66">
        <v>167</v>
      </c>
      <c r="FN152" s="66">
        <v>167</v>
      </c>
      <c r="FO152" s="66">
        <v>167</v>
      </c>
      <c r="FP152" s="66">
        <v>169</v>
      </c>
      <c r="FQ152" s="66">
        <v>166</v>
      </c>
      <c r="FR152" s="66">
        <v>169</v>
      </c>
      <c r="FS152" s="66">
        <v>166</v>
      </c>
      <c r="FT152" s="66">
        <v>172</v>
      </c>
      <c r="FU152" s="66">
        <v>173</v>
      </c>
      <c r="FV152" s="66">
        <v>170</v>
      </c>
      <c r="FW152" s="66">
        <v>161</v>
      </c>
      <c r="FX152" s="66">
        <v>165</v>
      </c>
      <c r="FY152" s="58">
        <v>144</v>
      </c>
      <c r="FZ152" s="58">
        <v>123</v>
      </c>
      <c r="GA152" s="58">
        <v>103</v>
      </c>
      <c r="GB152" s="58">
        <v>101</v>
      </c>
      <c r="GC152" s="58">
        <v>102</v>
      </c>
      <c r="GD152" s="58">
        <v>69</v>
      </c>
      <c r="GE152" s="58">
        <v>65</v>
      </c>
      <c r="GF152" s="58">
        <v>59</v>
      </c>
      <c r="GG152" s="58">
        <v>73</v>
      </c>
      <c r="GH152" s="58">
        <v>73</v>
      </c>
      <c r="GI152" s="58">
        <v>75</v>
      </c>
      <c r="GJ152" s="58">
        <v>74</v>
      </c>
      <c r="GK152" s="66">
        <v>63</v>
      </c>
      <c r="GL152" s="66">
        <v>45</v>
      </c>
      <c r="GM152" s="66">
        <v>41</v>
      </c>
      <c r="GN152" s="66">
        <v>28</v>
      </c>
      <c r="GO152" s="66">
        <v>20</v>
      </c>
      <c r="GP152" s="66">
        <v>18</v>
      </c>
      <c r="GQ152" s="66">
        <v>18</v>
      </c>
      <c r="GR152" s="66">
        <v>19</v>
      </c>
      <c r="GS152" s="66">
        <v>20</v>
      </c>
      <c r="GT152" s="18">
        <v>19</v>
      </c>
      <c r="GU152" s="64">
        <v>18</v>
      </c>
      <c r="GV152" s="64">
        <v>19</v>
      </c>
      <c r="GW152" s="64">
        <v>18</v>
      </c>
      <c r="GX152" s="64">
        <v>17</v>
      </c>
      <c r="GY152" s="64">
        <v>15</v>
      </c>
      <c r="GZ152" s="64">
        <v>12</v>
      </c>
      <c r="HA152" s="64">
        <v>10</v>
      </c>
      <c r="HB152" s="18">
        <v>7</v>
      </c>
      <c r="HC152" s="64">
        <v>8</v>
      </c>
      <c r="HD152" s="64">
        <v>9</v>
      </c>
      <c r="HE152" s="64">
        <v>9</v>
      </c>
      <c r="HF152" s="64">
        <v>10</v>
      </c>
      <c r="HG152" s="64">
        <v>11</v>
      </c>
      <c r="HH152" s="64">
        <v>14</v>
      </c>
      <c r="HI152" s="64">
        <v>14</v>
      </c>
      <c r="HJ152" s="18">
        <v>10</v>
      </c>
      <c r="HK152" s="18">
        <v>10</v>
      </c>
      <c r="HL152" s="18">
        <v>11</v>
      </c>
      <c r="HM152" s="64">
        <v>16</v>
      </c>
      <c r="HN152" s="64">
        <v>17</v>
      </c>
      <c r="HO152" s="64">
        <v>14</v>
      </c>
      <c r="HP152" s="64">
        <v>14</v>
      </c>
      <c r="HQ152" s="64">
        <v>13</v>
      </c>
      <c r="HR152" s="64">
        <v>14</v>
      </c>
      <c r="HS152" s="64">
        <v>14</v>
      </c>
      <c r="HT152" s="64">
        <v>14</v>
      </c>
      <c r="HU152" s="64">
        <v>19</v>
      </c>
      <c r="HV152" s="64">
        <v>20</v>
      </c>
      <c r="HW152" s="64">
        <v>20</v>
      </c>
      <c r="HX152" s="64">
        <v>20</v>
      </c>
      <c r="HY152" s="64">
        <v>19</v>
      </c>
      <c r="HZ152" s="64">
        <v>19</v>
      </c>
      <c r="IA152" s="64">
        <v>15</v>
      </c>
      <c r="IB152" s="64">
        <v>8</v>
      </c>
      <c r="IC152" s="64">
        <v>7</v>
      </c>
      <c r="ID152" s="64">
        <v>8</v>
      </c>
      <c r="IE152" s="64">
        <v>10</v>
      </c>
      <c r="IF152" s="64">
        <v>10</v>
      </c>
      <c r="IG152" s="64">
        <v>11</v>
      </c>
      <c r="IH152" s="64">
        <v>13</v>
      </c>
      <c r="II152" s="64">
        <v>16</v>
      </c>
      <c r="IJ152" s="64">
        <v>15</v>
      </c>
      <c r="IK152" s="64">
        <v>15</v>
      </c>
      <c r="IL152" s="64">
        <v>14</v>
      </c>
      <c r="IM152" s="64">
        <v>14</v>
      </c>
      <c r="IN152" s="64">
        <v>12</v>
      </c>
      <c r="IO152" s="64">
        <v>7</v>
      </c>
      <c r="IP152" s="64">
        <v>14</v>
      </c>
      <c r="IQ152" s="64">
        <v>20</v>
      </c>
      <c r="IR152" s="64">
        <v>25</v>
      </c>
      <c r="IS152" s="64">
        <v>26</v>
      </c>
      <c r="IT152" s="64">
        <v>26</v>
      </c>
      <c r="IU152" s="64">
        <v>28</v>
      </c>
      <c r="IV152" s="64">
        <v>37</v>
      </c>
      <c r="IW152" s="64">
        <v>32</v>
      </c>
      <c r="IX152" s="18">
        <v>38</v>
      </c>
      <c r="IY152" s="64">
        <v>32</v>
      </c>
      <c r="IZ152" s="18">
        <v>47</v>
      </c>
      <c r="JA152" s="18">
        <v>48</v>
      </c>
      <c r="JB152" s="18">
        <v>51</v>
      </c>
      <c r="JC152" s="18">
        <v>48</v>
      </c>
      <c r="JD152" s="18">
        <v>53</v>
      </c>
      <c r="JE152" s="64">
        <v>47</v>
      </c>
      <c r="JF152" s="64">
        <v>40</v>
      </c>
      <c r="JG152" s="64">
        <v>35</v>
      </c>
      <c r="JH152" s="64">
        <v>37</v>
      </c>
      <c r="JI152" s="64">
        <v>33</v>
      </c>
      <c r="JJ152" s="64">
        <v>40</v>
      </c>
      <c r="JK152" s="18">
        <v>44</v>
      </c>
      <c r="JL152" s="64">
        <v>51</v>
      </c>
      <c r="JM152" s="18">
        <v>58</v>
      </c>
      <c r="JN152" s="18">
        <v>68</v>
      </c>
      <c r="JO152" s="18">
        <v>67</v>
      </c>
      <c r="JP152" s="18">
        <v>70</v>
      </c>
      <c r="JQ152" s="18">
        <v>82</v>
      </c>
      <c r="JR152" s="64">
        <v>69</v>
      </c>
      <c r="JS152" s="64">
        <v>110</v>
      </c>
      <c r="JT152" s="64">
        <v>115</v>
      </c>
      <c r="JU152" s="64">
        <v>121</v>
      </c>
      <c r="JV152" s="64">
        <v>127</v>
      </c>
      <c r="JW152" s="64">
        <v>126</v>
      </c>
      <c r="JX152" s="64">
        <v>143</v>
      </c>
      <c r="JY152" s="18">
        <v>139</v>
      </c>
      <c r="JZ152" s="18">
        <v>147</v>
      </c>
      <c r="KA152" s="18">
        <v>161</v>
      </c>
      <c r="KB152" s="18">
        <v>182</v>
      </c>
      <c r="KC152" s="18">
        <v>183</v>
      </c>
      <c r="KD152" s="18">
        <v>186</v>
      </c>
      <c r="KE152" s="18">
        <v>183</v>
      </c>
      <c r="KF152" s="64">
        <v>190</v>
      </c>
      <c r="KG152" s="64">
        <v>196</v>
      </c>
      <c r="KH152" s="64">
        <v>168</v>
      </c>
      <c r="KI152" s="64">
        <v>214</v>
      </c>
      <c r="KJ152" s="64">
        <v>209</v>
      </c>
      <c r="KK152" s="64">
        <v>210</v>
      </c>
      <c r="KL152" s="64">
        <v>211</v>
      </c>
      <c r="KM152" s="64">
        <v>211</v>
      </c>
      <c r="KN152" s="64">
        <v>220</v>
      </c>
      <c r="KO152" s="64">
        <v>209</v>
      </c>
      <c r="KP152" s="64">
        <v>208</v>
      </c>
      <c r="KQ152" s="64">
        <v>208</v>
      </c>
      <c r="KR152" s="64">
        <v>212</v>
      </c>
      <c r="KS152" s="64">
        <v>247</v>
      </c>
      <c r="KT152" s="64">
        <v>245</v>
      </c>
      <c r="KU152" s="64">
        <v>220</v>
      </c>
      <c r="KV152" s="64">
        <v>228</v>
      </c>
      <c r="KW152" s="64">
        <v>201</v>
      </c>
      <c r="KX152" s="64">
        <v>200</v>
      </c>
      <c r="KY152" s="64">
        <v>193</v>
      </c>
      <c r="KZ152" s="64">
        <v>148</v>
      </c>
      <c r="LA152" s="64">
        <v>137</v>
      </c>
      <c r="LB152" s="64">
        <v>134</v>
      </c>
      <c r="LC152" s="64">
        <v>121</v>
      </c>
      <c r="LD152" s="64">
        <v>117</v>
      </c>
      <c r="LE152" s="64">
        <v>117</v>
      </c>
      <c r="LF152" s="64">
        <v>115</v>
      </c>
      <c r="LG152" s="18">
        <v>109</v>
      </c>
      <c r="LH152" s="18">
        <v>106</v>
      </c>
      <c r="LI152" s="18">
        <v>112</v>
      </c>
      <c r="LJ152" s="64">
        <v>113</v>
      </c>
      <c r="LK152" s="64">
        <v>114</v>
      </c>
      <c r="LL152" s="64">
        <v>112</v>
      </c>
      <c r="LM152" s="64">
        <v>115</v>
      </c>
      <c r="LN152" s="64">
        <v>107</v>
      </c>
      <c r="LO152" s="18">
        <v>100</v>
      </c>
      <c r="LP152" s="18">
        <v>100</v>
      </c>
      <c r="LQ152" s="64">
        <v>89</v>
      </c>
      <c r="LR152" s="64">
        <v>97</v>
      </c>
      <c r="LS152" s="64">
        <v>97</v>
      </c>
      <c r="LT152" s="20">
        <v>96</v>
      </c>
      <c r="LU152" s="20">
        <v>114</v>
      </c>
      <c r="LV152" s="20">
        <v>128</v>
      </c>
      <c r="LW152" s="20">
        <v>123</v>
      </c>
      <c r="LX152" s="20">
        <v>132</v>
      </c>
      <c r="LY152" s="20">
        <v>139</v>
      </c>
      <c r="LZ152" s="20">
        <v>142</v>
      </c>
      <c r="MA152" s="20">
        <v>143</v>
      </c>
      <c r="MB152">
        <v>163</v>
      </c>
    </row>
    <row r="153" spans="1:340" x14ac:dyDescent="0.35">
      <c r="A153" s="64">
        <v>148</v>
      </c>
      <c r="B153" s="64" t="s">
        <v>244</v>
      </c>
      <c r="C153" s="64">
        <v>15085</v>
      </c>
      <c r="D153" s="66">
        <v>108</v>
      </c>
      <c r="E153" s="66">
        <v>88</v>
      </c>
      <c r="F153" s="66">
        <v>109</v>
      </c>
      <c r="G153" s="66">
        <v>107</v>
      </c>
      <c r="H153" s="66">
        <v>111</v>
      </c>
      <c r="I153" s="66">
        <v>99</v>
      </c>
      <c r="J153" s="66">
        <v>113</v>
      </c>
      <c r="K153" s="66">
        <v>80</v>
      </c>
      <c r="L153" s="66">
        <v>105</v>
      </c>
      <c r="M153" s="66">
        <v>108</v>
      </c>
      <c r="N153" s="66">
        <v>118</v>
      </c>
      <c r="O153" s="66">
        <v>107</v>
      </c>
      <c r="P153" s="66">
        <v>163</v>
      </c>
      <c r="Q153" s="66">
        <v>151</v>
      </c>
      <c r="R153" s="66">
        <v>149</v>
      </c>
      <c r="S153" s="66">
        <v>147</v>
      </c>
      <c r="T153" s="66">
        <v>137</v>
      </c>
      <c r="U153" s="66">
        <v>145</v>
      </c>
      <c r="V153" s="66">
        <v>127</v>
      </c>
      <c r="W153" s="66">
        <v>176</v>
      </c>
      <c r="X153" s="66">
        <v>246</v>
      </c>
      <c r="Y153" s="66">
        <v>245</v>
      </c>
      <c r="Z153" s="66">
        <v>288</v>
      </c>
      <c r="AA153" s="66">
        <v>303</v>
      </c>
      <c r="AB153" s="66">
        <v>301</v>
      </c>
      <c r="AC153" s="66">
        <v>306</v>
      </c>
      <c r="AD153" s="66">
        <v>320</v>
      </c>
      <c r="AE153" s="66">
        <v>319</v>
      </c>
      <c r="AF153" s="66">
        <v>307</v>
      </c>
      <c r="AG153" s="66">
        <v>292</v>
      </c>
      <c r="AH153" s="66">
        <v>229</v>
      </c>
      <c r="AI153" s="66">
        <v>333</v>
      </c>
      <c r="AJ153" s="66">
        <v>339</v>
      </c>
      <c r="AK153" s="66">
        <v>370</v>
      </c>
      <c r="AL153" s="66">
        <v>403</v>
      </c>
      <c r="AM153" s="66">
        <v>367</v>
      </c>
      <c r="AN153" s="66">
        <v>322</v>
      </c>
      <c r="AO153" s="66">
        <v>293</v>
      </c>
      <c r="AP153" s="66">
        <v>269</v>
      </c>
      <c r="AQ153" s="66">
        <v>232</v>
      </c>
      <c r="AR153" s="66">
        <v>289</v>
      </c>
      <c r="AS153" s="66">
        <v>346</v>
      </c>
      <c r="AT153" s="66">
        <v>332</v>
      </c>
      <c r="AU153" s="66">
        <v>321</v>
      </c>
      <c r="AV153" s="66">
        <v>301</v>
      </c>
      <c r="AW153" s="66">
        <v>268</v>
      </c>
      <c r="AX153" s="66">
        <v>325</v>
      </c>
      <c r="AY153" s="66">
        <v>359</v>
      </c>
      <c r="AZ153" s="66">
        <v>348</v>
      </c>
      <c r="BA153" s="66">
        <v>283</v>
      </c>
      <c r="BB153" s="66">
        <v>305</v>
      </c>
      <c r="BC153" s="66">
        <v>313</v>
      </c>
      <c r="BD153" s="66">
        <v>291</v>
      </c>
      <c r="BE153" s="66">
        <v>218</v>
      </c>
      <c r="BF153" s="66">
        <v>301</v>
      </c>
      <c r="BG153" s="66">
        <v>298</v>
      </c>
      <c r="BH153" s="66">
        <v>256</v>
      </c>
      <c r="BI153" s="66">
        <v>302</v>
      </c>
      <c r="BJ153" s="66">
        <v>317</v>
      </c>
      <c r="BK153" s="66">
        <v>321</v>
      </c>
      <c r="BL153" s="66">
        <v>385</v>
      </c>
      <c r="BM153" s="66">
        <v>426</v>
      </c>
      <c r="BN153" s="66">
        <v>382</v>
      </c>
      <c r="BO153" s="66">
        <v>406</v>
      </c>
      <c r="BP153" s="66">
        <v>391</v>
      </c>
      <c r="BQ153" s="66">
        <v>353</v>
      </c>
      <c r="BR153" s="66">
        <v>379</v>
      </c>
      <c r="BS153" s="66">
        <v>365</v>
      </c>
      <c r="BT153" s="66">
        <v>377</v>
      </c>
      <c r="BU153" s="66">
        <v>364</v>
      </c>
      <c r="BV153" s="66">
        <v>353</v>
      </c>
      <c r="BW153" s="66">
        <v>345</v>
      </c>
      <c r="BX153" s="66">
        <v>317</v>
      </c>
      <c r="BY153" s="66">
        <v>299</v>
      </c>
      <c r="BZ153" s="66">
        <v>242</v>
      </c>
      <c r="CA153" s="66">
        <v>188</v>
      </c>
      <c r="CB153" s="66">
        <v>232</v>
      </c>
      <c r="CC153" s="66">
        <v>220</v>
      </c>
      <c r="CD153" s="66">
        <v>203</v>
      </c>
      <c r="CE153" s="66">
        <v>187</v>
      </c>
      <c r="CF153" s="66">
        <v>186</v>
      </c>
      <c r="CG153" s="66">
        <v>184</v>
      </c>
      <c r="CH153" s="66">
        <v>181</v>
      </c>
      <c r="CI153" s="66">
        <v>182</v>
      </c>
      <c r="CJ153" s="66">
        <v>175</v>
      </c>
      <c r="CK153" s="66">
        <v>173</v>
      </c>
      <c r="CL153" s="66">
        <v>167</v>
      </c>
      <c r="CM153" s="66">
        <v>158</v>
      </c>
      <c r="CN153" s="66">
        <v>151</v>
      </c>
      <c r="CO153" s="66">
        <v>148</v>
      </c>
      <c r="CP153" s="66">
        <v>150</v>
      </c>
      <c r="CQ153" s="66">
        <v>142</v>
      </c>
      <c r="CR153" s="66">
        <v>140</v>
      </c>
      <c r="CS153" s="66">
        <v>144</v>
      </c>
      <c r="CT153" s="66">
        <v>129</v>
      </c>
      <c r="CU153" s="66">
        <v>122</v>
      </c>
      <c r="CV153" s="66">
        <v>129</v>
      </c>
      <c r="CW153" s="66">
        <v>130</v>
      </c>
      <c r="CX153" s="66">
        <v>146</v>
      </c>
      <c r="CY153" s="66">
        <v>141</v>
      </c>
      <c r="CZ153" s="66">
        <v>136</v>
      </c>
      <c r="DA153" s="66">
        <v>132</v>
      </c>
      <c r="DB153" s="66">
        <v>134</v>
      </c>
      <c r="DC153" s="66">
        <v>117</v>
      </c>
      <c r="DD153" s="66">
        <v>123</v>
      </c>
      <c r="DE153" s="66">
        <v>116</v>
      </c>
      <c r="DF153" s="66">
        <v>120</v>
      </c>
      <c r="DG153" s="66">
        <v>125</v>
      </c>
      <c r="DH153" s="66">
        <v>130</v>
      </c>
      <c r="DI153" s="66">
        <v>126</v>
      </c>
      <c r="DJ153" s="66">
        <v>133</v>
      </c>
      <c r="DK153" s="66">
        <v>144</v>
      </c>
      <c r="DL153" s="66">
        <v>146</v>
      </c>
      <c r="DM153" s="66">
        <v>161</v>
      </c>
      <c r="DN153" s="66">
        <v>184</v>
      </c>
      <c r="DO153" s="66">
        <v>205</v>
      </c>
      <c r="DP153" s="66">
        <v>249</v>
      </c>
      <c r="DQ153" s="66">
        <v>266</v>
      </c>
      <c r="DR153" s="66">
        <v>259</v>
      </c>
      <c r="DS153" s="66">
        <v>262</v>
      </c>
      <c r="DT153" s="66">
        <v>285</v>
      </c>
      <c r="DU153" s="66">
        <v>296</v>
      </c>
      <c r="DV153" s="66">
        <v>293</v>
      </c>
      <c r="DW153" s="66">
        <v>271</v>
      </c>
      <c r="DX153" s="66">
        <v>287</v>
      </c>
      <c r="DY153" s="66">
        <v>305</v>
      </c>
      <c r="DZ153" s="66">
        <v>327</v>
      </c>
      <c r="EA153" s="66">
        <v>316</v>
      </c>
      <c r="EB153" s="66">
        <v>302</v>
      </c>
      <c r="EC153" s="66">
        <v>350</v>
      </c>
      <c r="ED153" s="66">
        <v>357</v>
      </c>
      <c r="EE153" s="66">
        <v>371</v>
      </c>
      <c r="EF153" s="66">
        <v>368</v>
      </c>
      <c r="EG153" s="66">
        <v>406</v>
      </c>
      <c r="EH153" s="66">
        <v>412</v>
      </c>
      <c r="EI153" s="66">
        <v>446</v>
      </c>
      <c r="EJ153" s="66">
        <v>410</v>
      </c>
      <c r="EK153" s="66">
        <v>423</v>
      </c>
      <c r="EL153" s="66">
        <v>425</v>
      </c>
      <c r="EM153" s="66">
        <v>432</v>
      </c>
      <c r="EN153" s="66">
        <v>374</v>
      </c>
      <c r="EO153" s="66">
        <v>381</v>
      </c>
      <c r="EP153" s="66">
        <v>361</v>
      </c>
      <c r="EQ153" s="66">
        <v>368</v>
      </c>
      <c r="ER153" s="66">
        <v>368</v>
      </c>
      <c r="ES153" s="66">
        <v>359</v>
      </c>
      <c r="ET153" s="66">
        <v>360</v>
      </c>
      <c r="EU153" s="66">
        <v>378</v>
      </c>
      <c r="EV153" s="66">
        <v>379</v>
      </c>
      <c r="EW153" s="67">
        <v>389</v>
      </c>
      <c r="EX153" s="67">
        <v>412</v>
      </c>
      <c r="EY153" s="67">
        <v>413</v>
      </c>
      <c r="EZ153" s="67">
        <v>430</v>
      </c>
      <c r="FA153" s="66">
        <v>420</v>
      </c>
      <c r="FB153" s="58">
        <v>405</v>
      </c>
      <c r="FC153" s="66">
        <v>413</v>
      </c>
      <c r="FD153" s="66">
        <v>400</v>
      </c>
      <c r="FE153" s="66">
        <v>389</v>
      </c>
      <c r="FF153" s="66">
        <v>396</v>
      </c>
      <c r="FG153" s="66">
        <v>355</v>
      </c>
      <c r="FH153" s="66">
        <v>378</v>
      </c>
      <c r="FI153" s="66">
        <v>427</v>
      </c>
      <c r="FJ153" s="66">
        <v>431</v>
      </c>
      <c r="FK153" s="66">
        <v>463</v>
      </c>
      <c r="FL153" s="66">
        <v>465</v>
      </c>
      <c r="FM153" s="66">
        <v>453</v>
      </c>
      <c r="FN153" s="66">
        <v>467</v>
      </c>
      <c r="FO153" s="66">
        <v>434</v>
      </c>
      <c r="FP153" s="66">
        <v>382</v>
      </c>
      <c r="FQ153" s="66">
        <v>358</v>
      </c>
      <c r="FR153" s="66">
        <v>312</v>
      </c>
      <c r="FS153" s="66">
        <v>299</v>
      </c>
      <c r="FT153" s="66">
        <v>283</v>
      </c>
      <c r="FU153" s="66">
        <v>263</v>
      </c>
      <c r="FV153" s="66">
        <v>284</v>
      </c>
      <c r="FW153" s="66">
        <v>284</v>
      </c>
      <c r="FX153" s="66">
        <v>284</v>
      </c>
      <c r="FY153" s="58">
        <v>302</v>
      </c>
      <c r="FZ153" s="58">
        <v>288</v>
      </c>
      <c r="GA153" s="58">
        <v>269</v>
      </c>
      <c r="GB153" s="58">
        <v>271</v>
      </c>
      <c r="GC153" s="58">
        <v>239</v>
      </c>
      <c r="GD153" s="58">
        <v>238</v>
      </c>
      <c r="GE153" s="58">
        <v>223</v>
      </c>
      <c r="GF153" s="58">
        <v>192</v>
      </c>
      <c r="GG153" s="58">
        <v>168</v>
      </c>
      <c r="GH153" s="58">
        <v>181</v>
      </c>
      <c r="GI153" s="58">
        <v>168</v>
      </c>
      <c r="GJ153" s="58">
        <v>163</v>
      </c>
      <c r="GK153" s="66">
        <v>144</v>
      </c>
      <c r="GL153" s="66">
        <v>114</v>
      </c>
      <c r="GM153" s="66">
        <v>111</v>
      </c>
      <c r="GN153" s="66">
        <v>100</v>
      </c>
      <c r="GO153" s="66">
        <v>88</v>
      </c>
      <c r="GP153" s="66">
        <v>82</v>
      </c>
      <c r="GQ153" s="66">
        <v>83</v>
      </c>
      <c r="GR153" s="66">
        <v>86</v>
      </c>
      <c r="GS153" s="66">
        <v>97</v>
      </c>
      <c r="GT153" s="18">
        <v>83</v>
      </c>
      <c r="GU153" s="64">
        <v>78</v>
      </c>
      <c r="GV153" s="64">
        <v>69</v>
      </c>
      <c r="GW153" s="64">
        <v>62</v>
      </c>
      <c r="GX153" s="64">
        <v>52</v>
      </c>
      <c r="GY153" s="64">
        <v>52</v>
      </c>
      <c r="GZ153" s="64">
        <v>39</v>
      </c>
      <c r="HA153" s="64">
        <v>27</v>
      </c>
      <c r="HB153" s="18">
        <v>23</v>
      </c>
      <c r="HC153" s="64">
        <v>17</v>
      </c>
      <c r="HD153" s="64">
        <v>13</v>
      </c>
      <c r="HE153" s="64">
        <v>12</v>
      </c>
      <c r="HF153" s="64">
        <v>11</v>
      </c>
      <c r="HG153" s="64">
        <v>10</v>
      </c>
      <c r="HH153" s="64">
        <v>10</v>
      </c>
      <c r="HI153" s="64">
        <v>9</v>
      </c>
      <c r="HJ153" s="18">
        <v>8</v>
      </c>
      <c r="HK153" s="18">
        <v>7</v>
      </c>
      <c r="HL153" s="18">
        <v>6</v>
      </c>
      <c r="HM153" s="64">
        <v>4</v>
      </c>
      <c r="HN153" s="64">
        <v>3</v>
      </c>
      <c r="HO153" s="64">
        <v>2</v>
      </c>
      <c r="HP153" s="64">
        <v>2</v>
      </c>
      <c r="HQ153" s="64">
        <v>1</v>
      </c>
      <c r="HR153" s="64">
        <v>1</v>
      </c>
      <c r="HS153" s="64">
        <v>1</v>
      </c>
      <c r="HT153" s="64">
        <v>0</v>
      </c>
      <c r="HU153" s="64">
        <v>0</v>
      </c>
      <c r="HV153" s="64">
        <v>1</v>
      </c>
      <c r="HW153" s="64">
        <v>1</v>
      </c>
      <c r="HX153" s="64">
        <v>1</v>
      </c>
      <c r="HY153" s="64">
        <v>1</v>
      </c>
      <c r="HZ153" s="64">
        <v>2</v>
      </c>
      <c r="IA153" s="64">
        <v>1</v>
      </c>
      <c r="IB153" s="64">
        <v>1</v>
      </c>
      <c r="IC153" s="64">
        <v>1</v>
      </c>
      <c r="ID153" s="64">
        <v>1</v>
      </c>
      <c r="IE153" s="64">
        <v>1</v>
      </c>
      <c r="IF153" s="64">
        <v>1</v>
      </c>
      <c r="IG153" s="64">
        <v>1</v>
      </c>
      <c r="IH153" s="64">
        <v>1</v>
      </c>
      <c r="II153" s="64">
        <v>2</v>
      </c>
      <c r="IJ153" s="64">
        <v>2</v>
      </c>
      <c r="IK153" s="64">
        <v>2</v>
      </c>
      <c r="IL153" s="64">
        <v>2</v>
      </c>
      <c r="IM153" s="64">
        <v>2</v>
      </c>
      <c r="IN153" s="64">
        <v>6</v>
      </c>
      <c r="IO153" s="64">
        <v>6</v>
      </c>
      <c r="IP153" s="64">
        <v>5</v>
      </c>
      <c r="IQ153" s="64">
        <v>6</v>
      </c>
      <c r="IR153" s="64">
        <v>6</v>
      </c>
      <c r="IS153" s="64">
        <v>6</v>
      </c>
      <c r="IT153" s="64">
        <v>6</v>
      </c>
      <c r="IU153" s="64">
        <v>4</v>
      </c>
      <c r="IV153" s="64">
        <v>4</v>
      </c>
      <c r="IW153" s="64">
        <v>4</v>
      </c>
      <c r="IX153" s="18">
        <v>4</v>
      </c>
      <c r="IY153" s="64">
        <v>6</v>
      </c>
      <c r="IZ153" s="18">
        <v>6</v>
      </c>
      <c r="JA153" s="18">
        <v>6</v>
      </c>
      <c r="JB153" s="18">
        <v>8</v>
      </c>
      <c r="JC153" s="18">
        <v>11</v>
      </c>
      <c r="JD153" s="18">
        <v>11</v>
      </c>
      <c r="JE153" s="64">
        <v>11</v>
      </c>
      <c r="JF153" s="64">
        <v>12</v>
      </c>
      <c r="JG153" s="64">
        <v>12</v>
      </c>
      <c r="JH153" s="64">
        <v>12</v>
      </c>
      <c r="JI153" s="64">
        <v>15</v>
      </c>
      <c r="JJ153" s="64">
        <v>19</v>
      </c>
      <c r="JK153" s="18">
        <v>20</v>
      </c>
      <c r="JL153" s="64">
        <v>23</v>
      </c>
      <c r="JM153" s="18">
        <v>20</v>
      </c>
      <c r="JN153" s="18">
        <v>20</v>
      </c>
      <c r="JO153" s="18">
        <v>20</v>
      </c>
      <c r="JP153" s="18">
        <v>16</v>
      </c>
      <c r="JQ153" s="18">
        <v>14</v>
      </c>
      <c r="JR153" s="64">
        <v>16</v>
      </c>
      <c r="JS153" s="64">
        <v>12</v>
      </c>
      <c r="JT153" s="64">
        <v>14</v>
      </c>
      <c r="JU153" s="64">
        <v>14</v>
      </c>
      <c r="JV153" s="64">
        <v>14</v>
      </c>
      <c r="JW153" s="64">
        <v>19</v>
      </c>
      <c r="JX153" s="64">
        <v>17</v>
      </c>
      <c r="JY153" s="18">
        <v>18</v>
      </c>
      <c r="JZ153" s="18">
        <v>18</v>
      </c>
      <c r="KA153" s="18">
        <v>19</v>
      </c>
      <c r="KB153" s="18">
        <v>19</v>
      </c>
      <c r="KC153" s="18">
        <v>19</v>
      </c>
      <c r="KD153" s="18">
        <v>16</v>
      </c>
      <c r="KE153" s="18">
        <v>20</v>
      </c>
      <c r="KF153" s="64">
        <v>23</v>
      </c>
      <c r="KG153" s="64">
        <v>24</v>
      </c>
      <c r="KH153" s="64">
        <v>34</v>
      </c>
      <c r="KI153" s="64">
        <v>34</v>
      </c>
      <c r="KJ153" s="64">
        <v>34</v>
      </c>
      <c r="KK153" s="64">
        <v>37</v>
      </c>
      <c r="KL153" s="64">
        <v>39</v>
      </c>
      <c r="KM153" s="64">
        <v>39</v>
      </c>
      <c r="KN153" s="64">
        <v>41</v>
      </c>
      <c r="KO153" s="64">
        <v>55</v>
      </c>
      <c r="KP153" s="64">
        <v>55</v>
      </c>
      <c r="KQ153" s="64">
        <v>55</v>
      </c>
      <c r="KR153" s="64">
        <v>62</v>
      </c>
      <c r="KS153" s="64">
        <v>55</v>
      </c>
      <c r="KT153" s="64">
        <v>57</v>
      </c>
      <c r="KU153" s="64">
        <v>57</v>
      </c>
      <c r="KV153" s="64">
        <v>38</v>
      </c>
      <c r="KW153" s="64">
        <v>38</v>
      </c>
      <c r="KX153" s="64">
        <v>38</v>
      </c>
      <c r="KY153" s="64">
        <v>43</v>
      </c>
      <c r="KZ153" s="64">
        <v>49</v>
      </c>
      <c r="LA153" s="64">
        <v>49</v>
      </c>
      <c r="LB153" s="64">
        <v>58</v>
      </c>
      <c r="LC153" s="64">
        <v>61</v>
      </c>
      <c r="LD153" s="64">
        <v>61</v>
      </c>
      <c r="LE153" s="64">
        <v>61</v>
      </c>
      <c r="LF153" s="64">
        <v>65</v>
      </c>
      <c r="LG153" s="18">
        <v>64</v>
      </c>
      <c r="LH153" s="18">
        <v>59</v>
      </c>
      <c r="LI153" s="18">
        <v>59</v>
      </c>
      <c r="LJ153" s="64">
        <v>55</v>
      </c>
      <c r="LK153" s="64">
        <v>55</v>
      </c>
      <c r="LL153" s="64">
        <v>55</v>
      </c>
      <c r="LM153" s="64">
        <v>48</v>
      </c>
      <c r="LN153" s="64">
        <v>52</v>
      </c>
      <c r="LO153" s="18">
        <v>67</v>
      </c>
      <c r="LP153" s="18">
        <v>80</v>
      </c>
      <c r="LQ153" s="64">
        <v>87</v>
      </c>
      <c r="LR153" s="64">
        <v>87</v>
      </c>
      <c r="LS153" s="64">
        <v>87</v>
      </c>
      <c r="LT153" s="20">
        <v>102</v>
      </c>
      <c r="LU153" s="20">
        <v>106</v>
      </c>
      <c r="LV153" s="20">
        <v>113</v>
      </c>
      <c r="LW153" s="20">
        <v>121</v>
      </c>
      <c r="LX153" s="20">
        <v>140</v>
      </c>
      <c r="LY153" s="20">
        <v>140</v>
      </c>
      <c r="LZ153" s="20">
        <v>140</v>
      </c>
      <c r="MA153" s="20">
        <v>177</v>
      </c>
      <c r="MB153">
        <v>182</v>
      </c>
    </row>
    <row r="154" spans="1:340" x14ac:dyDescent="0.35">
      <c r="A154" s="64">
        <v>149</v>
      </c>
      <c r="B154" s="64" t="s">
        <v>245</v>
      </c>
      <c r="C154" s="64">
        <v>9674</v>
      </c>
      <c r="D154" s="66">
        <v>129</v>
      </c>
      <c r="E154" s="66">
        <v>130</v>
      </c>
      <c r="F154" s="66">
        <v>126</v>
      </c>
      <c r="G154" s="66">
        <v>159</v>
      </c>
      <c r="H154" s="66">
        <v>178</v>
      </c>
      <c r="I154" s="66">
        <v>228</v>
      </c>
      <c r="J154" s="66">
        <v>223</v>
      </c>
      <c r="K154" s="66">
        <v>199</v>
      </c>
      <c r="L154" s="66">
        <v>192</v>
      </c>
      <c r="M154" s="66">
        <v>176</v>
      </c>
      <c r="N154" s="66">
        <v>176</v>
      </c>
      <c r="O154" s="66">
        <v>183</v>
      </c>
      <c r="P154" s="66">
        <v>201</v>
      </c>
      <c r="Q154" s="66">
        <v>192</v>
      </c>
      <c r="R154" s="66">
        <v>174</v>
      </c>
      <c r="S154" s="66">
        <v>155</v>
      </c>
      <c r="T154" s="66">
        <v>144</v>
      </c>
      <c r="U154" s="66">
        <v>142</v>
      </c>
      <c r="V154" s="66">
        <v>150</v>
      </c>
      <c r="W154" s="66">
        <v>152</v>
      </c>
      <c r="X154" s="66">
        <v>147</v>
      </c>
      <c r="Y154" s="66">
        <v>131</v>
      </c>
      <c r="Z154" s="66">
        <v>133</v>
      </c>
      <c r="AA154" s="66">
        <v>109</v>
      </c>
      <c r="AB154" s="66">
        <v>130</v>
      </c>
      <c r="AC154" s="66">
        <v>149</v>
      </c>
      <c r="AD154" s="66">
        <v>137</v>
      </c>
      <c r="AE154" s="66">
        <v>126</v>
      </c>
      <c r="AF154" s="66">
        <v>107</v>
      </c>
      <c r="AG154" s="66">
        <v>138</v>
      </c>
      <c r="AH154" s="66">
        <v>92</v>
      </c>
      <c r="AI154" s="66">
        <v>99</v>
      </c>
      <c r="AJ154" s="66">
        <v>141</v>
      </c>
      <c r="AK154" s="66">
        <v>139</v>
      </c>
      <c r="AL154" s="66">
        <v>137</v>
      </c>
      <c r="AM154" s="66">
        <v>123</v>
      </c>
      <c r="AN154" s="66">
        <v>130</v>
      </c>
      <c r="AO154" s="66">
        <v>192</v>
      </c>
      <c r="AP154" s="66">
        <v>168</v>
      </c>
      <c r="AQ154" s="66">
        <v>147</v>
      </c>
      <c r="AR154" s="66">
        <v>141</v>
      </c>
      <c r="AS154" s="66">
        <v>134</v>
      </c>
      <c r="AT154" s="66">
        <v>121</v>
      </c>
      <c r="AU154" s="66">
        <v>105</v>
      </c>
      <c r="AV154" s="66">
        <v>201</v>
      </c>
      <c r="AW154" s="66">
        <v>189</v>
      </c>
      <c r="AX154" s="66">
        <v>193</v>
      </c>
      <c r="AY154" s="66">
        <v>199</v>
      </c>
      <c r="AZ154" s="66">
        <v>182</v>
      </c>
      <c r="BA154" s="66">
        <v>151</v>
      </c>
      <c r="BB154" s="66">
        <v>122</v>
      </c>
      <c r="BC154" s="66">
        <v>116</v>
      </c>
      <c r="BD154" s="66">
        <v>119</v>
      </c>
      <c r="BE154" s="66">
        <v>138</v>
      </c>
      <c r="BF154" s="66">
        <v>169</v>
      </c>
      <c r="BG154" s="66">
        <v>166</v>
      </c>
      <c r="BH154" s="66">
        <v>127</v>
      </c>
      <c r="BI154" s="66">
        <v>137</v>
      </c>
      <c r="BJ154" s="66">
        <v>156</v>
      </c>
      <c r="BK154" s="66">
        <v>136</v>
      </c>
      <c r="BL154" s="66">
        <v>106</v>
      </c>
      <c r="BM154" s="66">
        <v>106</v>
      </c>
      <c r="BN154" s="66">
        <v>108</v>
      </c>
      <c r="BO154" s="66">
        <v>82</v>
      </c>
      <c r="BP154" s="66">
        <v>76</v>
      </c>
      <c r="BQ154" s="66">
        <v>76</v>
      </c>
      <c r="BR154" s="66">
        <v>73</v>
      </c>
      <c r="BS154" s="66">
        <v>68</v>
      </c>
      <c r="BT154" s="66">
        <v>62</v>
      </c>
      <c r="BU154" s="66">
        <v>56</v>
      </c>
      <c r="BV154" s="66">
        <v>52</v>
      </c>
      <c r="BW154" s="66">
        <v>63</v>
      </c>
      <c r="BX154" s="66">
        <v>44</v>
      </c>
      <c r="BY154" s="66">
        <v>54</v>
      </c>
      <c r="BZ154" s="66">
        <v>64</v>
      </c>
      <c r="CA154" s="66">
        <v>63</v>
      </c>
      <c r="CB154" s="66">
        <v>59</v>
      </c>
      <c r="CC154" s="66">
        <v>43</v>
      </c>
      <c r="CD154" s="66">
        <v>56</v>
      </c>
      <c r="CE154" s="66">
        <v>51</v>
      </c>
      <c r="CF154" s="66">
        <v>47</v>
      </c>
      <c r="CG154" s="66">
        <v>35</v>
      </c>
      <c r="CH154" s="66">
        <v>38</v>
      </c>
      <c r="CI154" s="66">
        <v>35</v>
      </c>
      <c r="CJ154" s="66">
        <v>34</v>
      </c>
      <c r="CK154" s="66">
        <v>33</v>
      </c>
      <c r="CL154" s="66">
        <v>28</v>
      </c>
      <c r="CM154" s="66">
        <v>24</v>
      </c>
      <c r="CN154" s="66">
        <v>32</v>
      </c>
      <c r="CO154" s="66">
        <v>39</v>
      </c>
      <c r="CP154" s="66">
        <v>36</v>
      </c>
      <c r="CQ154" s="66">
        <v>32</v>
      </c>
      <c r="CR154" s="66">
        <v>38</v>
      </c>
      <c r="CS154" s="66">
        <v>36</v>
      </c>
      <c r="CT154" s="66">
        <v>35</v>
      </c>
      <c r="CU154" s="66">
        <v>36</v>
      </c>
      <c r="CV154" s="66">
        <v>31</v>
      </c>
      <c r="CW154" s="66">
        <v>31</v>
      </c>
      <c r="CX154" s="66">
        <v>28</v>
      </c>
      <c r="CY154" s="66">
        <v>24</v>
      </c>
      <c r="CZ154" s="66">
        <v>18</v>
      </c>
      <c r="DA154" s="66">
        <v>20</v>
      </c>
      <c r="DB154" s="66">
        <v>18</v>
      </c>
      <c r="DC154" s="66">
        <v>26</v>
      </c>
      <c r="DD154" s="66">
        <v>25</v>
      </c>
      <c r="DE154" s="66">
        <v>28</v>
      </c>
      <c r="DF154" s="66">
        <v>35</v>
      </c>
      <c r="DG154" s="66">
        <v>33</v>
      </c>
      <c r="DH154" s="66">
        <v>32</v>
      </c>
      <c r="DI154" s="66">
        <v>30</v>
      </c>
      <c r="DJ154" s="66">
        <v>36</v>
      </c>
      <c r="DK154" s="66">
        <v>34</v>
      </c>
      <c r="DL154" s="66">
        <v>28</v>
      </c>
      <c r="DM154" s="66">
        <v>37</v>
      </c>
      <c r="DN154" s="66">
        <v>36</v>
      </c>
      <c r="DO154" s="66">
        <v>45</v>
      </c>
      <c r="DP154" s="66">
        <v>42</v>
      </c>
      <c r="DQ154" s="66">
        <v>47</v>
      </c>
      <c r="DR154" s="66">
        <v>50</v>
      </c>
      <c r="DS154" s="66">
        <v>60</v>
      </c>
      <c r="DT154" s="66">
        <v>45</v>
      </c>
      <c r="DU154" s="66">
        <v>62</v>
      </c>
      <c r="DV154" s="66">
        <v>89</v>
      </c>
      <c r="DW154" s="66">
        <v>103</v>
      </c>
      <c r="DX154" s="66">
        <v>101</v>
      </c>
      <c r="DY154" s="66">
        <v>106</v>
      </c>
      <c r="DZ154" s="66">
        <v>109</v>
      </c>
      <c r="EA154" s="66">
        <v>86</v>
      </c>
      <c r="EB154" s="66">
        <v>97</v>
      </c>
      <c r="EC154" s="66">
        <v>126</v>
      </c>
      <c r="ED154" s="66">
        <v>118</v>
      </c>
      <c r="EE154" s="66">
        <v>115</v>
      </c>
      <c r="EF154" s="66">
        <v>112</v>
      </c>
      <c r="EG154" s="66">
        <v>93</v>
      </c>
      <c r="EH154" s="66">
        <v>111</v>
      </c>
      <c r="EI154" s="66">
        <v>144</v>
      </c>
      <c r="EJ154" s="66">
        <v>153</v>
      </c>
      <c r="EK154" s="66">
        <v>146</v>
      </c>
      <c r="EL154" s="66">
        <v>167</v>
      </c>
      <c r="EM154" s="66">
        <v>161</v>
      </c>
      <c r="EN154" s="66">
        <v>117</v>
      </c>
      <c r="EO154" s="66">
        <v>154</v>
      </c>
      <c r="EP154" s="66">
        <v>122</v>
      </c>
      <c r="EQ154" s="66">
        <v>192</v>
      </c>
      <c r="ER154" s="66">
        <v>210</v>
      </c>
      <c r="ES154" s="66">
        <v>197</v>
      </c>
      <c r="ET154" s="66">
        <v>194</v>
      </c>
      <c r="EU154" s="66">
        <v>236</v>
      </c>
      <c r="EV154" s="66">
        <v>242</v>
      </c>
      <c r="EW154" s="67">
        <v>212</v>
      </c>
      <c r="EX154" s="67">
        <v>221</v>
      </c>
      <c r="EY154" s="67">
        <v>270</v>
      </c>
      <c r="EZ154" s="67">
        <v>290</v>
      </c>
      <c r="FA154" s="66">
        <v>281</v>
      </c>
      <c r="FB154" s="58">
        <v>276</v>
      </c>
      <c r="FC154" s="66">
        <v>209</v>
      </c>
      <c r="FD154" s="66">
        <v>291</v>
      </c>
      <c r="FE154" s="66">
        <v>291</v>
      </c>
      <c r="FF154" s="66">
        <v>296</v>
      </c>
      <c r="FG154" s="66">
        <v>290</v>
      </c>
      <c r="FH154" s="66">
        <v>282</v>
      </c>
      <c r="FI154" s="66">
        <v>258</v>
      </c>
      <c r="FJ154" s="66">
        <v>194</v>
      </c>
      <c r="FK154" s="66">
        <v>187</v>
      </c>
      <c r="FL154" s="66">
        <v>162</v>
      </c>
      <c r="FM154" s="66">
        <v>126</v>
      </c>
      <c r="FN154" s="66">
        <v>116</v>
      </c>
      <c r="FO154" s="66">
        <v>115</v>
      </c>
      <c r="FP154" s="66">
        <v>101</v>
      </c>
      <c r="FQ154" s="66">
        <v>77</v>
      </c>
      <c r="FR154" s="66">
        <v>83</v>
      </c>
      <c r="FS154" s="66">
        <v>93</v>
      </c>
      <c r="FT154" s="66">
        <v>95</v>
      </c>
      <c r="FU154" s="66">
        <v>97</v>
      </c>
      <c r="FV154" s="66">
        <v>94</v>
      </c>
      <c r="FW154" s="66">
        <v>86</v>
      </c>
      <c r="FX154" s="66">
        <v>83</v>
      </c>
      <c r="FY154" s="58">
        <v>78</v>
      </c>
      <c r="FZ154" s="58">
        <v>59</v>
      </c>
      <c r="GA154" s="58">
        <v>59</v>
      </c>
      <c r="GB154" s="58">
        <v>54</v>
      </c>
      <c r="GC154" s="58">
        <v>54</v>
      </c>
      <c r="GD154" s="58">
        <v>54</v>
      </c>
      <c r="GE154" s="58">
        <v>49</v>
      </c>
      <c r="GF154" s="58">
        <v>55</v>
      </c>
      <c r="GG154" s="58">
        <v>49</v>
      </c>
      <c r="GH154" s="58">
        <v>52</v>
      </c>
      <c r="GI154" s="58">
        <v>53</v>
      </c>
      <c r="GJ154" s="58">
        <v>51</v>
      </c>
      <c r="GK154" s="66">
        <v>41</v>
      </c>
      <c r="GL154" s="66">
        <v>38</v>
      </c>
      <c r="GM154" s="66">
        <v>32</v>
      </c>
      <c r="GN154" s="66">
        <v>34</v>
      </c>
      <c r="GO154" s="66">
        <v>29</v>
      </c>
      <c r="GP154" s="66">
        <v>27</v>
      </c>
      <c r="GQ154" s="66">
        <v>28</v>
      </c>
      <c r="GR154" s="66">
        <v>31</v>
      </c>
      <c r="GS154" s="66">
        <v>23</v>
      </c>
      <c r="GT154" s="18">
        <v>17</v>
      </c>
      <c r="GU154" s="64">
        <v>13</v>
      </c>
      <c r="GV154" s="64">
        <v>12</v>
      </c>
      <c r="GW154" s="64">
        <v>15</v>
      </c>
      <c r="GX154" s="64">
        <v>14</v>
      </c>
      <c r="GY154" s="64">
        <v>14</v>
      </c>
      <c r="GZ154" s="64">
        <v>20</v>
      </c>
      <c r="HA154" s="64">
        <v>20</v>
      </c>
      <c r="HB154" s="18">
        <v>22</v>
      </c>
      <c r="HC154" s="64">
        <v>28</v>
      </c>
      <c r="HD154" s="64">
        <v>25</v>
      </c>
      <c r="HE154" s="64">
        <v>25</v>
      </c>
      <c r="HF154" s="64">
        <v>24</v>
      </c>
      <c r="HG154" s="64">
        <v>17</v>
      </c>
      <c r="HH154" s="64">
        <v>15</v>
      </c>
      <c r="HI154" s="64">
        <v>12</v>
      </c>
      <c r="HJ154" s="18">
        <v>4</v>
      </c>
      <c r="HK154" s="18">
        <v>4</v>
      </c>
      <c r="HL154" s="18">
        <v>4</v>
      </c>
      <c r="HM154" s="64">
        <v>2</v>
      </c>
      <c r="HN154" s="64">
        <v>0</v>
      </c>
      <c r="HO154" s="64">
        <v>0</v>
      </c>
      <c r="HP154" s="64">
        <v>0</v>
      </c>
      <c r="HQ154" s="64">
        <v>1</v>
      </c>
      <c r="HR154" s="64">
        <v>1</v>
      </c>
      <c r="HS154" s="64">
        <v>1</v>
      </c>
      <c r="HT154" s="64">
        <v>1</v>
      </c>
      <c r="HU154" s="64">
        <v>1</v>
      </c>
      <c r="HV154" s="64">
        <v>1</v>
      </c>
      <c r="HW154" s="64">
        <v>2</v>
      </c>
      <c r="HX154" s="64">
        <v>1</v>
      </c>
      <c r="HY154" s="64">
        <v>1</v>
      </c>
      <c r="HZ154" s="64">
        <v>1</v>
      </c>
      <c r="IA154" s="64">
        <v>1</v>
      </c>
      <c r="IB154" s="64">
        <v>2</v>
      </c>
      <c r="IC154" s="64">
        <v>2</v>
      </c>
      <c r="ID154" s="64">
        <v>3</v>
      </c>
      <c r="IE154" s="64">
        <v>4</v>
      </c>
      <c r="IF154" s="64">
        <v>4</v>
      </c>
      <c r="IG154" s="64">
        <v>4</v>
      </c>
      <c r="IH154" s="64">
        <v>8</v>
      </c>
      <c r="II154" s="64">
        <v>8</v>
      </c>
      <c r="IJ154" s="64">
        <v>8</v>
      </c>
      <c r="IK154" s="64">
        <v>7</v>
      </c>
      <c r="IL154" s="64">
        <v>7</v>
      </c>
      <c r="IM154" s="64">
        <v>8</v>
      </c>
      <c r="IN154" s="64">
        <v>8</v>
      </c>
      <c r="IO154" s="64">
        <v>5</v>
      </c>
      <c r="IP154" s="64">
        <v>4</v>
      </c>
      <c r="IQ154" s="64">
        <v>4</v>
      </c>
      <c r="IR154" s="64">
        <v>4</v>
      </c>
      <c r="IS154" s="64">
        <v>3</v>
      </c>
      <c r="IT154" s="64">
        <v>6</v>
      </c>
      <c r="IU154" s="64">
        <v>6</v>
      </c>
      <c r="IV154" s="64">
        <v>9</v>
      </c>
      <c r="IW154" s="64">
        <v>14</v>
      </c>
      <c r="IX154" s="18">
        <v>15</v>
      </c>
      <c r="IY154" s="64">
        <v>17</v>
      </c>
      <c r="IZ154" s="18">
        <v>15</v>
      </c>
      <c r="JA154" s="18">
        <v>15</v>
      </c>
      <c r="JB154" s="18">
        <v>15</v>
      </c>
      <c r="JC154" s="18">
        <v>13</v>
      </c>
      <c r="JD154" s="18">
        <v>9</v>
      </c>
      <c r="JE154" s="64">
        <v>9</v>
      </c>
      <c r="JF154" s="64">
        <v>5</v>
      </c>
      <c r="JG154" s="64">
        <v>4</v>
      </c>
      <c r="JH154" s="64">
        <v>4</v>
      </c>
      <c r="JI154" s="64">
        <v>4</v>
      </c>
      <c r="JJ154" s="64">
        <v>3</v>
      </c>
      <c r="JK154" s="18">
        <v>3</v>
      </c>
      <c r="JL154" s="64">
        <v>5</v>
      </c>
      <c r="JM154" s="18">
        <v>7</v>
      </c>
      <c r="JN154" s="18">
        <v>12</v>
      </c>
      <c r="JO154" s="18">
        <v>12</v>
      </c>
      <c r="JP154" s="18">
        <v>12</v>
      </c>
      <c r="JQ154" s="18">
        <v>12</v>
      </c>
      <c r="JR154" s="64">
        <v>18</v>
      </c>
      <c r="JS154" s="64">
        <v>21</v>
      </c>
      <c r="JT154" s="64">
        <v>27</v>
      </c>
      <c r="JU154" s="64">
        <v>25</v>
      </c>
      <c r="JV154" s="64">
        <v>25</v>
      </c>
      <c r="JW154" s="64">
        <v>25</v>
      </c>
      <c r="JX154" s="64">
        <v>38</v>
      </c>
      <c r="JY154" s="18">
        <v>36</v>
      </c>
      <c r="JZ154" s="18">
        <v>36</v>
      </c>
      <c r="KA154" s="18">
        <v>33</v>
      </c>
      <c r="KB154" s="18">
        <v>32</v>
      </c>
      <c r="KC154" s="18">
        <v>36</v>
      </c>
      <c r="KD154" s="18">
        <v>36</v>
      </c>
      <c r="KE154" s="18">
        <v>29</v>
      </c>
      <c r="KF154" s="64">
        <v>25</v>
      </c>
      <c r="KG154" s="64">
        <v>33</v>
      </c>
      <c r="KH154" s="64">
        <v>45</v>
      </c>
      <c r="KI154" s="64">
        <v>62</v>
      </c>
      <c r="KJ154" s="64">
        <v>59</v>
      </c>
      <c r="KK154" s="64">
        <v>59</v>
      </c>
      <c r="KL154" s="64">
        <v>68</v>
      </c>
      <c r="KM154" s="64">
        <v>68</v>
      </c>
      <c r="KN154" s="64">
        <v>77</v>
      </c>
      <c r="KO154" s="64">
        <v>66</v>
      </c>
      <c r="KP154" s="64">
        <v>56</v>
      </c>
      <c r="KQ154" s="64">
        <v>55</v>
      </c>
      <c r="KR154" s="64">
        <v>55</v>
      </c>
      <c r="KS154" s="64">
        <v>58</v>
      </c>
      <c r="KT154" s="64">
        <v>53</v>
      </c>
      <c r="KU154" s="64">
        <v>53</v>
      </c>
      <c r="KV154" s="64">
        <v>63</v>
      </c>
      <c r="KW154" s="64">
        <v>62</v>
      </c>
      <c r="KX154" s="64">
        <v>62</v>
      </c>
      <c r="KY154" s="64">
        <v>65</v>
      </c>
      <c r="KZ154" s="64">
        <v>50</v>
      </c>
      <c r="LA154" s="64">
        <v>52</v>
      </c>
      <c r="LB154" s="64">
        <v>47</v>
      </c>
      <c r="LC154" s="64">
        <v>33</v>
      </c>
      <c r="LD154" s="64">
        <v>45</v>
      </c>
      <c r="LE154" s="64">
        <v>46</v>
      </c>
      <c r="LF154" s="64">
        <v>45</v>
      </c>
      <c r="LG154" s="18">
        <v>54</v>
      </c>
      <c r="LH154" s="18">
        <v>58</v>
      </c>
      <c r="LI154" s="18">
        <v>58</v>
      </c>
      <c r="LJ154" s="64">
        <v>51</v>
      </c>
      <c r="LK154" s="64">
        <v>50</v>
      </c>
      <c r="LL154" s="64">
        <v>48</v>
      </c>
      <c r="LM154" s="64">
        <v>48</v>
      </c>
      <c r="LN154" s="64">
        <v>41</v>
      </c>
      <c r="LO154" s="18">
        <v>32</v>
      </c>
      <c r="LP154" s="18">
        <v>27</v>
      </c>
      <c r="LQ154" s="64">
        <v>28</v>
      </c>
      <c r="LR154" s="64">
        <v>26</v>
      </c>
      <c r="LS154" s="64">
        <v>26</v>
      </c>
      <c r="LT154" s="20">
        <v>28</v>
      </c>
      <c r="LU154" s="20">
        <v>33</v>
      </c>
      <c r="LV154" s="20">
        <v>44</v>
      </c>
      <c r="LW154" s="20">
        <v>47</v>
      </c>
      <c r="LX154" s="20">
        <v>54</v>
      </c>
      <c r="LY154" s="20">
        <v>65</v>
      </c>
      <c r="LZ154" s="20">
        <v>64</v>
      </c>
      <c r="MA154" s="20">
        <v>65</v>
      </c>
      <c r="MB154">
        <v>84</v>
      </c>
    </row>
    <row r="155" spans="1:340" x14ac:dyDescent="0.35">
      <c r="A155" s="64">
        <v>150</v>
      </c>
      <c r="B155" s="64" t="s">
        <v>246</v>
      </c>
      <c r="C155" s="64">
        <v>12063</v>
      </c>
      <c r="D155" s="66">
        <v>92</v>
      </c>
      <c r="E155" s="66">
        <v>104</v>
      </c>
      <c r="F155" s="66">
        <v>106</v>
      </c>
      <c r="G155" s="66">
        <v>112</v>
      </c>
      <c r="H155" s="66">
        <v>164</v>
      </c>
      <c r="I155" s="66">
        <v>207</v>
      </c>
      <c r="J155" s="66">
        <v>173</v>
      </c>
      <c r="K155" s="66">
        <v>202</v>
      </c>
      <c r="L155" s="66">
        <v>223</v>
      </c>
      <c r="M155" s="66">
        <v>235</v>
      </c>
      <c r="N155" s="66">
        <v>214</v>
      </c>
      <c r="O155" s="66">
        <v>232</v>
      </c>
      <c r="P155" s="66">
        <v>234</v>
      </c>
      <c r="Q155" s="66">
        <v>191</v>
      </c>
      <c r="R155" s="66">
        <v>176</v>
      </c>
      <c r="S155" s="66">
        <v>164</v>
      </c>
      <c r="T155" s="66">
        <v>176</v>
      </c>
      <c r="U155" s="66">
        <v>164</v>
      </c>
      <c r="V155" s="66">
        <v>180</v>
      </c>
      <c r="W155" s="66">
        <v>205</v>
      </c>
      <c r="X155" s="66">
        <v>185</v>
      </c>
      <c r="Y155" s="66">
        <v>188</v>
      </c>
      <c r="Z155" s="66">
        <v>176</v>
      </c>
      <c r="AA155" s="66">
        <v>206</v>
      </c>
      <c r="AB155" s="66">
        <v>206</v>
      </c>
      <c r="AC155" s="66">
        <v>201</v>
      </c>
      <c r="AD155" s="66">
        <v>219</v>
      </c>
      <c r="AE155" s="66">
        <v>205</v>
      </c>
      <c r="AF155" s="66">
        <v>196</v>
      </c>
      <c r="AG155" s="66">
        <v>168</v>
      </c>
      <c r="AH155" s="66">
        <v>180</v>
      </c>
      <c r="AI155" s="66">
        <v>198</v>
      </c>
      <c r="AJ155" s="66">
        <v>240</v>
      </c>
      <c r="AK155" s="66">
        <v>270</v>
      </c>
      <c r="AL155" s="66">
        <v>257</v>
      </c>
      <c r="AM155" s="66">
        <v>302</v>
      </c>
      <c r="AN155" s="66">
        <v>326</v>
      </c>
      <c r="AO155" s="66">
        <v>280</v>
      </c>
      <c r="AP155" s="66">
        <v>307</v>
      </c>
      <c r="AQ155" s="66">
        <v>295</v>
      </c>
      <c r="AR155" s="66">
        <v>304</v>
      </c>
      <c r="AS155" s="66">
        <v>244</v>
      </c>
      <c r="AT155" s="66">
        <v>176</v>
      </c>
      <c r="AU155" s="66">
        <v>154</v>
      </c>
      <c r="AV155" s="66">
        <v>217</v>
      </c>
      <c r="AW155" s="66">
        <v>187</v>
      </c>
      <c r="AX155" s="66">
        <v>238</v>
      </c>
      <c r="AY155" s="66">
        <v>224</v>
      </c>
      <c r="AZ155" s="66">
        <v>218</v>
      </c>
      <c r="BA155" s="66">
        <v>229</v>
      </c>
      <c r="BB155" s="66">
        <v>227</v>
      </c>
      <c r="BC155" s="66">
        <v>302</v>
      </c>
      <c r="BD155" s="66">
        <v>392</v>
      </c>
      <c r="BE155" s="66">
        <v>389</v>
      </c>
      <c r="BF155" s="66">
        <v>449</v>
      </c>
      <c r="BG155" s="66">
        <v>414</v>
      </c>
      <c r="BH155" s="66">
        <v>372</v>
      </c>
      <c r="BI155" s="66">
        <v>341</v>
      </c>
      <c r="BJ155" s="66">
        <v>318</v>
      </c>
      <c r="BK155" s="66">
        <v>288</v>
      </c>
      <c r="BL155" s="66">
        <v>226</v>
      </c>
      <c r="BM155" s="66">
        <v>219</v>
      </c>
      <c r="BN155" s="66">
        <v>219</v>
      </c>
      <c r="BO155" s="66">
        <v>196</v>
      </c>
      <c r="BP155" s="66">
        <v>156</v>
      </c>
      <c r="BQ155" s="66">
        <v>185</v>
      </c>
      <c r="BR155" s="66">
        <v>234</v>
      </c>
      <c r="BS155" s="66">
        <v>212</v>
      </c>
      <c r="BT155" s="66">
        <v>237</v>
      </c>
      <c r="BU155" s="66">
        <v>239</v>
      </c>
      <c r="BV155" s="66">
        <v>226</v>
      </c>
      <c r="BW155" s="66">
        <v>229</v>
      </c>
      <c r="BX155" s="66">
        <v>224</v>
      </c>
      <c r="BY155" s="66">
        <v>208</v>
      </c>
      <c r="BZ155" s="66">
        <v>163</v>
      </c>
      <c r="CA155" s="66">
        <v>180</v>
      </c>
      <c r="CB155" s="66">
        <v>183</v>
      </c>
      <c r="CC155" s="66">
        <v>170</v>
      </c>
      <c r="CD155" s="66">
        <v>149</v>
      </c>
      <c r="CE155" s="66">
        <v>131</v>
      </c>
      <c r="CF155" s="66">
        <v>130</v>
      </c>
      <c r="CG155" s="66">
        <v>152</v>
      </c>
      <c r="CH155" s="66">
        <v>138</v>
      </c>
      <c r="CI155" s="66">
        <v>118</v>
      </c>
      <c r="CJ155" s="66">
        <v>130</v>
      </c>
      <c r="CK155" s="66">
        <v>123</v>
      </c>
      <c r="CL155" s="66">
        <v>143</v>
      </c>
      <c r="CM155" s="66">
        <v>140</v>
      </c>
      <c r="CN155" s="66">
        <v>146</v>
      </c>
      <c r="CO155" s="66">
        <v>144</v>
      </c>
      <c r="CP155" s="66">
        <v>145</v>
      </c>
      <c r="CQ155" s="66">
        <v>142</v>
      </c>
      <c r="CR155" s="66">
        <v>148</v>
      </c>
      <c r="CS155" s="66">
        <v>136</v>
      </c>
      <c r="CT155" s="66">
        <v>137</v>
      </c>
      <c r="CU155" s="66">
        <v>134</v>
      </c>
      <c r="CV155" s="66">
        <v>136</v>
      </c>
      <c r="CW155" s="66">
        <v>141</v>
      </c>
      <c r="CX155" s="66">
        <v>136</v>
      </c>
      <c r="CY155" s="66">
        <v>132</v>
      </c>
      <c r="CZ155" s="66">
        <v>127</v>
      </c>
      <c r="DA155" s="66">
        <v>106</v>
      </c>
      <c r="DB155" s="66">
        <v>77</v>
      </c>
      <c r="DC155" s="66">
        <v>80</v>
      </c>
      <c r="DD155" s="66">
        <v>132</v>
      </c>
      <c r="DE155" s="66">
        <v>131</v>
      </c>
      <c r="DF155" s="66">
        <v>133</v>
      </c>
      <c r="DG155" s="66">
        <v>134</v>
      </c>
      <c r="DH155" s="66">
        <v>144</v>
      </c>
      <c r="DI155" s="66">
        <v>160</v>
      </c>
      <c r="DJ155" s="66">
        <v>154</v>
      </c>
      <c r="DK155" s="66">
        <v>102</v>
      </c>
      <c r="DL155" s="66">
        <v>100</v>
      </c>
      <c r="DM155" s="66">
        <v>91</v>
      </c>
      <c r="DN155" s="66">
        <v>87</v>
      </c>
      <c r="DO155" s="66">
        <v>85</v>
      </c>
      <c r="DP155" s="66">
        <v>86</v>
      </c>
      <c r="DQ155" s="66">
        <v>88</v>
      </c>
      <c r="DR155" s="66">
        <v>92</v>
      </c>
      <c r="DS155" s="66">
        <v>95</v>
      </c>
      <c r="DT155" s="66">
        <v>114</v>
      </c>
      <c r="DU155" s="66">
        <v>135</v>
      </c>
      <c r="DV155" s="66">
        <v>142</v>
      </c>
      <c r="DW155" s="66">
        <v>160</v>
      </c>
      <c r="DX155" s="66">
        <v>158</v>
      </c>
      <c r="DY155" s="66">
        <v>157</v>
      </c>
      <c r="DZ155" s="66">
        <v>198</v>
      </c>
      <c r="EA155" s="66">
        <v>230</v>
      </c>
      <c r="EB155" s="66">
        <v>225</v>
      </c>
      <c r="EC155" s="66">
        <v>283</v>
      </c>
      <c r="ED155" s="66">
        <v>282</v>
      </c>
      <c r="EE155" s="66">
        <v>291</v>
      </c>
      <c r="EF155" s="66">
        <v>300</v>
      </c>
      <c r="EG155" s="66">
        <v>262</v>
      </c>
      <c r="EH155" s="66">
        <v>283</v>
      </c>
      <c r="EI155" s="66">
        <v>302</v>
      </c>
      <c r="EJ155" s="66">
        <v>277</v>
      </c>
      <c r="EK155" s="66">
        <v>237</v>
      </c>
      <c r="EL155" s="66">
        <v>241</v>
      </c>
      <c r="EM155" s="66">
        <v>231</v>
      </c>
      <c r="EN155" s="66">
        <v>215</v>
      </c>
      <c r="EO155" s="66">
        <v>172</v>
      </c>
      <c r="EP155" s="66">
        <v>197</v>
      </c>
      <c r="EQ155" s="66">
        <v>196</v>
      </c>
      <c r="ER155" s="66">
        <v>224</v>
      </c>
      <c r="ES155" s="66">
        <v>227</v>
      </c>
      <c r="ET155" s="66">
        <v>233</v>
      </c>
      <c r="EU155" s="66">
        <v>274</v>
      </c>
      <c r="EV155" s="66">
        <v>282</v>
      </c>
      <c r="EW155" s="67">
        <v>225</v>
      </c>
      <c r="EX155" s="67">
        <v>229</v>
      </c>
      <c r="EY155" s="67">
        <v>227</v>
      </c>
      <c r="EZ155" s="67">
        <v>221</v>
      </c>
      <c r="FA155" s="66">
        <v>226</v>
      </c>
      <c r="FB155" s="58">
        <v>221</v>
      </c>
      <c r="FC155" s="66">
        <v>214</v>
      </c>
      <c r="FD155" s="66">
        <v>216</v>
      </c>
      <c r="FE155" s="66">
        <v>199</v>
      </c>
      <c r="FF155" s="66">
        <v>169</v>
      </c>
      <c r="FG155" s="66">
        <v>206</v>
      </c>
      <c r="FH155" s="66">
        <v>197</v>
      </c>
      <c r="FI155" s="66">
        <v>159</v>
      </c>
      <c r="FJ155" s="66">
        <v>152</v>
      </c>
      <c r="FK155" s="66">
        <v>166</v>
      </c>
      <c r="FL155" s="66">
        <v>133</v>
      </c>
      <c r="FM155" s="66">
        <v>172</v>
      </c>
      <c r="FN155" s="66">
        <v>159</v>
      </c>
      <c r="FO155" s="66">
        <v>165</v>
      </c>
      <c r="FP155" s="66">
        <v>192</v>
      </c>
      <c r="FQ155" s="66">
        <v>178</v>
      </c>
      <c r="FR155" s="66">
        <v>144</v>
      </c>
      <c r="FS155" s="66">
        <v>148</v>
      </c>
      <c r="FT155" s="66">
        <v>128</v>
      </c>
      <c r="FU155" s="66">
        <v>145</v>
      </c>
      <c r="FV155" s="66">
        <v>137</v>
      </c>
      <c r="FW155" s="66">
        <v>121</v>
      </c>
      <c r="FX155" s="66">
        <v>114</v>
      </c>
      <c r="FY155" s="58">
        <v>125</v>
      </c>
      <c r="FZ155" s="58">
        <v>116</v>
      </c>
      <c r="GA155" s="58">
        <v>96</v>
      </c>
      <c r="GB155" s="58">
        <v>87</v>
      </c>
      <c r="GC155" s="58">
        <v>98</v>
      </c>
      <c r="GD155" s="58">
        <v>112</v>
      </c>
      <c r="GE155" s="58">
        <v>102</v>
      </c>
      <c r="GF155" s="58">
        <v>89</v>
      </c>
      <c r="GG155" s="58">
        <v>90</v>
      </c>
      <c r="GH155" s="58">
        <v>75</v>
      </c>
      <c r="GI155" s="58">
        <v>83</v>
      </c>
      <c r="GJ155" s="58">
        <v>70</v>
      </c>
      <c r="GK155" s="66">
        <v>42</v>
      </c>
      <c r="GL155" s="66">
        <v>38</v>
      </c>
      <c r="GM155" s="66">
        <v>51</v>
      </c>
      <c r="GN155" s="66">
        <v>39</v>
      </c>
      <c r="GO155" s="66">
        <v>38</v>
      </c>
      <c r="GP155" s="66">
        <v>38</v>
      </c>
      <c r="GQ155" s="66">
        <v>39</v>
      </c>
      <c r="GR155" s="66">
        <v>46</v>
      </c>
      <c r="GS155" s="66">
        <v>43</v>
      </c>
      <c r="GT155" s="18">
        <v>37</v>
      </c>
      <c r="GU155" s="64">
        <v>39</v>
      </c>
      <c r="GV155" s="64">
        <v>34</v>
      </c>
      <c r="GW155" s="64">
        <v>24</v>
      </c>
      <c r="GX155" s="64">
        <v>26</v>
      </c>
      <c r="GY155" s="64">
        <v>18</v>
      </c>
      <c r="GZ155" s="64">
        <v>13</v>
      </c>
      <c r="HA155" s="64">
        <v>9</v>
      </c>
      <c r="HB155" s="18">
        <v>11</v>
      </c>
      <c r="HC155" s="64">
        <v>11</v>
      </c>
      <c r="HD155" s="64">
        <v>10</v>
      </c>
      <c r="HE155" s="64">
        <v>10</v>
      </c>
      <c r="HF155" s="64">
        <v>9</v>
      </c>
      <c r="HG155" s="64">
        <v>7</v>
      </c>
      <c r="HH155" s="64">
        <v>8</v>
      </c>
      <c r="HI155" s="64">
        <v>5</v>
      </c>
      <c r="HJ155" s="18">
        <v>6</v>
      </c>
      <c r="HK155" s="18">
        <v>5</v>
      </c>
      <c r="HL155" s="18">
        <v>5</v>
      </c>
      <c r="HM155" s="64">
        <v>4</v>
      </c>
      <c r="HN155" s="64">
        <v>4</v>
      </c>
      <c r="HO155" s="64">
        <v>3</v>
      </c>
      <c r="HP155" s="64">
        <v>2</v>
      </c>
      <c r="HQ155" s="64">
        <v>1</v>
      </c>
      <c r="HR155" s="64">
        <v>1</v>
      </c>
      <c r="HS155" s="64">
        <v>1</v>
      </c>
      <c r="HT155" s="64">
        <v>3</v>
      </c>
      <c r="HU155" s="64">
        <v>3</v>
      </c>
      <c r="HV155" s="64">
        <v>2</v>
      </c>
      <c r="HW155" s="64">
        <v>3</v>
      </c>
      <c r="HX155" s="64">
        <v>3</v>
      </c>
      <c r="HY155" s="64">
        <v>3</v>
      </c>
      <c r="HZ155" s="64">
        <v>3</v>
      </c>
      <c r="IA155" s="64">
        <v>1</v>
      </c>
      <c r="IB155" s="64">
        <v>2</v>
      </c>
      <c r="IC155" s="64">
        <v>2</v>
      </c>
      <c r="ID155" s="64">
        <v>2</v>
      </c>
      <c r="IE155" s="64">
        <v>2</v>
      </c>
      <c r="IF155" s="64">
        <v>3</v>
      </c>
      <c r="IG155" s="64">
        <v>4</v>
      </c>
      <c r="IH155" s="64">
        <v>9</v>
      </c>
      <c r="II155" s="64">
        <v>11</v>
      </c>
      <c r="IJ155" s="64">
        <v>18</v>
      </c>
      <c r="IK155" s="64">
        <v>24</v>
      </c>
      <c r="IL155" s="64">
        <v>28</v>
      </c>
      <c r="IM155" s="64">
        <v>32</v>
      </c>
      <c r="IN155" s="64">
        <v>31</v>
      </c>
      <c r="IO155" s="64">
        <v>26</v>
      </c>
      <c r="IP155" s="64">
        <v>23</v>
      </c>
      <c r="IQ155" s="64">
        <v>20</v>
      </c>
      <c r="IR155" s="64">
        <v>15</v>
      </c>
      <c r="IS155" s="64">
        <v>13</v>
      </c>
      <c r="IT155" s="64">
        <v>10</v>
      </c>
      <c r="IU155" s="64">
        <v>9</v>
      </c>
      <c r="IV155" s="64">
        <v>10</v>
      </c>
      <c r="IW155" s="64">
        <v>10</v>
      </c>
      <c r="IX155" s="18">
        <v>15</v>
      </c>
      <c r="IY155" s="64">
        <v>15</v>
      </c>
      <c r="IZ155" s="18">
        <v>15</v>
      </c>
      <c r="JA155" s="18">
        <v>14</v>
      </c>
      <c r="JB155" s="18">
        <v>13</v>
      </c>
      <c r="JC155" s="18">
        <v>15</v>
      </c>
      <c r="JD155" s="18">
        <v>18</v>
      </c>
      <c r="JE155" s="64">
        <v>15</v>
      </c>
      <c r="JF155" s="64">
        <v>13</v>
      </c>
      <c r="JG155" s="64">
        <v>12</v>
      </c>
      <c r="JH155" s="64">
        <v>14</v>
      </c>
      <c r="JI155" s="64">
        <v>15</v>
      </c>
      <c r="JJ155" s="64">
        <v>15</v>
      </c>
      <c r="JK155" s="18">
        <v>22</v>
      </c>
      <c r="JL155" s="64">
        <v>28</v>
      </c>
      <c r="JM155" s="18">
        <v>43</v>
      </c>
      <c r="JN155" s="18">
        <v>51</v>
      </c>
      <c r="JO155" s="18">
        <v>52</v>
      </c>
      <c r="JP155" s="18">
        <v>62</v>
      </c>
      <c r="JQ155" s="18">
        <v>77</v>
      </c>
      <c r="JR155" s="64">
        <v>81</v>
      </c>
      <c r="JS155" s="64">
        <v>80</v>
      </c>
      <c r="JT155" s="64">
        <v>90</v>
      </c>
      <c r="JU155" s="64">
        <v>95</v>
      </c>
      <c r="JV155" s="64">
        <v>96</v>
      </c>
      <c r="JW155" s="64">
        <v>86</v>
      </c>
      <c r="JX155" s="64">
        <v>68</v>
      </c>
      <c r="JY155" s="18">
        <v>75</v>
      </c>
      <c r="JZ155" s="18">
        <v>86</v>
      </c>
      <c r="KA155" s="18">
        <v>70</v>
      </c>
      <c r="KB155" s="18">
        <v>64</v>
      </c>
      <c r="KC155" s="18">
        <v>63</v>
      </c>
      <c r="KD155" s="18">
        <v>64</v>
      </c>
      <c r="KE155" s="18">
        <v>56</v>
      </c>
      <c r="KF155" s="64">
        <v>53</v>
      </c>
      <c r="KG155" s="64">
        <v>66</v>
      </c>
      <c r="KH155" s="64">
        <v>80</v>
      </c>
      <c r="KI155" s="64">
        <v>90</v>
      </c>
      <c r="KJ155" s="64">
        <v>95</v>
      </c>
      <c r="KK155" s="64">
        <v>91</v>
      </c>
      <c r="KL155" s="64">
        <v>98</v>
      </c>
      <c r="KM155" s="64">
        <v>98</v>
      </c>
      <c r="KN155" s="64">
        <v>92</v>
      </c>
      <c r="KO155" s="64">
        <v>85</v>
      </c>
      <c r="KP155" s="64">
        <v>91</v>
      </c>
      <c r="KQ155" s="64">
        <v>87</v>
      </c>
      <c r="KR155" s="64">
        <v>72</v>
      </c>
      <c r="KS155" s="64">
        <v>59</v>
      </c>
      <c r="KT155" s="64">
        <v>64</v>
      </c>
      <c r="KU155" s="64">
        <v>65</v>
      </c>
      <c r="KV155" s="64">
        <v>60</v>
      </c>
      <c r="KW155" s="64">
        <v>63</v>
      </c>
      <c r="KX155" s="64">
        <v>61</v>
      </c>
      <c r="KY155" s="64">
        <v>52</v>
      </c>
      <c r="KZ155" s="64">
        <v>44</v>
      </c>
      <c r="LA155" s="64">
        <v>41</v>
      </c>
      <c r="LB155" s="64">
        <v>41</v>
      </c>
      <c r="LC155" s="64">
        <v>43</v>
      </c>
      <c r="LD155" s="64">
        <v>52</v>
      </c>
      <c r="LE155" s="64">
        <v>52</v>
      </c>
      <c r="LF155" s="64">
        <v>45</v>
      </c>
      <c r="LG155" s="18">
        <v>43</v>
      </c>
      <c r="LH155" s="18">
        <v>56</v>
      </c>
      <c r="LI155" s="18">
        <v>53</v>
      </c>
      <c r="LJ155" s="64">
        <v>50</v>
      </c>
      <c r="LK155" s="64">
        <v>56</v>
      </c>
      <c r="LL155" s="64">
        <v>68</v>
      </c>
      <c r="LM155" s="64">
        <v>63</v>
      </c>
      <c r="LN155" s="64">
        <v>44</v>
      </c>
      <c r="LO155" s="18">
        <v>46</v>
      </c>
      <c r="LP155" s="18">
        <v>46</v>
      </c>
      <c r="LQ155" s="64">
        <v>45</v>
      </c>
      <c r="LR155" s="64">
        <v>45</v>
      </c>
      <c r="LS155" s="64">
        <v>47</v>
      </c>
      <c r="LT155" s="20">
        <v>46</v>
      </c>
      <c r="LU155" s="20">
        <v>50</v>
      </c>
      <c r="LV155" s="20">
        <v>58</v>
      </c>
      <c r="LW155" s="20">
        <v>59</v>
      </c>
      <c r="LX155" s="20">
        <v>63</v>
      </c>
      <c r="LY155" s="20">
        <v>74</v>
      </c>
      <c r="LZ155" s="20">
        <v>84</v>
      </c>
      <c r="MA155" s="20">
        <v>84</v>
      </c>
      <c r="MB155">
        <v>91</v>
      </c>
    </row>
    <row r="156" spans="1:340" x14ac:dyDescent="0.35">
      <c r="A156" s="64">
        <v>151</v>
      </c>
      <c r="B156" s="64" t="s">
        <v>247</v>
      </c>
      <c r="C156" s="64">
        <v>3358</v>
      </c>
      <c r="D156" s="66">
        <v>112</v>
      </c>
      <c r="E156" s="66">
        <v>126</v>
      </c>
      <c r="F156" s="66">
        <v>122</v>
      </c>
      <c r="G156" s="66">
        <v>129</v>
      </c>
      <c r="H156" s="66">
        <v>104</v>
      </c>
      <c r="I156" s="66">
        <v>140</v>
      </c>
      <c r="J156" s="66">
        <v>133</v>
      </c>
      <c r="K156" s="66">
        <v>121</v>
      </c>
      <c r="L156" s="66">
        <v>113</v>
      </c>
      <c r="M156" s="66">
        <v>118</v>
      </c>
      <c r="N156" s="66">
        <v>128</v>
      </c>
      <c r="O156" s="66">
        <v>110</v>
      </c>
      <c r="P156" s="66">
        <v>110</v>
      </c>
      <c r="Q156" s="66">
        <v>101</v>
      </c>
      <c r="R156" s="66">
        <v>101</v>
      </c>
      <c r="S156" s="66">
        <v>101</v>
      </c>
      <c r="T156" s="66">
        <v>96</v>
      </c>
      <c r="U156" s="66">
        <v>98</v>
      </c>
      <c r="V156" s="66">
        <v>111</v>
      </c>
      <c r="W156" s="66">
        <v>111</v>
      </c>
      <c r="X156" s="66">
        <v>114</v>
      </c>
      <c r="Y156" s="66">
        <v>132</v>
      </c>
      <c r="Z156" s="66">
        <v>107</v>
      </c>
      <c r="AA156" s="66">
        <v>155</v>
      </c>
      <c r="AB156" s="66">
        <v>160</v>
      </c>
      <c r="AC156" s="66">
        <v>128</v>
      </c>
      <c r="AD156" s="66">
        <v>163</v>
      </c>
      <c r="AE156" s="66">
        <v>183</v>
      </c>
      <c r="AF156" s="66">
        <v>168</v>
      </c>
      <c r="AG156" s="66">
        <v>164</v>
      </c>
      <c r="AH156" s="66">
        <v>158</v>
      </c>
      <c r="AI156" s="66">
        <v>184</v>
      </c>
      <c r="AJ156" s="66">
        <v>147</v>
      </c>
      <c r="AK156" s="66">
        <v>147</v>
      </c>
      <c r="AL156" s="66">
        <v>192</v>
      </c>
      <c r="AM156" s="66">
        <v>192</v>
      </c>
      <c r="AN156" s="66">
        <v>186</v>
      </c>
      <c r="AO156" s="66">
        <v>142</v>
      </c>
      <c r="AP156" s="66">
        <v>109</v>
      </c>
      <c r="AQ156" s="66">
        <v>158</v>
      </c>
      <c r="AR156" s="66">
        <v>179</v>
      </c>
      <c r="AS156" s="66">
        <v>142</v>
      </c>
      <c r="AT156" s="66">
        <v>118</v>
      </c>
      <c r="AU156" s="66">
        <v>160</v>
      </c>
      <c r="AV156" s="66">
        <v>228</v>
      </c>
      <c r="AW156" s="66">
        <v>180</v>
      </c>
      <c r="AX156" s="66">
        <v>193</v>
      </c>
      <c r="AY156" s="66">
        <v>173</v>
      </c>
      <c r="AZ156" s="66">
        <v>174</v>
      </c>
      <c r="BA156" s="66">
        <v>134</v>
      </c>
      <c r="BB156" s="66">
        <v>116</v>
      </c>
      <c r="BC156" s="66">
        <v>140</v>
      </c>
      <c r="BD156" s="66">
        <v>160</v>
      </c>
      <c r="BE156" s="66">
        <v>172</v>
      </c>
      <c r="BF156" s="66">
        <v>172</v>
      </c>
      <c r="BG156" s="66">
        <v>162</v>
      </c>
      <c r="BH156" s="66">
        <v>119</v>
      </c>
      <c r="BI156" s="66">
        <v>117</v>
      </c>
      <c r="BJ156" s="66">
        <v>111</v>
      </c>
      <c r="BK156" s="66">
        <v>104</v>
      </c>
      <c r="BL156" s="66">
        <v>112</v>
      </c>
      <c r="BM156" s="66">
        <v>111</v>
      </c>
      <c r="BN156" s="66">
        <v>115</v>
      </c>
      <c r="BO156" s="66">
        <v>99</v>
      </c>
      <c r="BP156" s="66">
        <v>97</v>
      </c>
      <c r="BQ156" s="66">
        <v>106</v>
      </c>
      <c r="BR156" s="66">
        <v>77</v>
      </c>
      <c r="BS156" s="66">
        <v>83</v>
      </c>
      <c r="BT156" s="66">
        <v>83</v>
      </c>
      <c r="BU156" s="66">
        <v>79</v>
      </c>
      <c r="BV156" s="66">
        <v>66</v>
      </c>
      <c r="BW156" s="66">
        <v>48</v>
      </c>
      <c r="BX156" s="66">
        <v>34</v>
      </c>
      <c r="BY156" s="66">
        <v>32</v>
      </c>
      <c r="BZ156" s="66">
        <v>30</v>
      </c>
      <c r="CA156" s="66">
        <v>29</v>
      </c>
      <c r="CB156" s="66">
        <v>38</v>
      </c>
      <c r="CC156" s="66">
        <v>30</v>
      </c>
      <c r="CD156" s="66">
        <v>32</v>
      </c>
      <c r="CE156" s="66">
        <v>32</v>
      </c>
      <c r="CF156" s="66">
        <v>30</v>
      </c>
      <c r="CG156" s="66">
        <v>35</v>
      </c>
      <c r="CH156" s="66">
        <v>34</v>
      </c>
      <c r="CI156" s="66">
        <v>34</v>
      </c>
      <c r="CJ156" s="66">
        <v>29</v>
      </c>
      <c r="CK156" s="66">
        <v>30</v>
      </c>
      <c r="CL156" s="66">
        <v>34</v>
      </c>
      <c r="CM156" s="66">
        <v>39</v>
      </c>
      <c r="CN156" s="66">
        <v>50</v>
      </c>
      <c r="CO156" s="66">
        <v>51</v>
      </c>
      <c r="CP156" s="66">
        <v>53</v>
      </c>
      <c r="CQ156" s="66">
        <v>52</v>
      </c>
      <c r="CR156" s="66">
        <v>51</v>
      </c>
      <c r="CS156" s="66">
        <v>59</v>
      </c>
      <c r="CT156" s="66">
        <v>49</v>
      </c>
      <c r="CU156" s="66">
        <v>44</v>
      </c>
      <c r="CV156" s="66">
        <v>44</v>
      </c>
      <c r="CW156" s="66">
        <v>48</v>
      </c>
      <c r="CX156" s="66">
        <v>44</v>
      </c>
      <c r="CY156" s="66">
        <v>51</v>
      </c>
      <c r="CZ156" s="66">
        <v>52</v>
      </c>
      <c r="DA156" s="66">
        <v>53</v>
      </c>
      <c r="DB156" s="66">
        <v>60</v>
      </c>
      <c r="DC156" s="66">
        <v>60</v>
      </c>
      <c r="DD156" s="66">
        <v>60</v>
      </c>
      <c r="DE156" s="66">
        <v>47</v>
      </c>
      <c r="DF156" s="66">
        <v>41</v>
      </c>
      <c r="DG156" s="66">
        <v>47</v>
      </c>
      <c r="DH156" s="66">
        <v>29</v>
      </c>
      <c r="DI156" s="66">
        <v>28</v>
      </c>
      <c r="DJ156" s="66">
        <v>28</v>
      </c>
      <c r="DK156" s="66">
        <v>29</v>
      </c>
      <c r="DL156" s="66">
        <v>24</v>
      </c>
      <c r="DM156" s="66">
        <v>25</v>
      </c>
      <c r="DN156" s="66">
        <v>27</v>
      </c>
      <c r="DO156" s="66">
        <v>33</v>
      </c>
      <c r="DP156" s="66">
        <v>39</v>
      </c>
      <c r="DQ156" s="66">
        <v>39</v>
      </c>
      <c r="DR156" s="66">
        <v>38</v>
      </c>
      <c r="DS156" s="66">
        <v>29</v>
      </c>
      <c r="DT156" s="66">
        <v>42</v>
      </c>
      <c r="DU156" s="66">
        <v>46</v>
      </c>
      <c r="DV156" s="66">
        <v>56</v>
      </c>
      <c r="DW156" s="66">
        <v>58</v>
      </c>
      <c r="DX156" s="66">
        <v>58</v>
      </c>
      <c r="DY156" s="66">
        <v>59</v>
      </c>
      <c r="DZ156" s="66">
        <v>41</v>
      </c>
      <c r="EA156" s="66">
        <v>52</v>
      </c>
      <c r="EB156" s="66">
        <v>68</v>
      </c>
      <c r="EC156" s="66">
        <v>71</v>
      </c>
      <c r="ED156" s="66">
        <v>87</v>
      </c>
      <c r="EE156" s="66">
        <v>87</v>
      </c>
      <c r="EF156" s="66">
        <v>97</v>
      </c>
      <c r="EG156" s="66">
        <v>95</v>
      </c>
      <c r="EH156" s="66">
        <v>98</v>
      </c>
      <c r="EI156" s="66">
        <v>102</v>
      </c>
      <c r="EJ156" s="66">
        <v>85</v>
      </c>
      <c r="EK156" s="66">
        <v>105</v>
      </c>
      <c r="EL156" s="66">
        <v>108</v>
      </c>
      <c r="EM156" s="66">
        <v>102</v>
      </c>
      <c r="EN156" s="66">
        <v>88</v>
      </c>
      <c r="EO156" s="66">
        <v>85</v>
      </c>
      <c r="EP156" s="66">
        <v>96</v>
      </c>
      <c r="EQ156" s="66">
        <v>116</v>
      </c>
      <c r="ER156" s="66">
        <v>156</v>
      </c>
      <c r="ES156" s="66">
        <v>144</v>
      </c>
      <c r="ET156" s="66">
        <v>153</v>
      </c>
      <c r="EU156" s="66">
        <v>150</v>
      </c>
      <c r="EV156" s="66">
        <v>140</v>
      </c>
      <c r="EW156" s="67">
        <v>142</v>
      </c>
      <c r="EX156" s="67">
        <v>142</v>
      </c>
      <c r="EY156" s="67">
        <v>165</v>
      </c>
      <c r="EZ156" s="67">
        <v>161</v>
      </c>
      <c r="FA156" s="66">
        <v>160</v>
      </c>
      <c r="FB156" s="58">
        <v>135</v>
      </c>
      <c r="FC156" s="66">
        <v>128</v>
      </c>
      <c r="FD156" s="66">
        <v>125</v>
      </c>
      <c r="FE156" s="66">
        <v>115</v>
      </c>
      <c r="FF156" s="66">
        <v>129</v>
      </c>
      <c r="FG156" s="66">
        <v>128</v>
      </c>
      <c r="FH156" s="66">
        <v>125</v>
      </c>
      <c r="FI156" s="66">
        <v>115</v>
      </c>
      <c r="FJ156" s="66">
        <v>122</v>
      </c>
      <c r="FK156" s="66">
        <v>129</v>
      </c>
      <c r="FL156" s="66">
        <v>119</v>
      </c>
      <c r="FM156" s="66">
        <v>101</v>
      </c>
      <c r="FN156" s="66">
        <v>99</v>
      </c>
      <c r="FO156" s="66">
        <v>107</v>
      </c>
      <c r="FP156" s="66">
        <v>90</v>
      </c>
      <c r="FQ156" s="66">
        <v>92</v>
      </c>
      <c r="FR156" s="66">
        <v>90</v>
      </c>
      <c r="FS156" s="66">
        <v>84</v>
      </c>
      <c r="FT156" s="66">
        <v>96</v>
      </c>
      <c r="FU156" s="66">
        <v>96</v>
      </c>
      <c r="FV156" s="66">
        <v>87</v>
      </c>
      <c r="FW156" s="66">
        <v>68</v>
      </c>
      <c r="FX156" s="66">
        <v>57</v>
      </c>
      <c r="FY156" s="58">
        <v>51</v>
      </c>
      <c r="FZ156" s="58">
        <v>49</v>
      </c>
      <c r="GA156" s="58">
        <v>48</v>
      </c>
      <c r="GB156" s="58">
        <v>48</v>
      </c>
      <c r="GC156" s="58">
        <v>47</v>
      </c>
      <c r="GD156" s="58">
        <v>35</v>
      </c>
      <c r="GE156" s="58">
        <v>35</v>
      </c>
      <c r="GF156" s="58">
        <v>34</v>
      </c>
      <c r="GG156" s="58">
        <v>42</v>
      </c>
      <c r="GH156" s="58">
        <v>42</v>
      </c>
      <c r="GI156" s="58">
        <v>42</v>
      </c>
      <c r="GJ156" s="58">
        <v>39</v>
      </c>
      <c r="GK156" s="66">
        <v>24</v>
      </c>
      <c r="GL156" s="66">
        <v>23</v>
      </c>
      <c r="GM156" s="66">
        <v>24</v>
      </c>
      <c r="GN156" s="66">
        <v>19</v>
      </c>
      <c r="GO156" s="66">
        <v>19</v>
      </c>
      <c r="GP156" s="66">
        <v>19</v>
      </c>
      <c r="GQ156" s="66">
        <v>20</v>
      </c>
      <c r="GR156" s="66">
        <v>22</v>
      </c>
      <c r="GS156" s="66">
        <v>14</v>
      </c>
      <c r="GT156" s="18">
        <v>12</v>
      </c>
      <c r="GU156" s="64">
        <v>11</v>
      </c>
      <c r="GV156" s="64">
        <v>11</v>
      </c>
      <c r="GW156" s="64">
        <v>11</v>
      </c>
      <c r="GX156" s="64">
        <v>11</v>
      </c>
      <c r="GY156" s="64">
        <v>6</v>
      </c>
      <c r="GZ156" s="64">
        <v>6</v>
      </c>
      <c r="HA156" s="64">
        <v>3</v>
      </c>
      <c r="HB156" s="18">
        <v>4</v>
      </c>
      <c r="HC156" s="64">
        <v>2</v>
      </c>
      <c r="HD156" s="64">
        <v>2</v>
      </c>
      <c r="HE156" s="64">
        <v>1</v>
      </c>
      <c r="HF156" s="64">
        <v>1</v>
      </c>
      <c r="HG156" s="64">
        <v>1</v>
      </c>
      <c r="HH156" s="64">
        <v>1</v>
      </c>
      <c r="HI156" s="64">
        <v>1</v>
      </c>
      <c r="HJ156" s="18">
        <v>1</v>
      </c>
      <c r="HK156" s="18">
        <v>1</v>
      </c>
      <c r="HL156" s="18">
        <v>4</v>
      </c>
      <c r="HM156" s="64">
        <v>4</v>
      </c>
      <c r="HN156" s="64">
        <v>0</v>
      </c>
      <c r="HO156" s="64">
        <v>0</v>
      </c>
      <c r="HP156" s="64">
        <v>0</v>
      </c>
      <c r="HQ156" s="64">
        <v>0</v>
      </c>
      <c r="HR156" s="64">
        <v>0</v>
      </c>
      <c r="HS156" s="64">
        <v>2</v>
      </c>
      <c r="HT156" s="64">
        <v>2</v>
      </c>
      <c r="HU156" s="64">
        <v>2</v>
      </c>
      <c r="HV156" s="64">
        <v>2</v>
      </c>
      <c r="HW156" s="64">
        <v>2</v>
      </c>
      <c r="HX156" s="64">
        <v>2</v>
      </c>
      <c r="HY156" s="64">
        <v>2</v>
      </c>
      <c r="HZ156" s="64">
        <v>0</v>
      </c>
      <c r="IA156" s="64">
        <v>4</v>
      </c>
      <c r="IB156" s="64">
        <v>4</v>
      </c>
      <c r="IC156" s="64">
        <v>3</v>
      </c>
      <c r="ID156" s="64">
        <v>3</v>
      </c>
      <c r="IE156" s="64">
        <v>3</v>
      </c>
      <c r="IF156" s="64">
        <v>3</v>
      </c>
      <c r="IG156" s="64">
        <v>1</v>
      </c>
      <c r="IH156" s="64">
        <v>2</v>
      </c>
      <c r="II156" s="64">
        <v>4</v>
      </c>
      <c r="IJ156" s="64">
        <v>8</v>
      </c>
      <c r="IK156" s="64">
        <v>9</v>
      </c>
      <c r="IL156" s="64">
        <v>9</v>
      </c>
      <c r="IM156" s="64">
        <v>9</v>
      </c>
      <c r="IN156" s="64">
        <v>12</v>
      </c>
      <c r="IO156" s="64">
        <v>13</v>
      </c>
      <c r="IP156" s="64">
        <v>12</v>
      </c>
      <c r="IQ156" s="64">
        <v>10</v>
      </c>
      <c r="IR156" s="64">
        <v>12</v>
      </c>
      <c r="IS156" s="64">
        <v>11</v>
      </c>
      <c r="IT156" s="64">
        <v>11</v>
      </c>
      <c r="IU156" s="64">
        <v>14</v>
      </c>
      <c r="IV156" s="64">
        <v>10</v>
      </c>
      <c r="IW156" s="64">
        <v>9</v>
      </c>
      <c r="IX156" s="18">
        <v>13</v>
      </c>
      <c r="IY156" s="64">
        <v>12</v>
      </c>
      <c r="IZ156" s="18">
        <v>12</v>
      </c>
      <c r="JA156" s="18">
        <v>12</v>
      </c>
      <c r="JB156" s="18">
        <v>21</v>
      </c>
      <c r="JC156" s="18">
        <v>26</v>
      </c>
      <c r="JD156" s="18">
        <v>37</v>
      </c>
      <c r="JE156" s="64">
        <v>41</v>
      </c>
      <c r="JF156" s="64">
        <v>45</v>
      </c>
      <c r="JG156" s="64">
        <v>40</v>
      </c>
      <c r="JH156" s="64">
        <v>39</v>
      </c>
      <c r="JI156" s="64">
        <v>47</v>
      </c>
      <c r="JJ156" s="64">
        <v>48</v>
      </c>
      <c r="JK156" s="18">
        <v>58</v>
      </c>
      <c r="JL156" s="64">
        <v>54</v>
      </c>
      <c r="JM156" s="18">
        <v>55</v>
      </c>
      <c r="JN156" s="18">
        <v>47</v>
      </c>
      <c r="JO156" s="18">
        <v>47</v>
      </c>
      <c r="JP156" s="18">
        <v>50</v>
      </c>
      <c r="JQ156" s="18">
        <v>35</v>
      </c>
      <c r="JR156" s="64">
        <v>36</v>
      </c>
      <c r="JS156" s="64">
        <v>44</v>
      </c>
      <c r="JT156" s="64">
        <v>36</v>
      </c>
      <c r="JU156" s="64">
        <v>34</v>
      </c>
      <c r="JV156" s="64">
        <v>34</v>
      </c>
      <c r="JW156" s="64">
        <v>46</v>
      </c>
      <c r="JX156" s="64">
        <v>45</v>
      </c>
      <c r="JY156" s="18">
        <v>49</v>
      </c>
      <c r="JZ156" s="18">
        <v>60</v>
      </c>
      <c r="KA156" s="18">
        <v>51</v>
      </c>
      <c r="KB156" s="18">
        <v>51</v>
      </c>
      <c r="KC156" s="18">
        <v>51</v>
      </c>
      <c r="KD156" s="18">
        <v>51</v>
      </c>
      <c r="KE156" s="18">
        <v>36</v>
      </c>
      <c r="KF156" s="64">
        <v>56</v>
      </c>
      <c r="KG156" s="64">
        <v>69</v>
      </c>
      <c r="KH156" s="64">
        <v>80</v>
      </c>
      <c r="KI156" s="64">
        <v>78</v>
      </c>
      <c r="KJ156" s="64">
        <v>78</v>
      </c>
      <c r="KK156" s="64">
        <v>88</v>
      </c>
      <c r="KL156" s="64">
        <v>88</v>
      </c>
      <c r="KM156" s="64">
        <v>70</v>
      </c>
      <c r="KN156" s="64">
        <v>54</v>
      </c>
      <c r="KO156" s="64">
        <v>38</v>
      </c>
      <c r="KP156" s="64">
        <v>36</v>
      </c>
      <c r="KQ156" s="64">
        <v>36</v>
      </c>
      <c r="KR156" s="64">
        <v>41</v>
      </c>
      <c r="KS156" s="64">
        <v>34</v>
      </c>
      <c r="KT156" s="64">
        <v>46</v>
      </c>
      <c r="KU156" s="64">
        <v>60</v>
      </c>
      <c r="KV156" s="64">
        <v>59</v>
      </c>
      <c r="KW156" s="64">
        <v>54</v>
      </c>
      <c r="KX156" s="64">
        <v>54</v>
      </c>
      <c r="KY156" s="64">
        <v>58</v>
      </c>
      <c r="KZ156" s="64">
        <v>50</v>
      </c>
      <c r="LA156" s="64">
        <v>37</v>
      </c>
      <c r="LB156" s="64">
        <v>43</v>
      </c>
      <c r="LC156" s="64">
        <v>36</v>
      </c>
      <c r="LD156" s="64">
        <v>31</v>
      </c>
      <c r="LE156" s="64">
        <v>31</v>
      </c>
      <c r="LF156" s="64">
        <v>37</v>
      </c>
      <c r="LG156" s="18">
        <v>31</v>
      </c>
      <c r="LH156" s="18">
        <v>39</v>
      </c>
      <c r="LI156" s="18">
        <v>36</v>
      </c>
      <c r="LJ156" s="64">
        <v>36</v>
      </c>
      <c r="LK156" s="64">
        <v>31</v>
      </c>
      <c r="LL156" s="64">
        <v>31</v>
      </c>
      <c r="LM156" s="64">
        <v>39</v>
      </c>
      <c r="LN156" s="64">
        <v>35</v>
      </c>
      <c r="LO156" s="18">
        <v>35</v>
      </c>
      <c r="LP156" s="18">
        <v>34</v>
      </c>
      <c r="LQ156" s="64">
        <v>33</v>
      </c>
      <c r="LR156" s="64">
        <v>31</v>
      </c>
      <c r="LS156" s="64">
        <v>31</v>
      </c>
      <c r="LT156" s="20">
        <v>39</v>
      </c>
      <c r="LU156" s="20">
        <v>42</v>
      </c>
      <c r="LV156" s="20">
        <v>53</v>
      </c>
      <c r="LW156" s="20">
        <v>54</v>
      </c>
      <c r="LX156" s="20">
        <v>63</v>
      </c>
      <c r="LY156" s="20">
        <v>57</v>
      </c>
      <c r="LZ156" s="20">
        <v>57</v>
      </c>
      <c r="MA156" s="20">
        <v>64</v>
      </c>
      <c r="MB156">
        <v>50</v>
      </c>
    </row>
    <row r="157" spans="1:340" x14ac:dyDescent="0.35">
      <c r="A157" s="64">
        <v>152</v>
      </c>
      <c r="B157" s="64" t="s">
        <v>248</v>
      </c>
      <c r="C157" s="64">
        <v>8221</v>
      </c>
      <c r="D157" s="66">
        <v>223</v>
      </c>
      <c r="E157" s="66">
        <v>210</v>
      </c>
      <c r="F157" s="66">
        <v>209</v>
      </c>
      <c r="G157" s="66">
        <v>194</v>
      </c>
      <c r="H157" s="66">
        <v>190</v>
      </c>
      <c r="I157" s="66">
        <v>181</v>
      </c>
      <c r="J157" s="66">
        <v>150</v>
      </c>
      <c r="K157" s="66">
        <v>167</v>
      </c>
      <c r="L157" s="66">
        <v>158</v>
      </c>
      <c r="M157" s="66">
        <v>145</v>
      </c>
      <c r="N157" s="66">
        <v>151</v>
      </c>
      <c r="O157" s="66">
        <v>166</v>
      </c>
      <c r="P157" s="66">
        <v>172</v>
      </c>
      <c r="Q157" s="66">
        <v>178</v>
      </c>
      <c r="R157" s="66">
        <v>196</v>
      </c>
      <c r="S157" s="66">
        <v>196</v>
      </c>
      <c r="T157" s="66">
        <v>193</v>
      </c>
      <c r="U157" s="66">
        <v>227</v>
      </c>
      <c r="V157" s="66">
        <v>218</v>
      </c>
      <c r="W157" s="66">
        <v>221</v>
      </c>
      <c r="X157" s="66">
        <v>251</v>
      </c>
      <c r="Y157" s="66">
        <v>235</v>
      </c>
      <c r="Z157" s="66">
        <v>215</v>
      </c>
      <c r="AA157" s="66">
        <v>211</v>
      </c>
      <c r="AB157" s="66">
        <v>193</v>
      </c>
      <c r="AC157" s="66">
        <v>196</v>
      </c>
      <c r="AD157" s="66">
        <v>171</v>
      </c>
      <c r="AE157" s="66">
        <v>189</v>
      </c>
      <c r="AF157" s="66">
        <v>207</v>
      </c>
      <c r="AG157" s="66">
        <v>182</v>
      </c>
      <c r="AH157" s="66">
        <v>228</v>
      </c>
      <c r="AI157" s="66">
        <v>234</v>
      </c>
      <c r="AJ157" s="66">
        <v>241</v>
      </c>
      <c r="AK157" s="66">
        <v>225</v>
      </c>
      <c r="AL157" s="66">
        <v>231</v>
      </c>
      <c r="AM157" s="66">
        <v>252</v>
      </c>
      <c r="AN157" s="66">
        <v>245</v>
      </c>
      <c r="AO157" s="66">
        <v>222</v>
      </c>
      <c r="AP157" s="66">
        <v>211</v>
      </c>
      <c r="AQ157" s="66">
        <v>229</v>
      </c>
      <c r="AR157" s="66">
        <v>261</v>
      </c>
      <c r="AS157" s="66">
        <v>237</v>
      </c>
      <c r="AT157" s="66">
        <v>217</v>
      </c>
      <c r="AU157" s="66">
        <v>219</v>
      </c>
      <c r="AV157" s="66">
        <v>219</v>
      </c>
      <c r="AW157" s="66">
        <v>186</v>
      </c>
      <c r="AX157" s="66">
        <v>177</v>
      </c>
      <c r="AY157" s="66">
        <v>170</v>
      </c>
      <c r="AZ157" s="66">
        <v>164</v>
      </c>
      <c r="BA157" s="66">
        <v>166</v>
      </c>
      <c r="BB157" s="66">
        <v>157</v>
      </c>
      <c r="BC157" s="66">
        <v>168</v>
      </c>
      <c r="BD157" s="66">
        <v>173</v>
      </c>
      <c r="BE157" s="66">
        <v>197</v>
      </c>
      <c r="BF157" s="66">
        <v>186</v>
      </c>
      <c r="BG157" s="66">
        <v>217</v>
      </c>
      <c r="BH157" s="66">
        <v>212</v>
      </c>
      <c r="BI157" s="66">
        <v>197</v>
      </c>
      <c r="BJ157" s="66">
        <v>177</v>
      </c>
      <c r="BK157" s="66">
        <v>169</v>
      </c>
      <c r="BL157" s="66">
        <v>161</v>
      </c>
      <c r="BM157" s="66">
        <v>158</v>
      </c>
      <c r="BN157" s="66">
        <v>148</v>
      </c>
      <c r="BO157" s="66">
        <v>125</v>
      </c>
      <c r="BP157" s="66">
        <v>121</v>
      </c>
      <c r="BQ157" s="66">
        <v>118</v>
      </c>
      <c r="BR157" s="66">
        <v>85</v>
      </c>
      <c r="BS157" s="66">
        <v>80</v>
      </c>
      <c r="BT157" s="66">
        <v>91</v>
      </c>
      <c r="BU157" s="66">
        <v>83</v>
      </c>
      <c r="BV157" s="66">
        <v>92</v>
      </c>
      <c r="BW157" s="66">
        <v>89</v>
      </c>
      <c r="BX157" s="66">
        <v>80</v>
      </c>
      <c r="BY157" s="66">
        <v>83</v>
      </c>
      <c r="BZ157" s="66">
        <v>75</v>
      </c>
      <c r="CA157" s="66">
        <v>62</v>
      </c>
      <c r="CB157" s="66">
        <v>71</v>
      </c>
      <c r="CC157" s="66">
        <v>64</v>
      </c>
      <c r="CD157" s="66">
        <v>62</v>
      </c>
      <c r="CE157" s="66">
        <v>62</v>
      </c>
      <c r="CF157" s="66">
        <v>63</v>
      </c>
      <c r="CG157" s="66">
        <v>62</v>
      </c>
      <c r="CH157" s="66">
        <v>63</v>
      </c>
      <c r="CI157" s="66">
        <v>58</v>
      </c>
      <c r="CJ157" s="66">
        <v>51</v>
      </c>
      <c r="CK157" s="66">
        <v>51</v>
      </c>
      <c r="CL157" s="66">
        <v>44</v>
      </c>
      <c r="CM157" s="66">
        <v>38</v>
      </c>
      <c r="CN157" s="66">
        <v>38</v>
      </c>
      <c r="CO157" s="66">
        <v>40</v>
      </c>
      <c r="CP157" s="66">
        <v>40</v>
      </c>
      <c r="CQ157" s="66">
        <v>37</v>
      </c>
      <c r="CR157" s="66">
        <v>37</v>
      </c>
      <c r="CS157" s="66">
        <v>34</v>
      </c>
      <c r="CT157" s="66">
        <v>52</v>
      </c>
      <c r="CU157" s="66">
        <v>52</v>
      </c>
      <c r="CV157" s="66">
        <v>46</v>
      </c>
      <c r="CW157" s="66">
        <v>55</v>
      </c>
      <c r="CX157" s="66">
        <v>54</v>
      </c>
      <c r="CY157" s="66">
        <v>54</v>
      </c>
      <c r="CZ157" s="66">
        <v>57</v>
      </c>
      <c r="DA157" s="66">
        <v>62</v>
      </c>
      <c r="DB157" s="66">
        <v>75</v>
      </c>
      <c r="DC157" s="66">
        <v>71</v>
      </c>
      <c r="DD157" s="66">
        <v>69</v>
      </c>
      <c r="DE157" s="66">
        <v>68</v>
      </c>
      <c r="DF157" s="66">
        <v>66</v>
      </c>
      <c r="DG157" s="66">
        <v>79</v>
      </c>
      <c r="DH157" s="66">
        <v>75</v>
      </c>
      <c r="DI157" s="66">
        <v>76</v>
      </c>
      <c r="DJ157" s="66">
        <v>72</v>
      </c>
      <c r="DK157" s="66">
        <v>74</v>
      </c>
      <c r="DL157" s="66">
        <v>75</v>
      </c>
      <c r="DM157" s="66">
        <v>87</v>
      </c>
      <c r="DN157" s="66">
        <v>86</v>
      </c>
      <c r="DO157" s="66">
        <v>77</v>
      </c>
      <c r="DP157" s="66">
        <v>72</v>
      </c>
      <c r="DQ157" s="66">
        <v>71</v>
      </c>
      <c r="DR157" s="66">
        <v>83</v>
      </c>
      <c r="DS157" s="66">
        <v>81</v>
      </c>
      <c r="DT157" s="66">
        <v>81</v>
      </c>
      <c r="DU157" s="66">
        <v>82</v>
      </c>
      <c r="DV157" s="66">
        <v>95</v>
      </c>
      <c r="DW157" s="66">
        <v>111</v>
      </c>
      <c r="DX157" s="66">
        <v>122</v>
      </c>
      <c r="DY157" s="66">
        <v>116</v>
      </c>
      <c r="DZ157" s="66">
        <v>112</v>
      </c>
      <c r="EA157" s="66">
        <v>117</v>
      </c>
      <c r="EB157" s="66">
        <v>132</v>
      </c>
      <c r="EC157" s="66">
        <v>131</v>
      </c>
      <c r="ED157" s="66">
        <v>133</v>
      </c>
      <c r="EE157" s="66">
        <v>138</v>
      </c>
      <c r="EF157" s="66">
        <v>142</v>
      </c>
      <c r="EG157" s="66">
        <v>136</v>
      </c>
      <c r="EH157" s="66">
        <v>142</v>
      </c>
      <c r="EI157" s="66">
        <v>130</v>
      </c>
      <c r="EJ157" s="66">
        <v>132</v>
      </c>
      <c r="EK157" s="66">
        <v>122</v>
      </c>
      <c r="EL157" s="66">
        <v>116</v>
      </c>
      <c r="EM157" s="66">
        <v>115</v>
      </c>
      <c r="EN157" s="66">
        <v>111</v>
      </c>
      <c r="EO157" s="66">
        <v>98</v>
      </c>
      <c r="EP157" s="66">
        <v>103</v>
      </c>
      <c r="EQ157" s="66">
        <v>99</v>
      </c>
      <c r="ER157" s="66">
        <v>111</v>
      </c>
      <c r="ES157" s="66">
        <v>110</v>
      </c>
      <c r="ET157" s="66">
        <v>100</v>
      </c>
      <c r="EU157" s="66">
        <v>103</v>
      </c>
      <c r="EV157" s="66">
        <v>109</v>
      </c>
      <c r="EW157" s="67">
        <v>122</v>
      </c>
      <c r="EX157" s="67">
        <v>118</v>
      </c>
      <c r="EY157" s="67">
        <v>140</v>
      </c>
      <c r="EZ157" s="67">
        <v>151</v>
      </c>
      <c r="FA157" s="66">
        <v>170</v>
      </c>
      <c r="FB157" s="58">
        <v>184</v>
      </c>
      <c r="FC157" s="66">
        <v>191</v>
      </c>
      <c r="FD157" s="66">
        <v>168</v>
      </c>
      <c r="FE157" s="66">
        <v>161</v>
      </c>
      <c r="FF157" s="66">
        <v>139</v>
      </c>
      <c r="FG157" s="66">
        <v>136</v>
      </c>
      <c r="FH157" s="66">
        <v>127</v>
      </c>
      <c r="FI157" s="66">
        <v>107</v>
      </c>
      <c r="FJ157" s="66">
        <v>101</v>
      </c>
      <c r="FK157" s="66">
        <v>101</v>
      </c>
      <c r="FL157" s="66">
        <v>117</v>
      </c>
      <c r="FM157" s="66">
        <v>106</v>
      </c>
      <c r="FN157" s="66">
        <v>105</v>
      </c>
      <c r="FO157" s="66">
        <v>103</v>
      </c>
      <c r="FP157" s="66">
        <v>96</v>
      </c>
      <c r="FQ157" s="66">
        <v>92</v>
      </c>
      <c r="FR157" s="66">
        <v>89</v>
      </c>
      <c r="FS157" s="66">
        <v>89</v>
      </c>
      <c r="FT157" s="66">
        <v>102</v>
      </c>
      <c r="FU157" s="66">
        <v>110</v>
      </c>
      <c r="FV157" s="66">
        <v>104</v>
      </c>
      <c r="FW157" s="66">
        <v>106</v>
      </c>
      <c r="FX157" s="66">
        <v>122</v>
      </c>
      <c r="FY157" s="58">
        <v>94</v>
      </c>
      <c r="FZ157" s="58">
        <v>76</v>
      </c>
      <c r="GA157" s="58">
        <v>71</v>
      </c>
      <c r="GB157" s="58">
        <v>62</v>
      </c>
      <c r="GC157" s="58">
        <v>61</v>
      </c>
      <c r="GD157" s="58">
        <v>51</v>
      </c>
      <c r="GE157" s="58">
        <v>54</v>
      </c>
      <c r="GF157" s="58">
        <v>56</v>
      </c>
      <c r="GG157" s="58">
        <v>48</v>
      </c>
      <c r="GH157" s="58">
        <v>49</v>
      </c>
      <c r="GI157" s="58">
        <v>52</v>
      </c>
      <c r="GJ157" s="58">
        <v>47</v>
      </c>
      <c r="GK157" s="66">
        <v>39</v>
      </c>
      <c r="GL157" s="66">
        <v>29</v>
      </c>
      <c r="GM157" s="66">
        <v>31</v>
      </c>
      <c r="GN157" s="66">
        <v>29</v>
      </c>
      <c r="GO157" s="66">
        <v>26</v>
      </c>
      <c r="GP157" s="66">
        <v>22</v>
      </c>
      <c r="GQ157" s="66">
        <v>22</v>
      </c>
      <c r="GR157" s="66">
        <v>22</v>
      </c>
      <c r="GS157" s="66">
        <v>21</v>
      </c>
      <c r="GT157" s="18">
        <v>18</v>
      </c>
      <c r="GU157" s="64">
        <v>16</v>
      </c>
      <c r="GV157" s="64">
        <v>15</v>
      </c>
      <c r="GW157" s="64">
        <v>17</v>
      </c>
      <c r="GX157" s="64">
        <v>14</v>
      </c>
      <c r="GY157" s="64">
        <v>20</v>
      </c>
      <c r="GZ157" s="64">
        <v>18</v>
      </c>
      <c r="HA157" s="64">
        <v>17</v>
      </c>
      <c r="HB157" s="18">
        <v>19</v>
      </c>
      <c r="HC157" s="64">
        <v>18</v>
      </c>
      <c r="HD157" s="64">
        <v>14</v>
      </c>
      <c r="HE157" s="64">
        <v>16</v>
      </c>
      <c r="HF157" s="64">
        <v>12</v>
      </c>
      <c r="HG157" s="64">
        <v>12</v>
      </c>
      <c r="HH157" s="64">
        <v>11</v>
      </c>
      <c r="HI157" s="64">
        <v>7</v>
      </c>
      <c r="HJ157" s="18">
        <v>11</v>
      </c>
      <c r="HK157" s="18">
        <v>13</v>
      </c>
      <c r="HL157" s="18">
        <v>15</v>
      </c>
      <c r="HM157" s="64">
        <v>15</v>
      </c>
      <c r="HN157" s="64">
        <v>15</v>
      </c>
      <c r="HO157" s="64">
        <v>16</v>
      </c>
      <c r="HP157" s="64">
        <v>16</v>
      </c>
      <c r="HQ157" s="64">
        <v>12</v>
      </c>
      <c r="HR157" s="64">
        <v>10</v>
      </c>
      <c r="HS157" s="64">
        <v>16</v>
      </c>
      <c r="HT157" s="64">
        <v>15</v>
      </c>
      <c r="HU157" s="64">
        <v>15</v>
      </c>
      <c r="HV157" s="64">
        <v>17</v>
      </c>
      <c r="HW157" s="64">
        <v>17</v>
      </c>
      <c r="HX157" s="64">
        <v>16</v>
      </c>
      <c r="HY157" s="64">
        <v>19</v>
      </c>
      <c r="HZ157" s="64">
        <v>11</v>
      </c>
      <c r="IA157" s="64">
        <v>10</v>
      </c>
      <c r="IB157" s="64">
        <v>10</v>
      </c>
      <c r="IC157" s="64">
        <v>13</v>
      </c>
      <c r="ID157" s="64">
        <v>13</v>
      </c>
      <c r="IE157" s="64">
        <v>15</v>
      </c>
      <c r="IF157" s="64">
        <v>17</v>
      </c>
      <c r="IG157" s="64">
        <v>17</v>
      </c>
      <c r="IH157" s="64">
        <v>22</v>
      </c>
      <c r="II157" s="64">
        <v>22</v>
      </c>
      <c r="IJ157" s="64">
        <v>17</v>
      </c>
      <c r="IK157" s="64">
        <v>21</v>
      </c>
      <c r="IL157" s="64">
        <v>14</v>
      </c>
      <c r="IM157" s="64">
        <v>17</v>
      </c>
      <c r="IN157" s="64">
        <v>17</v>
      </c>
      <c r="IO157" s="64">
        <v>15</v>
      </c>
      <c r="IP157" s="64">
        <v>17</v>
      </c>
      <c r="IQ157" s="64">
        <v>24</v>
      </c>
      <c r="IR157" s="64">
        <v>24</v>
      </c>
      <c r="IS157" s="64">
        <v>26</v>
      </c>
      <c r="IT157" s="64">
        <v>24</v>
      </c>
      <c r="IU157" s="64">
        <v>26</v>
      </c>
      <c r="IV157" s="64">
        <v>31</v>
      </c>
      <c r="IW157" s="64">
        <v>30</v>
      </c>
      <c r="IX157" s="18">
        <v>29</v>
      </c>
      <c r="IY157" s="64">
        <v>28</v>
      </c>
      <c r="IZ157" s="18">
        <v>29</v>
      </c>
      <c r="JA157" s="18">
        <v>32</v>
      </c>
      <c r="JB157" s="18">
        <v>33</v>
      </c>
      <c r="JC157" s="18">
        <v>32</v>
      </c>
      <c r="JD157" s="18">
        <v>34</v>
      </c>
      <c r="JE157" s="64">
        <v>32</v>
      </c>
      <c r="JF157" s="64">
        <v>40</v>
      </c>
      <c r="JG157" s="64">
        <v>40</v>
      </c>
      <c r="JH157" s="64">
        <v>39</v>
      </c>
      <c r="JI157" s="64">
        <v>38</v>
      </c>
      <c r="JJ157" s="64">
        <v>38</v>
      </c>
      <c r="JK157" s="18">
        <v>41</v>
      </c>
      <c r="JL157" s="64">
        <v>47</v>
      </c>
      <c r="JM157" s="18">
        <v>44</v>
      </c>
      <c r="JN157" s="18">
        <v>47</v>
      </c>
      <c r="JO157" s="18">
        <v>49</v>
      </c>
      <c r="JP157" s="18">
        <v>50</v>
      </c>
      <c r="JQ157" s="18">
        <v>59</v>
      </c>
      <c r="JR157" s="64">
        <v>61</v>
      </c>
      <c r="JS157" s="64">
        <v>61</v>
      </c>
      <c r="JT157" s="64">
        <v>56</v>
      </c>
      <c r="JU157" s="64">
        <v>55</v>
      </c>
      <c r="JV157" s="64">
        <v>61</v>
      </c>
      <c r="JW157" s="64">
        <v>63</v>
      </c>
      <c r="JX157" s="64">
        <v>70</v>
      </c>
      <c r="JY157" s="18">
        <v>83</v>
      </c>
      <c r="JZ157" s="18">
        <v>90</v>
      </c>
      <c r="KA157" s="18">
        <v>97</v>
      </c>
      <c r="KB157" s="18">
        <v>98</v>
      </c>
      <c r="KC157" s="18">
        <v>108</v>
      </c>
      <c r="KD157" s="18">
        <v>104</v>
      </c>
      <c r="KE157" s="18">
        <v>103</v>
      </c>
      <c r="KF157" s="64">
        <v>102</v>
      </c>
      <c r="KG157" s="64">
        <v>113</v>
      </c>
      <c r="KH157" s="64">
        <v>110</v>
      </c>
      <c r="KI157" s="64">
        <v>103</v>
      </c>
      <c r="KJ157" s="64">
        <v>111</v>
      </c>
      <c r="KK157" s="64">
        <v>106</v>
      </c>
      <c r="KL157" s="64">
        <v>125</v>
      </c>
      <c r="KM157" s="64">
        <v>119</v>
      </c>
      <c r="KN157" s="64">
        <v>107</v>
      </c>
      <c r="KO157" s="64">
        <v>110</v>
      </c>
      <c r="KP157" s="64">
        <v>93</v>
      </c>
      <c r="KQ157" s="64">
        <v>102</v>
      </c>
      <c r="KR157" s="64">
        <v>120</v>
      </c>
      <c r="KS157" s="64">
        <v>119</v>
      </c>
      <c r="KT157" s="64">
        <v>123</v>
      </c>
      <c r="KU157" s="64">
        <v>129</v>
      </c>
      <c r="KV157" s="64">
        <v>135</v>
      </c>
      <c r="KW157" s="64">
        <v>124</v>
      </c>
      <c r="KX157" s="64">
        <v>117</v>
      </c>
      <c r="KY157" s="64">
        <v>116</v>
      </c>
      <c r="KZ157" s="64">
        <v>91</v>
      </c>
      <c r="LA157" s="64">
        <v>81</v>
      </c>
      <c r="LB157" s="64">
        <v>67</v>
      </c>
      <c r="LC157" s="64">
        <v>51</v>
      </c>
      <c r="LD157" s="64">
        <v>44</v>
      </c>
      <c r="LE157" s="64">
        <v>46</v>
      </c>
      <c r="LF157" s="64">
        <v>44</v>
      </c>
      <c r="LG157" s="18">
        <v>45</v>
      </c>
      <c r="LH157" s="18">
        <v>40</v>
      </c>
      <c r="LI157" s="18">
        <v>37</v>
      </c>
      <c r="LJ157" s="64">
        <v>43</v>
      </c>
      <c r="LK157" s="64">
        <v>45</v>
      </c>
      <c r="LL157" s="64">
        <v>42</v>
      </c>
      <c r="LM157" s="64">
        <v>41</v>
      </c>
      <c r="LN157" s="64">
        <v>37</v>
      </c>
      <c r="LO157" s="18">
        <v>44</v>
      </c>
      <c r="LP157" s="18">
        <v>49</v>
      </c>
      <c r="LQ157" s="64">
        <v>51</v>
      </c>
      <c r="LR157" s="64">
        <v>57</v>
      </c>
      <c r="LS157" s="64">
        <v>60</v>
      </c>
      <c r="LT157" s="20">
        <v>62</v>
      </c>
      <c r="LU157" s="20">
        <v>61</v>
      </c>
      <c r="LV157" s="20">
        <v>52</v>
      </c>
      <c r="LW157" s="20">
        <v>58</v>
      </c>
      <c r="LX157" s="20">
        <v>49</v>
      </c>
      <c r="LY157" s="20">
        <v>52</v>
      </c>
      <c r="LZ157" s="20">
        <v>56</v>
      </c>
      <c r="MA157" s="20">
        <v>60</v>
      </c>
      <c r="MB157">
        <v>73</v>
      </c>
    </row>
    <row r="158" spans="1:340" x14ac:dyDescent="0.35">
      <c r="A158" s="64">
        <v>153</v>
      </c>
      <c r="B158" s="64" t="s">
        <v>249</v>
      </c>
      <c r="C158" s="64">
        <v>8135</v>
      </c>
      <c r="D158" s="66">
        <v>181</v>
      </c>
      <c r="E158" s="66">
        <v>239</v>
      </c>
      <c r="F158" s="66">
        <v>239</v>
      </c>
      <c r="G158" s="66">
        <v>245</v>
      </c>
      <c r="H158" s="66">
        <v>191</v>
      </c>
      <c r="I158" s="66">
        <v>213</v>
      </c>
      <c r="J158" s="66">
        <v>206</v>
      </c>
      <c r="K158" s="66">
        <v>181</v>
      </c>
      <c r="L158" s="66">
        <v>149</v>
      </c>
      <c r="M158" s="66">
        <v>147</v>
      </c>
      <c r="N158" s="66">
        <v>131</v>
      </c>
      <c r="O158" s="66">
        <v>142</v>
      </c>
      <c r="P158" s="66">
        <v>147</v>
      </c>
      <c r="Q158" s="66">
        <v>166</v>
      </c>
      <c r="R158" s="66">
        <v>166</v>
      </c>
      <c r="S158" s="66">
        <v>206</v>
      </c>
      <c r="T158" s="66">
        <v>197</v>
      </c>
      <c r="U158" s="66">
        <v>197</v>
      </c>
      <c r="V158" s="66">
        <v>202</v>
      </c>
      <c r="W158" s="66">
        <v>195</v>
      </c>
      <c r="X158" s="66">
        <v>189</v>
      </c>
      <c r="Y158" s="66">
        <v>211</v>
      </c>
      <c r="Z158" s="66">
        <v>208</v>
      </c>
      <c r="AA158" s="66">
        <v>219</v>
      </c>
      <c r="AB158" s="66">
        <v>238</v>
      </c>
      <c r="AC158" s="66">
        <v>224</v>
      </c>
      <c r="AD158" s="66">
        <v>248</v>
      </c>
      <c r="AE158" s="66">
        <v>237</v>
      </c>
      <c r="AF158" s="66">
        <v>199</v>
      </c>
      <c r="AG158" s="66">
        <v>168</v>
      </c>
      <c r="AH158" s="66">
        <v>189</v>
      </c>
      <c r="AI158" s="66">
        <v>137</v>
      </c>
      <c r="AJ158" s="66">
        <v>173</v>
      </c>
      <c r="AK158" s="66">
        <v>212</v>
      </c>
      <c r="AL158" s="66">
        <v>205</v>
      </c>
      <c r="AM158" s="66">
        <v>217</v>
      </c>
      <c r="AN158" s="66">
        <v>199</v>
      </c>
      <c r="AO158" s="66">
        <v>220</v>
      </c>
      <c r="AP158" s="66">
        <v>202</v>
      </c>
      <c r="AQ158" s="66">
        <v>166</v>
      </c>
      <c r="AR158" s="66">
        <v>133</v>
      </c>
      <c r="AS158" s="66">
        <v>149</v>
      </c>
      <c r="AT158" s="66">
        <v>115</v>
      </c>
      <c r="AU158" s="66">
        <v>120</v>
      </c>
      <c r="AV158" s="66">
        <v>110</v>
      </c>
      <c r="AW158" s="66">
        <v>103</v>
      </c>
      <c r="AX158" s="66">
        <v>109</v>
      </c>
      <c r="AY158" s="66">
        <v>109</v>
      </c>
      <c r="AZ158" s="66">
        <v>91</v>
      </c>
      <c r="BA158" s="66">
        <v>107</v>
      </c>
      <c r="BB158" s="66">
        <v>90</v>
      </c>
      <c r="BC158" s="66">
        <v>108</v>
      </c>
      <c r="BD158" s="66">
        <v>139</v>
      </c>
      <c r="BE158" s="66">
        <v>165</v>
      </c>
      <c r="BF158" s="66">
        <v>175</v>
      </c>
      <c r="BG158" s="66">
        <v>162</v>
      </c>
      <c r="BH158" s="66">
        <v>162</v>
      </c>
      <c r="BI158" s="66">
        <v>166</v>
      </c>
      <c r="BJ158" s="66">
        <v>159</v>
      </c>
      <c r="BK158" s="66">
        <v>144</v>
      </c>
      <c r="BL158" s="66">
        <v>150</v>
      </c>
      <c r="BM158" s="66">
        <v>139</v>
      </c>
      <c r="BN158" s="66">
        <v>137</v>
      </c>
      <c r="BO158" s="66">
        <v>123</v>
      </c>
      <c r="BP158" s="66">
        <v>112</v>
      </c>
      <c r="BQ158" s="66">
        <v>107</v>
      </c>
      <c r="BR158" s="66">
        <v>90</v>
      </c>
      <c r="BS158" s="66">
        <v>66</v>
      </c>
      <c r="BT158" s="66">
        <v>75</v>
      </c>
      <c r="BU158" s="66">
        <v>76</v>
      </c>
      <c r="BV158" s="66">
        <v>83</v>
      </c>
      <c r="BW158" s="66">
        <v>67</v>
      </c>
      <c r="BX158" s="66">
        <v>73</v>
      </c>
      <c r="BY158" s="66">
        <v>74</v>
      </c>
      <c r="BZ158" s="66">
        <v>70</v>
      </c>
      <c r="CA158" s="66">
        <v>61</v>
      </c>
      <c r="CB158" s="66">
        <v>60</v>
      </c>
      <c r="CC158" s="66">
        <v>43</v>
      </c>
      <c r="CD158" s="66">
        <v>44</v>
      </c>
      <c r="CE158" s="66">
        <v>35</v>
      </c>
      <c r="CF158" s="66">
        <v>33</v>
      </c>
      <c r="CG158" s="66">
        <v>38</v>
      </c>
      <c r="CH158" s="66">
        <v>35</v>
      </c>
      <c r="CI158" s="66">
        <v>35</v>
      </c>
      <c r="CJ158" s="66">
        <v>39</v>
      </c>
      <c r="CK158" s="66">
        <v>45</v>
      </c>
      <c r="CL158" s="66">
        <v>48</v>
      </c>
      <c r="CM158" s="66">
        <v>51</v>
      </c>
      <c r="CN158" s="66">
        <v>52</v>
      </c>
      <c r="CO158" s="66">
        <v>52</v>
      </c>
      <c r="CP158" s="66">
        <v>52</v>
      </c>
      <c r="CQ158" s="66">
        <v>49</v>
      </c>
      <c r="CR158" s="66">
        <v>40</v>
      </c>
      <c r="CS158" s="66">
        <v>38</v>
      </c>
      <c r="CT158" s="66">
        <v>38</v>
      </c>
      <c r="CU158" s="66">
        <v>37</v>
      </c>
      <c r="CV158" s="66">
        <v>49</v>
      </c>
      <c r="CW158" s="66">
        <v>49</v>
      </c>
      <c r="CX158" s="66">
        <v>50</v>
      </c>
      <c r="CY158" s="66">
        <v>54</v>
      </c>
      <c r="CZ158" s="66">
        <v>57</v>
      </c>
      <c r="DA158" s="66">
        <v>52</v>
      </c>
      <c r="DB158" s="66">
        <v>67</v>
      </c>
      <c r="DC158" s="66">
        <v>56</v>
      </c>
      <c r="DD158" s="66">
        <v>57</v>
      </c>
      <c r="DE158" s="66">
        <v>71</v>
      </c>
      <c r="DF158" s="66">
        <v>72</v>
      </c>
      <c r="DG158" s="66">
        <v>67</v>
      </c>
      <c r="DH158" s="66">
        <v>68</v>
      </c>
      <c r="DI158" s="66">
        <v>66</v>
      </c>
      <c r="DJ158" s="66">
        <v>66</v>
      </c>
      <c r="DK158" s="66">
        <v>72</v>
      </c>
      <c r="DL158" s="66">
        <v>55</v>
      </c>
      <c r="DM158" s="66">
        <v>58</v>
      </c>
      <c r="DN158" s="66">
        <v>60</v>
      </c>
      <c r="DO158" s="66">
        <v>51</v>
      </c>
      <c r="DP158" s="66">
        <v>60</v>
      </c>
      <c r="DQ158" s="66">
        <v>58</v>
      </c>
      <c r="DR158" s="66">
        <v>53</v>
      </c>
      <c r="DS158" s="66">
        <v>59</v>
      </c>
      <c r="DT158" s="66">
        <v>58</v>
      </c>
      <c r="DU158" s="66">
        <v>62</v>
      </c>
      <c r="DV158" s="66">
        <v>71</v>
      </c>
      <c r="DW158" s="66">
        <v>74</v>
      </c>
      <c r="DX158" s="66">
        <v>93</v>
      </c>
      <c r="DY158" s="66">
        <v>97</v>
      </c>
      <c r="DZ158" s="66">
        <v>107</v>
      </c>
      <c r="EA158" s="66">
        <v>110</v>
      </c>
      <c r="EB158" s="66">
        <v>146</v>
      </c>
      <c r="EC158" s="66">
        <v>154</v>
      </c>
      <c r="ED158" s="66">
        <v>165</v>
      </c>
      <c r="EE158" s="66">
        <v>168</v>
      </c>
      <c r="EF158" s="66">
        <v>170</v>
      </c>
      <c r="EG158" s="66">
        <v>170</v>
      </c>
      <c r="EH158" s="66">
        <v>191</v>
      </c>
      <c r="EI158" s="66">
        <v>172</v>
      </c>
      <c r="EJ158" s="66">
        <v>169</v>
      </c>
      <c r="EK158" s="66">
        <v>145</v>
      </c>
      <c r="EL158" s="66">
        <v>171</v>
      </c>
      <c r="EM158" s="66">
        <v>176</v>
      </c>
      <c r="EN158" s="66">
        <v>147</v>
      </c>
      <c r="EO158" s="66">
        <v>171</v>
      </c>
      <c r="EP158" s="66">
        <v>201</v>
      </c>
      <c r="EQ158" s="66">
        <v>257</v>
      </c>
      <c r="ER158" s="66">
        <v>278</v>
      </c>
      <c r="ES158" s="66">
        <v>309</v>
      </c>
      <c r="ET158" s="66">
        <v>305</v>
      </c>
      <c r="EU158" s="66">
        <v>348</v>
      </c>
      <c r="EV158" s="66">
        <v>311</v>
      </c>
      <c r="EW158" s="67">
        <v>322</v>
      </c>
      <c r="EX158" s="67">
        <v>274</v>
      </c>
      <c r="EY158" s="67">
        <v>268</v>
      </c>
      <c r="EZ158" s="67">
        <v>287</v>
      </c>
      <c r="FA158" s="66">
        <v>275</v>
      </c>
      <c r="FB158" s="58">
        <v>310</v>
      </c>
      <c r="FC158" s="66">
        <v>324</v>
      </c>
      <c r="FD158" s="66">
        <v>330</v>
      </c>
      <c r="FE158" s="66">
        <v>345</v>
      </c>
      <c r="FF158" s="66">
        <v>334</v>
      </c>
      <c r="FG158" s="66">
        <v>348</v>
      </c>
      <c r="FH158" s="66">
        <v>331</v>
      </c>
      <c r="FI158" s="66">
        <v>356</v>
      </c>
      <c r="FJ158" s="66">
        <v>310</v>
      </c>
      <c r="FK158" s="66">
        <v>350</v>
      </c>
      <c r="FL158" s="66">
        <v>310</v>
      </c>
      <c r="FM158" s="66">
        <v>345</v>
      </c>
      <c r="FN158" s="66">
        <v>370</v>
      </c>
      <c r="FO158" s="66">
        <v>375</v>
      </c>
      <c r="FP158" s="66">
        <v>354</v>
      </c>
      <c r="FQ158" s="66">
        <v>339</v>
      </c>
      <c r="FR158" s="66">
        <v>321</v>
      </c>
      <c r="FS158" s="66">
        <v>276</v>
      </c>
      <c r="FT158" s="66">
        <v>289</v>
      </c>
      <c r="FU158" s="66">
        <v>306</v>
      </c>
      <c r="FV158" s="66">
        <v>310</v>
      </c>
      <c r="FW158" s="66">
        <v>283</v>
      </c>
      <c r="FX158" s="66">
        <v>285</v>
      </c>
      <c r="FY158" s="58">
        <v>288</v>
      </c>
      <c r="FZ158" s="58">
        <v>213</v>
      </c>
      <c r="GA158" s="58">
        <v>232</v>
      </c>
      <c r="GB158" s="58">
        <v>248</v>
      </c>
      <c r="GC158" s="58">
        <v>244</v>
      </c>
      <c r="GD158" s="58">
        <v>213</v>
      </c>
      <c r="GE158" s="58">
        <v>182</v>
      </c>
      <c r="GF158" s="58">
        <v>198</v>
      </c>
      <c r="GG158" s="58">
        <v>149</v>
      </c>
      <c r="GH158" s="58">
        <v>124</v>
      </c>
      <c r="GI158" s="58">
        <v>144</v>
      </c>
      <c r="GJ158" s="58">
        <v>134</v>
      </c>
      <c r="GK158" s="66">
        <v>103</v>
      </c>
      <c r="GL158" s="66">
        <v>76</v>
      </c>
      <c r="GM158" s="66">
        <v>85</v>
      </c>
      <c r="GN158" s="66">
        <v>86</v>
      </c>
      <c r="GO158" s="66">
        <v>75</v>
      </c>
      <c r="GP158" s="66">
        <v>87</v>
      </c>
      <c r="GQ158" s="66">
        <v>95</v>
      </c>
      <c r="GR158" s="66">
        <v>92</v>
      </c>
      <c r="GS158" s="66">
        <v>93</v>
      </c>
      <c r="GT158" s="18">
        <v>70</v>
      </c>
      <c r="GU158" s="64">
        <v>61</v>
      </c>
      <c r="GV158" s="64">
        <v>68</v>
      </c>
      <c r="GW158" s="64">
        <v>76</v>
      </c>
      <c r="GX158" s="64">
        <v>72</v>
      </c>
      <c r="GY158" s="64">
        <v>65</v>
      </c>
      <c r="GZ158" s="64">
        <v>63</v>
      </c>
      <c r="HA158" s="64">
        <v>65</v>
      </c>
      <c r="HB158" s="18">
        <v>64</v>
      </c>
      <c r="HC158" s="64">
        <v>62</v>
      </c>
      <c r="HD158" s="64">
        <v>48</v>
      </c>
      <c r="HE158" s="64">
        <v>45</v>
      </c>
      <c r="HF158" s="64">
        <v>42</v>
      </c>
      <c r="HG158" s="64">
        <v>43</v>
      </c>
      <c r="HH158" s="64">
        <v>36</v>
      </c>
      <c r="HI158" s="64">
        <v>26</v>
      </c>
      <c r="HJ158" s="18">
        <v>28</v>
      </c>
      <c r="HK158" s="18">
        <v>29</v>
      </c>
      <c r="HL158" s="18">
        <v>25</v>
      </c>
      <c r="HM158" s="64">
        <v>21</v>
      </c>
      <c r="HN158" s="64">
        <v>14</v>
      </c>
      <c r="HO158" s="64">
        <v>19</v>
      </c>
      <c r="HP158" s="64">
        <v>15</v>
      </c>
      <c r="HQ158" s="64">
        <v>16</v>
      </c>
      <c r="HR158" s="64">
        <v>17</v>
      </c>
      <c r="HS158" s="64">
        <v>18</v>
      </c>
      <c r="HT158" s="64">
        <v>20</v>
      </c>
      <c r="HU158" s="64">
        <v>19</v>
      </c>
      <c r="HV158" s="64">
        <v>16</v>
      </c>
      <c r="HW158" s="64">
        <v>13</v>
      </c>
      <c r="HX158" s="64">
        <v>10</v>
      </c>
      <c r="HY158" s="64">
        <v>10</v>
      </c>
      <c r="HZ158" s="64">
        <v>6</v>
      </c>
      <c r="IA158" s="64">
        <v>9</v>
      </c>
      <c r="IB158" s="64">
        <v>7</v>
      </c>
      <c r="IC158" s="64">
        <v>12</v>
      </c>
      <c r="ID158" s="64">
        <v>14</v>
      </c>
      <c r="IE158" s="64">
        <v>14</v>
      </c>
      <c r="IF158" s="64">
        <v>14</v>
      </c>
      <c r="IG158" s="64">
        <v>13</v>
      </c>
      <c r="IH158" s="64">
        <v>20</v>
      </c>
      <c r="II158" s="64">
        <v>27</v>
      </c>
      <c r="IJ158" s="64">
        <v>27</v>
      </c>
      <c r="IK158" s="64">
        <v>32</v>
      </c>
      <c r="IL158" s="64">
        <v>33</v>
      </c>
      <c r="IM158" s="64">
        <v>35</v>
      </c>
      <c r="IN158" s="64">
        <v>32</v>
      </c>
      <c r="IO158" s="64">
        <v>24</v>
      </c>
      <c r="IP158" s="64">
        <v>20</v>
      </c>
      <c r="IQ158" s="64">
        <v>23</v>
      </c>
      <c r="IR158" s="64">
        <v>22</v>
      </c>
      <c r="IS158" s="64">
        <v>21</v>
      </c>
      <c r="IT158" s="64">
        <v>24</v>
      </c>
      <c r="IU158" s="64">
        <v>21</v>
      </c>
      <c r="IV158" s="64">
        <v>25</v>
      </c>
      <c r="IW158" s="64">
        <v>26</v>
      </c>
      <c r="IX158" s="18">
        <v>18</v>
      </c>
      <c r="IY158" s="64">
        <v>17</v>
      </c>
      <c r="IZ158" s="18">
        <v>21</v>
      </c>
      <c r="JA158" s="18">
        <v>18</v>
      </c>
      <c r="JB158" s="18">
        <v>15</v>
      </c>
      <c r="JC158" s="18">
        <v>10</v>
      </c>
      <c r="JD158" s="18">
        <v>11</v>
      </c>
      <c r="JE158" s="64">
        <v>11</v>
      </c>
      <c r="JF158" s="64">
        <v>12</v>
      </c>
      <c r="JG158" s="64">
        <v>13</v>
      </c>
      <c r="JH158" s="64">
        <v>14</v>
      </c>
      <c r="JI158" s="64">
        <v>14</v>
      </c>
      <c r="JJ158" s="64">
        <v>18</v>
      </c>
      <c r="JK158" s="18">
        <v>24</v>
      </c>
      <c r="JL158" s="64">
        <v>28</v>
      </c>
      <c r="JM158" s="18">
        <v>30</v>
      </c>
      <c r="JN158" s="18">
        <v>37</v>
      </c>
      <c r="JO158" s="18">
        <v>36</v>
      </c>
      <c r="JP158" s="18">
        <v>37</v>
      </c>
      <c r="JQ158" s="18">
        <v>38</v>
      </c>
      <c r="JR158" s="64">
        <v>35</v>
      </c>
      <c r="JS158" s="64">
        <v>35</v>
      </c>
      <c r="JT158" s="64">
        <v>26</v>
      </c>
      <c r="JU158" s="64">
        <v>37</v>
      </c>
      <c r="JV158" s="64">
        <v>38</v>
      </c>
      <c r="JW158" s="64">
        <v>39</v>
      </c>
      <c r="JX158" s="64">
        <v>35</v>
      </c>
      <c r="JY158" s="18">
        <v>45</v>
      </c>
      <c r="JZ158" s="18">
        <v>72</v>
      </c>
      <c r="KA158" s="18">
        <v>80</v>
      </c>
      <c r="KB158" s="18">
        <v>92</v>
      </c>
      <c r="KC158" s="18">
        <v>93</v>
      </c>
      <c r="KD158" s="18">
        <v>109</v>
      </c>
      <c r="KE158" s="18">
        <v>114</v>
      </c>
      <c r="KF158" s="64">
        <v>140</v>
      </c>
      <c r="KG158" s="64">
        <v>145</v>
      </c>
      <c r="KH158" s="64">
        <v>149</v>
      </c>
      <c r="KI158" s="64">
        <v>169</v>
      </c>
      <c r="KJ158" s="64">
        <v>182</v>
      </c>
      <c r="KK158" s="64">
        <v>169</v>
      </c>
      <c r="KL158" s="64">
        <v>170</v>
      </c>
      <c r="KM158" s="64">
        <v>159</v>
      </c>
      <c r="KN158" s="64">
        <v>165</v>
      </c>
      <c r="KO158" s="64">
        <v>158</v>
      </c>
      <c r="KP158" s="64">
        <v>122</v>
      </c>
      <c r="KQ158" s="64">
        <v>126</v>
      </c>
      <c r="KR158" s="64">
        <v>126</v>
      </c>
      <c r="KS158" s="64">
        <v>123</v>
      </c>
      <c r="KT158" s="64">
        <v>123</v>
      </c>
      <c r="KU158" s="64">
        <v>115</v>
      </c>
      <c r="KV158" s="64">
        <v>134</v>
      </c>
      <c r="KW158" s="64">
        <v>133</v>
      </c>
      <c r="KX158" s="64">
        <v>132</v>
      </c>
      <c r="KY158" s="64">
        <v>127</v>
      </c>
      <c r="KZ158" s="64">
        <v>111</v>
      </c>
      <c r="LA158" s="64">
        <v>93</v>
      </c>
      <c r="LB158" s="64">
        <v>119</v>
      </c>
      <c r="LC158" s="64">
        <v>116</v>
      </c>
      <c r="LD158" s="64">
        <v>111</v>
      </c>
      <c r="LE158" s="64">
        <v>151</v>
      </c>
      <c r="LF158" s="64">
        <v>151</v>
      </c>
      <c r="LG158" s="18">
        <v>137</v>
      </c>
      <c r="LH158" s="18">
        <v>150</v>
      </c>
      <c r="LI158" s="18">
        <v>151</v>
      </c>
      <c r="LJ158" s="64">
        <v>140</v>
      </c>
      <c r="LK158" s="64">
        <v>128</v>
      </c>
      <c r="LL158" s="64">
        <v>138</v>
      </c>
      <c r="LM158" s="64">
        <v>122</v>
      </c>
      <c r="LN158" s="64">
        <v>115</v>
      </c>
      <c r="LO158" s="18">
        <v>115</v>
      </c>
      <c r="LP158" s="18">
        <v>135</v>
      </c>
      <c r="LQ158" s="64">
        <v>152</v>
      </c>
      <c r="LR158" s="64">
        <v>136</v>
      </c>
      <c r="LS158" s="64">
        <v>141</v>
      </c>
      <c r="LT158" s="20">
        <v>132</v>
      </c>
      <c r="LU158" s="20">
        <v>129</v>
      </c>
      <c r="LV158" s="20">
        <v>139</v>
      </c>
      <c r="LW158" s="20">
        <v>170</v>
      </c>
      <c r="LX158" s="20">
        <v>179</v>
      </c>
      <c r="LY158" s="20">
        <v>207</v>
      </c>
      <c r="LZ158" s="20">
        <v>223</v>
      </c>
      <c r="MA158" s="20">
        <v>212</v>
      </c>
      <c r="MB158">
        <v>214</v>
      </c>
    </row>
    <row r="159" spans="1:340" x14ac:dyDescent="0.35">
      <c r="A159" s="64">
        <v>154</v>
      </c>
      <c r="B159" s="64" t="s">
        <v>250</v>
      </c>
      <c r="C159" s="64">
        <v>8121</v>
      </c>
      <c r="D159" s="66">
        <v>256</v>
      </c>
      <c r="E159" s="66">
        <v>265</v>
      </c>
      <c r="F159" s="66">
        <v>300</v>
      </c>
      <c r="G159" s="66">
        <v>304</v>
      </c>
      <c r="H159" s="66">
        <v>294</v>
      </c>
      <c r="I159" s="66">
        <v>330</v>
      </c>
      <c r="J159" s="66">
        <v>326</v>
      </c>
      <c r="K159" s="66">
        <v>306</v>
      </c>
      <c r="L159" s="66">
        <v>298</v>
      </c>
      <c r="M159" s="66">
        <v>265</v>
      </c>
      <c r="N159" s="66">
        <v>253</v>
      </c>
      <c r="O159" s="66">
        <v>243</v>
      </c>
      <c r="P159" s="66">
        <v>254</v>
      </c>
      <c r="Q159" s="66">
        <v>257</v>
      </c>
      <c r="R159" s="66">
        <v>266</v>
      </c>
      <c r="S159" s="66">
        <v>256</v>
      </c>
      <c r="T159" s="66">
        <v>250</v>
      </c>
      <c r="U159" s="66">
        <v>266</v>
      </c>
      <c r="V159" s="66">
        <v>280</v>
      </c>
      <c r="W159" s="66">
        <v>354</v>
      </c>
      <c r="X159" s="66">
        <v>362</v>
      </c>
      <c r="Y159" s="66">
        <v>340</v>
      </c>
      <c r="Z159" s="66">
        <v>378</v>
      </c>
      <c r="AA159" s="66">
        <v>403</v>
      </c>
      <c r="AB159" s="66">
        <v>406</v>
      </c>
      <c r="AC159" s="66">
        <v>440</v>
      </c>
      <c r="AD159" s="66">
        <v>424</v>
      </c>
      <c r="AE159" s="66">
        <v>429</v>
      </c>
      <c r="AF159" s="66">
        <v>449</v>
      </c>
      <c r="AG159" s="66">
        <v>325</v>
      </c>
      <c r="AH159" s="66">
        <v>449</v>
      </c>
      <c r="AI159" s="66">
        <v>459</v>
      </c>
      <c r="AJ159" s="66">
        <v>441</v>
      </c>
      <c r="AK159" s="66">
        <v>454</v>
      </c>
      <c r="AL159" s="66">
        <v>454</v>
      </c>
      <c r="AM159" s="66">
        <v>437</v>
      </c>
      <c r="AN159" s="66">
        <v>410</v>
      </c>
      <c r="AO159" s="66">
        <v>419</v>
      </c>
      <c r="AP159" s="66">
        <v>354</v>
      </c>
      <c r="AQ159" s="66">
        <v>310</v>
      </c>
      <c r="AR159" s="66">
        <v>298</v>
      </c>
      <c r="AS159" s="66">
        <v>305</v>
      </c>
      <c r="AT159" s="66">
        <v>298</v>
      </c>
      <c r="AU159" s="66">
        <v>280</v>
      </c>
      <c r="AV159" s="66">
        <v>267</v>
      </c>
      <c r="AW159" s="66">
        <v>275</v>
      </c>
      <c r="AX159" s="66">
        <v>283</v>
      </c>
      <c r="AY159" s="66">
        <v>258</v>
      </c>
      <c r="AZ159" s="66">
        <v>239</v>
      </c>
      <c r="BA159" s="66">
        <v>240</v>
      </c>
      <c r="BB159" s="66">
        <v>217</v>
      </c>
      <c r="BC159" s="66">
        <v>186</v>
      </c>
      <c r="BD159" s="66">
        <v>208</v>
      </c>
      <c r="BE159" s="66">
        <v>246</v>
      </c>
      <c r="BF159" s="66">
        <v>279</v>
      </c>
      <c r="BG159" s="66">
        <v>266</v>
      </c>
      <c r="BH159" s="66">
        <v>233</v>
      </c>
      <c r="BI159" s="66">
        <v>246</v>
      </c>
      <c r="BJ159" s="66">
        <v>300</v>
      </c>
      <c r="BK159" s="66">
        <v>303</v>
      </c>
      <c r="BL159" s="66">
        <v>261</v>
      </c>
      <c r="BM159" s="66">
        <v>278</v>
      </c>
      <c r="BN159" s="66">
        <v>269</v>
      </c>
      <c r="BO159" s="66">
        <v>241</v>
      </c>
      <c r="BP159" s="66">
        <v>213</v>
      </c>
      <c r="BQ159" s="66">
        <v>225</v>
      </c>
      <c r="BR159" s="66">
        <v>230</v>
      </c>
      <c r="BS159" s="66">
        <v>206</v>
      </c>
      <c r="BT159" s="66">
        <v>207</v>
      </c>
      <c r="BU159" s="66">
        <v>205</v>
      </c>
      <c r="BV159" s="66">
        <v>192</v>
      </c>
      <c r="BW159" s="66">
        <v>226</v>
      </c>
      <c r="BX159" s="66">
        <v>205</v>
      </c>
      <c r="BY159" s="66">
        <v>215</v>
      </c>
      <c r="BZ159" s="66">
        <v>227</v>
      </c>
      <c r="CA159" s="66">
        <v>252</v>
      </c>
      <c r="CB159" s="66">
        <v>251</v>
      </c>
      <c r="CC159" s="66">
        <v>220</v>
      </c>
      <c r="CD159" s="66">
        <v>197</v>
      </c>
      <c r="CE159" s="66">
        <v>188</v>
      </c>
      <c r="CF159" s="66">
        <v>165</v>
      </c>
      <c r="CG159" s="66">
        <v>147</v>
      </c>
      <c r="CH159" s="66">
        <v>147</v>
      </c>
      <c r="CI159" s="66">
        <v>146</v>
      </c>
      <c r="CJ159" s="66">
        <v>125</v>
      </c>
      <c r="CK159" s="66">
        <v>115</v>
      </c>
      <c r="CL159" s="66">
        <v>95</v>
      </c>
      <c r="CM159" s="66">
        <v>86</v>
      </c>
      <c r="CN159" s="66">
        <v>63</v>
      </c>
      <c r="CO159" s="66">
        <v>67</v>
      </c>
      <c r="CP159" s="66">
        <v>67</v>
      </c>
      <c r="CQ159" s="66">
        <v>71</v>
      </c>
      <c r="CR159" s="66">
        <v>55</v>
      </c>
      <c r="CS159" s="66">
        <v>51</v>
      </c>
      <c r="CT159" s="66">
        <v>59</v>
      </c>
      <c r="CU159" s="66">
        <v>69</v>
      </c>
      <c r="CV159" s="66">
        <v>66</v>
      </c>
      <c r="CW159" s="66">
        <v>61</v>
      </c>
      <c r="CX159" s="66">
        <v>53</v>
      </c>
      <c r="CY159" s="66">
        <v>57</v>
      </c>
      <c r="CZ159" s="66">
        <v>55</v>
      </c>
      <c r="DA159" s="66">
        <v>51</v>
      </c>
      <c r="DB159" s="66">
        <v>55</v>
      </c>
      <c r="DC159" s="66">
        <v>55</v>
      </c>
      <c r="DD159" s="66">
        <v>55</v>
      </c>
      <c r="DE159" s="66">
        <v>50</v>
      </c>
      <c r="DF159" s="66">
        <v>41</v>
      </c>
      <c r="DG159" s="66">
        <v>38</v>
      </c>
      <c r="DH159" s="66">
        <v>37</v>
      </c>
      <c r="DI159" s="66">
        <v>41</v>
      </c>
      <c r="DJ159" s="66">
        <v>41</v>
      </c>
      <c r="DK159" s="66">
        <v>40</v>
      </c>
      <c r="DL159" s="66">
        <v>43</v>
      </c>
      <c r="DM159" s="66">
        <v>46</v>
      </c>
      <c r="DN159" s="66">
        <v>55</v>
      </c>
      <c r="DO159" s="66">
        <v>63</v>
      </c>
      <c r="DP159" s="66">
        <v>73</v>
      </c>
      <c r="DQ159" s="66">
        <v>77</v>
      </c>
      <c r="DR159" s="66">
        <v>79</v>
      </c>
      <c r="DS159" s="66">
        <v>77</v>
      </c>
      <c r="DT159" s="66">
        <v>77</v>
      </c>
      <c r="DU159" s="66">
        <v>83</v>
      </c>
      <c r="DV159" s="66">
        <v>96</v>
      </c>
      <c r="DW159" s="66">
        <v>89</v>
      </c>
      <c r="DX159" s="66">
        <v>114</v>
      </c>
      <c r="DY159" s="66">
        <v>108</v>
      </c>
      <c r="DZ159" s="66">
        <v>118</v>
      </c>
      <c r="EA159" s="66">
        <v>159</v>
      </c>
      <c r="EB159" s="66">
        <v>154</v>
      </c>
      <c r="EC159" s="66">
        <v>161</v>
      </c>
      <c r="ED159" s="66">
        <v>173</v>
      </c>
      <c r="EE159" s="66">
        <v>183</v>
      </c>
      <c r="EF159" s="66">
        <v>188</v>
      </c>
      <c r="EG159" s="66">
        <v>186</v>
      </c>
      <c r="EH159" s="66">
        <v>193</v>
      </c>
      <c r="EI159" s="66">
        <v>259</v>
      </c>
      <c r="EJ159" s="66">
        <v>259</v>
      </c>
      <c r="EK159" s="66">
        <v>252</v>
      </c>
      <c r="EL159" s="66">
        <v>254</v>
      </c>
      <c r="EM159" s="66">
        <v>246</v>
      </c>
      <c r="EN159" s="66">
        <v>219</v>
      </c>
      <c r="EO159" s="66">
        <v>213</v>
      </c>
      <c r="EP159" s="66">
        <v>226</v>
      </c>
      <c r="EQ159" s="66">
        <v>257</v>
      </c>
      <c r="ER159" s="66">
        <v>359</v>
      </c>
      <c r="ES159" s="66">
        <v>356</v>
      </c>
      <c r="ET159" s="66">
        <v>363</v>
      </c>
      <c r="EU159" s="66">
        <v>386</v>
      </c>
      <c r="EV159" s="66">
        <v>408</v>
      </c>
      <c r="EW159" s="67">
        <v>404</v>
      </c>
      <c r="EX159" s="67">
        <v>394</v>
      </c>
      <c r="EY159" s="67">
        <v>341</v>
      </c>
      <c r="EZ159" s="67">
        <v>363</v>
      </c>
      <c r="FA159" s="66">
        <v>351</v>
      </c>
      <c r="FB159" s="58">
        <v>365</v>
      </c>
      <c r="FC159" s="66">
        <v>333</v>
      </c>
      <c r="FD159" s="66">
        <v>349</v>
      </c>
      <c r="FE159" s="66">
        <v>367</v>
      </c>
      <c r="FF159" s="66">
        <v>341</v>
      </c>
      <c r="FG159" s="66">
        <v>334</v>
      </c>
      <c r="FH159" s="66">
        <v>370</v>
      </c>
      <c r="FI159" s="66">
        <v>328</v>
      </c>
      <c r="FJ159" s="66">
        <v>317</v>
      </c>
      <c r="FK159" s="66">
        <v>303</v>
      </c>
      <c r="FL159" s="66">
        <v>330</v>
      </c>
      <c r="FM159" s="66">
        <v>327</v>
      </c>
      <c r="FN159" s="66">
        <v>344</v>
      </c>
      <c r="FO159" s="66">
        <v>331</v>
      </c>
      <c r="FP159" s="66">
        <v>308</v>
      </c>
      <c r="FQ159" s="66">
        <v>298</v>
      </c>
      <c r="FR159" s="66">
        <v>269</v>
      </c>
      <c r="FS159" s="66">
        <v>254</v>
      </c>
      <c r="FT159" s="66">
        <v>232</v>
      </c>
      <c r="FU159" s="66">
        <v>262</v>
      </c>
      <c r="FV159" s="66">
        <v>257</v>
      </c>
      <c r="FW159" s="66">
        <v>248</v>
      </c>
      <c r="FX159" s="66">
        <v>230</v>
      </c>
      <c r="FY159" s="58">
        <v>245</v>
      </c>
      <c r="FZ159" s="58">
        <v>235</v>
      </c>
      <c r="GA159" s="58">
        <v>185</v>
      </c>
      <c r="GB159" s="58">
        <v>183</v>
      </c>
      <c r="GC159" s="58">
        <v>173</v>
      </c>
      <c r="GD159" s="58">
        <v>177</v>
      </c>
      <c r="GE159" s="58">
        <v>159</v>
      </c>
      <c r="GF159" s="58">
        <v>147</v>
      </c>
      <c r="GG159" s="58">
        <v>167</v>
      </c>
      <c r="GH159" s="58">
        <v>171</v>
      </c>
      <c r="GI159" s="58">
        <v>181</v>
      </c>
      <c r="GJ159" s="58">
        <v>176</v>
      </c>
      <c r="GK159" s="66">
        <v>139</v>
      </c>
      <c r="GL159" s="66">
        <v>113</v>
      </c>
      <c r="GM159" s="66">
        <v>109</v>
      </c>
      <c r="GN159" s="66">
        <v>84</v>
      </c>
      <c r="GO159" s="66">
        <v>75</v>
      </c>
      <c r="GP159" s="66">
        <v>75</v>
      </c>
      <c r="GQ159" s="66">
        <v>72</v>
      </c>
      <c r="GR159" s="66">
        <v>86</v>
      </c>
      <c r="GS159" s="66">
        <v>87</v>
      </c>
      <c r="GT159" s="18">
        <v>79</v>
      </c>
      <c r="GU159" s="64">
        <v>67</v>
      </c>
      <c r="GV159" s="64">
        <v>55</v>
      </c>
      <c r="GW159" s="64">
        <v>63</v>
      </c>
      <c r="GX159" s="64">
        <v>61</v>
      </c>
      <c r="GY159" s="64">
        <v>58</v>
      </c>
      <c r="GZ159" s="64">
        <v>57</v>
      </c>
      <c r="HA159" s="64">
        <v>61</v>
      </c>
      <c r="HB159" s="18">
        <v>75</v>
      </c>
      <c r="HC159" s="64">
        <v>74</v>
      </c>
      <c r="HD159" s="64">
        <v>82</v>
      </c>
      <c r="HE159" s="64">
        <v>81</v>
      </c>
      <c r="HF159" s="64">
        <v>59</v>
      </c>
      <c r="HG159" s="64">
        <v>57</v>
      </c>
      <c r="HH159" s="64">
        <v>53</v>
      </c>
      <c r="HI159" s="64">
        <v>47</v>
      </c>
      <c r="HJ159" s="18">
        <v>36</v>
      </c>
      <c r="HK159" s="18">
        <v>35</v>
      </c>
      <c r="HL159" s="18">
        <v>36</v>
      </c>
      <c r="HM159" s="64">
        <v>26</v>
      </c>
      <c r="HN159" s="64">
        <v>26</v>
      </c>
      <c r="HO159" s="64">
        <v>27</v>
      </c>
      <c r="HP159" s="64">
        <v>35</v>
      </c>
      <c r="HQ159" s="64">
        <v>40</v>
      </c>
      <c r="HR159" s="64">
        <v>40</v>
      </c>
      <c r="HS159" s="64">
        <v>39</v>
      </c>
      <c r="HT159" s="64">
        <v>39</v>
      </c>
      <c r="HU159" s="64">
        <v>38</v>
      </c>
      <c r="HV159" s="64">
        <v>36</v>
      </c>
      <c r="HW159" s="64">
        <v>26</v>
      </c>
      <c r="HX159" s="64">
        <v>20</v>
      </c>
      <c r="HY159" s="64">
        <v>19</v>
      </c>
      <c r="HZ159" s="64">
        <v>20</v>
      </c>
      <c r="IA159" s="64">
        <v>18</v>
      </c>
      <c r="IB159" s="64">
        <v>10</v>
      </c>
      <c r="IC159" s="64">
        <v>9</v>
      </c>
      <c r="ID159" s="64">
        <v>5</v>
      </c>
      <c r="IE159" s="64">
        <v>5</v>
      </c>
      <c r="IF159" s="64">
        <v>5</v>
      </c>
      <c r="IG159" s="64">
        <v>3</v>
      </c>
      <c r="IH159" s="64">
        <v>4</v>
      </c>
      <c r="II159" s="64">
        <v>9</v>
      </c>
      <c r="IJ159" s="64">
        <v>10</v>
      </c>
      <c r="IK159" s="64">
        <v>12</v>
      </c>
      <c r="IL159" s="64">
        <v>12</v>
      </c>
      <c r="IM159" s="64">
        <v>13</v>
      </c>
      <c r="IN159" s="64">
        <v>13</v>
      </c>
      <c r="IO159" s="64">
        <v>12</v>
      </c>
      <c r="IP159" s="64">
        <v>12</v>
      </c>
      <c r="IQ159" s="64">
        <v>12</v>
      </c>
      <c r="IR159" s="64">
        <v>15</v>
      </c>
      <c r="IS159" s="64">
        <v>18</v>
      </c>
      <c r="IT159" s="64">
        <v>21</v>
      </c>
      <c r="IU159" s="64">
        <v>19</v>
      </c>
      <c r="IV159" s="64">
        <v>23</v>
      </c>
      <c r="IW159" s="64">
        <v>32</v>
      </c>
      <c r="IX159" s="18">
        <v>39</v>
      </c>
      <c r="IY159" s="64">
        <v>39</v>
      </c>
      <c r="IZ159" s="18">
        <v>41</v>
      </c>
      <c r="JA159" s="18">
        <v>52</v>
      </c>
      <c r="JB159" s="18">
        <v>49</v>
      </c>
      <c r="JC159" s="18">
        <v>37</v>
      </c>
      <c r="JD159" s="18">
        <v>41</v>
      </c>
      <c r="JE159" s="64">
        <v>43</v>
      </c>
      <c r="JF159" s="64">
        <v>40</v>
      </c>
      <c r="JG159" s="64">
        <v>35</v>
      </c>
      <c r="JH159" s="64">
        <v>35</v>
      </c>
      <c r="JI159" s="64">
        <v>33</v>
      </c>
      <c r="JJ159" s="64">
        <v>35</v>
      </c>
      <c r="JK159" s="18">
        <v>22</v>
      </c>
      <c r="JL159" s="64">
        <v>40</v>
      </c>
      <c r="JM159" s="18">
        <v>39</v>
      </c>
      <c r="JN159" s="18">
        <v>42</v>
      </c>
      <c r="JO159" s="18">
        <v>47</v>
      </c>
      <c r="JP159" s="18">
        <v>47</v>
      </c>
      <c r="JQ159" s="18">
        <v>43</v>
      </c>
      <c r="JR159" s="64">
        <v>43</v>
      </c>
      <c r="JS159" s="64">
        <v>55</v>
      </c>
      <c r="JT159" s="64">
        <v>73</v>
      </c>
      <c r="JU159" s="64">
        <v>77</v>
      </c>
      <c r="JV159" s="64">
        <v>89</v>
      </c>
      <c r="JW159" s="64">
        <v>87</v>
      </c>
      <c r="JX159" s="64">
        <v>108</v>
      </c>
      <c r="JY159" s="18">
        <v>134</v>
      </c>
      <c r="JZ159" s="18">
        <v>149</v>
      </c>
      <c r="KA159" s="18">
        <v>159</v>
      </c>
      <c r="KB159" s="18">
        <v>178</v>
      </c>
      <c r="KC159" s="18">
        <v>183</v>
      </c>
      <c r="KD159" s="18">
        <v>181</v>
      </c>
      <c r="KE159" s="18">
        <v>181</v>
      </c>
      <c r="KF159" s="64">
        <v>180</v>
      </c>
      <c r="KG159" s="64">
        <v>166</v>
      </c>
      <c r="KH159" s="64">
        <v>167</v>
      </c>
      <c r="KI159" s="64">
        <v>166</v>
      </c>
      <c r="KJ159" s="64">
        <v>171</v>
      </c>
      <c r="KK159" s="64">
        <v>166</v>
      </c>
      <c r="KL159" s="64">
        <v>144</v>
      </c>
      <c r="KM159" s="64">
        <v>145</v>
      </c>
      <c r="KN159" s="64">
        <v>167</v>
      </c>
      <c r="KO159" s="64">
        <v>174</v>
      </c>
      <c r="KP159" s="64">
        <v>139</v>
      </c>
      <c r="KQ159" s="64">
        <v>203</v>
      </c>
      <c r="KR159" s="64">
        <v>202</v>
      </c>
      <c r="KS159" s="64">
        <v>203</v>
      </c>
      <c r="KT159" s="64">
        <v>206</v>
      </c>
      <c r="KU159" s="64">
        <v>202</v>
      </c>
      <c r="KV159" s="64">
        <v>197</v>
      </c>
      <c r="KW159" s="64">
        <v>166</v>
      </c>
      <c r="KX159" s="64">
        <v>161</v>
      </c>
      <c r="KY159" s="64">
        <v>148</v>
      </c>
      <c r="KZ159" s="64">
        <v>141</v>
      </c>
      <c r="LA159" s="64">
        <v>136</v>
      </c>
      <c r="LB159" s="64">
        <v>128</v>
      </c>
      <c r="LC159" s="64">
        <v>123</v>
      </c>
      <c r="LD159" s="64">
        <v>138</v>
      </c>
      <c r="LE159" s="64">
        <v>138</v>
      </c>
      <c r="LF159" s="64">
        <v>134</v>
      </c>
      <c r="LG159" s="18">
        <v>144</v>
      </c>
      <c r="LH159" s="18">
        <v>160</v>
      </c>
      <c r="LI159" s="18">
        <v>169</v>
      </c>
      <c r="LJ159" s="64">
        <v>185</v>
      </c>
      <c r="LK159" s="64">
        <v>199</v>
      </c>
      <c r="LL159" s="64">
        <v>206</v>
      </c>
      <c r="LM159" s="64">
        <v>201</v>
      </c>
      <c r="LN159" s="64">
        <v>204</v>
      </c>
      <c r="LO159" s="18">
        <v>196</v>
      </c>
      <c r="LP159" s="18">
        <v>207</v>
      </c>
      <c r="LQ159" s="64">
        <v>194</v>
      </c>
      <c r="LR159" s="64">
        <v>186</v>
      </c>
      <c r="LS159" s="64">
        <v>182</v>
      </c>
      <c r="LT159" s="20">
        <v>175</v>
      </c>
      <c r="LU159" s="20">
        <v>169</v>
      </c>
      <c r="LV159" s="20">
        <v>152</v>
      </c>
      <c r="LW159" s="20">
        <v>161</v>
      </c>
      <c r="LX159" s="20">
        <v>149</v>
      </c>
      <c r="LY159" s="20">
        <v>159</v>
      </c>
      <c r="LZ159" s="20">
        <v>169</v>
      </c>
      <c r="MA159" s="20">
        <v>170</v>
      </c>
      <c r="MB159">
        <v>175</v>
      </c>
    </row>
    <row r="160" spans="1:340" x14ac:dyDescent="0.35">
      <c r="A160" s="64">
        <v>155</v>
      </c>
      <c r="B160" s="64" t="s">
        <v>251</v>
      </c>
      <c r="C160" s="64">
        <v>8125</v>
      </c>
      <c r="D160" s="66">
        <v>405</v>
      </c>
      <c r="E160" s="66">
        <v>382</v>
      </c>
      <c r="F160" s="66">
        <v>400</v>
      </c>
      <c r="G160" s="66">
        <v>385</v>
      </c>
      <c r="H160" s="66">
        <v>392</v>
      </c>
      <c r="I160" s="66">
        <v>469</v>
      </c>
      <c r="J160" s="66">
        <v>445</v>
      </c>
      <c r="K160" s="66">
        <v>469</v>
      </c>
      <c r="L160" s="66">
        <v>468</v>
      </c>
      <c r="M160" s="66">
        <v>432</v>
      </c>
      <c r="N160" s="66">
        <v>416</v>
      </c>
      <c r="O160" s="66">
        <v>398</v>
      </c>
      <c r="P160" s="66">
        <v>372</v>
      </c>
      <c r="Q160" s="66">
        <v>444</v>
      </c>
      <c r="R160" s="66">
        <v>438</v>
      </c>
      <c r="S160" s="66">
        <v>441</v>
      </c>
      <c r="T160" s="66">
        <v>473</v>
      </c>
      <c r="U160" s="66">
        <v>578</v>
      </c>
      <c r="V160" s="66">
        <v>622</v>
      </c>
      <c r="W160" s="66">
        <v>668</v>
      </c>
      <c r="X160" s="66">
        <v>691</v>
      </c>
      <c r="Y160" s="66">
        <v>707</v>
      </c>
      <c r="Z160" s="66">
        <v>741</v>
      </c>
      <c r="AA160" s="66">
        <v>749</v>
      </c>
      <c r="AB160" s="66">
        <v>751</v>
      </c>
      <c r="AC160" s="66">
        <v>753</v>
      </c>
      <c r="AD160" s="66">
        <v>719</v>
      </c>
      <c r="AE160" s="66">
        <v>766</v>
      </c>
      <c r="AF160" s="66">
        <v>798</v>
      </c>
      <c r="AG160" s="66">
        <v>634</v>
      </c>
      <c r="AH160" s="66">
        <v>760</v>
      </c>
      <c r="AI160" s="66">
        <v>787</v>
      </c>
      <c r="AJ160" s="66">
        <v>724</v>
      </c>
      <c r="AK160" s="66">
        <v>893</v>
      </c>
      <c r="AL160" s="66">
        <v>863</v>
      </c>
      <c r="AM160" s="66">
        <v>842</v>
      </c>
      <c r="AN160" s="66">
        <v>931</v>
      </c>
      <c r="AO160" s="66">
        <v>814</v>
      </c>
      <c r="AP160" s="66">
        <v>759</v>
      </c>
      <c r="AQ160" s="66">
        <v>726</v>
      </c>
      <c r="AR160" s="66">
        <v>650</v>
      </c>
      <c r="AS160" s="66">
        <v>560</v>
      </c>
      <c r="AT160" s="66">
        <v>597</v>
      </c>
      <c r="AU160" s="66">
        <v>326</v>
      </c>
      <c r="AV160" s="66">
        <v>381</v>
      </c>
      <c r="AW160" s="66">
        <v>374</v>
      </c>
      <c r="AX160" s="66">
        <v>351</v>
      </c>
      <c r="AY160" s="66">
        <v>403</v>
      </c>
      <c r="AZ160" s="66">
        <v>434</v>
      </c>
      <c r="BA160" s="66">
        <v>420</v>
      </c>
      <c r="BB160" s="66">
        <v>307</v>
      </c>
      <c r="BC160" s="66">
        <v>435</v>
      </c>
      <c r="BD160" s="66">
        <v>434</v>
      </c>
      <c r="BE160" s="66">
        <v>430</v>
      </c>
      <c r="BF160" s="66">
        <v>410</v>
      </c>
      <c r="BG160" s="66">
        <v>419</v>
      </c>
      <c r="BH160" s="66">
        <v>398</v>
      </c>
      <c r="BI160" s="66">
        <v>414</v>
      </c>
      <c r="BJ160" s="66">
        <v>414</v>
      </c>
      <c r="BK160" s="66">
        <v>410</v>
      </c>
      <c r="BL160" s="66">
        <v>360</v>
      </c>
      <c r="BM160" s="66">
        <v>386</v>
      </c>
      <c r="BN160" s="66">
        <v>373</v>
      </c>
      <c r="BO160" s="66">
        <v>333</v>
      </c>
      <c r="BP160" s="66">
        <v>281</v>
      </c>
      <c r="BQ160" s="66">
        <v>301</v>
      </c>
      <c r="BR160" s="66">
        <v>267</v>
      </c>
      <c r="BS160" s="66">
        <v>251</v>
      </c>
      <c r="BT160" s="66">
        <v>246</v>
      </c>
      <c r="BU160" s="66">
        <v>260</v>
      </c>
      <c r="BV160" s="66">
        <v>242</v>
      </c>
      <c r="BW160" s="66">
        <v>250</v>
      </c>
      <c r="BX160" s="66">
        <v>237</v>
      </c>
      <c r="BY160" s="66">
        <v>261</v>
      </c>
      <c r="BZ160" s="66">
        <v>268</v>
      </c>
      <c r="CA160" s="66">
        <v>277</v>
      </c>
      <c r="CB160" s="66">
        <v>261</v>
      </c>
      <c r="CC160" s="66">
        <v>276</v>
      </c>
      <c r="CD160" s="66">
        <v>260</v>
      </c>
      <c r="CE160" s="66">
        <v>281</v>
      </c>
      <c r="CF160" s="66">
        <v>262</v>
      </c>
      <c r="CG160" s="66">
        <v>270</v>
      </c>
      <c r="CH160" s="66">
        <v>263</v>
      </c>
      <c r="CI160" s="66">
        <v>262</v>
      </c>
      <c r="CJ160" s="66">
        <v>204</v>
      </c>
      <c r="CK160" s="66">
        <v>195</v>
      </c>
      <c r="CL160" s="66">
        <v>170</v>
      </c>
      <c r="CM160" s="66">
        <v>156</v>
      </c>
      <c r="CN160" s="66">
        <v>129</v>
      </c>
      <c r="CO160" s="66">
        <v>133</v>
      </c>
      <c r="CP160" s="66">
        <v>128</v>
      </c>
      <c r="CQ160" s="66">
        <v>134</v>
      </c>
      <c r="CR160" s="66">
        <v>157</v>
      </c>
      <c r="CS160" s="66">
        <v>139</v>
      </c>
      <c r="CT160" s="66">
        <v>126</v>
      </c>
      <c r="CU160" s="66">
        <v>174</v>
      </c>
      <c r="CV160" s="66">
        <v>170</v>
      </c>
      <c r="CW160" s="66">
        <v>171</v>
      </c>
      <c r="CX160" s="66">
        <v>183</v>
      </c>
      <c r="CY160" s="66">
        <v>176</v>
      </c>
      <c r="CZ160" s="66">
        <v>181</v>
      </c>
      <c r="DA160" s="66">
        <v>189</v>
      </c>
      <c r="DB160" s="66">
        <v>190</v>
      </c>
      <c r="DC160" s="66">
        <v>195</v>
      </c>
      <c r="DD160" s="66">
        <v>190</v>
      </c>
      <c r="DE160" s="66">
        <v>182</v>
      </c>
      <c r="DF160" s="66">
        <v>178</v>
      </c>
      <c r="DG160" s="66">
        <v>178</v>
      </c>
      <c r="DH160" s="66">
        <v>160</v>
      </c>
      <c r="DI160" s="66">
        <v>146</v>
      </c>
      <c r="DJ160" s="66">
        <v>152</v>
      </c>
      <c r="DK160" s="66">
        <v>154</v>
      </c>
      <c r="DL160" s="66">
        <v>151</v>
      </c>
      <c r="DM160" s="66">
        <v>167</v>
      </c>
      <c r="DN160" s="66">
        <v>204</v>
      </c>
      <c r="DO160" s="66">
        <v>237</v>
      </c>
      <c r="DP160" s="66">
        <v>257</v>
      </c>
      <c r="DQ160" s="66">
        <v>276</v>
      </c>
      <c r="DR160" s="66">
        <v>273</v>
      </c>
      <c r="DS160" s="66">
        <v>299</v>
      </c>
      <c r="DT160" s="66">
        <v>323</v>
      </c>
      <c r="DU160" s="66">
        <v>320</v>
      </c>
      <c r="DV160" s="66">
        <v>302</v>
      </c>
      <c r="DW160" s="66">
        <v>363</v>
      </c>
      <c r="DX160" s="66">
        <v>361</v>
      </c>
      <c r="DY160" s="66">
        <v>363</v>
      </c>
      <c r="DZ160" s="66">
        <v>323</v>
      </c>
      <c r="EA160" s="66">
        <v>335</v>
      </c>
      <c r="EB160" s="66">
        <v>380</v>
      </c>
      <c r="EC160" s="66">
        <v>403</v>
      </c>
      <c r="ED160" s="66">
        <v>374</v>
      </c>
      <c r="EE160" s="66">
        <v>421</v>
      </c>
      <c r="EF160" s="66">
        <v>424</v>
      </c>
      <c r="EG160" s="66">
        <v>425</v>
      </c>
      <c r="EH160" s="66">
        <v>397</v>
      </c>
      <c r="EI160" s="66">
        <v>465</v>
      </c>
      <c r="EJ160" s="66">
        <v>471</v>
      </c>
      <c r="EK160" s="66">
        <v>483</v>
      </c>
      <c r="EL160" s="66">
        <v>487</v>
      </c>
      <c r="EM160" s="66">
        <v>463</v>
      </c>
      <c r="EN160" s="66">
        <v>394</v>
      </c>
      <c r="EO160" s="66">
        <v>330</v>
      </c>
      <c r="EP160" s="66">
        <v>373</v>
      </c>
      <c r="EQ160" s="66">
        <v>455</v>
      </c>
      <c r="ER160" s="66">
        <v>555</v>
      </c>
      <c r="ES160" s="66">
        <v>628</v>
      </c>
      <c r="ET160" s="66">
        <v>720</v>
      </c>
      <c r="EU160" s="66">
        <v>724</v>
      </c>
      <c r="EV160" s="66">
        <v>756</v>
      </c>
      <c r="EW160" s="67">
        <v>796</v>
      </c>
      <c r="EX160" s="67">
        <v>891</v>
      </c>
      <c r="EY160" s="67">
        <v>932</v>
      </c>
      <c r="EZ160" s="67">
        <v>944</v>
      </c>
      <c r="FA160" s="66">
        <v>916</v>
      </c>
      <c r="FB160" s="58">
        <v>1001</v>
      </c>
      <c r="FC160" s="66">
        <v>1088</v>
      </c>
      <c r="FD160" s="66">
        <v>1137</v>
      </c>
      <c r="FE160" s="66">
        <v>973</v>
      </c>
      <c r="FF160" s="66">
        <v>931</v>
      </c>
      <c r="FG160" s="66">
        <v>909</v>
      </c>
      <c r="FH160" s="66">
        <v>877</v>
      </c>
      <c r="FI160" s="66">
        <v>841</v>
      </c>
      <c r="FJ160" s="66">
        <v>772</v>
      </c>
      <c r="FK160" s="66">
        <v>764</v>
      </c>
      <c r="FL160" s="66">
        <v>757</v>
      </c>
      <c r="FM160" s="66">
        <v>746</v>
      </c>
      <c r="FN160" s="66">
        <v>741</v>
      </c>
      <c r="FO160" s="66">
        <v>701</v>
      </c>
      <c r="FP160" s="66">
        <v>623</v>
      </c>
      <c r="FQ160" s="66">
        <v>553</v>
      </c>
      <c r="FR160" s="66">
        <v>565</v>
      </c>
      <c r="FS160" s="66">
        <v>576</v>
      </c>
      <c r="FT160" s="66">
        <v>561</v>
      </c>
      <c r="FU160" s="66">
        <v>547</v>
      </c>
      <c r="FV160" s="66">
        <v>540</v>
      </c>
      <c r="FW160" s="66">
        <v>500</v>
      </c>
      <c r="FX160" s="66">
        <v>512</v>
      </c>
      <c r="FY160" s="58">
        <v>439</v>
      </c>
      <c r="FZ160" s="58">
        <v>385</v>
      </c>
      <c r="GA160" s="58">
        <v>376</v>
      </c>
      <c r="GB160" s="58">
        <v>335</v>
      </c>
      <c r="GC160" s="58">
        <v>325</v>
      </c>
      <c r="GD160" s="58">
        <v>258</v>
      </c>
      <c r="GE160" s="58">
        <v>268</v>
      </c>
      <c r="GF160" s="58">
        <v>284</v>
      </c>
      <c r="GG160" s="58">
        <v>294</v>
      </c>
      <c r="GH160" s="58">
        <v>322</v>
      </c>
      <c r="GI160" s="58">
        <v>339</v>
      </c>
      <c r="GJ160" s="58">
        <v>331</v>
      </c>
      <c r="GK160" s="66">
        <v>266</v>
      </c>
      <c r="GL160" s="66">
        <v>240</v>
      </c>
      <c r="GM160" s="66">
        <v>225</v>
      </c>
      <c r="GN160" s="66">
        <v>170</v>
      </c>
      <c r="GO160" s="66">
        <v>139</v>
      </c>
      <c r="GP160" s="66">
        <v>138</v>
      </c>
      <c r="GQ160" s="66">
        <v>143</v>
      </c>
      <c r="GR160" s="66">
        <v>167</v>
      </c>
      <c r="GS160" s="66">
        <v>145</v>
      </c>
      <c r="GT160" s="18">
        <v>134</v>
      </c>
      <c r="GU160" s="64">
        <v>118</v>
      </c>
      <c r="GV160" s="64">
        <v>120</v>
      </c>
      <c r="GW160" s="64">
        <v>110</v>
      </c>
      <c r="GX160" s="64">
        <v>103</v>
      </c>
      <c r="GY160" s="64">
        <v>84</v>
      </c>
      <c r="GZ160" s="64">
        <v>79</v>
      </c>
      <c r="HA160" s="64">
        <v>72</v>
      </c>
      <c r="HB160" s="18">
        <v>87</v>
      </c>
      <c r="HC160" s="64">
        <v>79</v>
      </c>
      <c r="HD160" s="64">
        <v>80</v>
      </c>
      <c r="HE160" s="64">
        <v>75</v>
      </c>
      <c r="HF160" s="64">
        <v>83</v>
      </c>
      <c r="HG160" s="64">
        <v>83</v>
      </c>
      <c r="HH160" s="64">
        <v>82</v>
      </c>
      <c r="HI160" s="64">
        <v>68</v>
      </c>
      <c r="HJ160" s="18">
        <v>66</v>
      </c>
      <c r="HK160" s="18">
        <v>66</v>
      </c>
      <c r="HL160" s="18">
        <v>59</v>
      </c>
      <c r="HM160" s="64">
        <v>52</v>
      </c>
      <c r="HN160" s="64">
        <v>42</v>
      </c>
      <c r="HO160" s="64">
        <v>33</v>
      </c>
      <c r="HP160" s="64">
        <v>32</v>
      </c>
      <c r="HQ160" s="64">
        <v>27</v>
      </c>
      <c r="HR160" s="64">
        <v>27</v>
      </c>
      <c r="HS160" s="64">
        <v>21</v>
      </c>
      <c r="HT160" s="64">
        <v>25</v>
      </c>
      <c r="HU160" s="64">
        <v>32</v>
      </c>
      <c r="HV160" s="64">
        <v>29</v>
      </c>
      <c r="HW160" s="64">
        <v>31</v>
      </c>
      <c r="HX160" s="64">
        <v>37</v>
      </c>
      <c r="HY160" s="64">
        <v>37</v>
      </c>
      <c r="HZ160" s="64">
        <v>36</v>
      </c>
      <c r="IA160" s="64">
        <v>32</v>
      </c>
      <c r="IB160" s="64">
        <v>26</v>
      </c>
      <c r="IC160" s="64">
        <v>34</v>
      </c>
      <c r="ID160" s="64">
        <v>37</v>
      </c>
      <c r="IE160" s="64">
        <v>44</v>
      </c>
      <c r="IF160" s="64">
        <v>45</v>
      </c>
      <c r="IG160" s="64">
        <v>44</v>
      </c>
      <c r="IH160" s="64">
        <v>40</v>
      </c>
      <c r="II160" s="64">
        <v>41</v>
      </c>
      <c r="IJ160" s="64">
        <v>32</v>
      </c>
      <c r="IK160" s="64">
        <v>38</v>
      </c>
      <c r="IL160" s="64">
        <v>33</v>
      </c>
      <c r="IM160" s="64">
        <v>34</v>
      </c>
      <c r="IN160" s="64">
        <v>34</v>
      </c>
      <c r="IO160" s="64">
        <v>31</v>
      </c>
      <c r="IP160" s="64">
        <v>28</v>
      </c>
      <c r="IQ160" s="64">
        <v>26</v>
      </c>
      <c r="IR160" s="64">
        <v>24</v>
      </c>
      <c r="IS160" s="64">
        <v>27</v>
      </c>
      <c r="IT160" s="64">
        <v>26</v>
      </c>
      <c r="IU160" s="64">
        <v>26</v>
      </c>
      <c r="IV160" s="64">
        <v>31</v>
      </c>
      <c r="IW160" s="64">
        <v>40</v>
      </c>
      <c r="IX160" s="18">
        <v>38</v>
      </c>
      <c r="IY160" s="64">
        <v>48</v>
      </c>
      <c r="IZ160" s="18">
        <v>52</v>
      </c>
      <c r="JA160" s="18">
        <v>57</v>
      </c>
      <c r="JB160" s="18">
        <v>57</v>
      </c>
      <c r="JC160" s="18">
        <v>48</v>
      </c>
      <c r="JD160" s="18">
        <v>74</v>
      </c>
      <c r="JE160" s="64">
        <v>82</v>
      </c>
      <c r="JF160" s="64">
        <v>72</v>
      </c>
      <c r="JG160" s="64">
        <v>79</v>
      </c>
      <c r="JH160" s="64">
        <v>72</v>
      </c>
      <c r="JI160" s="64">
        <v>67</v>
      </c>
      <c r="JJ160" s="64">
        <v>77</v>
      </c>
      <c r="JK160" s="18">
        <v>75</v>
      </c>
      <c r="JL160" s="64">
        <v>89</v>
      </c>
      <c r="JM160" s="18">
        <v>98</v>
      </c>
      <c r="JN160" s="18">
        <v>98</v>
      </c>
      <c r="JO160" s="18">
        <v>119</v>
      </c>
      <c r="JP160" s="18">
        <v>116</v>
      </c>
      <c r="JQ160" s="18">
        <v>133</v>
      </c>
      <c r="JR160" s="64">
        <v>163</v>
      </c>
      <c r="JS160" s="64">
        <v>184</v>
      </c>
      <c r="JT160" s="64">
        <v>200</v>
      </c>
      <c r="JU160" s="64">
        <v>239</v>
      </c>
      <c r="JV160" s="64">
        <v>235</v>
      </c>
      <c r="JW160" s="64">
        <v>236</v>
      </c>
      <c r="JX160" s="64">
        <v>230</v>
      </c>
      <c r="JY160" s="18">
        <v>235</v>
      </c>
      <c r="JZ160" s="18">
        <v>235</v>
      </c>
      <c r="KA160" s="18">
        <v>281</v>
      </c>
      <c r="KB160" s="18">
        <v>279</v>
      </c>
      <c r="KC160" s="18">
        <v>305</v>
      </c>
      <c r="KD160" s="18">
        <v>310</v>
      </c>
      <c r="KE160" s="18">
        <v>311</v>
      </c>
      <c r="KF160" s="64">
        <v>336</v>
      </c>
      <c r="KG160" s="64">
        <v>322</v>
      </c>
      <c r="KH160" s="64">
        <v>332</v>
      </c>
      <c r="KI160" s="64">
        <v>373</v>
      </c>
      <c r="KJ160" s="64">
        <v>367</v>
      </c>
      <c r="KK160" s="64">
        <v>383</v>
      </c>
      <c r="KL160" s="64">
        <v>371</v>
      </c>
      <c r="KM160" s="64">
        <v>362</v>
      </c>
      <c r="KN160" s="64">
        <v>365</v>
      </c>
      <c r="KO160" s="64">
        <v>368</v>
      </c>
      <c r="KP160" s="64">
        <v>291</v>
      </c>
      <c r="KQ160" s="64">
        <v>329</v>
      </c>
      <c r="KR160" s="64">
        <v>356</v>
      </c>
      <c r="KS160" s="64">
        <v>375</v>
      </c>
      <c r="KT160" s="64">
        <v>398</v>
      </c>
      <c r="KU160" s="64">
        <v>413</v>
      </c>
      <c r="KV160" s="64">
        <v>374</v>
      </c>
      <c r="KW160" s="64">
        <v>357</v>
      </c>
      <c r="KX160" s="64">
        <v>339</v>
      </c>
      <c r="KY160" s="64">
        <v>357</v>
      </c>
      <c r="KZ160" s="64">
        <v>337</v>
      </c>
      <c r="LA160" s="64">
        <v>292</v>
      </c>
      <c r="LB160" s="64">
        <v>294</v>
      </c>
      <c r="LC160" s="64">
        <v>326</v>
      </c>
      <c r="LD160" s="64">
        <v>314</v>
      </c>
      <c r="LE160" s="64">
        <v>292</v>
      </c>
      <c r="LF160" s="64">
        <v>333</v>
      </c>
      <c r="LG160" s="18">
        <v>362</v>
      </c>
      <c r="LH160" s="18">
        <v>411</v>
      </c>
      <c r="LI160" s="18">
        <v>410</v>
      </c>
      <c r="LJ160" s="64">
        <v>411</v>
      </c>
      <c r="LK160" s="64">
        <v>402</v>
      </c>
      <c r="LL160" s="64">
        <v>411</v>
      </c>
      <c r="LM160" s="64">
        <v>373</v>
      </c>
      <c r="LN160" s="64">
        <v>383</v>
      </c>
      <c r="LO160" s="18">
        <v>342</v>
      </c>
      <c r="LP160" s="18">
        <v>349</v>
      </c>
      <c r="LQ160" s="64">
        <v>407</v>
      </c>
      <c r="LR160" s="64">
        <v>440</v>
      </c>
      <c r="LS160" s="64">
        <v>433</v>
      </c>
      <c r="LT160" s="20">
        <v>362</v>
      </c>
      <c r="LU160" s="20">
        <v>372</v>
      </c>
      <c r="LV160" s="20">
        <v>344</v>
      </c>
      <c r="LW160" s="20">
        <v>388</v>
      </c>
      <c r="LX160" s="20">
        <v>372</v>
      </c>
      <c r="LY160" s="20">
        <v>348</v>
      </c>
      <c r="LZ160" s="20">
        <v>417</v>
      </c>
      <c r="MA160" s="20">
        <v>422</v>
      </c>
      <c r="MB160">
        <v>450</v>
      </c>
    </row>
    <row r="161" spans="1:340" x14ac:dyDescent="0.35">
      <c r="A161" s="64">
        <v>156</v>
      </c>
      <c r="B161" s="64" t="s">
        <v>252</v>
      </c>
      <c r="C161" s="64">
        <v>5370</v>
      </c>
      <c r="D161" s="66">
        <v>503</v>
      </c>
      <c r="E161" s="66">
        <v>528</v>
      </c>
      <c r="F161" s="66">
        <v>514</v>
      </c>
      <c r="G161" s="66">
        <v>524</v>
      </c>
      <c r="H161" s="66">
        <v>524</v>
      </c>
      <c r="I161" s="66">
        <v>524</v>
      </c>
      <c r="J161" s="66">
        <v>511</v>
      </c>
      <c r="K161" s="66">
        <v>509</v>
      </c>
      <c r="L161" s="66">
        <v>453</v>
      </c>
      <c r="M161" s="66">
        <v>442</v>
      </c>
      <c r="N161" s="66">
        <v>438</v>
      </c>
      <c r="O161" s="66">
        <v>438</v>
      </c>
      <c r="P161" s="66">
        <v>438</v>
      </c>
      <c r="Q161" s="66">
        <v>397</v>
      </c>
      <c r="R161" s="66">
        <v>380</v>
      </c>
      <c r="S161" s="66">
        <v>392</v>
      </c>
      <c r="T161" s="66">
        <v>405</v>
      </c>
      <c r="U161" s="66">
        <v>389</v>
      </c>
      <c r="V161" s="66">
        <v>389</v>
      </c>
      <c r="W161" s="66">
        <v>389</v>
      </c>
      <c r="X161" s="66">
        <v>393</v>
      </c>
      <c r="Y161" s="66">
        <v>409</v>
      </c>
      <c r="Z161" s="66">
        <v>392</v>
      </c>
      <c r="AA161" s="66">
        <v>394</v>
      </c>
      <c r="AB161" s="66">
        <v>393</v>
      </c>
      <c r="AC161" s="66">
        <v>393</v>
      </c>
      <c r="AD161" s="66">
        <v>393</v>
      </c>
      <c r="AE161" s="66">
        <v>372</v>
      </c>
      <c r="AF161" s="66">
        <v>338</v>
      </c>
      <c r="AG161" s="66">
        <v>346</v>
      </c>
      <c r="AH161" s="66">
        <v>367</v>
      </c>
      <c r="AI161" s="66">
        <v>362</v>
      </c>
      <c r="AJ161" s="66">
        <v>362</v>
      </c>
      <c r="AK161" s="66">
        <v>362</v>
      </c>
      <c r="AL161" s="66">
        <v>380</v>
      </c>
      <c r="AM161" s="66">
        <v>403</v>
      </c>
      <c r="AN161" s="66">
        <v>405</v>
      </c>
      <c r="AO161" s="66">
        <v>320</v>
      </c>
      <c r="AP161" s="66">
        <v>268</v>
      </c>
      <c r="AQ161" s="66">
        <v>372</v>
      </c>
      <c r="AR161" s="66">
        <v>372</v>
      </c>
      <c r="AS161" s="66">
        <v>283</v>
      </c>
      <c r="AT161" s="66">
        <v>297</v>
      </c>
      <c r="AU161" s="66">
        <v>298</v>
      </c>
      <c r="AV161" s="66">
        <v>298</v>
      </c>
      <c r="AW161" s="66">
        <v>298</v>
      </c>
      <c r="AX161" s="66">
        <v>288</v>
      </c>
      <c r="AY161" s="66">
        <v>288</v>
      </c>
      <c r="AZ161" s="66">
        <v>272</v>
      </c>
      <c r="BA161" s="66">
        <v>228</v>
      </c>
      <c r="BB161" s="66">
        <v>222</v>
      </c>
      <c r="BC161" s="66">
        <v>297</v>
      </c>
      <c r="BD161" s="66">
        <v>367</v>
      </c>
      <c r="BE161" s="66">
        <v>285</v>
      </c>
      <c r="BF161" s="66">
        <v>285</v>
      </c>
      <c r="BG161" s="66">
        <v>355</v>
      </c>
      <c r="BH161" s="66">
        <v>381</v>
      </c>
      <c r="BI161" s="66">
        <v>381</v>
      </c>
      <c r="BJ161" s="66">
        <v>356</v>
      </c>
      <c r="BK161" s="66">
        <v>361</v>
      </c>
      <c r="BL161" s="66">
        <v>361</v>
      </c>
      <c r="BM161" s="66">
        <v>361</v>
      </c>
      <c r="BN161" s="66">
        <v>391</v>
      </c>
      <c r="BO161" s="66">
        <v>368</v>
      </c>
      <c r="BP161" s="66">
        <v>335</v>
      </c>
      <c r="BQ161" s="66">
        <v>330</v>
      </c>
      <c r="BR161" s="66">
        <v>314</v>
      </c>
      <c r="BS161" s="66">
        <v>314</v>
      </c>
      <c r="BT161" s="66">
        <v>314</v>
      </c>
      <c r="BU161" s="66">
        <v>264</v>
      </c>
      <c r="BV161" s="66">
        <v>265</v>
      </c>
      <c r="BW161" s="66">
        <v>255</v>
      </c>
      <c r="BX161" s="66">
        <v>266</v>
      </c>
      <c r="BY161" s="66">
        <v>261</v>
      </c>
      <c r="BZ161" s="66">
        <v>261</v>
      </c>
      <c r="CA161" s="66">
        <v>261</v>
      </c>
      <c r="CB161" s="66">
        <v>246</v>
      </c>
      <c r="CC161" s="66">
        <v>223</v>
      </c>
      <c r="CD161" s="66">
        <v>235</v>
      </c>
      <c r="CE161" s="66">
        <v>202</v>
      </c>
      <c r="CF161" s="66">
        <v>170</v>
      </c>
      <c r="CG161" s="66">
        <v>170</v>
      </c>
      <c r="CH161" s="66">
        <v>170</v>
      </c>
      <c r="CI161" s="66">
        <v>144</v>
      </c>
      <c r="CJ161" s="66">
        <v>150</v>
      </c>
      <c r="CK161" s="66">
        <v>144</v>
      </c>
      <c r="CL161" s="66">
        <v>148</v>
      </c>
      <c r="CM161" s="66">
        <v>166</v>
      </c>
      <c r="CN161" s="66">
        <v>166</v>
      </c>
      <c r="CO161" s="66">
        <v>166</v>
      </c>
      <c r="CP161" s="66">
        <v>136</v>
      </c>
      <c r="CQ161" s="66">
        <v>178</v>
      </c>
      <c r="CR161" s="66">
        <v>167</v>
      </c>
      <c r="CS161" s="66">
        <v>163</v>
      </c>
      <c r="CT161" s="66">
        <v>146</v>
      </c>
      <c r="CU161" s="66">
        <v>146</v>
      </c>
      <c r="CV161" s="66">
        <v>146</v>
      </c>
      <c r="CW161" s="66">
        <v>177</v>
      </c>
      <c r="CX161" s="66">
        <v>141</v>
      </c>
      <c r="CY161" s="66">
        <v>134</v>
      </c>
      <c r="CZ161" s="66">
        <v>136</v>
      </c>
      <c r="DA161" s="66">
        <v>148</v>
      </c>
      <c r="DB161" s="66">
        <v>148</v>
      </c>
      <c r="DC161" s="66">
        <v>148</v>
      </c>
      <c r="DD161" s="66">
        <v>147</v>
      </c>
      <c r="DE161" s="66">
        <v>146</v>
      </c>
      <c r="DF161" s="66">
        <v>145</v>
      </c>
      <c r="DG161" s="66">
        <v>136</v>
      </c>
      <c r="DH161" s="66">
        <v>129</v>
      </c>
      <c r="DI161" s="66">
        <v>129</v>
      </c>
      <c r="DJ161" s="66">
        <v>129</v>
      </c>
      <c r="DK161" s="66">
        <v>110</v>
      </c>
      <c r="DL161" s="66">
        <v>103</v>
      </c>
      <c r="DM161" s="66">
        <v>112</v>
      </c>
      <c r="DN161" s="66">
        <v>107</v>
      </c>
      <c r="DO161" s="66">
        <v>113</v>
      </c>
      <c r="DP161" s="66">
        <v>113</v>
      </c>
      <c r="DQ161" s="66">
        <v>113</v>
      </c>
      <c r="DR161" s="66">
        <v>129</v>
      </c>
      <c r="DS161" s="66">
        <v>127</v>
      </c>
      <c r="DT161" s="66">
        <v>151</v>
      </c>
      <c r="DU161" s="66">
        <v>176</v>
      </c>
      <c r="DV161" s="66">
        <v>174</v>
      </c>
      <c r="DW161" s="66">
        <v>174</v>
      </c>
      <c r="DX161" s="66">
        <v>174</v>
      </c>
      <c r="DY161" s="66">
        <v>196</v>
      </c>
      <c r="DZ161" s="66">
        <v>206</v>
      </c>
      <c r="EA161" s="66">
        <v>209</v>
      </c>
      <c r="EB161" s="66">
        <v>222</v>
      </c>
      <c r="EC161" s="66">
        <v>237</v>
      </c>
      <c r="ED161" s="66">
        <v>237</v>
      </c>
      <c r="EE161" s="66">
        <v>237</v>
      </c>
      <c r="EF161" s="66">
        <v>245</v>
      </c>
      <c r="EG161" s="66">
        <v>234</v>
      </c>
      <c r="EH161" s="66">
        <v>218</v>
      </c>
      <c r="EI161" s="66">
        <v>235</v>
      </c>
      <c r="EJ161" s="66">
        <v>199</v>
      </c>
      <c r="EK161" s="66">
        <v>307</v>
      </c>
      <c r="EL161" s="66">
        <v>307</v>
      </c>
      <c r="EM161" s="66">
        <v>228</v>
      </c>
      <c r="EN161" s="66">
        <v>238</v>
      </c>
      <c r="EO161" s="66">
        <v>236</v>
      </c>
      <c r="EP161" s="66">
        <v>224</v>
      </c>
      <c r="EQ161" s="66">
        <v>276</v>
      </c>
      <c r="ER161" s="66">
        <v>169</v>
      </c>
      <c r="ES161" s="66">
        <v>169</v>
      </c>
      <c r="ET161" s="66">
        <v>261</v>
      </c>
      <c r="EU161" s="66">
        <v>269</v>
      </c>
      <c r="EV161" s="66">
        <v>307</v>
      </c>
      <c r="EW161" s="67">
        <v>331</v>
      </c>
      <c r="EX161" s="67">
        <v>330</v>
      </c>
      <c r="EY161" s="67">
        <v>330</v>
      </c>
      <c r="EZ161" s="67">
        <v>330</v>
      </c>
      <c r="FA161" s="66">
        <v>345</v>
      </c>
      <c r="FB161" s="58">
        <v>348</v>
      </c>
      <c r="FC161" s="66">
        <v>354</v>
      </c>
      <c r="FD161" s="66">
        <v>396</v>
      </c>
      <c r="FE161" s="66">
        <v>396</v>
      </c>
      <c r="FF161" s="66">
        <v>396</v>
      </c>
      <c r="FG161" s="66">
        <v>396</v>
      </c>
      <c r="FH161" s="66">
        <v>340</v>
      </c>
      <c r="FI161" s="66">
        <v>326</v>
      </c>
      <c r="FJ161" s="66">
        <v>345</v>
      </c>
      <c r="FK161" s="66">
        <v>319</v>
      </c>
      <c r="FL161" s="66">
        <v>330</v>
      </c>
      <c r="FM161" s="66">
        <v>377</v>
      </c>
      <c r="FN161" s="66">
        <v>423</v>
      </c>
      <c r="FO161" s="66">
        <v>314</v>
      </c>
      <c r="FP161" s="66">
        <v>286</v>
      </c>
      <c r="FQ161" s="66">
        <v>325</v>
      </c>
      <c r="FR161" s="66">
        <v>325</v>
      </c>
      <c r="FS161" s="66">
        <v>322</v>
      </c>
      <c r="FT161" s="66">
        <v>289</v>
      </c>
      <c r="FU161" s="66">
        <v>288</v>
      </c>
      <c r="FV161" s="66">
        <v>287</v>
      </c>
      <c r="FW161" s="66">
        <v>289</v>
      </c>
      <c r="FX161" s="66">
        <v>235</v>
      </c>
      <c r="FY161" s="58">
        <v>194</v>
      </c>
      <c r="FZ161" s="58">
        <v>207</v>
      </c>
      <c r="GA161" s="58">
        <v>204</v>
      </c>
      <c r="GB161" s="58">
        <v>190</v>
      </c>
      <c r="GC161" s="58">
        <v>188</v>
      </c>
      <c r="GD161" s="58">
        <v>196</v>
      </c>
      <c r="GE161" s="58">
        <v>195</v>
      </c>
      <c r="GF161" s="58">
        <v>205</v>
      </c>
      <c r="GG161" s="58">
        <v>153</v>
      </c>
      <c r="GH161" s="58">
        <v>174</v>
      </c>
      <c r="GI161" s="58">
        <v>145</v>
      </c>
      <c r="GJ161" s="58">
        <v>149</v>
      </c>
      <c r="GK161" s="66">
        <v>136</v>
      </c>
      <c r="GL161" s="66">
        <v>113</v>
      </c>
      <c r="GM161" s="66">
        <v>104</v>
      </c>
      <c r="GN161" s="66">
        <v>75</v>
      </c>
      <c r="GO161" s="66">
        <v>79</v>
      </c>
      <c r="GP161" s="66">
        <v>75</v>
      </c>
      <c r="GQ161" s="66">
        <v>77</v>
      </c>
      <c r="GR161" s="66">
        <v>84</v>
      </c>
      <c r="GS161" s="66">
        <v>68</v>
      </c>
      <c r="GT161" s="18">
        <v>54</v>
      </c>
      <c r="GU161" s="64">
        <v>45</v>
      </c>
      <c r="GV161" s="64">
        <v>37</v>
      </c>
      <c r="GW161" s="64">
        <v>39</v>
      </c>
      <c r="GX161" s="64">
        <v>38</v>
      </c>
      <c r="GY161" s="64">
        <v>27</v>
      </c>
      <c r="GZ161" s="64">
        <v>27</v>
      </c>
      <c r="HA161" s="64">
        <v>38</v>
      </c>
      <c r="HB161" s="18">
        <v>39</v>
      </c>
      <c r="HC161" s="64">
        <v>39</v>
      </c>
      <c r="HD161" s="64">
        <v>35</v>
      </c>
      <c r="HE161" s="64">
        <v>41</v>
      </c>
      <c r="HF161" s="64">
        <v>35</v>
      </c>
      <c r="HG161" s="64">
        <v>27</v>
      </c>
      <c r="HH161" s="64">
        <v>16</v>
      </c>
      <c r="HI161" s="64">
        <v>13</v>
      </c>
      <c r="HJ161" s="18">
        <v>13</v>
      </c>
      <c r="HK161" s="18">
        <v>13</v>
      </c>
      <c r="HL161" s="18">
        <v>8</v>
      </c>
      <c r="HM161" s="64">
        <v>7</v>
      </c>
      <c r="HN161" s="64">
        <v>5</v>
      </c>
      <c r="HO161" s="64">
        <v>4</v>
      </c>
      <c r="HP161" s="64">
        <v>6</v>
      </c>
      <c r="HQ161" s="64">
        <v>6</v>
      </c>
      <c r="HR161" s="64">
        <v>6</v>
      </c>
      <c r="HS161" s="64">
        <v>8</v>
      </c>
      <c r="HT161" s="64">
        <v>13</v>
      </c>
      <c r="HU161" s="64">
        <v>18</v>
      </c>
      <c r="HV161" s="64">
        <v>19</v>
      </c>
      <c r="HW161" s="64">
        <v>16</v>
      </c>
      <c r="HX161" s="64">
        <v>14</v>
      </c>
      <c r="HY161" s="64">
        <v>14</v>
      </c>
      <c r="HZ161" s="64">
        <v>15</v>
      </c>
      <c r="IA161" s="64">
        <v>16</v>
      </c>
      <c r="IB161" s="64">
        <v>12</v>
      </c>
      <c r="IC161" s="64">
        <v>10</v>
      </c>
      <c r="ID161" s="64">
        <v>8</v>
      </c>
      <c r="IE161" s="64">
        <v>8</v>
      </c>
      <c r="IF161" s="64">
        <v>8</v>
      </c>
      <c r="IG161" s="64">
        <v>9</v>
      </c>
      <c r="IH161" s="64">
        <v>11</v>
      </c>
      <c r="II161" s="64">
        <v>16</v>
      </c>
      <c r="IJ161" s="64">
        <v>21</v>
      </c>
      <c r="IK161" s="64">
        <v>23</v>
      </c>
      <c r="IL161" s="64">
        <v>23</v>
      </c>
      <c r="IM161" s="64">
        <v>23</v>
      </c>
      <c r="IN161" s="64">
        <v>31</v>
      </c>
      <c r="IO161" s="64">
        <v>41</v>
      </c>
      <c r="IP161" s="64">
        <v>42</v>
      </c>
      <c r="IQ161" s="64">
        <v>45</v>
      </c>
      <c r="IR161" s="64">
        <v>57</v>
      </c>
      <c r="IS161" s="64">
        <v>57</v>
      </c>
      <c r="IT161" s="64">
        <v>57</v>
      </c>
      <c r="IU161" s="64">
        <v>57</v>
      </c>
      <c r="IV161" s="64">
        <v>56</v>
      </c>
      <c r="IW161" s="64">
        <v>61</v>
      </c>
      <c r="IX161" s="18">
        <v>66</v>
      </c>
      <c r="IY161" s="64">
        <v>60</v>
      </c>
      <c r="IZ161" s="18">
        <v>60</v>
      </c>
      <c r="JA161" s="18">
        <v>60</v>
      </c>
      <c r="JB161" s="18">
        <v>67</v>
      </c>
      <c r="JC161" s="18">
        <v>72</v>
      </c>
      <c r="JD161" s="18">
        <v>81</v>
      </c>
      <c r="JE161" s="64">
        <v>69</v>
      </c>
      <c r="JF161" s="64">
        <v>96</v>
      </c>
      <c r="JG161" s="64">
        <v>89</v>
      </c>
      <c r="JH161" s="64">
        <v>84</v>
      </c>
      <c r="JI161" s="64">
        <v>108</v>
      </c>
      <c r="JJ161" s="64">
        <v>141</v>
      </c>
      <c r="JK161" s="18">
        <v>169</v>
      </c>
      <c r="JL161" s="64">
        <v>175</v>
      </c>
      <c r="JM161" s="18">
        <v>214</v>
      </c>
      <c r="JN161" s="18">
        <v>199</v>
      </c>
      <c r="JO161" s="18">
        <v>190</v>
      </c>
      <c r="JP161" s="18">
        <v>239</v>
      </c>
      <c r="JQ161" s="18">
        <v>217</v>
      </c>
      <c r="JR161" s="64">
        <v>226</v>
      </c>
      <c r="JS161" s="64">
        <v>271</v>
      </c>
      <c r="JT161" s="64">
        <v>259</v>
      </c>
      <c r="JU161" s="64">
        <v>243</v>
      </c>
      <c r="JV161" s="64">
        <v>235</v>
      </c>
      <c r="JW161" s="64">
        <v>266</v>
      </c>
      <c r="JX161" s="64">
        <v>270</v>
      </c>
      <c r="JY161" s="18">
        <v>295</v>
      </c>
      <c r="JZ161" s="18">
        <v>304</v>
      </c>
      <c r="KA161" s="18">
        <v>277</v>
      </c>
      <c r="KB161" s="18">
        <v>276</v>
      </c>
      <c r="KC161" s="18">
        <v>276</v>
      </c>
      <c r="KD161" s="18">
        <v>318</v>
      </c>
      <c r="KE161" s="18">
        <v>344</v>
      </c>
      <c r="KF161" s="64">
        <v>300</v>
      </c>
      <c r="KG161" s="64">
        <v>266</v>
      </c>
      <c r="KH161" s="64">
        <v>294</v>
      </c>
      <c r="KI161" s="64">
        <v>286</v>
      </c>
      <c r="KJ161" s="64">
        <v>285</v>
      </c>
      <c r="KK161" s="64">
        <v>284</v>
      </c>
      <c r="KL161" s="64">
        <v>273</v>
      </c>
      <c r="KM161" s="64">
        <v>286</v>
      </c>
      <c r="KN161" s="64">
        <v>282</v>
      </c>
      <c r="KO161" s="64">
        <v>256</v>
      </c>
      <c r="KP161" s="64">
        <v>255</v>
      </c>
      <c r="KQ161" s="64">
        <v>255</v>
      </c>
      <c r="KR161" s="64">
        <v>204</v>
      </c>
      <c r="KS161" s="64">
        <v>206</v>
      </c>
      <c r="KT161" s="64">
        <v>195</v>
      </c>
      <c r="KU161" s="64">
        <v>194</v>
      </c>
      <c r="KV161" s="64">
        <v>211</v>
      </c>
      <c r="KW161" s="64">
        <v>211</v>
      </c>
      <c r="KX161" s="64">
        <v>211</v>
      </c>
      <c r="KY161" s="64">
        <v>205</v>
      </c>
      <c r="KZ161" s="64">
        <v>188</v>
      </c>
      <c r="LA161" s="64">
        <v>183</v>
      </c>
      <c r="LB161" s="64">
        <v>175</v>
      </c>
      <c r="LC161" s="64">
        <v>156</v>
      </c>
      <c r="LD161" s="64">
        <v>156</v>
      </c>
      <c r="LE161" s="64">
        <v>156</v>
      </c>
      <c r="LF161" s="64">
        <v>145</v>
      </c>
      <c r="LG161" s="18">
        <v>141</v>
      </c>
      <c r="LH161" s="18">
        <v>137</v>
      </c>
      <c r="LI161" s="18">
        <v>168</v>
      </c>
      <c r="LJ161" s="64">
        <v>156</v>
      </c>
      <c r="LK161" s="64">
        <v>156</v>
      </c>
      <c r="LL161" s="64">
        <v>156</v>
      </c>
      <c r="LM161" s="64">
        <v>158</v>
      </c>
      <c r="LN161" s="64">
        <v>151</v>
      </c>
      <c r="LO161" s="18">
        <v>150</v>
      </c>
      <c r="LP161" s="18">
        <v>111</v>
      </c>
      <c r="LQ161" s="64">
        <v>120</v>
      </c>
      <c r="LR161" s="64">
        <v>120</v>
      </c>
      <c r="LS161" s="64">
        <v>120</v>
      </c>
      <c r="LT161" s="20">
        <v>113</v>
      </c>
      <c r="LU161" s="20">
        <v>98</v>
      </c>
      <c r="LV161" s="20">
        <v>96</v>
      </c>
      <c r="LW161" s="20">
        <v>88</v>
      </c>
      <c r="LX161" s="20">
        <v>85</v>
      </c>
      <c r="LY161" s="20">
        <v>85</v>
      </c>
      <c r="LZ161" s="20">
        <v>85</v>
      </c>
      <c r="MA161" s="20">
        <v>101</v>
      </c>
      <c r="MB161">
        <v>117</v>
      </c>
    </row>
    <row r="162" spans="1:340" x14ac:dyDescent="0.35">
      <c r="A162" s="64">
        <v>157</v>
      </c>
      <c r="B162" s="64" t="s">
        <v>253</v>
      </c>
      <c r="C162" s="64">
        <v>3154</v>
      </c>
      <c r="D162" s="66">
        <v>78</v>
      </c>
      <c r="E162" s="66">
        <v>78</v>
      </c>
      <c r="F162" s="66">
        <v>76</v>
      </c>
      <c r="G162" s="66">
        <v>65</v>
      </c>
      <c r="H162" s="66">
        <v>73</v>
      </c>
      <c r="I162" s="66">
        <v>85</v>
      </c>
      <c r="J162" s="66">
        <v>61</v>
      </c>
      <c r="K162" s="66">
        <v>60</v>
      </c>
      <c r="L162" s="66">
        <v>61</v>
      </c>
      <c r="M162" s="66">
        <v>49</v>
      </c>
      <c r="N162" s="66">
        <v>45</v>
      </c>
      <c r="O162" s="66">
        <v>33</v>
      </c>
      <c r="P162" s="66">
        <v>33</v>
      </c>
      <c r="Q162" s="66">
        <v>37</v>
      </c>
      <c r="R162" s="66">
        <v>26</v>
      </c>
      <c r="S162" s="66">
        <v>21</v>
      </c>
      <c r="T162" s="66">
        <v>18</v>
      </c>
      <c r="U162" s="66">
        <v>22</v>
      </c>
      <c r="V162" s="66">
        <v>21</v>
      </c>
      <c r="W162" s="66">
        <v>21</v>
      </c>
      <c r="X162" s="66">
        <v>23</v>
      </c>
      <c r="Y162" s="66">
        <v>24</v>
      </c>
      <c r="Z162" s="66">
        <v>32</v>
      </c>
      <c r="AA162" s="66">
        <v>35</v>
      </c>
      <c r="AB162" s="66">
        <v>31</v>
      </c>
      <c r="AC162" s="66">
        <v>45</v>
      </c>
      <c r="AD162" s="66">
        <v>45</v>
      </c>
      <c r="AE162" s="66">
        <v>42</v>
      </c>
      <c r="AF162" s="66">
        <v>56</v>
      </c>
      <c r="AG162" s="66">
        <v>65</v>
      </c>
      <c r="AH162" s="66">
        <v>71</v>
      </c>
      <c r="AI162" s="66">
        <v>81</v>
      </c>
      <c r="AJ162" s="66">
        <v>78</v>
      </c>
      <c r="AK162" s="66">
        <v>80</v>
      </c>
      <c r="AL162" s="66">
        <v>78</v>
      </c>
      <c r="AM162" s="66">
        <v>70</v>
      </c>
      <c r="AN162" s="66">
        <v>65</v>
      </c>
      <c r="AO162" s="66">
        <v>62</v>
      </c>
      <c r="AP162" s="66">
        <v>62</v>
      </c>
      <c r="AQ162" s="66">
        <v>52</v>
      </c>
      <c r="AR162" s="66">
        <v>52</v>
      </c>
      <c r="AS162" s="66">
        <v>69</v>
      </c>
      <c r="AT162" s="66">
        <v>98</v>
      </c>
      <c r="AU162" s="66">
        <v>115</v>
      </c>
      <c r="AV162" s="66">
        <v>106</v>
      </c>
      <c r="AW162" s="66">
        <v>123</v>
      </c>
      <c r="AX162" s="66">
        <v>128</v>
      </c>
      <c r="AY162" s="66">
        <v>128</v>
      </c>
      <c r="AZ162" s="66">
        <v>112</v>
      </c>
      <c r="BA162" s="66">
        <v>104</v>
      </c>
      <c r="BB162" s="66">
        <v>103</v>
      </c>
      <c r="BC162" s="66">
        <v>112</v>
      </c>
      <c r="BD162" s="66">
        <v>134</v>
      </c>
      <c r="BE162" s="66">
        <v>128</v>
      </c>
      <c r="BF162" s="66">
        <v>161</v>
      </c>
      <c r="BG162" s="66">
        <v>161</v>
      </c>
      <c r="BH162" s="66">
        <v>160</v>
      </c>
      <c r="BI162" s="66">
        <v>155</v>
      </c>
      <c r="BJ162" s="66">
        <v>147</v>
      </c>
      <c r="BK162" s="66">
        <v>141</v>
      </c>
      <c r="BL162" s="66">
        <v>114</v>
      </c>
      <c r="BM162" s="66">
        <v>138</v>
      </c>
      <c r="BN162" s="66">
        <v>144</v>
      </c>
      <c r="BO162" s="66">
        <v>125</v>
      </c>
      <c r="BP162" s="66">
        <v>146</v>
      </c>
      <c r="BQ162" s="66">
        <v>146</v>
      </c>
      <c r="BR162" s="66">
        <v>142</v>
      </c>
      <c r="BS162" s="66">
        <v>118</v>
      </c>
      <c r="BT162" s="66">
        <v>137</v>
      </c>
      <c r="BU162" s="66">
        <v>134</v>
      </c>
      <c r="BV162" s="66">
        <v>103</v>
      </c>
      <c r="BW162" s="66">
        <v>94</v>
      </c>
      <c r="BX162" s="66">
        <v>118</v>
      </c>
      <c r="BY162" s="66">
        <v>111</v>
      </c>
      <c r="BZ162" s="66">
        <v>106</v>
      </c>
      <c r="CA162" s="66">
        <v>106</v>
      </c>
      <c r="CB162" s="66">
        <v>107</v>
      </c>
      <c r="CC162" s="66">
        <v>105</v>
      </c>
      <c r="CD162" s="66">
        <v>84</v>
      </c>
      <c r="CE162" s="66">
        <v>74</v>
      </c>
      <c r="CF162" s="66">
        <v>75</v>
      </c>
      <c r="CG162" s="66">
        <v>63</v>
      </c>
      <c r="CH162" s="66">
        <v>63</v>
      </c>
      <c r="CI162" s="66">
        <v>77</v>
      </c>
      <c r="CJ162" s="66">
        <v>76</v>
      </c>
      <c r="CK162" s="66">
        <v>74</v>
      </c>
      <c r="CL162" s="66">
        <v>68</v>
      </c>
      <c r="CM162" s="66">
        <v>82</v>
      </c>
      <c r="CN162" s="66">
        <v>77</v>
      </c>
      <c r="CO162" s="66">
        <v>77</v>
      </c>
      <c r="CP162" s="66">
        <v>78</v>
      </c>
      <c r="CQ162" s="66">
        <v>92</v>
      </c>
      <c r="CR162" s="66">
        <v>95</v>
      </c>
      <c r="CS162" s="66">
        <v>78</v>
      </c>
      <c r="CT162" s="66">
        <v>78</v>
      </c>
      <c r="CU162" s="66">
        <v>73</v>
      </c>
      <c r="CV162" s="66">
        <v>66</v>
      </c>
      <c r="CW162" s="66">
        <v>64</v>
      </c>
      <c r="CX162" s="66">
        <v>48</v>
      </c>
      <c r="CY162" s="66">
        <v>56</v>
      </c>
      <c r="CZ162" s="66">
        <v>51</v>
      </c>
      <c r="DA162" s="66">
        <v>43</v>
      </c>
      <c r="DB162" s="66">
        <v>40</v>
      </c>
      <c r="DC162" s="66">
        <v>40</v>
      </c>
      <c r="DD162" s="66">
        <v>37</v>
      </c>
      <c r="DE162" s="66">
        <v>23</v>
      </c>
      <c r="DF162" s="66">
        <v>24</v>
      </c>
      <c r="DG162" s="66">
        <v>23</v>
      </c>
      <c r="DH162" s="66">
        <v>23</v>
      </c>
      <c r="DI162" s="66">
        <v>26</v>
      </c>
      <c r="DJ162" s="66">
        <v>26</v>
      </c>
      <c r="DK162" s="66">
        <v>27</v>
      </c>
      <c r="DL162" s="66">
        <v>22</v>
      </c>
      <c r="DM162" s="66">
        <v>19</v>
      </c>
      <c r="DN162" s="66">
        <v>26</v>
      </c>
      <c r="DO162" s="66">
        <v>28</v>
      </c>
      <c r="DP162" s="66">
        <v>35</v>
      </c>
      <c r="DQ162" s="66">
        <v>35</v>
      </c>
      <c r="DR162" s="66">
        <v>37</v>
      </c>
      <c r="DS162" s="66">
        <v>49</v>
      </c>
      <c r="DT162" s="66">
        <v>64</v>
      </c>
      <c r="DU162" s="66">
        <v>81</v>
      </c>
      <c r="DV162" s="66">
        <v>96</v>
      </c>
      <c r="DW162" s="66">
        <v>102</v>
      </c>
      <c r="DX162" s="66">
        <v>99</v>
      </c>
      <c r="DY162" s="66">
        <v>96</v>
      </c>
      <c r="DZ162" s="66">
        <v>83</v>
      </c>
      <c r="EA162" s="66">
        <v>69</v>
      </c>
      <c r="EB162" s="66">
        <v>59</v>
      </c>
      <c r="EC162" s="66">
        <v>55</v>
      </c>
      <c r="ED162" s="66">
        <v>67</v>
      </c>
      <c r="EE162" s="66">
        <v>67</v>
      </c>
      <c r="EF162" s="66">
        <v>75</v>
      </c>
      <c r="EG162" s="66">
        <v>73</v>
      </c>
      <c r="EH162" s="66">
        <v>92</v>
      </c>
      <c r="EI162" s="66">
        <v>99</v>
      </c>
      <c r="EJ162" s="66">
        <v>85</v>
      </c>
      <c r="EK162" s="66">
        <v>84</v>
      </c>
      <c r="EL162" s="66">
        <v>84</v>
      </c>
      <c r="EM162" s="66">
        <v>86</v>
      </c>
      <c r="EN162" s="66">
        <v>76</v>
      </c>
      <c r="EO162" s="66">
        <v>62</v>
      </c>
      <c r="EP162" s="66">
        <v>68</v>
      </c>
      <c r="EQ162" s="66">
        <v>74</v>
      </c>
      <c r="ER162" s="66">
        <v>83</v>
      </c>
      <c r="ES162" s="66">
        <v>83</v>
      </c>
      <c r="ET162" s="66">
        <v>78</v>
      </c>
      <c r="EU162" s="66">
        <v>99</v>
      </c>
      <c r="EV162" s="66">
        <v>100</v>
      </c>
      <c r="EW162" s="67">
        <v>100</v>
      </c>
      <c r="EX162" s="67">
        <v>100</v>
      </c>
      <c r="EY162" s="67">
        <v>105</v>
      </c>
      <c r="EZ162" s="67">
        <v>105</v>
      </c>
      <c r="FA162" s="66">
        <v>102</v>
      </c>
      <c r="FB162" s="58">
        <v>98</v>
      </c>
      <c r="FC162" s="66">
        <v>93</v>
      </c>
      <c r="FD162" s="66">
        <v>78</v>
      </c>
      <c r="FE162" s="66">
        <v>76</v>
      </c>
      <c r="FF162" s="66">
        <v>71</v>
      </c>
      <c r="FG162" s="66">
        <v>74</v>
      </c>
      <c r="FH162" s="66">
        <v>72</v>
      </c>
      <c r="FI162" s="66">
        <v>61</v>
      </c>
      <c r="FJ162" s="66">
        <v>53</v>
      </c>
      <c r="FK162" s="66">
        <v>61</v>
      </c>
      <c r="FL162" s="66">
        <v>57</v>
      </c>
      <c r="FM162" s="66">
        <v>69</v>
      </c>
      <c r="FN162" s="66">
        <v>66</v>
      </c>
      <c r="FO162" s="66">
        <v>60</v>
      </c>
      <c r="FP162" s="66">
        <v>66</v>
      </c>
      <c r="FQ162" s="66">
        <v>71</v>
      </c>
      <c r="FR162" s="66">
        <v>75</v>
      </c>
      <c r="FS162" s="66">
        <v>79</v>
      </c>
      <c r="FT162" s="66">
        <v>72</v>
      </c>
      <c r="FU162" s="66">
        <v>72</v>
      </c>
      <c r="FV162" s="66">
        <v>72</v>
      </c>
      <c r="FW162" s="66">
        <v>74</v>
      </c>
      <c r="FX162" s="66">
        <v>69</v>
      </c>
      <c r="FY162" s="58">
        <v>48</v>
      </c>
      <c r="FZ162" s="58">
        <v>35</v>
      </c>
      <c r="GA162" s="58">
        <v>26</v>
      </c>
      <c r="GB162" s="58">
        <v>26</v>
      </c>
      <c r="GC162" s="58">
        <v>50</v>
      </c>
      <c r="GD162" s="58">
        <v>43</v>
      </c>
      <c r="GE162" s="58">
        <v>34</v>
      </c>
      <c r="GF162" s="58">
        <v>37</v>
      </c>
      <c r="GG162" s="58">
        <v>41</v>
      </c>
      <c r="GH162" s="58">
        <v>32</v>
      </c>
      <c r="GI162" s="58">
        <v>32</v>
      </c>
      <c r="GJ162" s="58">
        <v>31</v>
      </c>
      <c r="GK162" s="66">
        <v>25</v>
      </c>
      <c r="GL162" s="66">
        <v>22</v>
      </c>
      <c r="GM162" s="66">
        <v>15</v>
      </c>
      <c r="GN162" s="66">
        <v>14</v>
      </c>
      <c r="GO162" s="66">
        <v>11</v>
      </c>
      <c r="GP162" s="66">
        <v>11</v>
      </c>
      <c r="GQ162" s="66">
        <v>12</v>
      </c>
      <c r="GR162" s="66">
        <v>16</v>
      </c>
      <c r="GS162" s="66">
        <v>13</v>
      </c>
      <c r="GT162" s="18">
        <v>13</v>
      </c>
      <c r="GU162" s="64">
        <v>9</v>
      </c>
      <c r="GV162" s="64">
        <v>10</v>
      </c>
      <c r="GW162" s="64">
        <v>10</v>
      </c>
      <c r="GX162" s="64">
        <v>10</v>
      </c>
      <c r="GY162" s="64">
        <v>8</v>
      </c>
      <c r="GZ162" s="64">
        <v>5</v>
      </c>
      <c r="HA162" s="64">
        <v>4</v>
      </c>
      <c r="HB162" s="18">
        <v>4</v>
      </c>
      <c r="HC162" s="64">
        <v>2</v>
      </c>
      <c r="HD162" s="64">
        <v>2</v>
      </c>
      <c r="HE162" s="64">
        <v>2</v>
      </c>
      <c r="HF162" s="64">
        <v>0</v>
      </c>
      <c r="HG162" s="64">
        <v>1</v>
      </c>
      <c r="HH162" s="64">
        <v>1</v>
      </c>
      <c r="HI162" s="64">
        <v>1</v>
      </c>
      <c r="HJ162" s="18">
        <v>1</v>
      </c>
      <c r="HK162" s="18">
        <v>1</v>
      </c>
      <c r="HL162" s="18">
        <v>1</v>
      </c>
      <c r="HM162" s="64">
        <v>2</v>
      </c>
      <c r="HN162" s="64">
        <v>1</v>
      </c>
      <c r="HO162" s="64">
        <v>1</v>
      </c>
      <c r="HP162" s="64">
        <v>1</v>
      </c>
      <c r="HQ162" s="64">
        <v>1</v>
      </c>
      <c r="HR162" s="64">
        <v>1</v>
      </c>
      <c r="HS162" s="64">
        <v>1</v>
      </c>
      <c r="HT162" s="64">
        <v>0</v>
      </c>
      <c r="HU162" s="64">
        <v>0</v>
      </c>
      <c r="HV162" s="64">
        <v>0</v>
      </c>
      <c r="HW162" s="64">
        <v>3</v>
      </c>
      <c r="HX162" s="64">
        <v>4</v>
      </c>
      <c r="HY162" s="64">
        <v>4</v>
      </c>
      <c r="HZ162" s="64">
        <v>4</v>
      </c>
      <c r="IA162" s="64">
        <v>4</v>
      </c>
      <c r="IB162" s="64">
        <v>8</v>
      </c>
      <c r="IC162" s="64">
        <v>9</v>
      </c>
      <c r="ID162" s="64">
        <v>8</v>
      </c>
      <c r="IE162" s="64">
        <v>9</v>
      </c>
      <c r="IF162" s="64">
        <v>9</v>
      </c>
      <c r="IG162" s="64">
        <v>8</v>
      </c>
      <c r="IH162" s="64">
        <v>4</v>
      </c>
      <c r="II162" s="64">
        <v>6</v>
      </c>
      <c r="IJ162" s="64">
        <v>7</v>
      </c>
      <c r="IK162" s="64">
        <v>10</v>
      </c>
      <c r="IL162" s="64">
        <v>12</v>
      </c>
      <c r="IM162" s="64">
        <v>12</v>
      </c>
      <c r="IN162" s="64">
        <v>13</v>
      </c>
      <c r="IO162" s="64">
        <v>14</v>
      </c>
      <c r="IP162" s="64">
        <v>14</v>
      </c>
      <c r="IQ162" s="64">
        <v>13</v>
      </c>
      <c r="IR162" s="64">
        <v>9</v>
      </c>
      <c r="IS162" s="64">
        <v>7</v>
      </c>
      <c r="IT162" s="64">
        <v>7</v>
      </c>
      <c r="IU162" s="64">
        <v>6</v>
      </c>
      <c r="IV162" s="64">
        <v>6</v>
      </c>
      <c r="IW162" s="64">
        <v>6</v>
      </c>
      <c r="IX162" s="18">
        <v>4</v>
      </c>
      <c r="IY162" s="64">
        <v>6</v>
      </c>
      <c r="IZ162" s="18">
        <v>9</v>
      </c>
      <c r="JA162" s="18">
        <v>9</v>
      </c>
      <c r="JB162" s="18">
        <v>7</v>
      </c>
      <c r="JC162" s="18">
        <v>7</v>
      </c>
      <c r="JD162" s="18">
        <v>6</v>
      </c>
      <c r="JE162" s="64">
        <v>4</v>
      </c>
      <c r="JF162" s="64">
        <v>16</v>
      </c>
      <c r="JG162" s="64">
        <v>13</v>
      </c>
      <c r="JH162" s="64">
        <v>13</v>
      </c>
      <c r="JI162" s="64">
        <v>12</v>
      </c>
      <c r="JJ162" s="64">
        <v>15</v>
      </c>
      <c r="JK162" s="18">
        <v>19</v>
      </c>
      <c r="JL162" s="64">
        <v>17</v>
      </c>
      <c r="JM162" s="18">
        <v>16</v>
      </c>
      <c r="JN162" s="18">
        <v>17</v>
      </c>
      <c r="JO162" s="18">
        <v>17</v>
      </c>
      <c r="JP162" s="18">
        <v>20</v>
      </c>
      <c r="JQ162" s="18">
        <v>21</v>
      </c>
      <c r="JR162" s="64">
        <v>24</v>
      </c>
      <c r="JS162" s="64">
        <v>26</v>
      </c>
      <c r="JT162" s="64">
        <v>27</v>
      </c>
      <c r="JU162" s="64">
        <v>29</v>
      </c>
      <c r="JV162" s="64">
        <v>27</v>
      </c>
      <c r="JW162" s="64">
        <v>34</v>
      </c>
      <c r="JX162" s="64">
        <v>37</v>
      </c>
      <c r="JY162" s="18">
        <v>37</v>
      </c>
      <c r="JZ162" s="18">
        <v>38</v>
      </c>
      <c r="KA162" s="18">
        <v>41</v>
      </c>
      <c r="KB162" s="18">
        <v>36</v>
      </c>
      <c r="KC162" s="18">
        <v>36</v>
      </c>
      <c r="KD162" s="18">
        <v>32</v>
      </c>
      <c r="KE162" s="18">
        <v>35</v>
      </c>
      <c r="KF162" s="64">
        <v>35</v>
      </c>
      <c r="KG162" s="64">
        <v>40</v>
      </c>
      <c r="KH162" s="64">
        <v>32</v>
      </c>
      <c r="KI162" s="64">
        <v>41</v>
      </c>
      <c r="KJ162" s="64">
        <v>41</v>
      </c>
      <c r="KK162" s="64">
        <v>47</v>
      </c>
      <c r="KL162" s="64">
        <v>48</v>
      </c>
      <c r="KM162" s="64">
        <v>53</v>
      </c>
      <c r="KN162" s="64">
        <v>70</v>
      </c>
      <c r="KO162" s="64">
        <v>73</v>
      </c>
      <c r="KP162" s="64">
        <v>76</v>
      </c>
      <c r="KQ162" s="64">
        <v>71</v>
      </c>
      <c r="KR162" s="64">
        <v>69</v>
      </c>
      <c r="KS162" s="64">
        <v>75</v>
      </c>
      <c r="KT162" s="64">
        <v>65</v>
      </c>
      <c r="KU162" s="64">
        <v>52</v>
      </c>
      <c r="KV162" s="64">
        <v>45</v>
      </c>
      <c r="KW162" s="64">
        <v>44</v>
      </c>
      <c r="KX162" s="64">
        <v>44</v>
      </c>
      <c r="KY162" s="64">
        <v>39</v>
      </c>
      <c r="KZ162" s="64">
        <v>32</v>
      </c>
      <c r="LA162" s="64">
        <v>34</v>
      </c>
      <c r="LB162" s="64">
        <v>21</v>
      </c>
      <c r="LC162" s="64">
        <v>34</v>
      </c>
      <c r="LD162" s="64">
        <v>36</v>
      </c>
      <c r="LE162" s="64">
        <v>36</v>
      </c>
      <c r="LF162" s="64">
        <v>32</v>
      </c>
      <c r="LG162" s="18">
        <v>46</v>
      </c>
      <c r="LH162" s="18">
        <v>51</v>
      </c>
      <c r="LI162" s="18">
        <v>44</v>
      </c>
      <c r="LJ162" s="64">
        <v>42</v>
      </c>
      <c r="LK162" s="64">
        <v>38</v>
      </c>
      <c r="LL162" s="64">
        <v>38</v>
      </c>
      <c r="LM162" s="64">
        <v>44</v>
      </c>
      <c r="LN162" s="64">
        <v>25</v>
      </c>
      <c r="LO162" s="18">
        <v>28</v>
      </c>
      <c r="LP162" s="18">
        <v>36</v>
      </c>
      <c r="LQ162" s="64">
        <v>36</v>
      </c>
      <c r="LR162" s="64">
        <v>31</v>
      </c>
      <c r="LS162" s="64">
        <v>31</v>
      </c>
      <c r="LT162" s="20">
        <v>36</v>
      </c>
      <c r="LU162" s="20">
        <v>32</v>
      </c>
      <c r="LV162" s="20">
        <v>35</v>
      </c>
      <c r="LW162" s="20">
        <v>30</v>
      </c>
      <c r="LX162" s="20">
        <v>30</v>
      </c>
      <c r="LY162" s="20">
        <v>27</v>
      </c>
      <c r="LZ162" s="20">
        <v>27</v>
      </c>
      <c r="MA162" s="20">
        <v>28</v>
      </c>
      <c r="MB162">
        <v>22</v>
      </c>
    </row>
    <row r="163" spans="1:340" x14ac:dyDescent="0.35">
      <c r="A163" s="64">
        <v>158</v>
      </c>
      <c r="B163" s="64" t="s">
        <v>254</v>
      </c>
      <c r="C163" s="64">
        <v>5758</v>
      </c>
      <c r="D163" s="66">
        <v>394</v>
      </c>
      <c r="E163" s="66">
        <v>317</v>
      </c>
      <c r="F163" s="66">
        <v>377</v>
      </c>
      <c r="G163" s="66">
        <v>400</v>
      </c>
      <c r="H163" s="66">
        <v>381</v>
      </c>
      <c r="I163" s="66">
        <v>376</v>
      </c>
      <c r="J163" s="66">
        <v>378</v>
      </c>
      <c r="K163" s="66">
        <v>357</v>
      </c>
      <c r="L163" s="66">
        <v>309</v>
      </c>
      <c r="M163" s="66">
        <v>311</v>
      </c>
      <c r="N163" s="66">
        <v>307</v>
      </c>
      <c r="O163" s="66">
        <v>311</v>
      </c>
      <c r="P163" s="66">
        <v>316</v>
      </c>
      <c r="Q163" s="66">
        <v>297</v>
      </c>
      <c r="R163" s="66">
        <v>339</v>
      </c>
      <c r="S163" s="66">
        <v>339</v>
      </c>
      <c r="T163" s="66">
        <v>346</v>
      </c>
      <c r="U163" s="66">
        <v>346</v>
      </c>
      <c r="V163" s="66">
        <v>387</v>
      </c>
      <c r="W163" s="66">
        <v>397</v>
      </c>
      <c r="X163" s="66">
        <v>391</v>
      </c>
      <c r="Y163" s="66">
        <v>400</v>
      </c>
      <c r="Z163" s="66">
        <v>424</v>
      </c>
      <c r="AA163" s="66">
        <v>425</v>
      </c>
      <c r="AB163" s="66">
        <v>437</v>
      </c>
      <c r="AC163" s="66">
        <v>433</v>
      </c>
      <c r="AD163" s="66">
        <v>443</v>
      </c>
      <c r="AE163" s="66">
        <v>455</v>
      </c>
      <c r="AF163" s="66">
        <v>433</v>
      </c>
      <c r="AG163" s="66">
        <v>474</v>
      </c>
      <c r="AH163" s="66">
        <v>468</v>
      </c>
      <c r="AI163" s="66">
        <v>482</v>
      </c>
      <c r="AJ163" s="66">
        <v>530</v>
      </c>
      <c r="AK163" s="66">
        <v>532</v>
      </c>
      <c r="AL163" s="66">
        <v>547</v>
      </c>
      <c r="AM163" s="66">
        <v>584</v>
      </c>
      <c r="AN163" s="66">
        <v>583</v>
      </c>
      <c r="AO163" s="66">
        <v>625</v>
      </c>
      <c r="AP163" s="66">
        <v>581</v>
      </c>
      <c r="AQ163" s="66">
        <v>500</v>
      </c>
      <c r="AR163" s="66">
        <v>482</v>
      </c>
      <c r="AS163" s="66">
        <v>464</v>
      </c>
      <c r="AT163" s="66">
        <v>436</v>
      </c>
      <c r="AU163" s="66">
        <v>407</v>
      </c>
      <c r="AV163" s="66">
        <v>365</v>
      </c>
      <c r="AW163" s="66">
        <v>409</v>
      </c>
      <c r="AX163" s="66">
        <v>401</v>
      </c>
      <c r="AY163" s="66">
        <v>373</v>
      </c>
      <c r="AZ163" s="66">
        <v>429</v>
      </c>
      <c r="BA163" s="66">
        <v>427</v>
      </c>
      <c r="BB163" s="66">
        <v>432</v>
      </c>
      <c r="BC163" s="66">
        <v>454</v>
      </c>
      <c r="BD163" s="66">
        <v>426</v>
      </c>
      <c r="BE163" s="66">
        <v>473</v>
      </c>
      <c r="BF163" s="66">
        <v>466</v>
      </c>
      <c r="BG163" s="66">
        <v>444</v>
      </c>
      <c r="BH163" s="66">
        <v>421</v>
      </c>
      <c r="BI163" s="66">
        <v>354</v>
      </c>
      <c r="BJ163" s="66">
        <v>333</v>
      </c>
      <c r="BK163" s="66">
        <v>328</v>
      </c>
      <c r="BL163" s="66">
        <v>313</v>
      </c>
      <c r="BM163" s="66">
        <v>298</v>
      </c>
      <c r="BN163" s="66">
        <v>288</v>
      </c>
      <c r="BO163" s="66">
        <v>291</v>
      </c>
      <c r="BP163" s="66">
        <v>291</v>
      </c>
      <c r="BQ163" s="66">
        <v>288</v>
      </c>
      <c r="BR163" s="66">
        <v>277</v>
      </c>
      <c r="BS163" s="66">
        <v>267</v>
      </c>
      <c r="BT163" s="66">
        <v>270</v>
      </c>
      <c r="BU163" s="66">
        <v>271</v>
      </c>
      <c r="BV163" s="66">
        <v>250</v>
      </c>
      <c r="BW163" s="66">
        <v>222</v>
      </c>
      <c r="BX163" s="66">
        <v>226</v>
      </c>
      <c r="BY163" s="66">
        <v>202</v>
      </c>
      <c r="BZ163" s="66">
        <v>208</v>
      </c>
      <c r="CA163" s="66">
        <v>216</v>
      </c>
      <c r="CB163" s="66">
        <v>206</v>
      </c>
      <c r="CC163" s="66">
        <v>186</v>
      </c>
      <c r="CD163" s="66">
        <v>192</v>
      </c>
      <c r="CE163" s="66">
        <v>183</v>
      </c>
      <c r="CF163" s="66">
        <v>201</v>
      </c>
      <c r="CG163" s="66">
        <v>194</v>
      </c>
      <c r="CH163" s="66">
        <v>195</v>
      </c>
      <c r="CI163" s="66">
        <v>193</v>
      </c>
      <c r="CJ163" s="66">
        <v>177</v>
      </c>
      <c r="CK163" s="66">
        <v>157</v>
      </c>
      <c r="CL163" s="66">
        <v>134</v>
      </c>
      <c r="CM163" s="66">
        <v>109</v>
      </c>
      <c r="CN163" s="66">
        <v>96</v>
      </c>
      <c r="CO163" s="66">
        <v>99</v>
      </c>
      <c r="CP163" s="66">
        <v>99</v>
      </c>
      <c r="CQ163" s="66">
        <v>103</v>
      </c>
      <c r="CR163" s="66">
        <v>108</v>
      </c>
      <c r="CS163" s="66">
        <v>120</v>
      </c>
      <c r="CT163" s="66">
        <v>142</v>
      </c>
      <c r="CU163" s="66">
        <v>140</v>
      </c>
      <c r="CV163" s="66">
        <v>143</v>
      </c>
      <c r="CW163" s="66">
        <v>144</v>
      </c>
      <c r="CX163" s="66">
        <v>152</v>
      </c>
      <c r="CY163" s="66">
        <v>150</v>
      </c>
      <c r="CZ163" s="66">
        <v>150</v>
      </c>
      <c r="DA163" s="66">
        <v>154</v>
      </c>
      <c r="DB163" s="66">
        <v>143</v>
      </c>
      <c r="DC163" s="66">
        <v>165</v>
      </c>
      <c r="DD163" s="66">
        <v>167</v>
      </c>
      <c r="DE163" s="66">
        <v>150</v>
      </c>
      <c r="DF163" s="66">
        <v>157</v>
      </c>
      <c r="DG163" s="66">
        <v>147</v>
      </c>
      <c r="DH163" s="66">
        <v>154</v>
      </c>
      <c r="DI163" s="66">
        <v>162</v>
      </c>
      <c r="DJ163" s="66">
        <v>163</v>
      </c>
      <c r="DK163" s="66">
        <v>165</v>
      </c>
      <c r="DL163" s="66">
        <v>166</v>
      </c>
      <c r="DM163" s="66">
        <v>205</v>
      </c>
      <c r="DN163" s="66">
        <v>231</v>
      </c>
      <c r="DO163" s="66">
        <v>229</v>
      </c>
      <c r="DP163" s="66">
        <v>246</v>
      </c>
      <c r="DQ163" s="66">
        <v>253</v>
      </c>
      <c r="DR163" s="66">
        <v>273</v>
      </c>
      <c r="DS163" s="66">
        <v>278</v>
      </c>
      <c r="DT163" s="66">
        <v>293</v>
      </c>
      <c r="DU163" s="66">
        <v>334</v>
      </c>
      <c r="DV163" s="66">
        <v>291</v>
      </c>
      <c r="DW163" s="66">
        <v>334</v>
      </c>
      <c r="DX163" s="66">
        <v>313</v>
      </c>
      <c r="DY163" s="66">
        <v>307</v>
      </c>
      <c r="DZ163" s="66">
        <v>304</v>
      </c>
      <c r="EA163" s="66">
        <v>320</v>
      </c>
      <c r="EB163" s="66">
        <v>276</v>
      </c>
      <c r="EC163" s="66">
        <v>314</v>
      </c>
      <c r="ED163" s="66">
        <v>327</v>
      </c>
      <c r="EE163" s="66">
        <v>336</v>
      </c>
      <c r="EF163" s="66">
        <v>350</v>
      </c>
      <c r="EG163" s="66">
        <v>315</v>
      </c>
      <c r="EH163" s="66">
        <v>314</v>
      </c>
      <c r="EI163" s="66">
        <v>295</v>
      </c>
      <c r="EJ163" s="66">
        <v>313</v>
      </c>
      <c r="EK163" s="66">
        <v>292</v>
      </c>
      <c r="EL163" s="66">
        <v>279</v>
      </c>
      <c r="EM163" s="66">
        <v>308</v>
      </c>
      <c r="EN163" s="66">
        <v>298</v>
      </c>
      <c r="EO163" s="66">
        <v>288</v>
      </c>
      <c r="EP163" s="66">
        <v>284</v>
      </c>
      <c r="EQ163" s="66">
        <v>294</v>
      </c>
      <c r="ER163" s="66">
        <v>318</v>
      </c>
      <c r="ES163" s="66">
        <v>294</v>
      </c>
      <c r="ET163" s="66">
        <v>333</v>
      </c>
      <c r="EU163" s="66">
        <v>325</v>
      </c>
      <c r="EV163" s="66">
        <v>352</v>
      </c>
      <c r="EW163" s="67">
        <v>334</v>
      </c>
      <c r="EX163" s="67">
        <v>331</v>
      </c>
      <c r="EY163" s="67">
        <v>357</v>
      </c>
      <c r="EZ163" s="67">
        <v>343</v>
      </c>
      <c r="FA163" s="66">
        <v>360</v>
      </c>
      <c r="FB163" s="58">
        <v>357</v>
      </c>
      <c r="FC163" s="66">
        <v>393</v>
      </c>
      <c r="FD163" s="66">
        <v>422</v>
      </c>
      <c r="FE163" s="66">
        <v>439</v>
      </c>
      <c r="FF163" s="66">
        <v>434</v>
      </c>
      <c r="FG163" s="66">
        <v>464</v>
      </c>
      <c r="FH163" s="66">
        <v>413</v>
      </c>
      <c r="FI163" s="66">
        <v>440</v>
      </c>
      <c r="FJ163" s="66">
        <v>419</v>
      </c>
      <c r="FK163" s="66">
        <v>430</v>
      </c>
      <c r="FL163" s="66">
        <v>436</v>
      </c>
      <c r="FM163" s="66">
        <v>413</v>
      </c>
      <c r="FN163" s="66">
        <v>401</v>
      </c>
      <c r="FO163" s="66">
        <v>402</v>
      </c>
      <c r="FP163" s="66">
        <v>382</v>
      </c>
      <c r="FQ163" s="66">
        <v>392</v>
      </c>
      <c r="FR163" s="66">
        <v>383</v>
      </c>
      <c r="FS163" s="66">
        <v>346</v>
      </c>
      <c r="FT163" s="66">
        <v>345</v>
      </c>
      <c r="FU163" s="66">
        <v>332</v>
      </c>
      <c r="FV163" s="66">
        <v>299</v>
      </c>
      <c r="FW163" s="66">
        <v>252</v>
      </c>
      <c r="FX163" s="66">
        <v>251</v>
      </c>
      <c r="FY163" s="58">
        <v>211</v>
      </c>
      <c r="FZ163" s="58">
        <v>214</v>
      </c>
      <c r="GA163" s="58">
        <v>215</v>
      </c>
      <c r="GB163" s="58">
        <v>224</v>
      </c>
      <c r="GC163" s="58">
        <v>210</v>
      </c>
      <c r="GD163" s="58">
        <v>194</v>
      </c>
      <c r="GE163" s="58">
        <v>185</v>
      </c>
      <c r="GF163" s="58">
        <v>167</v>
      </c>
      <c r="GG163" s="58">
        <v>152</v>
      </c>
      <c r="GH163" s="58">
        <v>117</v>
      </c>
      <c r="GI163" s="58">
        <v>99</v>
      </c>
      <c r="GJ163" s="58">
        <v>95</v>
      </c>
      <c r="GK163" s="66">
        <v>87</v>
      </c>
      <c r="GL163" s="66">
        <v>69</v>
      </c>
      <c r="GM163" s="66">
        <v>70</v>
      </c>
      <c r="GN163" s="66">
        <v>61</v>
      </c>
      <c r="GO163" s="66">
        <v>62</v>
      </c>
      <c r="GP163" s="66">
        <v>61</v>
      </c>
      <c r="GQ163" s="66">
        <v>60</v>
      </c>
      <c r="GR163" s="66">
        <v>66</v>
      </c>
      <c r="GS163" s="66">
        <v>62</v>
      </c>
      <c r="GT163" s="18">
        <v>57</v>
      </c>
      <c r="GU163" s="64">
        <v>51</v>
      </c>
      <c r="GV163" s="64">
        <v>46</v>
      </c>
      <c r="GW163" s="64">
        <v>48</v>
      </c>
      <c r="GX163" s="64">
        <v>46</v>
      </c>
      <c r="GY163" s="64">
        <v>35</v>
      </c>
      <c r="GZ163" s="64">
        <v>31</v>
      </c>
      <c r="HA163" s="64">
        <v>28</v>
      </c>
      <c r="HB163" s="18">
        <v>22</v>
      </c>
      <c r="HC163" s="64">
        <v>22</v>
      </c>
      <c r="HD163" s="64">
        <v>17</v>
      </c>
      <c r="HE163" s="64">
        <v>14</v>
      </c>
      <c r="HF163" s="64">
        <v>10</v>
      </c>
      <c r="HG163" s="64">
        <v>8</v>
      </c>
      <c r="HH163" s="64">
        <v>6</v>
      </c>
      <c r="HI163" s="64">
        <v>5</v>
      </c>
      <c r="HJ163" s="18">
        <v>3</v>
      </c>
      <c r="HK163" s="18">
        <v>3</v>
      </c>
      <c r="HL163" s="18">
        <v>5</v>
      </c>
      <c r="HM163" s="64">
        <v>5</v>
      </c>
      <c r="HN163" s="64">
        <v>4</v>
      </c>
      <c r="HO163" s="64">
        <v>5</v>
      </c>
      <c r="HP163" s="64">
        <v>6</v>
      </c>
      <c r="HQ163" s="64">
        <v>4</v>
      </c>
      <c r="HR163" s="64">
        <v>3</v>
      </c>
      <c r="HS163" s="64">
        <v>3</v>
      </c>
      <c r="HT163" s="64">
        <v>3</v>
      </c>
      <c r="HU163" s="64">
        <v>4</v>
      </c>
      <c r="HV163" s="64">
        <v>9</v>
      </c>
      <c r="HW163" s="64">
        <v>8</v>
      </c>
      <c r="HX163" s="64">
        <v>10</v>
      </c>
      <c r="HY163" s="64">
        <v>10</v>
      </c>
      <c r="HZ163" s="64">
        <v>9</v>
      </c>
      <c r="IA163" s="64">
        <v>8</v>
      </c>
      <c r="IB163" s="64">
        <v>7</v>
      </c>
      <c r="IC163" s="64">
        <v>4</v>
      </c>
      <c r="ID163" s="64">
        <v>6</v>
      </c>
      <c r="IE163" s="64">
        <v>3</v>
      </c>
      <c r="IF163" s="64">
        <v>4</v>
      </c>
      <c r="IG163" s="64">
        <v>9</v>
      </c>
      <c r="IH163" s="64">
        <v>11</v>
      </c>
      <c r="II163" s="64">
        <v>9</v>
      </c>
      <c r="IJ163" s="64">
        <v>16</v>
      </c>
      <c r="IK163" s="64">
        <v>21</v>
      </c>
      <c r="IL163" s="64">
        <v>23</v>
      </c>
      <c r="IM163" s="64">
        <v>25</v>
      </c>
      <c r="IN163" s="64">
        <v>24</v>
      </c>
      <c r="IO163" s="64">
        <v>25</v>
      </c>
      <c r="IP163" s="64">
        <v>30</v>
      </c>
      <c r="IQ163" s="64">
        <v>29</v>
      </c>
      <c r="IR163" s="64">
        <v>26</v>
      </c>
      <c r="IS163" s="64">
        <v>33</v>
      </c>
      <c r="IT163" s="64">
        <v>39</v>
      </c>
      <c r="IU163" s="64">
        <v>45</v>
      </c>
      <c r="IV163" s="64">
        <v>40</v>
      </c>
      <c r="IW163" s="64">
        <v>41</v>
      </c>
      <c r="IX163" s="18">
        <v>48</v>
      </c>
      <c r="IY163" s="64">
        <v>55</v>
      </c>
      <c r="IZ163" s="18">
        <v>50</v>
      </c>
      <c r="JA163" s="18">
        <v>49</v>
      </c>
      <c r="JB163" s="18">
        <v>55</v>
      </c>
      <c r="JC163" s="18">
        <v>69</v>
      </c>
      <c r="JD163" s="18">
        <v>83</v>
      </c>
      <c r="JE163" s="64">
        <v>90</v>
      </c>
      <c r="JF163" s="64">
        <v>110</v>
      </c>
      <c r="JG163" s="64">
        <v>119</v>
      </c>
      <c r="JH163" s="64">
        <v>120</v>
      </c>
      <c r="JI163" s="64">
        <v>113</v>
      </c>
      <c r="JJ163" s="64">
        <v>115</v>
      </c>
      <c r="JK163" s="18">
        <v>131</v>
      </c>
      <c r="JL163" s="64">
        <v>131</v>
      </c>
      <c r="JM163" s="18">
        <v>132</v>
      </c>
      <c r="JN163" s="18">
        <v>155</v>
      </c>
      <c r="JO163" s="18">
        <v>158</v>
      </c>
      <c r="JP163" s="18">
        <v>169</v>
      </c>
      <c r="JQ163" s="18">
        <v>199</v>
      </c>
      <c r="JR163" s="64">
        <v>217</v>
      </c>
      <c r="JS163" s="64">
        <v>251</v>
      </c>
      <c r="JT163" s="64">
        <v>266</v>
      </c>
      <c r="JU163" s="64">
        <v>300</v>
      </c>
      <c r="JV163" s="64">
        <v>328</v>
      </c>
      <c r="JW163" s="64">
        <v>355</v>
      </c>
      <c r="JX163" s="64">
        <v>366</v>
      </c>
      <c r="JY163" s="18">
        <v>397</v>
      </c>
      <c r="JZ163" s="18">
        <v>452</v>
      </c>
      <c r="KA163" s="18">
        <v>473</v>
      </c>
      <c r="KB163" s="18">
        <v>460</v>
      </c>
      <c r="KC163" s="18">
        <v>447</v>
      </c>
      <c r="KD163" s="18">
        <v>432</v>
      </c>
      <c r="KE163" s="18">
        <v>426</v>
      </c>
      <c r="KF163" s="64">
        <v>403</v>
      </c>
      <c r="KG163" s="64">
        <v>352</v>
      </c>
      <c r="KH163" s="64">
        <v>328</v>
      </c>
      <c r="KI163" s="64">
        <v>320</v>
      </c>
      <c r="KJ163" s="64">
        <v>336</v>
      </c>
      <c r="KK163" s="64">
        <v>323</v>
      </c>
      <c r="KL163" s="64">
        <v>332</v>
      </c>
      <c r="KM163" s="64">
        <v>322</v>
      </c>
      <c r="KN163" s="64">
        <v>335</v>
      </c>
      <c r="KO163" s="64">
        <v>317</v>
      </c>
      <c r="KP163" s="64">
        <v>325</v>
      </c>
      <c r="KQ163" s="64">
        <v>300</v>
      </c>
      <c r="KR163" s="64">
        <v>262</v>
      </c>
      <c r="KS163" s="64">
        <v>232</v>
      </c>
      <c r="KT163" s="64">
        <v>231</v>
      </c>
      <c r="KU163" s="64">
        <v>208</v>
      </c>
      <c r="KV163" s="64">
        <v>187</v>
      </c>
      <c r="KW163" s="64">
        <v>196</v>
      </c>
      <c r="KX163" s="64">
        <v>208</v>
      </c>
      <c r="KY163" s="64">
        <v>198</v>
      </c>
      <c r="KZ163" s="64">
        <v>212</v>
      </c>
      <c r="LA163" s="64">
        <v>196</v>
      </c>
      <c r="LB163" s="64">
        <v>175</v>
      </c>
      <c r="LC163" s="64">
        <v>176</v>
      </c>
      <c r="LD163" s="64">
        <v>159</v>
      </c>
      <c r="LE163" s="64">
        <v>142</v>
      </c>
      <c r="LF163" s="64">
        <v>134</v>
      </c>
      <c r="LG163" s="18">
        <v>123</v>
      </c>
      <c r="LH163" s="18">
        <v>122</v>
      </c>
      <c r="LI163" s="18">
        <v>114</v>
      </c>
      <c r="LJ163" s="64">
        <v>100</v>
      </c>
      <c r="LK163" s="64">
        <v>109</v>
      </c>
      <c r="LL163" s="64">
        <v>104</v>
      </c>
      <c r="LM163" s="64">
        <v>103</v>
      </c>
      <c r="LN163" s="64">
        <v>99</v>
      </c>
      <c r="LO163" s="18">
        <v>108</v>
      </c>
      <c r="LP163" s="18">
        <v>115</v>
      </c>
      <c r="LQ163" s="64">
        <v>122</v>
      </c>
      <c r="LR163" s="64">
        <v>134</v>
      </c>
      <c r="LS163" s="64">
        <v>132</v>
      </c>
      <c r="LT163" s="20">
        <v>150</v>
      </c>
      <c r="LU163" s="20">
        <v>155</v>
      </c>
      <c r="LV163" s="20">
        <v>144</v>
      </c>
      <c r="LW163" s="20">
        <v>149</v>
      </c>
      <c r="LX163" s="20">
        <v>138</v>
      </c>
      <c r="LY163" s="20">
        <v>134</v>
      </c>
      <c r="LZ163" s="20">
        <v>140</v>
      </c>
      <c r="MA163" s="20">
        <v>128</v>
      </c>
      <c r="MB163">
        <v>122</v>
      </c>
    </row>
    <row r="164" spans="1:340" x14ac:dyDescent="0.35">
      <c r="A164" s="64">
        <v>159</v>
      </c>
      <c r="B164" s="64" t="s">
        <v>255</v>
      </c>
      <c r="C164" s="64">
        <v>5916</v>
      </c>
      <c r="D164" s="66">
        <v>527</v>
      </c>
      <c r="E164" s="66">
        <v>552</v>
      </c>
      <c r="F164" s="66">
        <v>503</v>
      </c>
      <c r="G164" s="66">
        <v>474</v>
      </c>
      <c r="H164" s="66">
        <v>435</v>
      </c>
      <c r="I164" s="66">
        <v>426</v>
      </c>
      <c r="J164" s="66">
        <v>375</v>
      </c>
      <c r="K164" s="66">
        <v>344</v>
      </c>
      <c r="L164" s="66">
        <v>323</v>
      </c>
      <c r="M164" s="66">
        <v>315</v>
      </c>
      <c r="N164" s="66">
        <v>314</v>
      </c>
      <c r="O164" s="66">
        <v>277</v>
      </c>
      <c r="P164" s="66">
        <v>302</v>
      </c>
      <c r="Q164" s="66">
        <v>283</v>
      </c>
      <c r="R164" s="66">
        <v>268</v>
      </c>
      <c r="S164" s="66">
        <v>249</v>
      </c>
      <c r="T164" s="66">
        <v>245</v>
      </c>
      <c r="U164" s="66">
        <v>229</v>
      </c>
      <c r="V164" s="66">
        <v>261</v>
      </c>
      <c r="W164" s="66">
        <v>264</v>
      </c>
      <c r="X164" s="66">
        <v>291</v>
      </c>
      <c r="Y164" s="66">
        <v>320</v>
      </c>
      <c r="Z164" s="66">
        <v>309</v>
      </c>
      <c r="AA164" s="66">
        <v>327</v>
      </c>
      <c r="AB164" s="66">
        <v>339</v>
      </c>
      <c r="AC164" s="66">
        <v>312</v>
      </c>
      <c r="AD164" s="66">
        <v>338</v>
      </c>
      <c r="AE164" s="66">
        <v>336</v>
      </c>
      <c r="AF164" s="66">
        <v>339</v>
      </c>
      <c r="AG164" s="66">
        <v>361</v>
      </c>
      <c r="AH164" s="66">
        <v>347</v>
      </c>
      <c r="AI164" s="66">
        <v>354</v>
      </c>
      <c r="AJ164" s="66">
        <v>376</v>
      </c>
      <c r="AK164" s="66">
        <v>395</v>
      </c>
      <c r="AL164" s="66">
        <v>402</v>
      </c>
      <c r="AM164" s="66">
        <v>464</v>
      </c>
      <c r="AN164" s="66">
        <v>484</v>
      </c>
      <c r="AO164" s="66">
        <v>479</v>
      </c>
      <c r="AP164" s="66">
        <v>428</v>
      </c>
      <c r="AQ164" s="66">
        <v>385</v>
      </c>
      <c r="AR164" s="66">
        <v>331</v>
      </c>
      <c r="AS164" s="66">
        <v>304</v>
      </c>
      <c r="AT164" s="66">
        <v>308</v>
      </c>
      <c r="AU164" s="66">
        <v>257</v>
      </c>
      <c r="AV164" s="66">
        <v>294</v>
      </c>
      <c r="AW164" s="66">
        <v>298</v>
      </c>
      <c r="AX164" s="66">
        <v>288</v>
      </c>
      <c r="AY164" s="66">
        <v>313</v>
      </c>
      <c r="AZ164" s="66">
        <v>319</v>
      </c>
      <c r="BA164" s="66">
        <v>279</v>
      </c>
      <c r="BB164" s="66">
        <v>277</v>
      </c>
      <c r="BC164" s="66">
        <v>249</v>
      </c>
      <c r="BD164" s="66">
        <v>294</v>
      </c>
      <c r="BE164" s="66">
        <v>328</v>
      </c>
      <c r="BF164" s="66">
        <v>306</v>
      </c>
      <c r="BG164" s="66">
        <v>309</v>
      </c>
      <c r="BH164" s="66">
        <v>266</v>
      </c>
      <c r="BI164" s="66">
        <v>264</v>
      </c>
      <c r="BJ164" s="66">
        <v>236</v>
      </c>
      <c r="BK164" s="66">
        <v>178</v>
      </c>
      <c r="BL164" s="66">
        <v>217</v>
      </c>
      <c r="BM164" s="66">
        <v>214</v>
      </c>
      <c r="BN164" s="66">
        <v>196</v>
      </c>
      <c r="BO164" s="66">
        <v>216</v>
      </c>
      <c r="BP164" s="66">
        <v>217</v>
      </c>
      <c r="BQ164" s="66">
        <v>230</v>
      </c>
      <c r="BR164" s="66">
        <v>224</v>
      </c>
      <c r="BS164" s="66">
        <v>231</v>
      </c>
      <c r="BT164" s="66">
        <v>235</v>
      </c>
      <c r="BU164" s="66">
        <v>223</v>
      </c>
      <c r="BV164" s="66">
        <v>213</v>
      </c>
      <c r="BW164" s="66">
        <v>215</v>
      </c>
      <c r="BX164" s="66">
        <v>204</v>
      </c>
      <c r="BY164" s="66">
        <v>199</v>
      </c>
      <c r="BZ164" s="66">
        <v>185</v>
      </c>
      <c r="CA164" s="66">
        <v>177</v>
      </c>
      <c r="CB164" s="66">
        <v>185</v>
      </c>
      <c r="CC164" s="66">
        <v>174</v>
      </c>
      <c r="CD164" s="66">
        <v>157</v>
      </c>
      <c r="CE164" s="66">
        <v>156</v>
      </c>
      <c r="CF164" s="66">
        <v>149</v>
      </c>
      <c r="CG164" s="66">
        <v>141</v>
      </c>
      <c r="CH164" s="66">
        <v>140</v>
      </c>
      <c r="CI164" s="66">
        <v>126</v>
      </c>
      <c r="CJ164" s="66">
        <v>147</v>
      </c>
      <c r="CK164" s="66">
        <v>137</v>
      </c>
      <c r="CL164" s="66">
        <v>130</v>
      </c>
      <c r="CM164" s="66">
        <v>124</v>
      </c>
      <c r="CN164" s="66">
        <v>125</v>
      </c>
      <c r="CO164" s="66">
        <v>125</v>
      </c>
      <c r="CP164" s="66">
        <v>124</v>
      </c>
      <c r="CQ164" s="66">
        <v>126</v>
      </c>
      <c r="CR164" s="66">
        <v>116</v>
      </c>
      <c r="CS164" s="66">
        <v>126</v>
      </c>
      <c r="CT164" s="66">
        <v>137</v>
      </c>
      <c r="CU164" s="66">
        <v>139</v>
      </c>
      <c r="CV164" s="66">
        <v>139</v>
      </c>
      <c r="CW164" s="66">
        <v>131</v>
      </c>
      <c r="CX164" s="66">
        <v>115</v>
      </c>
      <c r="CY164" s="66">
        <v>138</v>
      </c>
      <c r="CZ164" s="66">
        <v>125</v>
      </c>
      <c r="DA164" s="66">
        <v>128</v>
      </c>
      <c r="DB164" s="66">
        <v>137</v>
      </c>
      <c r="DC164" s="66">
        <v>137</v>
      </c>
      <c r="DD164" s="66">
        <v>144</v>
      </c>
      <c r="DE164" s="66">
        <v>153</v>
      </c>
      <c r="DF164" s="66">
        <v>151</v>
      </c>
      <c r="DG164" s="66">
        <v>163</v>
      </c>
      <c r="DH164" s="66">
        <v>136</v>
      </c>
      <c r="DI164" s="66">
        <v>161</v>
      </c>
      <c r="DJ164" s="66">
        <v>160</v>
      </c>
      <c r="DK164" s="66">
        <v>135</v>
      </c>
      <c r="DL164" s="66">
        <v>185</v>
      </c>
      <c r="DM164" s="66">
        <v>208</v>
      </c>
      <c r="DN164" s="66">
        <v>220</v>
      </c>
      <c r="DO164" s="66">
        <v>239</v>
      </c>
      <c r="DP164" s="66">
        <v>259</v>
      </c>
      <c r="DQ164" s="66">
        <v>269</v>
      </c>
      <c r="DR164" s="66">
        <v>247</v>
      </c>
      <c r="DS164" s="66">
        <v>248</v>
      </c>
      <c r="DT164" s="66">
        <v>251</v>
      </c>
      <c r="DU164" s="66">
        <v>251</v>
      </c>
      <c r="DV164" s="66">
        <v>222</v>
      </c>
      <c r="DW164" s="66">
        <v>203</v>
      </c>
      <c r="DX164" s="66">
        <v>196</v>
      </c>
      <c r="DY164" s="66">
        <v>190</v>
      </c>
      <c r="DZ164" s="66">
        <v>204</v>
      </c>
      <c r="EA164" s="66">
        <v>182</v>
      </c>
      <c r="EB164" s="66">
        <v>198</v>
      </c>
      <c r="EC164" s="66">
        <v>232</v>
      </c>
      <c r="ED164" s="66">
        <v>236</v>
      </c>
      <c r="EE164" s="66">
        <v>236</v>
      </c>
      <c r="EF164" s="66">
        <v>259</v>
      </c>
      <c r="EG164" s="66">
        <v>248</v>
      </c>
      <c r="EH164" s="66">
        <v>262</v>
      </c>
      <c r="EI164" s="66">
        <v>264</v>
      </c>
      <c r="EJ164" s="66">
        <v>248</v>
      </c>
      <c r="EK164" s="66">
        <v>218</v>
      </c>
      <c r="EL164" s="66">
        <v>216</v>
      </c>
      <c r="EM164" s="66">
        <v>249</v>
      </c>
      <c r="EN164" s="66">
        <v>238</v>
      </c>
      <c r="EO164" s="66">
        <v>244</v>
      </c>
      <c r="EP164" s="66">
        <v>222</v>
      </c>
      <c r="EQ164" s="66">
        <v>243</v>
      </c>
      <c r="ER164" s="66">
        <v>309</v>
      </c>
      <c r="ES164" s="66">
        <v>297</v>
      </c>
      <c r="ET164" s="66">
        <v>279</v>
      </c>
      <c r="EU164" s="66">
        <v>306</v>
      </c>
      <c r="EV164" s="66">
        <v>295</v>
      </c>
      <c r="EW164" s="67">
        <v>283</v>
      </c>
      <c r="EX164" s="67">
        <v>325</v>
      </c>
      <c r="EY164" s="67">
        <v>320</v>
      </c>
      <c r="EZ164" s="67">
        <v>320</v>
      </c>
      <c r="FA164" s="66">
        <v>340</v>
      </c>
      <c r="FB164" s="58">
        <v>403</v>
      </c>
      <c r="FC164" s="66">
        <v>402</v>
      </c>
      <c r="FD164" s="66">
        <v>472</v>
      </c>
      <c r="FE164" s="66">
        <v>451</v>
      </c>
      <c r="FF164" s="66">
        <v>457</v>
      </c>
      <c r="FG164" s="66">
        <v>457</v>
      </c>
      <c r="FH164" s="66">
        <v>461</v>
      </c>
      <c r="FI164" s="66">
        <v>430</v>
      </c>
      <c r="FJ164" s="66">
        <v>447</v>
      </c>
      <c r="FK164" s="66">
        <v>400</v>
      </c>
      <c r="FL164" s="66">
        <v>362</v>
      </c>
      <c r="FM164" s="66">
        <v>367</v>
      </c>
      <c r="FN164" s="66">
        <v>367</v>
      </c>
      <c r="FO164" s="66">
        <v>345</v>
      </c>
      <c r="FP164" s="66">
        <v>303</v>
      </c>
      <c r="FQ164" s="66">
        <v>289</v>
      </c>
      <c r="FR164" s="66">
        <v>272</v>
      </c>
      <c r="FS164" s="66">
        <v>263</v>
      </c>
      <c r="FT164" s="66">
        <v>238</v>
      </c>
      <c r="FU164" s="66">
        <v>238</v>
      </c>
      <c r="FV164" s="66">
        <v>236</v>
      </c>
      <c r="FW164" s="66">
        <v>200</v>
      </c>
      <c r="FX164" s="66">
        <v>172</v>
      </c>
      <c r="FY164" s="58">
        <v>156</v>
      </c>
      <c r="FZ164" s="58">
        <v>128</v>
      </c>
      <c r="GA164" s="58">
        <v>118</v>
      </c>
      <c r="GB164" s="58">
        <v>118</v>
      </c>
      <c r="GC164" s="58">
        <v>99</v>
      </c>
      <c r="GD164" s="58">
        <v>99</v>
      </c>
      <c r="GE164" s="58">
        <v>94</v>
      </c>
      <c r="GF164" s="58">
        <v>105</v>
      </c>
      <c r="GG164" s="58">
        <v>122</v>
      </c>
      <c r="GH164" s="58">
        <v>105</v>
      </c>
      <c r="GI164" s="58">
        <v>105</v>
      </c>
      <c r="GJ164" s="58">
        <v>102</v>
      </c>
      <c r="GK164" s="66">
        <v>94</v>
      </c>
      <c r="GL164" s="66">
        <v>83</v>
      </c>
      <c r="GM164" s="66">
        <v>68</v>
      </c>
      <c r="GN164" s="66">
        <v>55</v>
      </c>
      <c r="GO164" s="66">
        <v>56</v>
      </c>
      <c r="GP164" s="66">
        <v>56</v>
      </c>
      <c r="GQ164" s="66">
        <v>56</v>
      </c>
      <c r="GR164" s="66">
        <v>56</v>
      </c>
      <c r="GS164" s="66">
        <v>43</v>
      </c>
      <c r="GT164" s="18">
        <v>49</v>
      </c>
      <c r="GU164" s="64">
        <v>42</v>
      </c>
      <c r="GV164" s="64">
        <v>35</v>
      </c>
      <c r="GW164" s="64">
        <v>35</v>
      </c>
      <c r="GX164" s="64">
        <v>37</v>
      </c>
      <c r="GY164" s="64">
        <v>40</v>
      </c>
      <c r="GZ164" s="64">
        <v>33</v>
      </c>
      <c r="HA164" s="64">
        <v>31</v>
      </c>
      <c r="HB164" s="18">
        <v>28</v>
      </c>
      <c r="HC164" s="64">
        <v>30</v>
      </c>
      <c r="HD164" s="64">
        <v>30</v>
      </c>
      <c r="HE164" s="64">
        <v>16</v>
      </c>
      <c r="HF164" s="64">
        <v>12</v>
      </c>
      <c r="HG164" s="64">
        <v>14</v>
      </c>
      <c r="HH164" s="64">
        <v>18</v>
      </c>
      <c r="HI164" s="64">
        <v>16</v>
      </c>
      <c r="HJ164" s="18">
        <v>13</v>
      </c>
      <c r="HK164" s="18">
        <v>20</v>
      </c>
      <c r="HL164" s="18">
        <v>13</v>
      </c>
      <c r="HM164" s="64">
        <v>12</v>
      </c>
      <c r="HN164" s="64">
        <v>12</v>
      </c>
      <c r="HO164" s="64">
        <v>10</v>
      </c>
      <c r="HP164" s="64">
        <v>9</v>
      </c>
      <c r="HQ164" s="64">
        <v>6</v>
      </c>
      <c r="HR164" s="64">
        <v>6</v>
      </c>
      <c r="HS164" s="64">
        <v>3</v>
      </c>
      <c r="HT164" s="64">
        <v>4</v>
      </c>
      <c r="HU164" s="64">
        <v>8</v>
      </c>
      <c r="HV164" s="64">
        <v>6</v>
      </c>
      <c r="HW164" s="64">
        <v>7</v>
      </c>
      <c r="HX164" s="64">
        <v>8</v>
      </c>
      <c r="HY164" s="64">
        <v>8</v>
      </c>
      <c r="HZ164" s="64">
        <v>6</v>
      </c>
      <c r="IA164" s="64">
        <v>7</v>
      </c>
      <c r="IB164" s="64">
        <v>4</v>
      </c>
      <c r="IC164" s="64">
        <v>3</v>
      </c>
      <c r="ID164" s="64">
        <v>5</v>
      </c>
      <c r="IE164" s="64">
        <v>6</v>
      </c>
      <c r="IF164" s="64">
        <v>6</v>
      </c>
      <c r="IG164" s="64">
        <v>6</v>
      </c>
      <c r="IH164" s="64">
        <v>4</v>
      </c>
      <c r="II164" s="64">
        <v>5</v>
      </c>
      <c r="IJ164" s="64">
        <v>7</v>
      </c>
      <c r="IK164" s="64">
        <v>9</v>
      </c>
      <c r="IL164" s="64">
        <v>9</v>
      </c>
      <c r="IM164" s="64">
        <v>7</v>
      </c>
      <c r="IN164" s="64">
        <v>10</v>
      </c>
      <c r="IO164" s="64">
        <v>11</v>
      </c>
      <c r="IP164" s="64">
        <v>9</v>
      </c>
      <c r="IQ164" s="64">
        <v>11</v>
      </c>
      <c r="IR164" s="64">
        <v>16</v>
      </c>
      <c r="IS164" s="64">
        <v>16</v>
      </c>
      <c r="IT164" s="64">
        <v>16</v>
      </c>
      <c r="IU164" s="64">
        <v>20</v>
      </c>
      <c r="IV164" s="64">
        <v>26</v>
      </c>
      <c r="IW164" s="64">
        <v>25</v>
      </c>
      <c r="IX164" s="18">
        <v>33</v>
      </c>
      <c r="IY164" s="64">
        <v>35</v>
      </c>
      <c r="IZ164" s="18">
        <v>42</v>
      </c>
      <c r="JA164" s="18">
        <v>42</v>
      </c>
      <c r="JB164" s="18">
        <v>39</v>
      </c>
      <c r="JC164" s="18">
        <v>36</v>
      </c>
      <c r="JD164" s="18">
        <v>32</v>
      </c>
      <c r="JE164" s="64">
        <v>56</v>
      </c>
      <c r="JF164" s="64">
        <v>56</v>
      </c>
      <c r="JG164" s="64">
        <v>60</v>
      </c>
      <c r="JH164" s="64">
        <v>60</v>
      </c>
      <c r="JI164" s="64">
        <v>64</v>
      </c>
      <c r="JJ164" s="64">
        <v>74</v>
      </c>
      <c r="JK164" s="18">
        <v>82</v>
      </c>
      <c r="JL164" s="64">
        <v>84</v>
      </c>
      <c r="JM164" s="18">
        <v>92</v>
      </c>
      <c r="JN164" s="18">
        <v>80</v>
      </c>
      <c r="JO164" s="18">
        <v>99</v>
      </c>
      <c r="JP164" s="18">
        <v>91</v>
      </c>
      <c r="JQ164" s="18">
        <v>92</v>
      </c>
      <c r="JR164" s="64">
        <v>99</v>
      </c>
      <c r="JS164" s="64">
        <v>136</v>
      </c>
      <c r="JT164" s="64">
        <v>146</v>
      </c>
      <c r="JU164" s="64">
        <v>160</v>
      </c>
      <c r="JV164" s="64">
        <v>160</v>
      </c>
      <c r="JW164" s="64">
        <v>173</v>
      </c>
      <c r="JX164" s="64">
        <v>187</v>
      </c>
      <c r="JY164" s="18">
        <v>196</v>
      </c>
      <c r="JZ164" s="18">
        <v>196</v>
      </c>
      <c r="KA164" s="18">
        <v>198</v>
      </c>
      <c r="KB164" s="18">
        <v>185</v>
      </c>
      <c r="KC164" s="18">
        <v>185</v>
      </c>
      <c r="KD164" s="18">
        <v>201</v>
      </c>
      <c r="KE164" s="18">
        <v>198</v>
      </c>
      <c r="KF164" s="64">
        <v>182</v>
      </c>
      <c r="KG164" s="64">
        <v>201</v>
      </c>
      <c r="KH164" s="64">
        <v>199</v>
      </c>
      <c r="KI164" s="64">
        <v>203</v>
      </c>
      <c r="KJ164" s="64">
        <v>203</v>
      </c>
      <c r="KK164" s="64">
        <v>180</v>
      </c>
      <c r="KL164" s="64">
        <v>185</v>
      </c>
      <c r="KM164" s="64">
        <v>193</v>
      </c>
      <c r="KN164" s="64">
        <v>160</v>
      </c>
      <c r="KO164" s="64">
        <v>163</v>
      </c>
      <c r="KP164" s="64">
        <v>176</v>
      </c>
      <c r="KQ164" s="64">
        <v>176</v>
      </c>
      <c r="KR164" s="64">
        <v>169</v>
      </c>
      <c r="KS164" s="64">
        <v>156</v>
      </c>
      <c r="KT164" s="64">
        <v>156</v>
      </c>
      <c r="KU164" s="64">
        <v>153</v>
      </c>
      <c r="KV164" s="64">
        <v>130</v>
      </c>
      <c r="KW164" s="64">
        <v>128</v>
      </c>
      <c r="KX164" s="64">
        <v>128</v>
      </c>
      <c r="KY164" s="64">
        <v>114</v>
      </c>
      <c r="KZ164" s="64">
        <v>97</v>
      </c>
      <c r="LA164" s="64">
        <v>77</v>
      </c>
      <c r="LB164" s="64">
        <v>75</v>
      </c>
      <c r="LC164" s="64">
        <v>62</v>
      </c>
      <c r="LD164" s="64">
        <v>48</v>
      </c>
      <c r="LE164" s="64">
        <v>48</v>
      </c>
      <c r="LF164" s="64">
        <v>89</v>
      </c>
      <c r="LG164" s="18">
        <v>97</v>
      </c>
      <c r="LH164" s="18">
        <v>99</v>
      </c>
      <c r="LI164" s="18">
        <v>95</v>
      </c>
      <c r="LJ164" s="64">
        <v>82</v>
      </c>
      <c r="LK164" s="64">
        <v>82</v>
      </c>
      <c r="LL164" s="64">
        <v>82</v>
      </c>
      <c r="LM164" s="64">
        <v>75</v>
      </c>
      <c r="LN164" s="64">
        <v>75</v>
      </c>
      <c r="LO164" s="18">
        <v>65</v>
      </c>
      <c r="LP164" s="18">
        <v>72</v>
      </c>
      <c r="LQ164" s="64">
        <v>68</v>
      </c>
      <c r="LR164" s="64">
        <v>59</v>
      </c>
      <c r="LS164" s="64">
        <v>59</v>
      </c>
      <c r="LT164" s="20">
        <v>71</v>
      </c>
      <c r="LU164" s="20">
        <v>59</v>
      </c>
      <c r="LV164" s="20">
        <v>61</v>
      </c>
      <c r="LW164" s="20">
        <v>56</v>
      </c>
      <c r="LX164" s="20">
        <v>50</v>
      </c>
      <c r="LY164" s="20">
        <v>59</v>
      </c>
      <c r="LZ164" s="20">
        <v>59</v>
      </c>
      <c r="MA164" s="20">
        <v>57</v>
      </c>
      <c r="MB164">
        <v>72</v>
      </c>
    </row>
    <row r="165" spans="1:340" x14ac:dyDescent="0.35">
      <c r="A165" s="64">
        <v>160</v>
      </c>
      <c r="B165" s="64" t="s">
        <v>256</v>
      </c>
      <c r="C165" s="64">
        <v>6632</v>
      </c>
      <c r="D165" s="66">
        <v>96</v>
      </c>
      <c r="E165" s="66">
        <v>101</v>
      </c>
      <c r="F165" s="66">
        <v>104</v>
      </c>
      <c r="G165" s="66">
        <v>100</v>
      </c>
      <c r="H165" s="66">
        <v>90</v>
      </c>
      <c r="I165" s="66">
        <v>112</v>
      </c>
      <c r="J165" s="66">
        <v>127</v>
      </c>
      <c r="K165" s="66">
        <v>123</v>
      </c>
      <c r="L165" s="66">
        <v>121</v>
      </c>
      <c r="M165" s="66">
        <v>108</v>
      </c>
      <c r="N165" s="66">
        <v>112</v>
      </c>
      <c r="O165" s="66">
        <v>144</v>
      </c>
      <c r="P165" s="66">
        <v>116</v>
      </c>
      <c r="Q165" s="66">
        <v>111</v>
      </c>
      <c r="R165" s="66">
        <v>129</v>
      </c>
      <c r="S165" s="66">
        <v>139</v>
      </c>
      <c r="T165" s="66">
        <v>144</v>
      </c>
      <c r="U165" s="66">
        <v>150</v>
      </c>
      <c r="V165" s="66">
        <v>157</v>
      </c>
      <c r="W165" s="66">
        <v>148</v>
      </c>
      <c r="X165" s="66">
        <v>168</v>
      </c>
      <c r="Y165" s="66">
        <v>173</v>
      </c>
      <c r="Z165" s="66">
        <v>166</v>
      </c>
      <c r="AA165" s="66">
        <v>129</v>
      </c>
      <c r="AB165" s="66">
        <v>111</v>
      </c>
      <c r="AC165" s="66">
        <v>230</v>
      </c>
      <c r="AD165" s="66">
        <v>262</v>
      </c>
      <c r="AE165" s="66">
        <v>241</v>
      </c>
      <c r="AF165" s="66">
        <v>239</v>
      </c>
      <c r="AG165" s="66">
        <v>259</v>
      </c>
      <c r="AH165" s="66">
        <v>274</v>
      </c>
      <c r="AI165" s="66">
        <v>320</v>
      </c>
      <c r="AJ165" s="66">
        <v>296</v>
      </c>
      <c r="AK165" s="66">
        <v>346</v>
      </c>
      <c r="AL165" s="66">
        <v>358</v>
      </c>
      <c r="AM165" s="66">
        <v>356</v>
      </c>
      <c r="AN165" s="66">
        <v>361</v>
      </c>
      <c r="AO165" s="66">
        <v>324</v>
      </c>
      <c r="AP165" s="66">
        <v>240</v>
      </c>
      <c r="AQ165" s="66">
        <v>304</v>
      </c>
      <c r="AR165" s="66">
        <v>240</v>
      </c>
      <c r="AS165" s="66">
        <v>231</v>
      </c>
      <c r="AT165" s="66">
        <v>220</v>
      </c>
      <c r="AU165" s="66">
        <v>253</v>
      </c>
      <c r="AV165" s="66">
        <v>205</v>
      </c>
      <c r="AW165" s="66">
        <v>241</v>
      </c>
      <c r="AX165" s="66">
        <v>198</v>
      </c>
      <c r="AY165" s="66">
        <v>195</v>
      </c>
      <c r="AZ165" s="66">
        <v>182</v>
      </c>
      <c r="BA165" s="66">
        <v>168</v>
      </c>
      <c r="BB165" s="66">
        <v>173</v>
      </c>
      <c r="BC165" s="66">
        <v>240</v>
      </c>
      <c r="BD165" s="66">
        <v>251</v>
      </c>
      <c r="BE165" s="66">
        <v>233</v>
      </c>
      <c r="BF165" s="66">
        <v>229</v>
      </c>
      <c r="BG165" s="66">
        <v>264</v>
      </c>
      <c r="BH165" s="66">
        <v>256</v>
      </c>
      <c r="BI165" s="66">
        <v>111</v>
      </c>
      <c r="BJ165" s="66">
        <v>157</v>
      </c>
      <c r="BK165" s="66">
        <v>198</v>
      </c>
      <c r="BL165" s="66">
        <v>201</v>
      </c>
      <c r="BM165" s="66">
        <v>221</v>
      </c>
      <c r="BN165" s="66">
        <v>205</v>
      </c>
      <c r="BO165" s="66">
        <v>215</v>
      </c>
      <c r="BP165" s="66">
        <v>213</v>
      </c>
      <c r="BQ165" s="66">
        <v>163</v>
      </c>
      <c r="BR165" s="66">
        <v>171</v>
      </c>
      <c r="BS165" s="66">
        <v>195</v>
      </c>
      <c r="BT165" s="66">
        <v>179</v>
      </c>
      <c r="BU165" s="66">
        <v>145</v>
      </c>
      <c r="BV165" s="66">
        <v>135</v>
      </c>
      <c r="BW165" s="66">
        <v>111</v>
      </c>
      <c r="BX165" s="66">
        <v>125</v>
      </c>
      <c r="BY165" s="66">
        <v>120</v>
      </c>
      <c r="BZ165" s="66">
        <v>119</v>
      </c>
      <c r="CA165" s="66">
        <v>131</v>
      </c>
      <c r="CB165" s="66">
        <v>136</v>
      </c>
      <c r="CC165" s="66">
        <v>154</v>
      </c>
      <c r="CD165" s="66">
        <v>173</v>
      </c>
      <c r="CE165" s="66">
        <v>167</v>
      </c>
      <c r="CF165" s="66">
        <v>160</v>
      </c>
      <c r="CG165" s="66">
        <v>146</v>
      </c>
      <c r="CH165" s="66">
        <v>134</v>
      </c>
      <c r="CI165" s="66">
        <v>137</v>
      </c>
      <c r="CJ165" s="66">
        <v>123</v>
      </c>
      <c r="CK165" s="66">
        <v>85</v>
      </c>
      <c r="CL165" s="66">
        <v>71</v>
      </c>
      <c r="CM165" s="66">
        <v>63</v>
      </c>
      <c r="CN165" s="66">
        <v>73</v>
      </c>
      <c r="CO165" s="66">
        <v>69</v>
      </c>
      <c r="CP165" s="66">
        <v>71</v>
      </c>
      <c r="CQ165" s="66">
        <v>73</v>
      </c>
      <c r="CR165" s="66">
        <v>74</v>
      </c>
      <c r="CS165" s="66">
        <v>70</v>
      </c>
      <c r="CT165" s="66">
        <v>69</v>
      </c>
      <c r="CU165" s="66">
        <v>50</v>
      </c>
      <c r="CV165" s="66">
        <v>62</v>
      </c>
      <c r="CW165" s="66">
        <v>60</v>
      </c>
      <c r="CX165" s="66">
        <v>57</v>
      </c>
      <c r="CY165" s="66">
        <v>66</v>
      </c>
      <c r="CZ165" s="66">
        <v>61</v>
      </c>
      <c r="DA165" s="66">
        <v>61</v>
      </c>
      <c r="DB165" s="66">
        <v>57</v>
      </c>
      <c r="DC165" s="66">
        <v>68</v>
      </c>
      <c r="DD165" s="66">
        <v>69</v>
      </c>
      <c r="DE165" s="66">
        <v>69</v>
      </c>
      <c r="DF165" s="66">
        <v>57</v>
      </c>
      <c r="DG165" s="66">
        <v>66</v>
      </c>
      <c r="DH165" s="66">
        <v>65</v>
      </c>
      <c r="DI165" s="66">
        <v>48</v>
      </c>
      <c r="DJ165" s="66">
        <v>69</v>
      </c>
      <c r="DK165" s="66">
        <v>72</v>
      </c>
      <c r="DL165" s="66">
        <v>84</v>
      </c>
      <c r="DM165" s="66">
        <v>95</v>
      </c>
      <c r="DN165" s="66">
        <v>103</v>
      </c>
      <c r="DO165" s="66">
        <v>107</v>
      </c>
      <c r="DP165" s="66">
        <v>104</v>
      </c>
      <c r="DQ165" s="66">
        <v>108</v>
      </c>
      <c r="DR165" s="66">
        <v>112</v>
      </c>
      <c r="DS165" s="66">
        <v>100</v>
      </c>
      <c r="DT165" s="66">
        <v>155</v>
      </c>
      <c r="DU165" s="66">
        <v>190</v>
      </c>
      <c r="DV165" s="66">
        <v>242</v>
      </c>
      <c r="DW165" s="66">
        <v>251</v>
      </c>
      <c r="DX165" s="66">
        <v>279</v>
      </c>
      <c r="DY165" s="66">
        <v>279</v>
      </c>
      <c r="DZ165" s="66">
        <v>300</v>
      </c>
      <c r="EA165" s="66">
        <v>331</v>
      </c>
      <c r="EB165" s="66">
        <v>365</v>
      </c>
      <c r="EC165" s="66">
        <v>358</v>
      </c>
      <c r="ED165" s="66">
        <v>362</v>
      </c>
      <c r="EE165" s="66">
        <v>347</v>
      </c>
      <c r="EF165" s="66">
        <v>352</v>
      </c>
      <c r="EG165" s="66">
        <v>312</v>
      </c>
      <c r="EH165" s="66">
        <v>306</v>
      </c>
      <c r="EI165" s="66">
        <v>290</v>
      </c>
      <c r="EJ165" s="66">
        <v>290</v>
      </c>
      <c r="EK165" s="66">
        <v>316</v>
      </c>
      <c r="EL165" s="66">
        <v>286</v>
      </c>
      <c r="EM165" s="66">
        <v>284</v>
      </c>
      <c r="EN165" s="66">
        <v>282</v>
      </c>
      <c r="EO165" s="66">
        <v>232</v>
      </c>
      <c r="EP165" s="66">
        <v>228</v>
      </c>
      <c r="EQ165" s="66">
        <v>261</v>
      </c>
      <c r="ER165" s="66">
        <v>228</v>
      </c>
      <c r="ES165" s="66">
        <v>300</v>
      </c>
      <c r="ET165" s="66">
        <v>319</v>
      </c>
      <c r="EU165" s="66">
        <v>331</v>
      </c>
      <c r="EV165" s="66">
        <v>350</v>
      </c>
      <c r="EW165" s="67">
        <v>325</v>
      </c>
      <c r="EX165" s="67">
        <v>323</v>
      </c>
      <c r="EY165" s="67">
        <v>317</v>
      </c>
      <c r="EZ165" s="67">
        <v>298</v>
      </c>
      <c r="FA165" s="66">
        <v>300</v>
      </c>
      <c r="FB165" s="58">
        <v>301</v>
      </c>
      <c r="FC165" s="66">
        <v>332</v>
      </c>
      <c r="FD165" s="66">
        <v>336</v>
      </c>
      <c r="FE165" s="66">
        <v>321</v>
      </c>
      <c r="FF165" s="66">
        <v>310</v>
      </c>
      <c r="FG165" s="66">
        <v>318</v>
      </c>
      <c r="FH165" s="66">
        <v>309</v>
      </c>
      <c r="FI165" s="66">
        <v>311</v>
      </c>
      <c r="FJ165" s="66">
        <v>294</v>
      </c>
      <c r="FK165" s="66">
        <v>279</v>
      </c>
      <c r="FL165" s="66">
        <v>258</v>
      </c>
      <c r="FM165" s="66">
        <v>264</v>
      </c>
      <c r="FN165" s="66">
        <v>253</v>
      </c>
      <c r="FO165" s="66">
        <v>250</v>
      </c>
      <c r="FP165" s="66">
        <v>230</v>
      </c>
      <c r="FQ165" s="66">
        <v>211</v>
      </c>
      <c r="FR165" s="66">
        <v>186</v>
      </c>
      <c r="FS165" s="66">
        <v>165</v>
      </c>
      <c r="FT165" s="66">
        <v>202</v>
      </c>
      <c r="FU165" s="66">
        <v>192</v>
      </c>
      <c r="FV165" s="66">
        <v>221</v>
      </c>
      <c r="FW165" s="66">
        <v>209</v>
      </c>
      <c r="FX165" s="66">
        <v>205</v>
      </c>
      <c r="FY165" s="58">
        <v>185</v>
      </c>
      <c r="FZ165" s="58">
        <v>194</v>
      </c>
      <c r="GA165" s="58">
        <v>127</v>
      </c>
      <c r="GB165" s="58">
        <v>102</v>
      </c>
      <c r="GC165" s="58">
        <v>126</v>
      </c>
      <c r="GD165" s="58">
        <v>126</v>
      </c>
      <c r="GE165" s="58">
        <v>106</v>
      </c>
      <c r="GF165" s="58">
        <v>109</v>
      </c>
      <c r="GG165" s="58">
        <v>97</v>
      </c>
      <c r="GH165" s="58">
        <v>97</v>
      </c>
      <c r="GI165" s="58">
        <v>90</v>
      </c>
      <c r="GJ165" s="58">
        <v>85</v>
      </c>
      <c r="GK165" s="66">
        <v>66</v>
      </c>
      <c r="GL165" s="66">
        <v>57</v>
      </c>
      <c r="GM165" s="66">
        <v>60</v>
      </c>
      <c r="GN165" s="66">
        <v>44</v>
      </c>
      <c r="GO165" s="66">
        <v>53</v>
      </c>
      <c r="GP165" s="66">
        <v>40</v>
      </c>
      <c r="GQ165" s="66">
        <v>40</v>
      </c>
      <c r="GR165" s="66">
        <v>44</v>
      </c>
      <c r="GS165" s="66">
        <v>36</v>
      </c>
      <c r="GT165" s="18">
        <v>24</v>
      </c>
      <c r="GU165" s="64">
        <v>32</v>
      </c>
      <c r="GV165" s="64">
        <v>31</v>
      </c>
      <c r="GW165" s="64">
        <v>31</v>
      </c>
      <c r="GX165" s="64">
        <v>26</v>
      </c>
      <c r="GY165" s="64">
        <v>15</v>
      </c>
      <c r="GZ165" s="64">
        <v>30</v>
      </c>
      <c r="HA165" s="64">
        <v>31</v>
      </c>
      <c r="HB165" s="18">
        <v>34</v>
      </c>
      <c r="HC165" s="64">
        <v>30</v>
      </c>
      <c r="HD165" s="64">
        <v>30</v>
      </c>
      <c r="HE165" s="64">
        <v>18</v>
      </c>
      <c r="HF165" s="64">
        <v>9</v>
      </c>
      <c r="HG165" s="64">
        <v>15</v>
      </c>
      <c r="HH165" s="64">
        <v>16</v>
      </c>
      <c r="HI165" s="64">
        <v>14</v>
      </c>
      <c r="HJ165" s="18">
        <v>14</v>
      </c>
      <c r="HK165" s="18">
        <v>14</v>
      </c>
      <c r="HL165" s="18">
        <v>5</v>
      </c>
      <c r="HM165" s="64">
        <v>2</v>
      </c>
      <c r="HN165" s="64">
        <v>3</v>
      </c>
      <c r="HO165" s="64">
        <v>5</v>
      </c>
      <c r="HP165" s="64">
        <v>5</v>
      </c>
      <c r="HQ165" s="64">
        <v>5</v>
      </c>
      <c r="HR165" s="64">
        <v>5</v>
      </c>
      <c r="HS165" s="64">
        <v>3</v>
      </c>
      <c r="HT165" s="64">
        <v>4</v>
      </c>
      <c r="HU165" s="64">
        <v>6</v>
      </c>
      <c r="HV165" s="64">
        <v>6</v>
      </c>
      <c r="HW165" s="64">
        <v>5</v>
      </c>
      <c r="HX165" s="64">
        <v>5</v>
      </c>
      <c r="HY165" s="64">
        <v>5</v>
      </c>
      <c r="HZ165" s="64">
        <v>1</v>
      </c>
      <c r="IA165" s="64">
        <v>1</v>
      </c>
      <c r="IB165" s="64">
        <v>1</v>
      </c>
      <c r="IC165" s="64">
        <v>2</v>
      </c>
      <c r="ID165" s="64">
        <v>3</v>
      </c>
      <c r="IE165" s="64">
        <v>3</v>
      </c>
      <c r="IF165" s="64">
        <v>3</v>
      </c>
      <c r="IG165" s="64">
        <v>3</v>
      </c>
      <c r="IH165" s="64">
        <v>3</v>
      </c>
      <c r="II165" s="64">
        <v>0</v>
      </c>
      <c r="IJ165" s="64">
        <v>0</v>
      </c>
      <c r="IK165" s="64">
        <v>1</v>
      </c>
      <c r="IL165" s="64">
        <v>1</v>
      </c>
      <c r="IM165" s="64">
        <v>1</v>
      </c>
      <c r="IN165" s="64">
        <v>1</v>
      </c>
      <c r="IO165" s="64">
        <v>1</v>
      </c>
      <c r="IP165" s="64">
        <v>1</v>
      </c>
      <c r="IQ165" s="64">
        <v>0</v>
      </c>
      <c r="IR165" s="64">
        <v>0</v>
      </c>
      <c r="IS165" s="64">
        <v>0</v>
      </c>
      <c r="IT165" s="64">
        <v>0</v>
      </c>
      <c r="IU165" s="64">
        <v>0</v>
      </c>
      <c r="IV165" s="64">
        <v>1</v>
      </c>
      <c r="IW165" s="64">
        <v>1</v>
      </c>
      <c r="IX165" s="18">
        <v>1</v>
      </c>
      <c r="IY165" s="64">
        <v>1</v>
      </c>
      <c r="IZ165" s="18">
        <v>1</v>
      </c>
      <c r="JA165" s="18">
        <v>1</v>
      </c>
      <c r="JB165" s="18">
        <v>5</v>
      </c>
      <c r="JC165" s="18">
        <v>5</v>
      </c>
      <c r="JD165" s="18">
        <v>7</v>
      </c>
      <c r="JE165" s="64">
        <v>7</v>
      </c>
      <c r="JF165" s="64">
        <v>3</v>
      </c>
      <c r="JG165" s="64">
        <v>3</v>
      </c>
      <c r="JH165" s="64">
        <v>3</v>
      </c>
      <c r="JI165" s="64">
        <v>9</v>
      </c>
      <c r="JJ165" s="64">
        <v>14</v>
      </c>
      <c r="JK165" s="18">
        <v>22</v>
      </c>
      <c r="JL165" s="64">
        <v>24</v>
      </c>
      <c r="JM165" s="18">
        <v>28</v>
      </c>
      <c r="JN165" s="18">
        <v>27</v>
      </c>
      <c r="JO165" s="18">
        <v>27</v>
      </c>
      <c r="JP165" s="18">
        <v>41</v>
      </c>
      <c r="JQ165" s="18">
        <v>60</v>
      </c>
      <c r="JR165" s="64">
        <v>63</v>
      </c>
      <c r="JS165" s="64">
        <v>63</v>
      </c>
      <c r="JT165" s="64">
        <v>57</v>
      </c>
      <c r="JU165" s="64">
        <v>57</v>
      </c>
      <c r="JV165" s="64">
        <v>57</v>
      </c>
      <c r="JW165" s="64">
        <v>50</v>
      </c>
      <c r="JX165" s="64">
        <v>43</v>
      </c>
      <c r="JY165" s="18">
        <v>45</v>
      </c>
      <c r="JZ165" s="18">
        <v>42</v>
      </c>
      <c r="KA165" s="18">
        <v>32</v>
      </c>
      <c r="KB165" s="18">
        <v>32</v>
      </c>
      <c r="KC165" s="18">
        <v>31</v>
      </c>
      <c r="KD165" s="18">
        <v>28</v>
      </c>
      <c r="KE165" s="18">
        <v>26</v>
      </c>
      <c r="KF165" s="64">
        <v>37</v>
      </c>
      <c r="KG165" s="64">
        <v>44</v>
      </c>
      <c r="KH165" s="64">
        <v>44</v>
      </c>
      <c r="KI165" s="64">
        <v>44</v>
      </c>
      <c r="KJ165" s="64">
        <v>43</v>
      </c>
      <c r="KK165" s="64">
        <v>32</v>
      </c>
      <c r="KL165" s="64">
        <v>20</v>
      </c>
      <c r="KM165" s="64">
        <v>35</v>
      </c>
      <c r="KN165" s="64">
        <v>28</v>
      </c>
      <c r="KO165" s="64">
        <v>35</v>
      </c>
      <c r="KP165" s="64">
        <v>33</v>
      </c>
      <c r="KQ165" s="64">
        <v>31</v>
      </c>
      <c r="KR165" s="64">
        <v>18</v>
      </c>
      <c r="KS165" s="64">
        <v>27</v>
      </c>
      <c r="KT165" s="64">
        <v>32</v>
      </c>
      <c r="KU165" s="64">
        <v>33</v>
      </c>
      <c r="KV165" s="64">
        <v>31</v>
      </c>
      <c r="KW165" s="64">
        <v>29</v>
      </c>
      <c r="KX165" s="64">
        <v>28</v>
      </c>
      <c r="KY165" s="64">
        <v>27</v>
      </c>
      <c r="KZ165" s="64">
        <v>26</v>
      </c>
      <c r="LA165" s="64">
        <v>27</v>
      </c>
      <c r="LB165" s="64">
        <v>24</v>
      </c>
      <c r="LC165" s="64">
        <v>29</v>
      </c>
      <c r="LD165" s="64">
        <v>29</v>
      </c>
      <c r="LE165" s="64">
        <v>25</v>
      </c>
      <c r="LF165" s="64">
        <v>25</v>
      </c>
      <c r="LG165" s="18">
        <v>21</v>
      </c>
      <c r="LH165" s="18">
        <v>29</v>
      </c>
      <c r="LI165" s="18">
        <v>25</v>
      </c>
      <c r="LJ165" s="64">
        <v>20</v>
      </c>
      <c r="LK165" s="64">
        <v>20</v>
      </c>
      <c r="LL165" s="64">
        <v>19</v>
      </c>
      <c r="LM165" s="64">
        <v>28</v>
      </c>
      <c r="LN165" s="64">
        <v>32</v>
      </c>
      <c r="LO165" s="18">
        <v>48</v>
      </c>
      <c r="LP165" s="18">
        <v>45</v>
      </c>
      <c r="LQ165" s="64">
        <v>50</v>
      </c>
      <c r="LR165" s="64">
        <v>49</v>
      </c>
      <c r="LS165" s="64">
        <v>49</v>
      </c>
      <c r="LT165" s="20">
        <v>43</v>
      </c>
      <c r="LU165" s="20">
        <v>34</v>
      </c>
      <c r="LV165" s="20">
        <v>32</v>
      </c>
      <c r="LW165" s="20">
        <v>27</v>
      </c>
      <c r="LX165" s="20">
        <v>38</v>
      </c>
      <c r="LY165" s="20">
        <v>37</v>
      </c>
      <c r="LZ165" s="20">
        <v>48</v>
      </c>
      <c r="MA165" s="20">
        <v>58</v>
      </c>
      <c r="MB165">
        <v>50</v>
      </c>
    </row>
    <row r="166" spans="1:340" x14ac:dyDescent="0.35">
      <c r="A166" s="64">
        <v>161</v>
      </c>
      <c r="B166" s="64" t="s">
        <v>257</v>
      </c>
      <c r="C166" s="64">
        <v>1053</v>
      </c>
      <c r="D166" s="66">
        <v>104</v>
      </c>
      <c r="E166" s="66">
        <v>95</v>
      </c>
      <c r="F166" s="66">
        <v>94</v>
      </c>
      <c r="G166" s="66">
        <v>99</v>
      </c>
      <c r="H166" s="66">
        <v>103</v>
      </c>
      <c r="I166" s="66">
        <v>98</v>
      </c>
      <c r="J166" s="66">
        <v>108</v>
      </c>
      <c r="K166" s="66">
        <v>99</v>
      </c>
      <c r="L166" s="66">
        <v>102</v>
      </c>
      <c r="M166" s="66">
        <v>108</v>
      </c>
      <c r="N166" s="66">
        <v>115</v>
      </c>
      <c r="O166" s="66">
        <v>110</v>
      </c>
      <c r="P166" s="66">
        <v>118</v>
      </c>
      <c r="Q166" s="66">
        <v>113</v>
      </c>
      <c r="R166" s="66">
        <v>113</v>
      </c>
      <c r="S166" s="66">
        <v>132</v>
      </c>
      <c r="T166" s="66">
        <v>119</v>
      </c>
      <c r="U166" s="66">
        <v>113</v>
      </c>
      <c r="V166" s="66">
        <v>123</v>
      </c>
      <c r="W166" s="66">
        <v>126</v>
      </c>
      <c r="X166" s="66">
        <v>125</v>
      </c>
      <c r="Y166" s="66">
        <v>148</v>
      </c>
      <c r="Z166" s="66">
        <v>135</v>
      </c>
      <c r="AA166" s="66">
        <v>142</v>
      </c>
      <c r="AB166" s="66">
        <v>136</v>
      </c>
      <c r="AC166" s="66">
        <v>144</v>
      </c>
      <c r="AD166" s="66">
        <v>141</v>
      </c>
      <c r="AE166" s="66">
        <v>144</v>
      </c>
      <c r="AF166" s="66">
        <v>141</v>
      </c>
      <c r="AG166" s="66">
        <v>157</v>
      </c>
      <c r="AH166" s="66">
        <v>164</v>
      </c>
      <c r="AI166" s="66">
        <v>174</v>
      </c>
      <c r="AJ166" s="66">
        <v>165</v>
      </c>
      <c r="AK166" s="66">
        <v>166</v>
      </c>
      <c r="AL166" s="66">
        <v>167</v>
      </c>
      <c r="AM166" s="66">
        <v>159</v>
      </c>
      <c r="AN166" s="66">
        <v>161</v>
      </c>
      <c r="AO166" s="66">
        <v>161</v>
      </c>
      <c r="AP166" s="66">
        <v>149</v>
      </c>
      <c r="AQ166" s="66">
        <v>151</v>
      </c>
      <c r="AR166" s="66">
        <v>145</v>
      </c>
      <c r="AS166" s="66">
        <v>162</v>
      </c>
      <c r="AT166" s="66">
        <v>187</v>
      </c>
      <c r="AU166" s="66">
        <v>175</v>
      </c>
      <c r="AV166" s="66">
        <v>185</v>
      </c>
      <c r="AW166" s="66">
        <v>173</v>
      </c>
      <c r="AX166" s="66">
        <v>153</v>
      </c>
      <c r="AY166" s="66">
        <v>189</v>
      </c>
      <c r="AZ166" s="66">
        <v>194</v>
      </c>
      <c r="BA166" s="66">
        <v>197</v>
      </c>
      <c r="BB166" s="66">
        <v>218</v>
      </c>
      <c r="BC166" s="66">
        <v>217</v>
      </c>
      <c r="BD166" s="66">
        <v>233</v>
      </c>
      <c r="BE166" s="66">
        <v>262</v>
      </c>
      <c r="BF166" s="66">
        <v>236</v>
      </c>
      <c r="BG166" s="66">
        <v>227</v>
      </c>
      <c r="BH166" s="66">
        <v>213</v>
      </c>
      <c r="BI166" s="66">
        <v>182</v>
      </c>
      <c r="BJ166" s="66">
        <v>161</v>
      </c>
      <c r="BK166" s="66">
        <v>153</v>
      </c>
      <c r="BL166" s="66">
        <v>149</v>
      </c>
      <c r="BM166" s="66">
        <v>151</v>
      </c>
      <c r="BN166" s="66">
        <v>137</v>
      </c>
      <c r="BO166" s="66">
        <v>136</v>
      </c>
      <c r="BP166" s="66">
        <v>143</v>
      </c>
      <c r="BQ166" s="66">
        <v>151</v>
      </c>
      <c r="BR166" s="66">
        <v>167</v>
      </c>
      <c r="BS166" s="66">
        <v>186</v>
      </c>
      <c r="BT166" s="66">
        <v>182</v>
      </c>
      <c r="BU166" s="66">
        <v>179</v>
      </c>
      <c r="BV166" s="66">
        <v>167</v>
      </c>
      <c r="BW166" s="66">
        <v>168</v>
      </c>
      <c r="BX166" s="66">
        <v>160</v>
      </c>
      <c r="BY166" s="66">
        <v>158</v>
      </c>
      <c r="BZ166" s="66">
        <v>134</v>
      </c>
      <c r="CA166" s="66">
        <v>137</v>
      </c>
      <c r="CB166" s="66">
        <v>136</v>
      </c>
      <c r="CC166" s="66">
        <v>107</v>
      </c>
      <c r="CD166" s="66">
        <v>157</v>
      </c>
      <c r="CE166" s="66">
        <v>168</v>
      </c>
      <c r="CF166" s="66">
        <v>171</v>
      </c>
      <c r="CG166" s="66">
        <v>187</v>
      </c>
      <c r="CH166" s="66">
        <v>189</v>
      </c>
      <c r="CI166" s="66">
        <v>196</v>
      </c>
      <c r="CJ166" s="66">
        <v>199</v>
      </c>
      <c r="CK166" s="66">
        <v>178</v>
      </c>
      <c r="CL166" s="66">
        <v>173</v>
      </c>
      <c r="CM166" s="66">
        <v>156</v>
      </c>
      <c r="CN166" s="66">
        <v>119</v>
      </c>
      <c r="CO166" s="66">
        <v>141</v>
      </c>
      <c r="CP166" s="66">
        <v>135</v>
      </c>
      <c r="CQ166" s="66">
        <v>137</v>
      </c>
      <c r="CR166" s="66">
        <v>134</v>
      </c>
      <c r="CS166" s="66">
        <v>129</v>
      </c>
      <c r="CT166" s="66">
        <v>140</v>
      </c>
      <c r="CU166" s="66">
        <v>157</v>
      </c>
      <c r="CV166" s="66">
        <v>129</v>
      </c>
      <c r="CW166" s="66">
        <v>134</v>
      </c>
      <c r="CX166" s="66">
        <v>130</v>
      </c>
      <c r="CY166" s="66">
        <v>130</v>
      </c>
      <c r="CZ166" s="66">
        <v>133</v>
      </c>
      <c r="DA166" s="66">
        <v>131</v>
      </c>
      <c r="DB166" s="66">
        <v>126</v>
      </c>
      <c r="DC166" s="66">
        <v>125</v>
      </c>
      <c r="DD166" s="66">
        <v>124</v>
      </c>
      <c r="DE166" s="66">
        <v>121</v>
      </c>
      <c r="DF166" s="66">
        <v>119</v>
      </c>
      <c r="DG166" s="66">
        <v>119</v>
      </c>
      <c r="DH166" s="66">
        <v>122</v>
      </c>
      <c r="DI166" s="66">
        <v>133</v>
      </c>
      <c r="DJ166" s="66">
        <v>134</v>
      </c>
      <c r="DK166" s="66">
        <v>132</v>
      </c>
      <c r="DL166" s="66">
        <v>144</v>
      </c>
      <c r="DM166" s="66">
        <v>140</v>
      </c>
      <c r="DN166" s="66">
        <v>143</v>
      </c>
      <c r="DO166" s="66">
        <v>149</v>
      </c>
      <c r="DP166" s="66">
        <v>155</v>
      </c>
      <c r="DQ166" s="66">
        <v>155</v>
      </c>
      <c r="DR166" s="66">
        <v>160</v>
      </c>
      <c r="DS166" s="66">
        <v>153</v>
      </c>
      <c r="DT166" s="66">
        <v>160</v>
      </c>
      <c r="DU166" s="66">
        <v>161</v>
      </c>
      <c r="DV166" s="66">
        <v>150</v>
      </c>
      <c r="DW166" s="66">
        <v>148</v>
      </c>
      <c r="DX166" s="66">
        <v>148</v>
      </c>
      <c r="DY166" s="66">
        <v>145</v>
      </c>
      <c r="DZ166" s="66">
        <v>139</v>
      </c>
      <c r="EA166" s="66">
        <v>133</v>
      </c>
      <c r="EB166" s="66">
        <v>147</v>
      </c>
      <c r="EC166" s="66">
        <v>171</v>
      </c>
      <c r="ED166" s="66">
        <v>164</v>
      </c>
      <c r="EE166" s="66">
        <v>164</v>
      </c>
      <c r="EF166" s="66">
        <v>177</v>
      </c>
      <c r="EG166" s="66">
        <v>195</v>
      </c>
      <c r="EH166" s="66">
        <v>212</v>
      </c>
      <c r="EI166" s="66">
        <v>199</v>
      </c>
      <c r="EJ166" s="66">
        <v>187</v>
      </c>
      <c r="EK166" s="66">
        <v>172</v>
      </c>
      <c r="EL166" s="66">
        <v>172</v>
      </c>
      <c r="EM166" s="66">
        <v>144</v>
      </c>
      <c r="EN166" s="66">
        <v>177</v>
      </c>
      <c r="EO166" s="66">
        <v>188</v>
      </c>
      <c r="EP166" s="66">
        <v>216</v>
      </c>
      <c r="EQ166" s="66">
        <v>228</v>
      </c>
      <c r="ER166" s="66">
        <v>263</v>
      </c>
      <c r="ES166" s="66">
        <v>245</v>
      </c>
      <c r="ET166" s="66">
        <v>267</v>
      </c>
      <c r="EU166" s="66">
        <v>311</v>
      </c>
      <c r="EV166" s="66">
        <v>317</v>
      </c>
      <c r="EW166" s="67">
        <v>299</v>
      </c>
      <c r="EX166" s="67">
        <v>284</v>
      </c>
      <c r="EY166" s="67">
        <v>253</v>
      </c>
      <c r="EZ166" s="67">
        <v>235</v>
      </c>
      <c r="FA166" s="66">
        <v>253</v>
      </c>
      <c r="FB166" s="58">
        <v>234</v>
      </c>
      <c r="FC166" s="66">
        <v>216</v>
      </c>
      <c r="FD166" s="66">
        <v>210</v>
      </c>
      <c r="FE166" s="66">
        <v>201</v>
      </c>
      <c r="FF166" s="66">
        <v>188</v>
      </c>
      <c r="FG166" s="66">
        <v>167</v>
      </c>
      <c r="FH166" s="66">
        <v>171</v>
      </c>
      <c r="FI166" s="66">
        <v>153</v>
      </c>
      <c r="FJ166" s="66">
        <v>157</v>
      </c>
      <c r="FK166" s="66">
        <v>148</v>
      </c>
      <c r="FL166" s="66">
        <v>162</v>
      </c>
      <c r="FM166" s="66">
        <v>158</v>
      </c>
      <c r="FN166" s="66">
        <v>153</v>
      </c>
      <c r="FO166" s="66">
        <v>159</v>
      </c>
      <c r="FP166" s="66">
        <v>163</v>
      </c>
      <c r="FQ166" s="66">
        <v>145</v>
      </c>
      <c r="FR166" s="66">
        <v>130</v>
      </c>
      <c r="FS166" s="66">
        <v>118</v>
      </c>
      <c r="FT166" s="66">
        <v>97</v>
      </c>
      <c r="FU166" s="66">
        <v>130</v>
      </c>
      <c r="FV166" s="66">
        <v>152</v>
      </c>
      <c r="FW166" s="66">
        <v>157</v>
      </c>
      <c r="FX166" s="66">
        <v>158</v>
      </c>
      <c r="FY166" s="58">
        <v>153</v>
      </c>
      <c r="FZ166" s="58">
        <v>157</v>
      </c>
      <c r="GA166" s="58">
        <v>131</v>
      </c>
      <c r="GB166" s="58">
        <v>114</v>
      </c>
      <c r="GC166" s="58">
        <v>93</v>
      </c>
      <c r="GD166" s="58">
        <v>84</v>
      </c>
      <c r="GE166" s="58">
        <v>71</v>
      </c>
      <c r="GF166" s="58">
        <v>65</v>
      </c>
      <c r="GG166" s="58">
        <v>69</v>
      </c>
      <c r="GH166" s="58">
        <v>74</v>
      </c>
      <c r="GI166" s="58">
        <v>65</v>
      </c>
      <c r="GJ166" s="58">
        <v>64</v>
      </c>
      <c r="GK166" s="66">
        <v>48</v>
      </c>
      <c r="GL166" s="66">
        <v>62</v>
      </c>
      <c r="GM166" s="66">
        <v>61</v>
      </c>
      <c r="GN166" s="66">
        <v>59</v>
      </c>
      <c r="GO166" s="66">
        <v>52</v>
      </c>
      <c r="GP166" s="66">
        <v>51</v>
      </c>
      <c r="GQ166" s="66">
        <v>53</v>
      </c>
      <c r="GR166" s="66">
        <v>51</v>
      </c>
      <c r="GS166" s="66">
        <v>38</v>
      </c>
      <c r="GT166" s="18">
        <v>31</v>
      </c>
      <c r="GU166" s="64">
        <v>25</v>
      </c>
      <c r="GV166" s="64">
        <v>21</v>
      </c>
      <c r="GW166" s="64">
        <v>19</v>
      </c>
      <c r="GX166" s="64">
        <v>24</v>
      </c>
      <c r="GY166" s="64">
        <v>25</v>
      </c>
      <c r="GZ166" s="64">
        <v>23</v>
      </c>
      <c r="HA166" s="64">
        <v>22</v>
      </c>
      <c r="HB166" s="18">
        <v>22</v>
      </c>
      <c r="HC166" s="64">
        <v>25</v>
      </c>
      <c r="HD166" s="64">
        <v>20</v>
      </c>
      <c r="HE166" s="64">
        <v>19</v>
      </c>
      <c r="HF166" s="64">
        <v>16</v>
      </c>
      <c r="HG166" s="64">
        <v>16</v>
      </c>
      <c r="HH166" s="64">
        <v>15</v>
      </c>
      <c r="HI166" s="64">
        <v>19</v>
      </c>
      <c r="HJ166" s="18">
        <v>15</v>
      </c>
      <c r="HK166" s="18">
        <v>14</v>
      </c>
      <c r="HL166" s="18">
        <v>15</v>
      </c>
      <c r="HM166" s="64">
        <v>15</v>
      </c>
      <c r="HN166" s="64">
        <v>13</v>
      </c>
      <c r="HO166" s="64">
        <v>12</v>
      </c>
      <c r="HP166" s="64">
        <v>6</v>
      </c>
      <c r="HQ166" s="64">
        <v>7</v>
      </c>
      <c r="HR166" s="64">
        <v>7</v>
      </c>
      <c r="HS166" s="64">
        <v>7</v>
      </c>
      <c r="HT166" s="64">
        <v>5</v>
      </c>
      <c r="HU166" s="64">
        <v>5</v>
      </c>
      <c r="HV166" s="64">
        <v>4</v>
      </c>
      <c r="HW166" s="64">
        <v>5</v>
      </c>
      <c r="HX166" s="64">
        <v>2</v>
      </c>
      <c r="HY166" s="64">
        <v>2</v>
      </c>
      <c r="HZ166" s="64">
        <v>4</v>
      </c>
      <c r="IA166" s="64">
        <v>4</v>
      </c>
      <c r="IB166" s="64">
        <v>5</v>
      </c>
      <c r="IC166" s="64">
        <v>7</v>
      </c>
      <c r="ID166" s="64">
        <v>8</v>
      </c>
      <c r="IE166" s="64">
        <v>5</v>
      </c>
      <c r="IF166" s="64">
        <v>5</v>
      </c>
      <c r="IG166" s="64">
        <v>5</v>
      </c>
      <c r="IH166" s="64">
        <v>7</v>
      </c>
      <c r="II166" s="64">
        <v>11</v>
      </c>
      <c r="IJ166" s="64">
        <v>13</v>
      </c>
      <c r="IK166" s="64">
        <v>15</v>
      </c>
      <c r="IL166" s="64">
        <v>15</v>
      </c>
      <c r="IM166" s="64">
        <v>15</v>
      </c>
      <c r="IN166" s="64">
        <v>16</v>
      </c>
      <c r="IO166" s="64">
        <v>17</v>
      </c>
      <c r="IP166" s="64">
        <v>17</v>
      </c>
      <c r="IQ166" s="64">
        <v>14</v>
      </c>
      <c r="IR166" s="64">
        <v>18</v>
      </c>
      <c r="IS166" s="64">
        <v>18</v>
      </c>
      <c r="IT166" s="64">
        <v>17</v>
      </c>
      <c r="IU166" s="64">
        <v>30</v>
      </c>
      <c r="IV166" s="64">
        <v>34</v>
      </c>
      <c r="IW166" s="64">
        <v>35</v>
      </c>
      <c r="IX166" s="18">
        <v>41</v>
      </c>
      <c r="IY166" s="64">
        <v>43</v>
      </c>
      <c r="IZ166" s="18">
        <v>37</v>
      </c>
      <c r="JA166" s="18">
        <v>35</v>
      </c>
      <c r="JB166" s="18">
        <v>38</v>
      </c>
      <c r="JC166" s="18">
        <v>39</v>
      </c>
      <c r="JD166" s="18">
        <v>44</v>
      </c>
      <c r="JE166" s="64">
        <v>61</v>
      </c>
      <c r="JF166" s="64">
        <v>60</v>
      </c>
      <c r="JG166" s="64">
        <v>56</v>
      </c>
      <c r="JH166" s="64">
        <v>53</v>
      </c>
      <c r="JI166" s="64">
        <v>88</v>
      </c>
      <c r="JJ166" s="64">
        <v>95</v>
      </c>
      <c r="JK166" s="18">
        <v>103</v>
      </c>
      <c r="JL166" s="64">
        <v>90</v>
      </c>
      <c r="JM166" s="18">
        <v>92</v>
      </c>
      <c r="JN166" s="18">
        <v>73</v>
      </c>
      <c r="JO166" s="18">
        <v>66</v>
      </c>
      <c r="JP166" s="18">
        <v>104</v>
      </c>
      <c r="JQ166" s="18">
        <v>117</v>
      </c>
      <c r="JR166" s="64">
        <v>116</v>
      </c>
      <c r="JS166" s="64">
        <v>136</v>
      </c>
      <c r="JT166" s="64">
        <v>134</v>
      </c>
      <c r="JU166" s="64">
        <v>126</v>
      </c>
      <c r="JV166" s="64">
        <v>110</v>
      </c>
      <c r="JW166" s="64">
        <v>118</v>
      </c>
      <c r="JX166" s="64">
        <v>104</v>
      </c>
      <c r="JY166" s="18">
        <v>113</v>
      </c>
      <c r="JZ166" s="18">
        <v>92</v>
      </c>
      <c r="KA166" s="18">
        <v>102</v>
      </c>
      <c r="KB166" s="18">
        <v>93</v>
      </c>
      <c r="KC166" s="18">
        <v>92</v>
      </c>
      <c r="KD166" s="18">
        <v>93</v>
      </c>
      <c r="KE166" s="18">
        <v>113</v>
      </c>
      <c r="KF166" s="64">
        <v>114</v>
      </c>
      <c r="KG166" s="64">
        <v>129</v>
      </c>
      <c r="KH166" s="64">
        <v>126</v>
      </c>
      <c r="KI166" s="64">
        <v>134</v>
      </c>
      <c r="KJ166" s="64">
        <v>133</v>
      </c>
      <c r="KK166" s="64">
        <v>140</v>
      </c>
      <c r="KL166" s="64">
        <v>137</v>
      </c>
      <c r="KM166" s="64">
        <v>130</v>
      </c>
      <c r="KN166" s="64">
        <v>116</v>
      </c>
      <c r="KO166" s="64">
        <v>121</v>
      </c>
      <c r="KP166" s="64">
        <v>121</v>
      </c>
      <c r="KQ166" s="64">
        <v>116</v>
      </c>
      <c r="KR166" s="64">
        <v>112</v>
      </c>
      <c r="KS166" s="64">
        <v>95</v>
      </c>
      <c r="KT166" s="64">
        <v>81</v>
      </c>
      <c r="KU166" s="64">
        <v>84</v>
      </c>
      <c r="KV166" s="64">
        <v>75</v>
      </c>
      <c r="KW166" s="64">
        <v>64</v>
      </c>
      <c r="KX166" s="64">
        <v>61</v>
      </c>
      <c r="KY166" s="64">
        <v>63</v>
      </c>
      <c r="KZ166" s="64">
        <v>61</v>
      </c>
      <c r="LA166" s="64">
        <v>66</v>
      </c>
      <c r="LB166" s="64">
        <v>61</v>
      </c>
      <c r="LC166" s="64">
        <v>61</v>
      </c>
      <c r="LD166" s="64">
        <v>52</v>
      </c>
      <c r="LE166" s="64">
        <v>48</v>
      </c>
      <c r="LF166" s="64">
        <v>53</v>
      </c>
      <c r="LG166" s="18">
        <v>46</v>
      </c>
      <c r="LH166" s="18">
        <v>34</v>
      </c>
      <c r="LI166" s="18">
        <v>37</v>
      </c>
      <c r="LJ166" s="64">
        <v>34</v>
      </c>
      <c r="LK166" s="64">
        <v>34</v>
      </c>
      <c r="LL166" s="64">
        <v>33</v>
      </c>
      <c r="LM166" s="64">
        <v>34</v>
      </c>
      <c r="LN166" s="64">
        <v>41</v>
      </c>
      <c r="LO166" s="18">
        <v>41</v>
      </c>
      <c r="LP166" s="18">
        <v>34</v>
      </c>
      <c r="LQ166" s="64">
        <v>34</v>
      </c>
      <c r="LR166" s="64">
        <v>33</v>
      </c>
      <c r="LS166" s="64">
        <v>30</v>
      </c>
      <c r="LT166" s="20">
        <v>42</v>
      </c>
      <c r="LU166" s="20">
        <v>36</v>
      </c>
      <c r="LV166" s="20">
        <v>43</v>
      </c>
      <c r="LW166" s="20">
        <v>45</v>
      </c>
      <c r="LX166" s="20">
        <v>50</v>
      </c>
      <c r="LY166" s="20">
        <v>35</v>
      </c>
      <c r="LZ166" s="20">
        <v>35</v>
      </c>
      <c r="MA166" s="20">
        <v>58</v>
      </c>
      <c r="MB166">
        <v>91</v>
      </c>
    </row>
    <row r="167" spans="1:340" x14ac:dyDescent="0.35">
      <c r="A167" s="64">
        <v>162</v>
      </c>
      <c r="B167" s="64" t="s">
        <v>258</v>
      </c>
      <c r="C167" s="64">
        <v>16069</v>
      </c>
      <c r="D167" s="66">
        <v>177</v>
      </c>
      <c r="E167" s="66">
        <v>167</v>
      </c>
      <c r="F167" s="66">
        <v>191</v>
      </c>
      <c r="G167" s="66">
        <v>199</v>
      </c>
      <c r="H167" s="66">
        <v>244</v>
      </c>
      <c r="I167" s="66">
        <v>250</v>
      </c>
      <c r="J167" s="66">
        <v>305</v>
      </c>
      <c r="K167" s="66">
        <v>333</v>
      </c>
      <c r="L167" s="66">
        <v>381</v>
      </c>
      <c r="M167" s="66">
        <v>398</v>
      </c>
      <c r="N167" s="66">
        <v>376</v>
      </c>
      <c r="O167" s="66">
        <v>366</v>
      </c>
      <c r="P167" s="66">
        <v>366</v>
      </c>
      <c r="Q167" s="66">
        <v>328</v>
      </c>
      <c r="R167" s="66">
        <v>290</v>
      </c>
      <c r="S167" s="66">
        <v>259</v>
      </c>
      <c r="T167" s="66">
        <v>262</v>
      </c>
      <c r="U167" s="66">
        <v>290</v>
      </c>
      <c r="V167" s="66">
        <v>286</v>
      </c>
      <c r="W167" s="66">
        <v>286</v>
      </c>
      <c r="X167" s="66">
        <v>259</v>
      </c>
      <c r="Y167" s="66">
        <v>280</v>
      </c>
      <c r="Z167" s="66">
        <v>272</v>
      </c>
      <c r="AA167" s="66">
        <v>262</v>
      </c>
      <c r="AB167" s="66">
        <v>298</v>
      </c>
      <c r="AC167" s="66">
        <v>270</v>
      </c>
      <c r="AD167" s="66">
        <v>270</v>
      </c>
      <c r="AE167" s="66">
        <v>288</v>
      </c>
      <c r="AF167" s="66">
        <v>277</v>
      </c>
      <c r="AG167" s="66">
        <v>283</v>
      </c>
      <c r="AH167" s="66">
        <v>260</v>
      </c>
      <c r="AI167" s="66">
        <v>231</v>
      </c>
      <c r="AJ167" s="66">
        <v>242</v>
      </c>
      <c r="AK167" s="66">
        <v>242</v>
      </c>
      <c r="AL167" s="66">
        <v>254</v>
      </c>
      <c r="AM167" s="66">
        <v>264</v>
      </c>
      <c r="AN167" s="66">
        <v>266</v>
      </c>
      <c r="AO167" s="66">
        <v>271</v>
      </c>
      <c r="AP167" s="66">
        <v>230</v>
      </c>
      <c r="AQ167" s="66">
        <v>190</v>
      </c>
      <c r="AR167" s="66">
        <v>190</v>
      </c>
      <c r="AS167" s="66">
        <v>229</v>
      </c>
      <c r="AT167" s="66">
        <v>217</v>
      </c>
      <c r="AU167" s="66">
        <v>239</v>
      </c>
      <c r="AV167" s="66">
        <v>255</v>
      </c>
      <c r="AW167" s="66">
        <v>255</v>
      </c>
      <c r="AX167" s="66">
        <v>255</v>
      </c>
      <c r="AY167" s="66">
        <v>255</v>
      </c>
      <c r="AZ167" s="66">
        <v>203</v>
      </c>
      <c r="BA167" s="66">
        <v>249</v>
      </c>
      <c r="BB167" s="66">
        <v>216</v>
      </c>
      <c r="BC167" s="66">
        <v>224</v>
      </c>
      <c r="BD167" s="66">
        <v>268</v>
      </c>
      <c r="BE167" s="66">
        <v>312</v>
      </c>
      <c r="BF167" s="66">
        <v>312</v>
      </c>
      <c r="BG167" s="66">
        <v>333</v>
      </c>
      <c r="BH167" s="66">
        <v>287</v>
      </c>
      <c r="BI167" s="66">
        <v>308</v>
      </c>
      <c r="BJ167" s="66">
        <v>281</v>
      </c>
      <c r="BK167" s="66">
        <v>278</v>
      </c>
      <c r="BL167" s="66">
        <v>267</v>
      </c>
      <c r="BM167" s="66">
        <v>267</v>
      </c>
      <c r="BN167" s="66">
        <v>263</v>
      </c>
      <c r="BO167" s="66">
        <v>269</v>
      </c>
      <c r="BP167" s="66">
        <v>252</v>
      </c>
      <c r="BQ167" s="66">
        <v>235</v>
      </c>
      <c r="BR167" s="66">
        <v>207</v>
      </c>
      <c r="BS167" s="66">
        <v>218</v>
      </c>
      <c r="BT167" s="66">
        <v>218</v>
      </c>
      <c r="BU167" s="66">
        <v>177</v>
      </c>
      <c r="BV167" s="66">
        <v>157</v>
      </c>
      <c r="BW167" s="66">
        <v>139</v>
      </c>
      <c r="BX167" s="66">
        <v>165</v>
      </c>
      <c r="BY167" s="66">
        <v>191</v>
      </c>
      <c r="BZ167" s="66">
        <v>164</v>
      </c>
      <c r="CA167" s="66">
        <v>164</v>
      </c>
      <c r="CB167" s="66">
        <v>175</v>
      </c>
      <c r="CC167" s="66">
        <v>161</v>
      </c>
      <c r="CD167" s="66">
        <v>172</v>
      </c>
      <c r="CE167" s="66">
        <v>148</v>
      </c>
      <c r="CF167" s="66">
        <v>146</v>
      </c>
      <c r="CG167" s="66">
        <v>140</v>
      </c>
      <c r="CH167" s="66">
        <v>140</v>
      </c>
      <c r="CI167" s="66">
        <v>152</v>
      </c>
      <c r="CJ167" s="66">
        <v>147</v>
      </c>
      <c r="CK167" s="66">
        <v>141</v>
      </c>
      <c r="CL167" s="66">
        <v>132</v>
      </c>
      <c r="CM167" s="66">
        <v>117</v>
      </c>
      <c r="CN167" s="66">
        <v>105</v>
      </c>
      <c r="CO167" s="66">
        <v>105</v>
      </c>
      <c r="CP167" s="66">
        <v>108</v>
      </c>
      <c r="CQ167" s="66">
        <v>109</v>
      </c>
      <c r="CR167" s="66">
        <v>112</v>
      </c>
      <c r="CS167" s="66">
        <v>110</v>
      </c>
      <c r="CT167" s="66">
        <v>110</v>
      </c>
      <c r="CU167" s="66">
        <v>115</v>
      </c>
      <c r="CV167" s="66">
        <v>115</v>
      </c>
      <c r="CW167" s="66">
        <v>92</v>
      </c>
      <c r="CX167" s="66">
        <v>113</v>
      </c>
      <c r="CY167" s="66">
        <v>123</v>
      </c>
      <c r="CZ167" s="66">
        <v>123</v>
      </c>
      <c r="DA167" s="66">
        <v>143</v>
      </c>
      <c r="DB167" s="66">
        <v>139</v>
      </c>
      <c r="DC167" s="66">
        <v>139</v>
      </c>
      <c r="DD167" s="66">
        <v>159</v>
      </c>
      <c r="DE167" s="66">
        <v>144</v>
      </c>
      <c r="DF167" s="66">
        <v>154</v>
      </c>
      <c r="DG167" s="66">
        <v>158</v>
      </c>
      <c r="DH167" s="66">
        <v>135</v>
      </c>
      <c r="DI167" s="66">
        <v>146</v>
      </c>
      <c r="DJ167" s="66">
        <v>146</v>
      </c>
      <c r="DK167" s="66">
        <v>128</v>
      </c>
      <c r="DL167" s="66">
        <v>126</v>
      </c>
      <c r="DM167" s="66">
        <v>107</v>
      </c>
      <c r="DN167" s="66">
        <v>97</v>
      </c>
      <c r="DO167" s="66">
        <v>104</v>
      </c>
      <c r="DP167" s="66">
        <v>88</v>
      </c>
      <c r="DQ167" s="66">
        <v>88</v>
      </c>
      <c r="DR167" s="66">
        <v>80</v>
      </c>
      <c r="DS167" s="66">
        <v>75</v>
      </c>
      <c r="DT167" s="66">
        <v>72</v>
      </c>
      <c r="DU167" s="66">
        <v>73</v>
      </c>
      <c r="DV167" s="66">
        <v>72</v>
      </c>
      <c r="DW167" s="66">
        <v>86</v>
      </c>
      <c r="DX167" s="66">
        <v>86</v>
      </c>
      <c r="DY167" s="66">
        <v>86</v>
      </c>
      <c r="DZ167" s="66">
        <v>94</v>
      </c>
      <c r="EA167" s="66">
        <v>87</v>
      </c>
      <c r="EB167" s="66">
        <v>85</v>
      </c>
      <c r="EC167" s="66">
        <v>69</v>
      </c>
      <c r="ED167" s="66">
        <v>90</v>
      </c>
      <c r="EE167" s="66">
        <v>90</v>
      </c>
      <c r="EF167" s="66">
        <v>91</v>
      </c>
      <c r="EG167" s="66">
        <v>95</v>
      </c>
      <c r="EH167" s="66">
        <v>108</v>
      </c>
      <c r="EI167" s="66">
        <v>118</v>
      </c>
      <c r="EJ167" s="66">
        <v>90</v>
      </c>
      <c r="EK167" s="66">
        <v>98</v>
      </c>
      <c r="EL167" s="66">
        <v>98</v>
      </c>
      <c r="EM167" s="66">
        <v>90</v>
      </c>
      <c r="EN167" s="66">
        <v>75</v>
      </c>
      <c r="EO167" s="66">
        <v>76</v>
      </c>
      <c r="EP167" s="66">
        <v>74</v>
      </c>
      <c r="EQ167" s="66">
        <v>91</v>
      </c>
      <c r="ER167" s="66">
        <v>78</v>
      </c>
      <c r="ES167" s="66">
        <v>78</v>
      </c>
      <c r="ET167" s="66">
        <v>85</v>
      </c>
      <c r="EU167" s="66">
        <v>102</v>
      </c>
      <c r="EV167" s="66">
        <v>95</v>
      </c>
      <c r="EW167" s="67">
        <v>83</v>
      </c>
      <c r="EX167" s="67">
        <v>87</v>
      </c>
      <c r="EY167" s="67">
        <v>93</v>
      </c>
      <c r="EZ167" s="67">
        <v>93</v>
      </c>
      <c r="FA167" s="66">
        <v>93</v>
      </c>
      <c r="FB167" s="58">
        <v>84</v>
      </c>
      <c r="FC167" s="66">
        <v>87</v>
      </c>
      <c r="FD167" s="66">
        <v>100</v>
      </c>
      <c r="FE167" s="66">
        <v>97</v>
      </c>
      <c r="FF167" s="66">
        <v>102</v>
      </c>
      <c r="FG167" s="66">
        <v>102</v>
      </c>
      <c r="FH167" s="66">
        <v>113</v>
      </c>
      <c r="FI167" s="66">
        <v>147</v>
      </c>
      <c r="FJ167" s="66">
        <v>163</v>
      </c>
      <c r="FK167" s="66">
        <v>181</v>
      </c>
      <c r="FL167" s="66">
        <v>184</v>
      </c>
      <c r="FM167" s="66">
        <v>166</v>
      </c>
      <c r="FN167" s="66">
        <v>166</v>
      </c>
      <c r="FO167" s="66">
        <v>200</v>
      </c>
      <c r="FP167" s="66">
        <v>193</v>
      </c>
      <c r="FQ167" s="66">
        <v>201</v>
      </c>
      <c r="FR167" s="66">
        <v>186</v>
      </c>
      <c r="FS167" s="66">
        <v>198</v>
      </c>
      <c r="FT167" s="66">
        <v>217</v>
      </c>
      <c r="FU167" s="66">
        <v>217</v>
      </c>
      <c r="FV167" s="66">
        <v>179</v>
      </c>
      <c r="FW167" s="66">
        <v>162</v>
      </c>
      <c r="FX167" s="66">
        <v>148</v>
      </c>
      <c r="FY167" s="58">
        <v>125</v>
      </c>
      <c r="FZ167" s="58">
        <v>90</v>
      </c>
      <c r="GA167" s="58">
        <v>128</v>
      </c>
      <c r="GB167" s="58">
        <v>128</v>
      </c>
      <c r="GC167" s="58">
        <v>126</v>
      </c>
      <c r="GD167" s="58">
        <v>131</v>
      </c>
      <c r="GE167" s="58">
        <v>138</v>
      </c>
      <c r="GF167" s="58">
        <v>156</v>
      </c>
      <c r="GG167" s="58">
        <v>173</v>
      </c>
      <c r="GH167" s="58">
        <v>124</v>
      </c>
      <c r="GI167" s="58">
        <v>124</v>
      </c>
      <c r="GJ167" s="58">
        <v>110</v>
      </c>
      <c r="GK167" s="66">
        <v>90</v>
      </c>
      <c r="GL167" s="66">
        <v>78</v>
      </c>
      <c r="GM167" s="66">
        <v>71</v>
      </c>
      <c r="GN167" s="66">
        <v>65</v>
      </c>
      <c r="GO167" s="66">
        <v>81</v>
      </c>
      <c r="GP167" s="66">
        <v>81</v>
      </c>
      <c r="GQ167" s="66">
        <v>95</v>
      </c>
      <c r="GR167" s="66">
        <v>92</v>
      </c>
      <c r="GS167" s="66">
        <v>80</v>
      </c>
      <c r="GT167" s="18">
        <v>73</v>
      </c>
      <c r="GU167" s="64">
        <v>70</v>
      </c>
      <c r="GV167" s="64">
        <v>53</v>
      </c>
      <c r="GW167" s="64">
        <v>53</v>
      </c>
      <c r="GX167" s="64">
        <v>43</v>
      </c>
      <c r="GY167" s="64">
        <v>35</v>
      </c>
      <c r="GZ167" s="64">
        <v>31</v>
      </c>
      <c r="HA167" s="64">
        <v>31</v>
      </c>
      <c r="HB167" s="18">
        <v>26</v>
      </c>
      <c r="HC167" s="64">
        <v>23</v>
      </c>
      <c r="HD167" s="64">
        <v>23</v>
      </c>
      <c r="HE167" s="64">
        <v>19</v>
      </c>
      <c r="HF167" s="64">
        <v>18</v>
      </c>
      <c r="HG167" s="64">
        <v>15</v>
      </c>
      <c r="HH167" s="64">
        <v>9</v>
      </c>
      <c r="HI167" s="64">
        <v>8</v>
      </c>
      <c r="HJ167" s="18">
        <v>8</v>
      </c>
      <c r="HK167" s="18">
        <v>8</v>
      </c>
      <c r="HL167" s="18">
        <v>14</v>
      </c>
      <c r="HM167" s="64">
        <v>10</v>
      </c>
      <c r="HN167" s="64">
        <v>11</v>
      </c>
      <c r="HO167" s="64">
        <v>11</v>
      </c>
      <c r="HP167" s="64">
        <v>9</v>
      </c>
      <c r="HQ167" s="64">
        <v>9</v>
      </c>
      <c r="HR167" s="64">
        <v>9</v>
      </c>
      <c r="HS167" s="64">
        <v>5</v>
      </c>
      <c r="HT167" s="64">
        <v>5</v>
      </c>
      <c r="HU167" s="64">
        <v>4</v>
      </c>
      <c r="HV167" s="64">
        <v>4</v>
      </c>
      <c r="HW167" s="64">
        <v>8</v>
      </c>
      <c r="HX167" s="64">
        <v>8</v>
      </c>
      <c r="HY167" s="64">
        <v>8</v>
      </c>
      <c r="HZ167" s="64">
        <v>7</v>
      </c>
      <c r="IA167" s="64">
        <v>10</v>
      </c>
      <c r="IB167" s="64">
        <v>9</v>
      </c>
      <c r="IC167" s="64">
        <v>4</v>
      </c>
      <c r="ID167" s="64">
        <v>5</v>
      </c>
      <c r="IE167" s="64">
        <v>5</v>
      </c>
      <c r="IF167" s="64">
        <v>5</v>
      </c>
      <c r="IG167" s="64">
        <v>6</v>
      </c>
      <c r="IH167" s="64">
        <v>13</v>
      </c>
      <c r="II167" s="64">
        <v>13</v>
      </c>
      <c r="IJ167" s="64">
        <v>15</v>
      </c>
      <c r="IK167" s="64">
        <v>18</v>
      </c>
      <c r="IL167" s="64">
        <v>18</v>
      </c>
      <c r="IM167" s="64">
        <v>18</v>
      </c>
      <c r="IN167" s="64">
        <v>20</v>
      </c>
      <c r="IO167" s="64">
        <v>14</v>
      </c>
      <c r="IP167" s="64">
        <v>14</v>
      </c>
      <c r="IQ167" s="64">
        <v>14</v>
      </c>
      <c r="IR167" s="64">
        <v>12</v>
      </c>
      <c r="IS167" s="64">
        <v>12</v>
      </c>
      <c r="IT167" s="64">
        <v>12</v>
      </c>
      <c r="IU167" s="64">
        <v>7</v>
      </c>
      <c r="IV167" s="64">
        <v>6</v>
      </c>
      <c r="IW167" s="64">
        <v>5</v>
      </c>
      <c r="IX167" s="18">
        <v>5</v>
      </c>
      <c r="IY167" s="64">
        <v>3</v>
      </c>
      <c r="IZ167" s="18">
        <v>3</v>
      </c>
      <c r="JA167" s="18">
        <v>3</v>
      </c>
      <c r="JB167" s="18">
        <v>3</v>
      </c>
      <c r="JC167" s="18">
        <v>5</v>
      </c>
      <c r="JD167" s="18">
        <v>5</v>
      </c>
      <c r="JE167" s="64">
        <v>4</v>
      </c>
      <c r="JF167" s="64">
        <v>9</v>
      </c>
      <c r="JG167" s="64">
        <v>9</v>
      </c>
      <c r="JH167" s="64">
        <v>9</v>
      </c>
      <c r="JI167" s="64">
        <v>9</v>
      </c>
      <c r="JJ167" s="64">
        <v>9</v>
      </c>
      <c r="JK167" s="18">
        <v>10</v>
      </c>
      <c r="JL167" s="64">
        <v>7</v>
      </c>
      <c r="JM167" s="18">
        <v>4</v>
      </c>
      <c r="JN167" s="18">
        <v>4</v>
      </c>
      <c r="JO167" s="18">
        <v>4</v>
      </c>
      <c r="JP167" s="18">
        <v>4</v>
      </c>
      <c r="JQ167" s="18">
        <v>4</v>
      </c>
      <c r="JR167" s="64">
        <v>3</v>
      </c>
      <c r="JS167" s="64">
        <v>2</v>
      </c>
      <c r="JT167" s="64">
        <v>2</v>
      </c>
      <c r="JU167" s="64">
        <v>2</v>
      </c>
      <c r="JV167" s="64">
        <v>2</v>
      </c>
      <c r="JW167" s="64">
        <v>2</v>
      </c>
      <c r="JX167" s="64">
        <v>4</v>
      </c>
      <c r="JY167" s="18">
        <v>7</v>
      </c>
      <c r="JZ167" s="18">
        <v>12</v>
      </c>
      <c r="KA167" s="18">
        <v>12</v>
      </c>
      <c r="KB167" s="18">
        <v>23</v>
      </c>
      <c r="KC167" s="18">
        <v>23</v>
      </c>
      <c r="KD167" s="18">
        <v>29</v>
      </c>
      <c r="KE167" s="18">
        <v>34</v>
      </c>
      <c r="KF167" s="64">
        <v>37</v>
      </c>
      <c r="KG167" s="64">
        <v>36</v>
      </c>
      <c r="KH167" s="64">
        <v>35</v>
      </c>
      <c r="KI167" s="64">
        <v>35</v>
      </c>
      <c r="KJ167" s="64">
        <v>35</v>
      </c>
      <c r="KK167" s="64">
        <v>35</v>
      </c>
      <c r="KL167" s="64">
        <v>45</v>
      </c>
      <c r="KM167" s="64">
        <v>52</v>
      </c>
      <c r="KN167" s="64">
        <v>51</v>
      </c>
      <c r="KO167" s="64">
        <v>47</v>
      </c>
      <c r="KP167" s="64">
        <v>47</v>
      </c>
      <c r="KQ167" s="64">
        <v>47</v>
      </c>
      <c r="KR167" s="64">
        <v>50</v>
      </c>
      <c r="KS167" s="64">
        <v>39</v>
      </c>
      <c r="KT167" s="64">
        <v>41</v>
      </c>
      <c r="KU167" s="64">
        <v>43</v>
      </c>
      <c r="KV167" s="64">
        <v>52</v>
      </c>
      <c r="KW167" s="64">
        <v>52</v>
      </c>
      <c r="KX167" s="64">
        <v>52</v>
      </c>
      <c r="KY167" s="64">
        <v>43</v>
      </c>
      <c r="KZ167" s="64">
        <v>48</v>
      </c>
      <c r="LA167" s="64">
        <v>44</v>
      </c>
      <c r="LB167" s="64">
        <v>46</v>
      </c>
      <c r="LC167" s="64">
        <v>44</v>
      </c>
      <c r="LD167" s="64">
        <v>44</v>
      </c>
      <c r="LE167" s="64">
        <v>44</v>
      </c>
      <c r="LF167" s="64">
        <v>60</v>
      </c>
      <c r="LG167" s="18">
        <v>54</v>
      </c>
      <c r="LH167" s="18">
        <v>53</v>
      </c>
      <c r="LI167" s="18">
        <v>53</v>
      </c>
      <c r="LJ167" s="64">
        <v>51</v>
      </c>
      <c r="LK167" s="64">
        <v>51</v>
      </c>
      <c r="LL167" s="64">
        <v>51</v>
      </c>
      <c r="LM167" s="64">
        <v>46</v>
      </c>
      <c r="LN167" s="64">
        <v>45</v>
      </c>
      <c r="LO167" s="18">
        <v>42</v>
      </c>
      <c r="LP167" s="18">
        <v>43</v>
      </c>
      <c r="LQ167" s="64">
        <v>55</v>
      </c>
      <c r="LR167" s="64">
        <v>55</v>
      </c>
      <c r="LS167" s="64">
        <v>55</v>
      </c>
      <c r="LT167" s="20">
        <v>57</v>
      </c>
      <c r="LU167" s="20">
        <v>81</v>
      </c>
      <c r="LV167" s="20">
        <v>73</v>
      </c>
      <c r="LW167" s="20">
        <v>86</v>
      </c>
      <c r="LX167" s="20">
        <v>86</v>
      </c>
      <c r="LY167" s="20">
        <v>86</v>
      </c>
      <c r="LZ167" s="20">
        <v>86</v>
      </c>
      <c r="MA167" s="20">
        <v>86</v>
      </c>
      <c r="MB167">
        <v>71</v>
      </c>
    </row>
    <row r="168" spans="1:340" x14ac:dyDescent="0.35">
      <c r="A168" s="64">
        <v>163</v>
      </c>
      <c r="B168" s="64" t="s">
        <v>259</v>
      </c>
      <c r="C168" s="64">
        <v>3254</v>
      </c>
      <c r="D168" s="66">
        <v>221</v>
      </c>
      <c r="E168" s="66">
        <v>223</v>
      </c>
      <c r="F168" s="66">
        <v>190</v>
      </c>
      <c r="G168" s="66">
        <v>215</v>
      </c>
      <c r="H168" s="66">
        <v>230</v>
      </c>
      <c r="I168" s="66">
        <v>247</v>
      </c>
      <c r="J168" s="66">
        <v>270</v>
      </c>
      <c r="K168" s="66">
        <v>250</v>
      </c>
      <c r="L168" s="66">
        <v>255</v>
      </c>
      <c r="M168" s="66">
        <v>233</v>
      </c>
      <c r="N168" s="66">
        <v>279</v>
      </c>
      <c r="O168" s="66">
        <v>295</v>
      </c>
      <c r="P168" s="66">
        <v>289</v>
      </c>
      <c r="Q168" s="66">
        <v>266</v>
      </c>
      <c r="R168" s="66">
        <v>222</v>
      </c>
      <c r="S168" s="66">
        <v>219</v>
      </c>
      <c r="T168" s="66">
        <v>220</v>
      </c>
      <c r="U168" s="66">
        <v>217</v>
      </c>
      <c r="V168" s="66">
        <v>263</v>
      </c>
      <c r="W168" s="66">
        <v>243</v>
      </c>
      <c r="X168" s="66">
        <v>234</v>
      </c>
      <c r="Y168" s="66">
        <v>230</v>
      </c>
      <c r="Z168" s="66">
        <v>237</v>
      </c>
      <c r="AA168" s="66">
        <v>183</v>
      </c>
      <c r="AB168" s="66">
        <v>200</v>
      </c>
      <c r="AC168" s="66">
        <v>239</v>
      </c>
      <c r="AD168" s="66">
        <v>237</v>
      </c>
      <c r="AE168" s="66">
        <v>246</v>
      </c>
      <c r="AF168" s="66">
        <v>190</v>
      </c>
      <c r="AG168" s="66">
        <v>216</v>
      </c>
      <c r="AH168" s="66">
        <v>236</v>
      </c>
      <c r="AI168" s="66">
        <v>199</v>
      </c>
      <c r="AJ168" s="66">
        <v>223</v>
      </c>
      <c r="AK168" s="66">
        <v>254</v>
      </c>
      <c r="AL168" s="66">
        <v>232</v>
      </c>
      <c r="AM168" s="66">
        <v>199</v>
      </c>
      <c r="AN168" s="66">
        <v>262</v>
      </c>
      <c r="AO168" s="66">
        <v>298</v>
      </c>
      <c r="AP168" s="66">
        <v>349</v>
      </c>
      <c r="AQ168" s="66">
        <v>329</v>
      </c>
      <c r="AR168" s="66">
        <v>317</v>
      </c>
      <c r="AS168" s="66">
        <v>326</v>
      </c>
      <c r="AT168" s="66">
        <v>224</v>
      </c>
      <c r="AU168" s="66">
        <v>222</v>
      </c>
      <c r="AV168" s="66">
        <v>216</v>
      </c>
      <c r="AW168" s="66">
        <v>359</v>
      </c>
      <c r="AX168" s="66">
        <v>347</v>
      </c>
      <c r="AY168" s="66">
        <v>343</v>
      </c>
      <c r="AZ168" s="66">
        <v>350</v>
      </c>
      <c r="BA168" s="66">
        <v>289</v>
      </c>
      <c r="BB168" s="66">
        <v>382</v>
      </c>
      <c r="BC168" s="66">
        <v>309</v>
      </c>
      <c r="BD168" s="66">
        <v>416</v>
      </c>
      <c r="BE168" s="66">
        <v>446</v>
      </c>
      <c r="BF168" s="66">
        <v>440</v>
      </c>
      <c r="BG168" s="66">
        <v>419</v>
      </c>
      <c r="BH168" s="66">
        <v>270</v>
      </c>
      <c r="BI168" s="66">
        <v>269</v>
      </c>
      <c r="BJ168" s="66">
        <v>225</v>
      </c>
      <c r="BK168" s="66">
        <v>233</v>
      </c>
      <c r="BL168" s="66">
        <v>302</v>
      </c>
      <c r="BM168" s="66">
        <v>293</v>
      </c>
      <c r="BN168" s="66">
        <v>307</v>
      </c>
      <c r="BO168" s="66">
        <v>265</v>
      </c>
      <c r="BP168" s="66">
        <v>292</v>
      </c>
      <c r="BQ168" s="66">
        <v>272</v>
      </c>
      <c r="BR168" s="66">
        <v>344</v>
      </c>
      <c r="BS168" s="66">
        <v>311</v>
      </c>
      <c r="BT168" s="66">
        <v>321</v>
      </c>
      <c r="BU168" s="66">
        <v>303</v>
      </c>
      <c r="BV168" s="66">
        <v>231</v>
      </c>
      <c r="BW168" s="66">
        <v>281</v>
      </c>
      <c r="BX168" s="66">
        <v>215</v>
      </c>
      <c r="BY168" s="66">
        <v>198</v>
      </c>
      <c r="BZ168" s="66">
        <v>245</v>
      </c>
      <c r="CA168" s="66">
        <v>251</v>
      </c>
      <c r="CB168" s="66">
        <v>227</v>
      </c>
      <c r="CC168" s="66">
        <v>175</v>
      </c>
      <c r="CD168" s="66">
        <v>160</v>
      </c>
      <c r="CE168" s="66">
        <v>177</v>
      </c>
      <c r="CF168" s="66">
        <v>166</v>
      </c>
      <c r="CG168" s="66">
        <v>238</v>
      </c>
      <c r="CH168" s="66">
        <v>236</v>
      </c>
      <c r="CI168" s="66">
        <v>238</v>
      </c>
      <c r="CJ168" s="66">
        <v>198</v>
      </c>
      <c r="CK168" s="66">
        <v>195</v>
      </c>
      <c r="CL168" s="66">
        <v>202</v>
      </c>
      <c r="CM168" s="66">
        <v>190</v>
      </c>
      <c r="CN168" s="66">
        <v>220</v>
      </c>
      <c r="CO168" s="66">
        <v>216</v>
      </c>
      <c r="CP168" s="66">
        <v>213</v>
      </c>
      <c r="CQ168" s="66">
        <v>167</v>
      </c>
      <c r="CR168" s="66">
        <v>157</v>
      </c>
      <c r="CS168" s="66">
        <v>160</v>
      </c>
      <c r="CT168" s="66">
        <v>160</v>
      </c>
      <c r="CU168" s="66">
        <v>183</v>
      </c>
      <c r="CV168" s="66">
        <v>180</v>
      </c>
      <c r="CW168" s="66">
        <v>173</v>
      </c>
      <c r="CX168" s="66">
        <v>164</v>
      </c>
      <c r="CY168" s="66">
        <v>130</v>
      </c>
      <c r="CZ168" s="66">
        <v>174</v>
      </c>
      <c r="DA168" s="66">
        <v>193</v>
      </c>
      <c r="DB168" s="66">
        <v>197</v>
      </c>
      <c r="DC168" s="66">
        <v>201</v>
      </c>
      <c r="DD168" s="66">
        <v>206</v>
      </c>
      <c r="DE168" s="66">
        <v>174</v>
      </c>
      <c r="DF168" s="66">
        <v>168</v>
      </c>
      <c r="DG168" s="66">
        <v>158</v>
      </c>
      <c r="DH168" s="66">
        <v>155</v>
      </c>
      <c r="DI168" s="66">
        <v>146</v>
      </c>
      <c r="DJ168" s="66">
        <v>145</v>
      </c>
      <c r="DK168" s="66">
        <v>149</v>
      </c>
      <c r="DL168" s="66">
        <v>145</v>
      </c>
      <c r="DM168" s="66">
        <v>144</v>
      </c>
      <c r="DN168" s="66">
        <v>153</v>
      </c>
      <c r="DO168" s="66">
        <v>135</v>
      </c>
      <c r="DP168" s="66">
        <v>141</v>
      </c>
      <c r="DQ168" s="66">
        <v>188</v>
      </c>
      <c r="DR168" s="66">
        <v>186</v>
      </c>
      <c r="DS168" s="66">
        <v>210</v>
      </c>
      <c r="DT168" s="66">
        <v>212</v>
      </c>
      <c r="DU168" s="66">
        <v>221</v>
      </c>
      <c r="DV168" s="66">
        <v>236</v>
      </c>
      <c r="DW168" s="66">
        <v>191</v>
      </c>
      <c r="DX168" s="66">
        <v>243</v>
      </c>
      <c r="DY168" s="66">
        <v>254</v>
      </c>
      <c r="DZ168" s="66">
        <v>213</v>
      </c>
      <c r="EA168" s="66">
        <v>288</v>
      </c>
      <c r="EB168" s="66">
        <v>247</v>
      </c>
      <c r="EC168" s="66">
        <v>301</v>
      </c>
      <c r="ED168" s="66">
        <v>305</v>
      </c>
      <c r="EE168" s="66">
        <v>297</v>
      </c>
      <c r="EF168" s="66">
        <v>294</v>
      </c>
      <c r="EG168" s="66">
        <v>268</v>
      </c>
      <c r="EH168" s="66">
        <v>273</v>
      </c>
      <c r="EI168" s="66">
        <v>264</v>
      </c>
      <c r="EJ168" s="66">
        <v>213</v>
      </c>
      <c r="EK168" s="66">
        <v>206</v>
      </c>
      <c r="EL168" s="66">
        <v>210</v>
      </c>
      <c r="EM168" s="66">
        <v>213</v>
      </c>
      <c r="EN168" s="66">
        <v>194</v>
      </c>
      <c r="EO168" s="66">
        <v>153</v>
      </c>
      <c r="EP168" s="66">
        <v>176</v>
      </c>
      <c r="EQ168" s="66">
        <v>165</v>
      </c>
      <c r="ER168" s="66">
        <v>197</v>
      </c>
      <c r="ES168" s="66">
        <v>187</v>
      </c>
      <c r="ET168" s="66">
        <v>175</v>
      </c>
      <c r="EU168" s="66">
        <v>164</v>
      </c>
      <c r="EV168" s="66">
        <v>175</v>
      </c>
      <c r="EW168" s="67">
        <v>197</v>
      </c>
      <c r="EX168" s="67">
        <v>204</v>
      </c>
      <c r="EY168" s="67">
        <v>279</v>
      </c>
      <c r="EZ168" s="67">
        <v>266</v>
      </c>
      <c r="FA168" s="66">
        <v>280</v>
      </c>
      <c r="FB168" s="58">
        <v>249</v>
      </c>
      <c r="FC168" s="66">
        <v>250</v>
      </c>
      <c r="FD168" s="66">
        <v>272</v>
      </c>
      <c r="FE168" s="66">
        <v>320</v>
      </c>
      <c r="FF168" s="66">
        <v>254</v>
      </c>
      <c r="FG168" s="66">
        <v>303</v>
      </c>
      <c r="FH168" s="66">
        <v>305</v>
      </c>
      <c r="FI168" s="66">
        <v>301</v>
      </c>
      <c r="FJ168" s="66">
        <v>282</v>
      </c>
      <c r="FK168" s="66">
        <v>253</v>
      </c>
      <c r="FL168" s="66">
        <v>246</v>
      </c>
      <c r="FM168" s="66">
        <v>214</v>
      </c>
      <c r="FN168" s="66">
        <v>203</v>
      </c>
      <c r="FO168" s="66">
        <v>200</v>
      </c>
      <c r="FP168" s="66">
        <v>191</v>
      </c>
      <c r="FQ168" s="66">
        <v>174</v>
      </c>
      <c r="FR168" s="66">
        <v>176</v>
      </c>
      <c r="FS168" s="66">
        <v>165</v>
      </c>
      <c r="FT168" s="66">
        <v>181</v>
      </c>
      <c r="FU168" s="66">
        <v>184</v>
      </c>
      <c r="FV168" s="66">
        <v>189</v>
      </c>
      <c r="FW168" s="66">
        <v>173</v>
      </c>
      <c r="FX168" s="66">
        <v>187</v>
      </c>
      <c r="FY168" s="58">
        <v>188</v>
      </c>
      <c r="FZ168" s="58">
        <v>162</v>
      </c>
      <c r="GA168" s="58">
        <v>146</v>
      </c>
      <c r="GB168" s="58">
        <v>158</v>
      </c>
      <c r="GC168" s="58">
        <v>146</v>
      </c>
      <c r="GD168" s="58">
        <v>147</v>
      </c>
      <c r="GE168" s="58">
        <v>131</v>
      </c>
      <c r="GF168" s="58">
        <v>114</v>
      </c>
      <c r="GG168" s="58">
        <v>126</v>
      </c>
      <c r="GH168" s="58">
        <v>125</v>
      </c>
      <c r="GI168" s="58">
        <v>123</v>
      </c>
      <c r="GJ168" s="58">
        <v>112</v>
      </c>
      <c r="GK168" s="66">
        <v>85</v>
      </c>
      <c r="GL168" s="66">
        <v>77</v>
      </c>
      <c r="GM168" s="66">
        <v>63</v>
      </c>
      <c r="GN168" s="66">
        <v>50</v>
      </c>
      <c r="GO168" s="66">
        <v>45</v>
      </c>
      <c r="GP168" s="66">
        <v>44</v>
      </c>
      <c r="GQ168" s="66">
        <v>50</v>
      </c>
      <c r="GR168" s="66">
        <v>55</v>
      </c>
      <c r="GS168" s="66">
        <v>58</v>
      </c>
      <c r="GT168" s="18">
        <v>58</v>
      </c>
      <c r="GU168" s="64">
        <v>51</v>
      </c>
      <c r="GV168" s="64">
        <v>58</v>
      </c>
      <c r="GW168" s="64">
        <v>56</v>
      </c>
      <c r="GX168" s="64">
        <v>58</v>
      </c>
      <c r="GY168" s="64">
        <v>68</v>
      </c>
      <c r="GZ168" s="64">
        <v>63</v>
      </c>
      <c r="HA168" s="64">
        <v>67</v>
      </c>
      <c r="HB168" s="18">
        <v>72</v>
      </c>
      <c r="HC168" s="64">
        <v>64</v>
      </c>
      <c r="HD168" s="64">
        <v>67</v>
      </c>
      <c r="HE168" s="64">
        <v>56</v>
      </c>
      <c r="HF168" s="64">
        <v>48</v>
      </c>
      <c r="HG168" s="64">
        <v>37</v>
      </c>
      <c r="HH168" s="64">
        <v>28</v>
      </c>
      <c r="HI168" s="64">
        <v>21</v>
      </c>
      <c r="HJ168" s="18">
        <v>18</v>
      </c>
      <c r="HK168" s="18">
        <v>15</v>
      </c>
      <c r="HL168" s="18">
        <v>18</v>
      </c>
      <c r="HM168" s="64">
        <v>13</v>
      </c>
      <c r="HN168" s="64">
        <v>13</v>
      </c>
      <c r="HO168" s="64">
        <v>9</v>
      </c>
      <c r="HP168" s="64">
        <v>10</v>
      </c>
      <c r="HQ168" s="64">
        <v>6</v>
      </c>
      <c r="HR168" s="64">
        <v>6</v>
      </c>
      <c r="HS168" s="64">
        <v>5</v>
      </c>
      <c r="HT168" s="64">
        <v>7</v>
      </c>
      <c r="HU168" s="64">
        <v>8</v>
      </c>
      <c r="HV168" s="64">
        <v>11</v>
      </c>
      <c r="HW168" s="64">
        <v>12</v>
      </c>
      <c r="HX168" s="64">
        <v>11</v>
      </c>
      <c r="HY168" s="64">
        <v>11</v>
      </c>
      <c r="HZ168" s="64">
        <v>13</v>
      </c>
      <c r="IA168" s="64">
        <v>14</v>
      </c>
      <c r="IB168" s="64">
        <v>21</v>
      </c>
      <c r="IC168" s="64">
        <v>19</v>
      </c>
      <c r="ID168" s="64">
        <v>19</v>
      </c>
      <c r="IE168" s="64">
        <v>19</v>
      </c>
      <c r="IF168" s="64">
        <v>19</v>
      </c>
      <c r="IG168" s="64">
        <v>19</v>
      </c>
      <c r="IH168" s="64">
        <v>15</v>
      </c>
      <c r="II168" s="64">
        <v>16</v>
      </c>
      <c r="IJ168" s="64">
        <v>16</v>
      </c>
      <c r="IK168" s="64">
        <v>12</v>
      </c>
      <c r="IL168" s="64">
        <v>17</v>
      </c>
      <c r="IM168" s="64">
        <v>17</v>
      </c>
      <c r="IN168" s="64">
        <v>21</v>
      </c>
      <c r="IO168" s="64">
        <v>28</v>
      </c>
      <c r="IP168" s="64">
        <v>24</v>
      </c>
      <c r="IQ168" s="64">
        <v>27</v>
      </c>
      <c r="IR168" s="64">
        <v>36</v>
      </c>
      <c r="IS168" s="64">
        <v>31</v>
      </c>
      <c r="IT168" s="64">
        <v>31</v>
      </c>
      <c r="IU168" s="64">
        <v>30</v>
      </c>
      <c r="IV168" s="64">
        <v>31</v>
      </c>
      <c r="IW168" s="64">
        <v>35</v>
      </c>
      <c r="IX168" s="18">
        <v>34</v>
      </c>
      <c r="IY168" s="64">
        <v>25</v>
      </c>
      <c r="IZ168" s="18">
        <v>25</v>
      </c>
      <c r="JA168" s="18">
        <v>25</v>
      </c>
      <c r="JB168" s="18">
        <v>30</v>
      </c>
      <c r="JC168" s="18">
        <v>32</v>
      </c>
      <c r="JD168" s="18">
        <v>34</v>
      </c>
      <c r="JE168" s="64">
        <v>43</v>
      </c>
      <c r="JF168" s="64">
        <v>45</v>
      </c>
      <c r="JG168" s="64">
        <v>45</v>
      </c>
      <c r="JH168" s="64">
        <v>45</v>
      </c>
      <c r="JI168" s="64">
        <v>38</v>
      </c>
      <c r="JJ168" s="64">
        <v>33</v>
      </c>
      <c r="JK168" s="18">
        <v>24</v>
      </c>
      <c r="JL168" s="64">
        <v>27</v>
      </c>
      <c r="JM168" s="18">
        <v>35</v>
      </c>
      <c r="JN168" s="18">
        <v>35</v>
      </c>
      <c r="JO168" s="18">
        <v>35</v>
      </c>
      <c r="JP168" s="18">
        <v>54</v>
      </c>
      <c r="JQ168" s="18">
        <v>77</v>
      </c>
      <c r="JR168" s="64">
        <v>90</v>
      </c>
      <c r="JS168" s="64">
        <v>104</v>
      </c>
      <c r="JT168" s="64">
        <v>119</v>
      </c>
      <c r="JU168" s="64">
        <v>119</v>
      </c>
      <c r="JV168" s="64">
        <v>119</v>
      </c>
      <c r="JW168" s="64">
        <v>117</v>
      </c>
      <c r="JX168" s="64">
        <v>118</v>
      </c>
      <c r="JY168" s="18">
        <v>135</v>
      </c>
      <c r="JZ168" s="18">
        <v>154</v>
      </c>
      <c r="KA168" s="18">
        <v>154</v>
      </c>
      <c r="KB168" s="18">
        <v>168</v>
      </c>
      <c r="KC168" s="18">
        <v>168</v>
      </c>
      <c r="KD168" s="18">
        <v>174</v>
      </c>
      <c r="KE168" s="18">
        <v>178</v>
      </c>
      <c r="KF168" s="64">
        <v>170</v>
      </c>
      <c r="KG168" s="64">
        <v>172</v>
      </c>
      <c r="KH168" s="64">
        <v>132</v>
      </c>
      <c r="KI168" s="64">
        <v>164</v>
      </c>
      <c r="KJ168" s="64">
        <v>178</v>
      </c>
      <c r="KK168" s="64">
        <v>189</v>
      </c>
      <c r="KL168" s="64">
        <v>208</v>
      </c>
      <c r="KM168" s="64">
        <v>226</v>
      </c>
      <c r="KN168" s="64">
        <v>229</v>
      </c>
      <c r="KO168" s="64">
        <v>265</v>
      </c>
      <c r="KP168" s="64">
        <v>271</v>
      </c>
      <c r="KQ168" s="64">
        <v>289</v>
      </c>
      <c r="KR168" s="64">
        <v>268</v>
      </c>
      <c r="KS168" s="64">
        <v>225</v>
      </c>
      <c r="KT168" s="64">
        <v>233</v>
      </c>
      <c r="KU168" s="64">
        <v>191</v>
      </c>
      <c r="KV168" s="64">
        <v>182</v>
      </c>
      <c r="KW168" s="64">
        <v>201</v>
      </c>
      <c r="KX168" s="64">
        <v>199</v>
      </c>
      <c r="KY168" s="64">
        <v>201</v>
      </c>
      <c r="KZ168" s="64">
        <v>185</v>
      </c>
      <c r="LA168" s="64">
        <v>186</v>
      </c>
      <c r="LB168" s="64">
        <v>197</v>
      </c>
      <c r="LC168" s="64">
        <v>206</v>
      </c>
      <c r="LD168" s="64">
        <v>187</v>
      </c>
      <c r="LE168" s="64">
        <v>188</v>
      </c>
      <c r="LF168" s="64">
        <v>188</v>
      </c>
      <c r="LG168" s="18">
        <v>192</v>
      </c>
      <c r="LH168" s="18">
        <v>178</v>
      </c>
      <c r="LI168" s="18">
        <v>168</v>
      </c>
      <c r="LJ168" s="64">
        <v>149</v>
      </c>
      <c r="LK168" s="64">
        <v>135</v>
      </c>
      <c r="LL168" s="64">
        <v>134</v>
      </c>
      <c r="LM168" s="64">
        <v>133</v>
      </c>
      <c r="LN168" s="64">
        <v>127</v>
      </c>
      <c r="LO168" s="18">
        <v>122</v>
      </c>
      <c r="LP168" s="18">
        <v>116</v>
      </c>
      <c r="LQ168" s="64">
        <v>111</v>
      </c>
      <c r="LR168" s="64">
        <v>120</v>
      </c>
      <c r="LS168" s="64">
        <v>123</v>
      </c>
      <c r="LT168" s="20">
        <v>120</v>
      </c>
      <c r="LU168" s="20">
        <v>95</v>
      </c>
      <c r="LV168" s="20">
        <v>109</v>
      </c>
      <c r="LW168" s="20">
        <v>97</v>
      </c>
      <c r="LX168" s="20">
        <v>106</v>
      </c>
      <c r="LY168" s="20">
        <v>99</v>
      </c>
      <c r="LZ168" s="20">
        <v>95</v>
      </c>
      <c r="MA168" s="20">
        <v>94</v>
      </c>
      <c r="MB168">
        <v>102</v>
      </c>
    </row>
    <row r="169" spans="1:340" x14ac:dyDescent="0.35">
      <c r="A169" s="64">
        <v>164</v>
      </c>
      <c r="B169" s="64" t="s">
        <v>260</v>
      </c>
      <c r="C169" s="64">
        <v>5958</v>
      </c>
      <c r="D169" s="66">
        <v>444</v>
      </c>
      <c r="E169" s="66">
        <v>416</v>
      </c>
      <c r="F169" s="66">
        <v>407</v>
      </c>
      <c r="G169" s="66">
        <v>427</v>
      </c>
      <c r="H169" s="66">
        <v>349</v>
      </c>
      <c r="I169" s="66">
        <v>307</v>
      </c>
      <c r="J169" s="66">
        <v>275</v>
      </c>
      <c r="K169" s="66">
        <v>260</v>
      </c>
      <c r="L169" s="66">
        <v>224</v>
      </c>
      <c r="M169" s="66">
        <v>221</v>
      </c>
      <c r="N169" s="66">
        <v>219</v>
      </c>
      <c r="O169" s="66">
        <v>214</v>
      </c>
      <c r="P169" s="66">
        <v>218</v>
      </c>
      <c r="Q169" s="66">
        <v>216</v>
      </c>
      <c r="R169" s="66">
        <v>210</v>
      </c>
      <c r="S169" s="66">
        <v>205</v>
      </c>
      <c r="T169" s="66">
        <v>191</v>
      </c>
      <c r="U169" s="66">
        <v>164</v>
      </c>
      <c r="V169" s="66">
        <v>203</v>
      </c>
      <c r="W169" s="66">
        <v>232</v>
      </c>
      <c r="X169" s="66">
        <v>221</v>
      </c>
      <c r="Y169" s="66">
        <v>222</v>
      </c>
      <c r="Z169" s="66">
        <v>230</v>
      </c>
      <c r="AA169" s="66">
        <v>216</v>
      </c>
      <c r="AB169" s="66">
        <v>196</v>
      </c>
      <c r="AC169" s="66">
        <v>236</v>
      </c>
      <c r="AD169" s="66">
        <v>218</v>
      </c>
      <c r="AE169" s="66">
        <v>226</v>
      </c>
      <c r="AF169" s="66">
        <v>230</v>
      </c>
      <c r="AG169" s="66">
        <v>250</v>
      </c>
      <c r="AH169" s="66">
        <v>278</v>
      </c>
      <c r="AI169" s="66">
        <v>291</v>
      </c>
      <c r="AJ169" s="66">
        <v>284</v>
      </c>
      <c r="AK169" s="66">
        <v>283</v>
      </c>
      <c r="AL169" s="66">
        <v>280</v>
      </c>
      <c r="AM169" s="66">
        <v>329</v>
      </c>
      <c r="AN169" s="66">
        <v>322</v>
      </c>
      <c r="AO169" s="66">
        <v>302</v>
      </c>
      <c r="AP169" s="66">
        <v>271</v>
      </c>
      <c r="AQ169" s="66">
        <v>265</v>
      </c>
      <c r="AR169" s="66">
        <v>267</v>
      </c>
      <c r="AS169" s="66">
        <v>248</v>
      </c>
      <c r="AT169" s="66">
        <v>208</v>
      </c>
      <c r="AU169" s="66">
        <v>181</v>
      </c>
      <c r="AV169" s="66">
        <v>188</v>
      </c>
      <c r="AW169" s="66">
        <v>172</v>
      </c>
      <c r="AX169" s="66">
        <v>170</v>
      </c>
      <c r="AY169" s="66">
        <v>163</v>
      </c>
      <c r="AZ169" s="66">
        <v>170</v>
      </c>
      <c r="BA169" s="66">
        <v>163</v>
      </c>
      <c r="BB169" s="66">
        <v>194</v>
      </c>
      <c r="BC169" s="66">
        <v>221</v>
      </c>
      <c r="BD169" s="66">
        <v>248</v>
      </c>
      <c r="BE169" s="66">
        <v>244</v>
      </c>
      <c r="BF169" s="66">
        <v>282</v>
      </c>
      <c r="BG169" s="66">
        <v>284</v>
      </c>
      <c r="BH169" s="66">
        <v>285</v>
      </c>
      <c r="BI169" s="66">
        <v>219</v>
      </c>
      <c r="BJ169" s="66">
        <v>234</v>
      </c>
      <c r="BK169" s="66">
        <v>242</v>
      </c>
      <c r="BL169" s="66">
        <v>259</v>
      </c>
      <c r="BM169" s="66">
        <v>251</v>
      </c>
      <c r="BN169" s="66">
        <v>254</v>
      </c>
      <c r="BO169" s="66">
        <v>264</v>
      </c>
      <c r="BP169" s="66">
        <v>251</v>
      </c>
      <c r="BQ169" s="66">
        <v>257</v>
      </c>
      <c r="BR169" s="66">
        <v>256</v>
      </c>
      <c r="BS169" s="66">
        <v>256</v>
      </c>
      <c r="BT169" s="66">
        <v>248</v>
      </c>
      <c r="BU169" s="66">
        <v>243</v>
      </c>
      <c r="BV169" s="66">
        <v>230</v>
      </c>
      <c r="BW169" s="66">
        <v>228</v>
      </c>
      <c r="BX169" s="66">
        <v>217</v>
      </c>
      <c r="BY169" s="66">
        <v>205</v>
      </c>
      <c r="BZ169" s="66">
        <v>198</v>
      </c>
      <c r="CA169" s="66">
        <v>218</v>
      </c>
      <c r="CB169" s="66">
        <v>212</v>
      </c>
      <c r="CC169" s="66">
        <v>215</v>
      </c>
      <c r="CD169" s="66">
        <v>208</v>
      </c>
      <c r="CE169" s="66">
        <v>218</v>
      </c>
      <c r="CF169" s="66">
        <v>234</v>
      </c>
      <c r="CG169" s="66">
        <v>236</v>
      </c>
      <c r="CH169" s="66">
        <v>227</v>
      </c>
      <c r="CI169" s="66">
        <v>213</v>
      </c>
      <c r="CJ169" s="66">
        <v>223</v>
      </c>
      <c r="CK169" s="66">
        <v>232</v>
      </c>
      <c r="CL169" s="66">
        <v>237</v>
      </c>
      <c r="CM169" s="66">
        <v>213</v>
      </c>
      <c r="CN169" s="66">
        <v>191</v>
      </c>
      <c r="CO169" s="66">
        <v>190</v>
      </c>
      <c r="CP169" s="66">
        <v>191</v>
      </c>
      <c r="CQ169" s="66">
        <v>191</v>
      </c>
      <c r="CR169" s="66">
        <v>186</v>
      </c>
      <c r="CS169" s="66">
        <v>180</v>
      </c>
      <c r="CT169" s="66">
        <v>155</v>
      </c>
      <c r="CU169" s="66">
        <v>222</v>
      </c>
      <c r="CV169" s="66">
        <v>219</v>
      </c>
      <c r="CW169" s="66">
        <v>210</v>
      </c>
      <c r="CX169" s="66">
        <v>210</v>
      </c>
      <c r="CY169" s="66">
        <v>220</v>
      </c>
      <c r="CZ169" s="66">
        <v>215</v>
      </c>
      <c r="DA169" s="66">
        <v>225</v>
      </c>
      <c r="DB169" s="66">
        <v>223</v>
      </c>
      <c r="DC169" s="66">
        <v>235</v>
      </c>
      <c r="DD169" s="66">
        <v>246</v>
      </c>
      <c r="DE169" s="66">
        <v>241</v>
      </c>
      <c r="DF169" s="66">
        <v>229</v>
      </c>
      <c r="DG169" s="66">
        <v>232</v>
      </c>
      <c r="DH169" s="66">
        <v>226</v>
      </c>
      <c r="DI169" s="66">
        <v>202</v>
      </c>
      <c r="DJ169" s="66">
        <v>187</v>
      </c>
      <c r="DK169" s="66">
        <v>182</v>
      </c>
      <c r="DL169" s="66">
        <v>179</v>
      </c>
      <c r="DM169" s="66">
        <v>196</v>
      </c>
      <c r="DN169" s="66">
        <v>195</v>
      </c>
      <c r="DO169" s="66">
        <v>187</v>
      </c>
      <c r="DP169" s="66">
        <v>197</v>
      </c>
      <c r="DQ169" s="66">
        <v>190</v>
      </c>
      <c r="DR169" s="66">
        <v>190</v>
      </c>
      <c r="DS169" s="66">
        <v>198</v>
      </c>
      <c r="DT169" s="66">
        <v>197</v>
      </c>
      <c r="DU169" s="66">
        <v>214</v>
      </c>
      <c r="DV169" s="66">
        <v>222</v>
      </c>
      <c r="DW169" s="66">
        <v>219</v>
      </c>
      <c r="DX169" s="66">
        <v>234</v>
      </c>
      <c r="DY169" s="66">
        <v>234</v>
      </c>
      <c r="DZ169" s="66">
        <v>235</v>
      </c>
      <c r="EA169" s="66">
        <v>254</v>
      </c>
      <c r="EB169" s="66">
        <v>262</v>
      </c>
      <c r="EC169" s="66">
        <v>271</v>
      </c>
      <c r="ED169" s="66">
        <v>292</v>
      </c>
      <c r="EE169" s="66">
        <v>303</v>
      </c>
      <c r="EF169" s="66">
        <v>324</v>
      </c>
      <c r="EG169" s="66">
        <v>320</v>
      </c>
      <c r="EH169" s="66">
        <v>326</v>
      </c>
      <c r="EI169" s="66">
        <v>331</v>
      </c>
      <c r="EJ169" s="66">
        <v>369</v>
      </c>
      <c r="EK169" s="66">
        <v>345</v>
      </c>
      <c r="EL169" s="66">
        <v>318</v>
      </c>
      <c r="EM169" s="66">
        <v>291</v>
      </c>
      <c r="EN169" s="66">
        <v>258</v>
      </c>
      <c r="EO169" s="66">
        <v>267</v>
      </c>
      <c r="EP169" s="66">
        <v>287</v>
      </c>
      <c r="EQ169" s="66">
        <v>269</v>
      </c>
      <c r="ER169" s="66">
        <v>282</v>
      </c>
      <c r="ES169" s="66">
        <v>303</v>
      </c>
      <c r="ET169" s="66">
        <v>309</v>
      </c>
      <c r="EU169" s="66">
        <v>362</v>
      </c>
      <c r="EV169" s="66">
        <v>358</v>
      </c>
      <c r="EW169" s="67">
        <v>332</v>
      </c>
      <c r="EX169" s="67">
        <v>338</v>
      </c>
      <c r="EY169" s="67">
        <v>334</v>
      </c>
      <c r="EZ169" s="67">
        <v>337</v>
      </c>
      <c r="FA169" s="66">
        <v>345</v>
      </c>
      <c r="FB169" s="58">
        <v>344</v>
      </c>
      <c r="FC169" s="66">
        <v>364</v>
      </c>
      <c r="FD169" s="66">
        <v>379</v>
      </c>
      <c r="FE169" s="66">
        <v>377</v>
      </c>
      <c r="FF169" s="66">
        <v>411</v>
      </c>
      <c r="FG169" s="66">
        <v>426</v>
      </c>
      <c r="FH169" s="66">
        <v>453</v>
      </c>
      <c r="FI169" s="66">
        <v>466</v>
      </c>
      <c r="FJ169" s="66">
        <v>476</v>
      </c>
      <c r="FK169" s="66">
        <v>491</v>
      </c>
      <c r="FL169" s="66">
        <v>473</v>
      </c>
      <c r="FM169" s="66">
        <v>449</v>
      </c>
      <c r="FN169" s="66">
        <v>432</v>
      </c>
      <c r="FO169" s="66">
        <v>434</v>
      </c>
      <c r="FP169" s="66">
        <v>426</v>
      </c>
      <c r="FQ169" s="66">
        <v>400</v>
      </c>
      <c r="FR169" s="66">
        <v>376</v>
      </c>
      <c r="FS169" s="66">
        <v>369</v>
      </c>
      <c r="FT169" s="66">
        <v>375</v>
      </c>
      <c r="FU169" s="66">
        <v>346</v>
      </c>
      <c r="FV169" s="66">
        <v>300</v>
      </c>
      <c r="FW169" s="66">
        <v>305</v>
      </c>
      <c r="FX169" s="66">
        <v>291</v>
      </c>
      <c r="FY169" s="58">
        <v>253</v>
      </c>
      <c r="FZ169" s="58">
        <v>223</v>
      </c>
      <c r="GA169" s="58">
        <v>207</v>
      </c>
      <c r="GB169" s="58">
        <v>201</v>
      </c>
      <c r="GC169" s="58">
        <v>204</v>
      </c>
      <c r="GD169" s="58">
        <v>186</v>
      </c>
      <c r="GE169" s="58">
        <v>175</v>
      </c>
      <c r="GF169" s="58">
        <v>172</v>
      </c>
      <c r="GG169" s="58">
        <v>167</v>
      </c>
      <c r="GH169" s="58">
        <v>154</v>
      </c>
      <c r="GI169" s="58">
        <v>156</v>
      </c>
      <c r="GJ169" s="58">
        <v>146</v>
      </c>
      <c r="GK169" s="66">
        <v>108</v>
      </c>
      <c r="GL169" s="66">
        <v>90</v>
      </c>
      <c r="GM169" s="66">
        <v>107</v>
      </c>
      <c r="GN169" s="66">
        <v>111</v>
      </c>
      <c r="GO169" s="66">
        <v>106</v>
      </c>
      <c r="GP169" s="66">
        <v>104</v>
      </c>
      <c r="GQ169" s="66">
        <v>104</v>
      </c>
      <c r="GR169" s="66">
        <v>132</v>
      </c>
      <c r="GS169" s="66">
        <v>123</v>
      </c>
      <c r="GT169" s="18">
        <v>94</v>
      </c>
      <c r="GU169" s="64">
        <v>87</v>
      </c>
      <c r="GV169" s="64">
        <v>81</v>
      </c>
      <c r="GW169" s="64">
        <v>80</v>
      </c>
      <c r="GX169" s="64">
        <v>79</v>
      </c>
      <c r="GY169" s="64">
        <v>66</v>
      </c>
      <c r="GZ169" s="64">
        <v>64</v>
      </c>
      <c r="HA169" s="64">
        <v>60</v>
      </c>
      <c r="HB169" s="18">
        <v>57</v>
      </c>
      <c r="HC169" s="64">
        <v>50</v>
      </c>
      <c r="HD169" s="64">
        <v>48</v>
      </c>
      <c r="HE169" s="64">
        <v>53</v>
      </c>
      <c r="HF169" s="64">
        <v>39</v>
      </c>
      <c r="HG169" s="64">
        <v>29</v>
      </c>
      <c r="HH169" s="64">
        <v>23</v>
      </c>
      <c r="HI169" s="64">
        <v>23</v>
      </c>
      <c r="HJ169" s="18">
        <v>24</v>
      </c>
      <c r="HK169" s="18">
        <v>23</v>
      </c>
      <c r="HL169" s="18">
        <v>16</v>
      </c>
      <c r="HM169" s="64">
        <v>21</v>
      </c>
      <c r="HN169" s="64">
        <v>27</v>
      </c>
      <c r="HO169" s="64">
        <v>26</v>
      </c>
      <c r="HP169" s="64">
        <v>26</v>
      </c>
      <c r="HQ169" s="64">
        <v>32</v>
      </c>
      <c r="HR169" s="64">
        <v>32</v>
      </c>
      <c r="HS169" s="64">
        <v>34</v>
      </c>
      <c r="HT169" s="64">
        <v>34</v>
      </c>
      <c r="HU169" s="64">
        <v>37</v>
      </c>
      <c r="HV169" s="64">
        <v>42</v>
      </c>
      <c r="HW169" s="64">
        <v>42</v>
      </c>
      <c r="HX169" s="64">
        <v>39</v>
      </c>
      <c r="HY169" s="64">
        <v>40</v>
      </c>
      <c r="HZ169" s="64">
        <v>40</v>
      </c>
      <c r="IA169" s="64">
        <v>39</v>
      </c>
      <c r="IB169" s="64">
        <v>31</v>
      </c>
      <c r="IC169" s="64">
        <v>26</v>
      </c>
      <c r="ID169" s="64">
        <v>23</v>
      </c>
      <c r="IE169" s="64">
        <v>19</v>
      </c>
      <c r="IF169" s="64">
        <v>21</v>
      </c>
      <c r="IG169" s="64">
        <v>19</v>
      </c>
      <c r="IH169" s="64">
        <v>15</v>
      </c>
      <c r="II169" s="64">
        <v>15</v>
      </c>
      <c r="IJ169" s="64">
        <v>13</v>
      </c>
      <c r="IK169" s="64">
        <v>15</v>
      </c>
      <c r="IL169" s="64">
        <v>13</v>
      </c>
      <c r="IM169" s="64">
        <v>10</v>
      </c>
      <c r="IN169" s="64">
        <v>17</v>
      </c>
      <c r="IO169" s="64">
        <v>21</v>
      </c>
      <c r="IP169" s="64">
        <v>25</v>
      </c>
      <c r="IQ169" s="64">
        <v>28</v>
      </c>
      <c r="IR169" s="64">
        <v>28</v>
      </c>
      <c r="IS169" s="64">
        <v>32</v>
      </c>
      <c r="IT169" s="64">
        <v>30</v>
      </c>
      <c r="IU169" s="64">
        <v>29</v>
      </c>
      <c r="IV169" s="64">
        <v>46</v>
      </c>
      <c r="IW169" s="64">
        <v>53</v>
      </c>
      <c r="IX169" s="18">
        <v>65</v>
      </c>
      <c r="IY169" s="64">
        <v>72</v>
      </c>
      <c r="IZ169" s="18">
        <v>81</v>
      </c>
      <c r="JA169" s="18">
        <v>86</v>
      </c>
      <c r="JB169" s="18">
        <v>91</v>
      </c>
      <c r="JC169" s="18">
        <v>86</v>
      </c>
      <c r="JD169" s="18">
        <v>87</v>
      </c>
      <c r="JE169" s="64">
        <v>81</v>
      </c>
      <c r="JF169" s="64">
        <v>86</v>
      </c>
      <c r="JG169" s="64">
        <v>92</v>
      </c>
      <c r="JH169" s="64">
        <v>88</v>
      </c>
      <c r="JI169" s="64">
        <v>83</v>
      </c>
      <c r="JJ169" s="64">
        <v>78</v>
      </c>
      <c r="JK169" s="18">
        <v>88</v>
      </c>
      <c r="JL169" s="64">
        <v>92</v>
      </c>
      <c r="JM169" s="18">
        <v>91</v>
      </c>
      <c r="JN169" s="18">
        <v>87</v>
      </c>
      <c r="JO169" s="18">
        <v>87</v>
      </c>
      <c r="JP169" s="18">
        <v>93</v>
      </c>
      <c r="JQ169" s="18">
        <v>105</v>
      </c>
      <c r="JR169" s="64">
        <v>100</v>
      </c>
      <c r="JS169" s="64">
        <v>121</v>
      </c>
      <c r="JT169" s="64">
        <v>147</v>
      </c>
      <c r="JU169" s="64">
        <v>176</v>
      </c>
      <c r="JV169" s="64">
        <v>200</v>
      </c>
      <c r="JW169" s="64">
        <v>215</v>
      </c>
      <c r="JX169" s="64">
        <v>219</v>
      </c>
      <c r="JY169" s="18">
        <v>222</v>
      </c>
      <c r="JZ169" s="18">
        <v>211</v>
      </c>
      <c r="KA169" s="18">
        <v>202</v>
      </c>
      <c r="KB169" s="18">
        <v>195</v>
      </c>
      <c r="KC169" s="18">
        <v>209</v>
      </c>
      <c r="KD169" s="18">
        <v>223</v>
      </c>
      <c r="KE169" s="18">
        <v>230</v>
      </c>
      <c r="KF169" s="64">
        <v>238</v>
      </c>
      <c r="KG169" s="64">
        <v>252</v>
      </c>
      <c r="KH169" s="64">
        <v>273</v>
      </c>
      <c r="KI169" s="64">
        <v>258</v>
      </c>
      <c r="KJ169" s="64">
        <v>245</v>
      </c>
      <c r="KK169" s="64">
        <v>234</v>
      </c>
      <c r="KL169" s="64">
        <v>233</v>
      </c>
      <c r="KM169" s="64">
        <v>239</v>
      </c>
      <c r="KN169" s="64">
        <v>230</v>
      </c>
      <c r="KO169" s="64">
        <v>203</v>
      </c>
      <c r="KP169" s="64">
        <v>195</v>
      </c>
      <c r="KQ169" s="64">
        <v>189</v>
      </c>
      <c r="KR169" s="64">
        <v>204</v>
      </c>
      <c r="KS169" s="64">
        <v>200</v>
      </c>
      <c r="KT169" s="64">
        <v>190</v>
      </c>
      <c r="KU169" s="64">
        <v>164</v>
      </c>
      <c r="KV169" s="64">
        <v>164</v>
      </c>
      <c r="KW169" s="64">
        <v>170</v>
      </c>
      <c r="KX169" s="64">
        <v>162</v>
      </c>
      <c r="KY169" s="64">
        <v>125</v>
      </c>
      <c r="KZ169" s="64">
        <v>128</v>
      </c>
      <c r="LA169" s="64">
        <v>131</v>
      </c>
      <c r="LB169" s="64">
        <v>129</v>
      </c>
      <c r="LC169" s="64">
        <v>128</v>
      </c>
      <c r="LD169" s="64">
        <v>117</v>
      </c>
      <c r="LE169" s="64">
        <v>114</v>
      </c>
      <c r="LF169" s="64">
        <v>118</v>
      </c>
      <c r="LG169" s="18">
        <v>103</v>
      </c>
      <c r="LH169" s="18">
        <v>93</v>
      </c>
      <c r="LI169" s="18">
        <v>93</v>
      </c>
      <c r="LJ169" s="64">
        <v>88</v>
      </c>
      <c r="LK169" s="64">
        <v>101</v>
      </c>
      <c r="LL169" s="64">
        <v>97</v>
      </c>
      <c r="LM169" s="64">
        <v>90</v>
      </c>
      <c r="LN169" s="64">
        <v>103</v>
      </c>
      <c r="LO169" s="18">
        <v>106</v>
      </c>
      <c r="LP169" s="18">
        <v>108</v>
      </c>
      <c r="LQ169" s="64">
        <v>107</v>
      </c>
      <c r="LR169" s="64">
        <v>83</v>
      </c>
      <c r="LS169" s="64">
        <v>88</v>
      </c>
      <c r="LT169" s="20">
        <v>83</v>
      </c>
      <c r="LU169" s="20">
        <v>76</v>
      </c>
      <c r="LV169" s="20">
        <v>66</v>
      </c>
      <c r="LW169" s="20">
        <v>69</v>
      </c>
      <c r="LX169" s="20">
        <v>65</v>
      </c>
      <c r="LY169" s="20">
        <v>72</v>
      </c>
      <c r="LZ169" s="20">
        <v>84</v>
      </c>
      <c r="MA169" s="20">
        <v>87</v>
      </c>
      <c r="MB169">
        <v>100</v>
      </c>
    </row>
    <row r="170" spans="1:340" x14ac:dyDescent="0.35">
      <c r="A170" s="64">
        <v>165</v>
      </c>
      <c r="B170" s="64" t="s">
        <v>261</v>
      </c>
      <c r="C170" s="64">
        <v>6434</v>
      </c>
      <c r="D170" s="66">
        <v>388</v>
      </c>
      <c r="E170" s="66">
        <v>398</v>
      </c>
      <c r="F170" s="66">
        <v>414</v>
      </c>
      <c r="G170" s="66">
        <v>418</v>
      </c>
      <c r="H170" s="66">
        <v>408</v>
      </c>
      <c r="I170" s="66">
        <v>403</v>
      </c>
      <c r="J170" s="66">
        <v>419</v>
      </c>
      <c r="K170" s="66">
        <v>389</v>
      </c>
      <c r="L170" s="66">
        <v>354</v>
      </c>
      <c r="M170" s="66">
        <v>315</v>
      </c>
      <c r="N170" s="66">
        <v>288</v>
      </c>
      <c r="O170" s="66">
        <v>268</v>
      </c>
      <c r="P170" s="66">
        <v>250</v>
      </c>
      <c r="Q170" s="66">
        <v>260</v>
      </c>
      <c r="R170" s="66">
        <v>262</v>
      </c>
      <c r="S170" s="66">
        <v>278</v>
      </c>
      <c r="T170" s="66">
        <v>278</v>
      </c>
      <c r="U170" s="66">
        <v>272</v>
      </c>
      <c r="V170" s="66">
        <v>281</v>
      </c>
      <c r="W170" s="66">
        <v>319</v>
      </c>
      <c r="X170" s="66">
        <v>285</v>
      </c>
      <c r="Y170" s="66">
        <v>287</v>
      </c>
      <c r="Z170" s="66">
        <v>274</v>
      </c>
      <c r="AA170" s="66">
        <v>278</v>
      </c>
      <c r="AB170" s="66">
        <v>305</v>
      </c>
      <c r="AC170" s="66">
        <v>338</v>
      </c>
      <c r="AD170" s="66">
        <v>312</v>
      </c>
      <c r="AE170" s="66">
        <v>313</v>
      </c>
      <c r="AF170" s="66">
        <v>304</v>
      </c>
      <c r="AG170" s="66">
        <v>313</v>
      </c>
      <c r="AH170" s="66">
        <v>303</v>
      </c>
      <c r="AI170" s="66">
        <v>285</v>
      </c>
      <c r="AJ170" s="66">
        <v>248</v>
      </c>
      <c r="AK170" s="66">
        <v>256</v>
      </c>
      <c r="AL170" s="66">
        <v>251</v>
      </c>
      <c r="AM170" s="66">
        <v>262</v>
      </c>
      <c r="AN170" s="66">
        <v>251</v>
      </c>
      <c r="AO170" s="66">
        <v>256</v>
      </c>
      <c r="AP170" s="66">
        <v>277</v>
      </c>
      <c r="AQ170" s="66">
        <v>240</v>
      </c>
      <c r="AR170" s="66">
        <v>232</v>
      </c>
      <c r="AS170" s="66">
        <v>235</v>
      </c>
      <c r="AT170" s="66">
        <v>231</v>
      </c>
      <c r="AU170" s="66">
        <v>230</v>
      </c>
      <c r="AV170" s="66">
        <v>238</v>
      </c>
      <c r="AW170" s="66">
        <v>193</v>
      </c>
      <c r="AX170" s="66">
        <v>195</v>
      </c>
      <c r="AY170" s="66">
        <v>193</v>
      </c>
      <c r="AZ170" s="66">
        <v>203</v>
      </c>
      <c r="BA170" s="66">
        <v>192</v>
      </c>
      <c r="BB170" s="66">
        <v>187</v>
      </c>
      <c r="BC170" s="66">
        <v>164</v>
      </c>
      <c r="BD170" s="66">
        <v>183</v>
      </c>
      <c r="BE170" s="66">
        <v>210</v>
      </c>
      <c r="BF170" s="66">
        <v>223</v>
      </c>
      <c r="BG170" s="66">
        <v>212</v>
      </c>
      <c r="BH170" s="66">
        <v>206</v>
      </c>
      <c r="BI170" s="66">
        <v>213</v>
      </c>
      <c r="BJ170" s="66">
        <v>226</v>
      </c>
      <c r="BK170" s="66">
        <v>233</v>
      </c>
      <c r="BL170" s="66">
        <v>217</v>
      </c>
      <c r="BM170" s="66">
        <v>214</v>
      </c>
      <c r="BN170" s="66">
        <v>213</v>
      </c>
      <c r="BO170" s="66">
        <v>222</v>
      </c>
      <c r="BP170" s="66">
        <v>211</v>
      </c>
      <c r="BQ170" s="66">
        <v>192</v>
      </c>
      <c r="BR170" s="66">
        <v>192</v>
      </c>
      <c r="BS170" s="66">
        <v>213</v>
      </c>
      <c r="BT170" s="66">
        <v>207</v>
      </c>
      <c r="BU170" s="66">
        <v>205</v>
      </c>
      <c r="BV170" s="66">
        <v>186</v>
      </c>
      <c r="BW170" s="66">
        <v>194</v>
      </c>
      <c r="BX170" s="66">
        <v>167</v>
      </c>
      <c r="BY170" s="66">
        <v>140</v>
      </c>
      <c r="BZ170" s="66">
        <v>138</v>
      </c>
      <c r="CA170" s="66">
        <v>131</v>
      </c>
      <c r="CB170" s="66">
        <v>131</v>
      </c>
      <c r="CC170" s="66">
        <v>123</v>
      </c>
      <c r="CD170" s="66">
        <v>105</v>
      </c>
      <c r="CE170" s="66">
        <v>119</v>
      </c>
      <c r="CF170" s="66">
        <v>114</v>
      </c>
      <c r="CG170" s="66">
        <v>118</v>
      </c>
      <c r="CH170" s="66">
        <v>124</v>
      </c>
      <c r="CI170" s="66">
        <v>121</v>
      </c>
      <c r="CJ170" s="66">
        <v>125</v>
      </c>
      <c r="CK170" s="66">
        <v>118</v>
      </c>
      <c r="CL170" s="66">
        <v>105</v>
      </c>
      <c r="CM170" s="66">
        <v>118</v>
      </c>
      <c r="CN170" s="66">
        <v>107</v>
      </c>
      <c r="CO170" s="66">
        <v>103</v>
      </c>
      <c r="CP170" s="66">
        <v>106</v>
      </c>
      <c r="CQ170" s="66">
        <v>114</v>
      </c>
      <c r="CR170" s="66">
        <v>117</v>
      </c>
      <c r="CS170" s="66">
        <v>120</v>
      </c>
      <c r="CT170" s="66">
        <v>123</v>
      </c>
      <c r="CU170" s="66">
        <v>150</v>
      </c>
      <c r="CV170" s="66">
        <v>146</v>
      </c>
      <c r="CW170" s="66">
        <v>151</v>
      </c>
      <c r="CX170" s="66">
        <v>146</v>
      </c>
      <c r="CY170" s="66">
        <v>158</v>
      </c>
      <c r="CZ170" s="66">
        <v>152</v>
      </c>
      <c r="DA170" s="66">
        <v>142</v>
      </c>
      <c r="DB170" s="66">
        <v>136</v>
      </c>
      <c r="DC170" s="66">
        <v>135</v>
      </c>
      <c r="DD170" s="66">
        <v>142</v>
      </c>
      <c r="DE170" s="66">
        <v>152</v>
      </c>
      <c r="DF170" s="66">
        <v>156</v>
      </c>
      <c r="DG170" s="66">
        <v>164</v>
      </c>
      <c r="DH170" s="66">
        <v>160</v>
      </c>
      <c r="DI170" s="66">
        <v>183</v>
      </c>
      <c r="DJ170" s="66">
        <v>190</v>
      </c>
      <c r="DK170" s="66">
        <v>180</v>
      </c>
      <c r="DL170" s="66">
        <v>181</v>
      </c>
      <c r="DM170" s="66">
        <v>183</v>
      </c>
      <c r="DN170" s="66">
        <v>190</v>
      </c>
      <c r="DO170" s="66">
        <v>185</v>
      </c>
      <c r="DP170" s="66">
        <v>187</v>
      </c>
      <c r="DQ170" s="66">
        <v>193</v>
      </c>
      <c r="DR170" s="66">
        <v>190</v>
      </c>
      <c r="DS170" s="66">
        <v>201</v>
      </c>
      <c r="DT170" s="66">
        <v>194</v>
      </c>
      <c r="DU170" s="66">
        <v>190</v>
      </c>
      <c r="DV170" s="66">
        <v>216</v>
      </c>
      <c r="DW170" s="66">
        <v>206</v>
      </c>
      <c r="DX170" s="66">
        <v>210</v>
      </c>
      <c r="DY170" s="66">
        <v>216</v>
      </c>
      <c r="DZ170" s="66">
        <v>216</v>
      </c>
      <c r="EA170" s="66">
        <v>232</v>
      </c>
      <c r="EB170" s="66">
        <v>287</v>
      </c>
      <c r="EC170" s="66">
        <v>299</v>
      </c>
      <c r="ED170" s="66">
        <v>333</v>
      </c>
      <c r="EE170" s="66">
        <v>338</v>
      </c>
      <c r="EF170" s="66">
        <v>334</v>
      </c>
      <c r="EG170" s="66">
        <v>338</v>
      </c>
      <c r="EH170" s="66">
        <v>351</v>
      </c>
      <c r="EI170" s="66">
        <v>341</v>
      </c>
      <c r="EJ170" s="66">
        <v>291</v>
      </c>
      <c r="EK170" s="66">
        <v>280</v>
      </c>
      <c r="EL170" s="66">
        <v>306</v>
      </c>
      <c r="EM170" s="66">
        <v>310</v>
      </c>
      <c r="EN170" s="66">
        <v>260</v>
      </c>
      <c r="EO170" s="66">
        <v>231</v>
      </c>
      <c r="EP170" s="66">
        <v>220</v>
      </c>
      <c r="EQ170" s="66">
        <v>240</v>
      </c>
      <c r="ER170" s="66">
        <v>254</v>
      </c>
      <c r="ES170" s="66">
        <v>275</v>
      </c>
      <c r="ET170" s="66">
        <v>278</v>
      </c>
      <c r="EU170" s="66">
        <v>362</v>
      </c>
      <c r="EV170" s="66">
        <v>355</v>
      </c>
      <c r="EW170" s="67">
        <v>342</v>
      </c>
      <c r="EX170" s="67">
        <v>315</v>
      </c>
      <c r="EY170" s="67">
        <v>309</v>
      </c>
      <c r="EZ170" s="67">
        <v>283</v>
      </c>
      <c r="FA170" s="66">
        <v>287</v>
      </c>
      <c r="FB170" s="58">
        <v>254</v>
      </c>
      <c r="FC170" s="66">
        <v>289</v>
      </c>
      <c r="FD170" s="66">
        <v>297</v>
      </c>
      <c r="FE170" s="66">
        <v>314</v>
      </c>
      <c r="FF170" s="66">
        <v>338</v>
      </c>
      <c r="FG170" s="66">
        <v>329</v>
      </c>
      <c r="FH170" s="66">
        <v>326</v>
      </c>
      <c r="FI170" s="66">
        <v>335</v>
      </c>
      <c r="FJ170" s="66">
        <v>303</v>
      </c>
      <c r="FK170" s="66">
        <v>298</v>
      </c>
      <c r="FL170" s="66">
        <v>272</v>
      </c>
      <c r="FM170" s="66">
        <v>254</v>
      </c>
      <c r="FN170" s="66">
        <v>255</v>
      </c>
      <c r="FO170" s="66">
        <v>256</v>
      </c>
      <c r="FP170" s="66">
        <v>234</v>
      </c>
      <c r="FQ170" s="66">
        <v>227</v>
      </c>
      <c r="FR170" s="66">
        <v>196</v>
      </c>
      <c r="FS170" s="66">
        <v>197</v>
      </c>
      <c r="FT170" s="66">
        <v>193</v>
      </c>
      <c r="FU170" s="66">
        <v>190</v>
      </c>
      <c r="FV170" s="66">
        <v>189</v>
      </c>
      <c r="FW170" s="66">
        <v>209</v>
      </c>
      <c r="FX170" s="66">
        <v>193</v>
      </c>
      <c r="FY170" s="58">
        <v>190</v>
      </c>
      <c r="FZ170" s="58">
        <v>173</v>
      </c>
      <c r="GA170" s="58">
        <v>145</v>
      </c>
      <c r="GB170" s="58">
        <v>150</v>
      </c>
      <c r="GC170" s="58">
        <v>142</v>
      </c>
      <c r="GD170" s="58">
        <v>112</v>
      </c>
      <c r="GE170" s="58">
        <v>113</v>
      </c>
      <c r="GF170" s="58">
        <v>112</v>
      </c>
      <c r="GG170" s="58">
        <v>110</v>
      </c>
      <c r="GH170" s="58">
        <v>118</v>
      </c>
      <c r="GI170" s="58">
        <v>118</v>
      </c>
      <c r="GJ170" s="58">
        <v>116</v>
      </c>
      <c r="GK170" s="66">
        <v>95</v>
      </c>
      <c r="GL170" s="66">
        <v>88</v>
      </c>
      <c r="GM170" s="66">
        <v>79</v>
      </c>
      <c r="GN170" s="66">
        <v>84</v>
      </c>
      <c r="GO170" s="66">
        <v>79</v>
      </c>
      <c r="GP170" s="66">
        <v>76</v>
      </c>
      <c r="GQ170" s="66">
        <v>79</v>
      </c>
      <c r="GR170" s="66">
        <v>70</v>
      </c>
      <c r="GS170" s="66">
        <v>66</v>
      </c>
      <c r="GT170" s="18">
        <v>51</v>
      </c>
      <c r="GU170" s="64">
        <v>44</v>
      </c>
      <c r="GV170" s="64">
        <v>37</v>
      </c>
      <c r="GW170" s="64">
        <v>37</v>
      </c>
      <c r="GX170" s="64">
        <v>33</v>
      </c>
      <c r="GY170" s="64">
        <v>38</v>
      </c>
      <c r="GZ170" s="64">
        <v>31</v>
      </c>
      <c r="HA170" s="64">
        <v>30</v>
      </c>
      <c r="HB170" s="18">
        <v>24</v>
      </c>
      <c r="HC170" s="64">
        <v>20</v>
      </c>
      <c r="HD170" s="64">
        <v>20</v>
      </c>
      <c r="HE170" s="64">
        <v>20</v>
      </c>
      <c r="HF170" s="64">
        <v>12</v>
      </c>
      <c r="HG170" s="64">
        <v>7</v>
      </c>
      <c r="HH170" s="64">
        <v>7</v>
      </c>
      <c r="HI170" s="64">
        <v>6</v>
      </c>
      <c r="HJ170" s="18">
        <v>6</v>
      </c>
      <c r="HK170" s="18">
        <v>6</v>
      </c>
      <c r="HL170" s="18">
        <v>5</v>
      </c>
      <c r="HM170" s="64">
        <v>9</v>
      </c>
      <c r="HN170" s="64">
        <v>7</v>
      </c>
      <c r="HO170" s="64">
        <v>9</v>
      </c>
      <c r="HP170" s="64">
        <v>9</v>
      </c>
      <c r="HQ170" s="64">
        <v>9</v>
      </c>
      <c r="HR170" s="64">
        <v>9</v>
      </c>
      <c r="HS170" s="64">
        <v>13</v>
      </c>
      <c r="HT170" s="64">
        <v>16</v>
      </c>
      <c r="HU170" s="64">
        <v>17</v>
      </c>
      <c r="HV170" s="64">
        <v>22</v>
      </c>
      <c r="HW170" s="64">
        <v>26</v>
      </c>
      <c r="HX170" s="64">
        <v>26</v>
      </c>
      <c r="HY170" s="64">
        <v>26</v>
      </c>
      <c r="HZ170" s="64">
        <v>24</v>
      </c>
      <c r="IA170" s="64">
        <v>21</v>
      </c>
      <c r="IB170" s="64">
        <v>27</v>
      </c>
      <c r="IC170" s="64">
        <v>23</v>
      </c>
      <c r="ID170" s="64">
        <v>21</v>
      </c>
      <c r="IE170" s="64">
        <v>21</v>
      </c>
      <c r="IF170" s="64">
        <v>21</v>
      </c>
      <c r="IG170" s="64">
        <v>27</v>
      </c>
      <c r="IH170" s="64">
        <v>30</v>
      </c>
      <c r="II170" s="64">
        <v>25</v>
      </c>
      <c r="IJ170" s="64">
        <v>22</v>
      </c>
      <c r="IK170" s="64">
        <v>26</v>
      </c>
      <c r="IL170" s="64">
        <v>26</v>
      </c>
      <c r="IM170" s="64">
        <v>26</v>
      </c>
      <c r="IN170" s="64">
        <v>25</v>
      </c>
      <c r="IO170" s="64">
        <v>22</v>
      </c>
      <c r="IP170" s="64">
        <v>27</v>
      </c>
      <c r="IQ170" s="64">
        <v>29</v>
      </c>
      <c r="IR170" s="64">
        <v>29</v>
      </c>
      <c r="IS170" s="64">
        <v>29</v>
      </c>
      <c r="IT170" s="64">
        <v>29</v>
      </c>
      <c r="IU170" s="64">
        <v>29</v>
      </c>
      <c r="IV170" s="64">
        <v>31</v>
      </c>
      <c r="IW170" s="64">
        <v>34</v>
      </c>
      <c r="IX170" s="18">
        <v>38</v>
      </c>
      <c r="IY170" s="64">
        <v>38</v>
      </c>
      <c r="IZ170" s="18">
        <v>38</v>
      </c>
      <c r="JA170" s="18">
        <v>38</v>
      </c>
      <c r="JB170" s="18">
        <v>45</v>
      </c>
      <c r="JC170" s="18">
        <v>52</v>
      </c>
      <c r="JD170" s="18">
        <v>50</v>
      </c>
      <c r="JE170" s="64">
        <v>51</v>
      </c>
      <c r="JF170" s="64">
        <v>46</v>
      </c>
      <c r="JG170" s="64">
        <v>45</v>
      </c>
      <c r="JH170" s="64">
        <v>45</v>
      </c>
      <c r="JI170" s="64">
        <v>43</v>
      </c>
      <c r="JJ170" s="64">
        <v>39</v>
      </c>
      <c r="JK170" s="18">
        <v>37</v>
      </c>
      <c r="JL170" s="64">
        <v>37</v>
      </c>
      <c r="JM170" s="18">
        <v>47</v>
      </c>
      <c r="JN170" s="18">
        <v>47</v>
      </c>
      <c r="JO170" s="18">
        <v>47</v>
      </c>
      <c r="JP170" s="18">
        <v>55</v>
      </c>
      <c r="JQ170" s="18">
        <v>63</v>
      </c>
      <c r="JR170" s="64">
        <v>75</v>
      </c>
      <c r="JS170" s="64">
        <v>88</v>
      </c>
      <c r="JT170" s="64">
        <v>89</v>
      </c>
      <c r="JU170" s="64">
        <v>89</v>
      </c>
      <c r="JV170" s="64">
        <v>89</v>
      </c>
      <c r="JW170" s="64">
        <v>103</v>
      </c>
      <c r="JX170" s="64">
        <v>118</v>
      </c>
      <c r="JY170" s="18">
        <v>124</v>
      </c>
      <c r="JZ170" s="18">
        <v>115</v>
      </c>
      <c r="KA170" s="18">
        <v>130</v>
      </c>
      <c r="KB170" s="18">
        <v>130</v>
      </c>
      <c r="KC170" s="18">
        <v>170</v>
      </c>
      <c r="KD170" s="18">
        <v>159</v>
      </c>
      <c r="KE170" s="18">
        <v>203</v>
      </c>
      <c r="KF170" s="64">
        <v>209</v>
      </c>
      <c r="KG170" s="64">
        <v>228</v>
      </c>
      <c r="KH170" s="64">
        <v>225</v>
      </c>
      <c r="KI170" s="64">
        <v>223</v>
      </c>
      <c r="KJ170" s="64">
        <v>219</v>
      </c>
      <c r="KK170" s="64">
        <v>209</v>
      </c>
      <c r="KL170" s="64">
        <v>178</v>
      </c>
      <c r="KM170" s="64">
        <v>182</v>
      </c>
      <c r="KN170" s="64">
        <v>169</v>
      </c>
      <c r="KO170" s="64">
        <v>170</v>
      </c>
      <c r="KP170" s="64">
        <v>180</v>
      </c>
      <c r="KQ170" s="64">
        <v>171</v>
      </c>
      <c r="KR170" s="64">
        <v>188</v>
      </c>
      <c r="KS170" s="64">
        <v>180</v>
      </c>
      <c r="KT170" s="64">
        <v>159</v>
      </c>
      <c r="KU170" s="64">
        <v>153</v>
      </c>
      <c r="KV170" s="64">
        <v>149</v>
      </c>
      <c r="KW170" s="64">
        <v>141</v>
      </c>
      <c r="KX170" s="64">
        <v>141</v>
      </c>
      <c r="KY170" s="64">
        <v>132</v>
      </c>
      <c r="KZ170" s="64">
        <v>127</v>
      </c>
      <c r="LA170" s="64">
        <v>133</v>
      </c>
      <c r="LB170" s="64">
        <v>122</v>
      </c>
      <c r="LC170" s="64">
        <v>130</v>
      </c>
      <c r="LD170" s="64">
        <v>110</v>
      </c>
      <c r="LE170" s="64">
        <v>103</v>
      </c>
      <c r="LF170" s="64">
        <v>131</v>
      </c>
      <c r="LG170" s="18">
        <v>142</v>
      </c>
      <c r="LH170" s="18">
        <v>153</v>
      </c>
      <c r="LI170" s="18">
        <v>160</v>
      </c>
      <c r="LJ170" s="64">
        <v>152</v>
      </c>
      <c r="LK170" s="64">
        <v>152</v>
      </c>
      <c r="LL170" s="64">
        <v>152</v>
      </c>
      <c r="LM170" s="64">
        <v>151</v>
      </c>
      <c r="LN170" s="64">
        <v>145</v>
      </c>
      <c r="LO170" s="18">
        <v>138</v>
      </c>
      <c r="LP170" s="18">
        <v>136</v>
      </c>
      <c r="LQ170" s="64">
        <v>156</v>
      </c>
      <c r="LR170" s="64">
        <v>156</v>
      </c>
      <c r="LS170" s="64">
        <v>156</v>
      </c>
      <c r="LT170" s="20">
        <v>171</v>
      </c>
      <c r="LU170" s="20">
        <v>163</v>
      </c>
      <c r="LV170" s="20">
        <v>174</v>
      </c>
      <c r="LW170" s="20">
        <v>178</v>
      </c>
      <c r="LX170" s="20">
        <v>162</v>
      </c>
      <c r="LY170" s="20">
        <v>162</v>
      </c>
      <c r="LZ170" s="20">
        <v>162</v>
      </c>
      <c r="MA170" s="20">
        <v>146</v>
      </c>
      <c r="MB170">
        <v>139</v>
      </c>
    </row>
    <row r="171" spans="1:340" x14ac:dyDescent="0.35">
      <c r="A171" s="64">
        <v>166</v>
      </c>
      <c r="B171" s="64" t="s">
        <v>262</v>
      </c>
      <c r="C171" s="64">
        <v>9464</v>
      </c>
      <c r="D171" s="66">
        <v>80</v>
      </c>
      <c r="E171" s="66">
        <v>54</v>
      </c>
      <c r="F171" s="66">
        <v>77</v>
      </c>
      <c r="G171" s="66">
        <v>103</v>
      </c>
      <c r="H171" s="66">
        <v>116</v>
      </c>
      <c r="I171" s="66">
        <v>133</v>
      </c>
      <c r="J171" s="66">
        <v>136</v>
      </c>
      <c r="K171" s="66">
        <v>130</v>
      </c>
      <c r="L171" s="66">
        <v>124</v>
      </c>
      <c r="M171" s="66">
        <v>141</v>
      </c>
      <c r="N171" s="66">
        <v>149</v>
      </c>
      <c r="O171" s="66">
        <v>134</v>
      </c>
      <c r="P171" s="66">
        <v>121</v>
      </c>
      <c r="Q171" s="66">
        <v>125</v>
      </c>
      <c r="R171" s="66">
        <v>109</v>
      </c>
      <c r="S171" s="66">
        <v>125</v>
      </c>
      <c r="T171" s="66">
        <v>98</v>
      </c>
      <c r="U171" s="66">
        <v>104</v>
      </c>
      <c r="V171" s="66">
        <v>141</v>
      </c>
      <c r="W171" s="66">
        <v>168</v>
      </c>
      <c r="X171" s="66">
        <v>171</v>
      </c>
      <c r="Y171" s="66">
        <v>179</v>
      </c>
      <c r="Z171" s="66">
        <v>188</v>
      </c>
      <c r="AA171" s="66">
        <v>197</v>
      </c>
      <c r="AB171" s="66">
        <v>197</v>
      </c>
      <c r="AC171" s="66">
        <v>180</v>
      </c>
      <c r="AD171" s="66">
        <v>161</v>
      </c>
      <c r="AE171" s="66">
        <v>170</v>
      </c>
      <c r="AF171" s="66">
        <v>193</v>
      </c>
      <c r="AG171" s="66">
        <v>177</v>
      </c>
      <c r="AH171" s="66">
        <v>172</v>
      </c>
      <c r="AI171" s="66">
        <v>176</v>
      </c>
      <c r="AJ171" s="66">
        <v>160</v>
      </c>
      <c r="AK171" s="66">
        <v>188</v>
      </c>
      <c r="AL171" s="66">
        <v>170</v>
      </c>
      <c r="AM171" s="66">
        <v>177</v>
      </c>
      <c r="AN171" s="66">
        <v>175</v>
      </c>
      <c r="AO171" s="66">
        <v>180</v>
      </c>
      <c r="AP171" s="66">
        <v>187</v>
      </c>
      <c r="AQ171" s="66">
        <v>154</v>
      </c>
      <c r="AR171" s="66">
        <v>147</v>
      </c>
      <c r="AS171" s="66">
        <v>140</v>
      </c>
      <c r="AT171" s="66">
        <v>122</v>
      </c>
      <c r="AU171" s="66">
        <v>120</v>
      </c>
      <c r="AV171" s="66">
        <v>115</v>
      </c>
      <c r="AW171" s="66">
        <v>106</v>
      </c>
      <c r="AX171" s="66">
        <v>123</v>
      </c>
      <c r="AY171" s="66">
        <v>129</v>
      </c>
      <c r="AZ171" s="66">
        <v>142</v>
      </c>
      <c r="BA171" s="66">
        <v>140</v>
      </c>
      <c r="BB171" s="66">
        <v>121</v>
      </c>
      <c r="BC171" s="66">
        <v>116</v>
      </c>
      <c r="BD171" s="66">
        <v>106</v>
      </c>
      <c r="BE171" s="66">
        <v>97</v>
      </c>
      <c r="BF171" s="66">
        <v>106</v>
      </c>
      <c r="BG171" s="66">
        <v>98</v>
      </c>
      <c r="BH171" s="66">
        <v>101</v>
      </c>
      <c r="BI171" s="66">
        <v>114</v>
      </c>
      <c r="BJ171" s="66">
        <v>101</v>
      </c>
      <c r="BK171" s="66">
        <v>107</v>
      </c>
      <c r="BL171" s="66">
        <v>88</v>
      </c>
      <c r="BM171" s="66">
        <v>67</v>
      </c>
      <c r="BN171" s="66">
        <v>86</v>
      </c>
      <c r="BO171" s="66">
        <v>86</v>
      </c>
      <c r="BP171" s="66">
        <v>65</v>
      </c>
      <c r="BQ171" s="66">
        <v>61</v>
      </c>
      <c r="BR171" s="66">
        <v>64</v>
      </c>
      <c r="BS171" s="66">
        <v>72</v>
      </c>
      <c r="BT171" s="66">
        <v>75</v>
      </c>
      <c r="BU171" s="66">
        <v>82</v>
      </c>
      <c r="BV171" s="66">
        <v>74</v>
      </c>
      <c r="BW171" s="66">
        <v>77</v>
      </c>
      <c r="BX171" s="66">
        <v>101</v>
      </c>
      <c r="BY171" s="66">
        <v>98</v>
      </c>
      <c r="BZ171" s="66">
        <v>103</v>
      </c>
      <c r="CA171" s="66">
        <v>99</v>
      </c>
      <c r="CB171" s="66">
        <v>102</v>
      </c>
      <c r="CC171" s="66">
        <v>98</v>
      </c>
      <c r="CD171" s="66">
        <v>127</v>
      </c>
      <c r="CE171" s="66">
        <v>150</v>
      </c>
      <c r="CF171" s="66">
        <v>137</v>
      </c>
      <c r="CG171" s="66">
        <v>128</v>
      </c>
      <c r="CH171" s="66">
        <v>121</v>
      </c>
      <c r="CI171" s="66">
        <v>130</v>
      </c>
      <c r="CJ171" s="66">
        <v>128</v>
      </c>
      <c r="CK171" s="66">
        <v>82</v>
      </c>
      <c r="CL171" s="66">
        <v>68</v>
      </c>
      <c r="CM171" s="66">
        <v>91</v>
      </c>
      <c r="CN171" s="66">
        <v>86</v>
      </c>
      <c r="CO171" s="66">
        <v>95</v>
      </c>
      <c r="CP171" s="66">
        <v>95</v>
      </c>
      <c r="CQ171" s="66">
        <v>97</v>
      </c>
      <c r="CR171" s="66">
        <v>103</v>
      </c>
      <c r="CS171" s="66">
        <v>95</v>
      </c>
      <c r="CT171" s="66">
        <v>91</v>
      </c>
      <c r="CU171" s="66">
        <v>95</v>
      </c>
      <c r="CV171" s="66">
        <v>89</v>
      </c>
      <c r="CW171" s="66">
        <v>89</v>
      </c>
      <c r="CX171" s="66">
        <v>83</v>
      </c>
      <c r="CY171" s="66">
        <v>80</v>
      </c>
      <c r="CZ171" s="66">
        <v>79</v>
      </c>
      <c r="DA171" s="66">
        <v>84</v>
      </c>
      <c r="DB171" s="66">
        <v>94</v>
      </c>
      <c r="DC171" s="66">
        <v>115</v>
      </c>
      <c r="DD171" s="66">
        <v>114</v>
      </c>
      <c r="DE171" s="66">
        <v>120</v>
      </c>
      <c r="DF171" s="66">
        <v>134</v>
      </c>
      <c r="DG171" s="66">
        <v>157</v>
      </c>
      <c r="DH171" s="66">
        <v>157</v>
      </c>
      <c r="DI171" s="66">
        <v>147</v>
      </c>
      <c r="DJ171" s="66">
        <v>150</v>
      </c>
      <c r="DK171" s="66">
        <v>155</v>
      </c>
      <c r="DL171" s="66">
        <v>153</v>
      </c>
      <c r="DM171" s="66">
        <v>150</v>
      </c>
      <c r="DN171" s="66">
        <v>161</v>
      </c>
      <c r="DO171" s="66">
        <v>146</v>
      </c>
      <c r="DP171" s="66">
        <v>147</v>
      </c>
      <c r="DQ171" s="66">
        <v>133</v>
      </c>
      <c r="DR171" s="66">
        <v>134</v>
      </c>
      <c r="DS171" s="66">
        <v>123</v>
      </c>
      <c r="DT171" s="66">
        <v>101</v>
      </c>
      <c r="DU171" s="66">
        <v>94</v>
      </c>
      <c r="DV171" s="66">
        <v>125</v>
      </c>
      <c r="DW171" s="66">
        <v>135</v>
      </c>
      <c r="DX171" s="66">
        <v>143</v>
      </c>
      <c r="DY171" s="66">
        <v>149</v>
      </c>
      <c r="DZ171" s="66">
        <v>160</v>
      </c>
      <c r="EA171" s="66">
        <v>185</v>
      </c>
      <c r="EB171" s="66">
        <v>192</v>
      </c>
      <c r="EC171" s="66">
        <v>175</v>
      </c>
      <c r="ED171" s="66">
        <v>162</v>
      </c>
      <c r="EE171" s="66">
        <v>149</v>
      </c>
      <c r="EF171" s="66">
        <v>147</v>
      </c>
      <c r="EG171" s="66">
        <v>159</v>
      </c>
      <c r="EH171" s="66">
        <v>171</v>
      </c>
      <c r="EI171" s="66">
        <v>144</v>
      </c>
      <c r="EJ171" s="66">
        <v>181</v>
      </c>
      <c r="EK171" s="66">
        <v>215</v>
      </c>
      <c r="EL171" s="66">
        <v>215</v>
      </c>
      <c r="EM171" s="66">
        <v>223</v>
      </c>
      <c r="EN171" s="66">
        <v>209</v>
      </c>
      <c r="EO171" s="66">
        <v>197</v>
      </c>
      <c r="EP171" s="66">
        <v>262</v>
      </c>
      <c r="EQ171" s="66">
        <v>258</v>
      </c>
      <c r="ER171" s="66">
        <v>249</v>
      </c>
      <c r="ES171" s="66">
        <v>269</v>
      </c>
      <c r="ET171" s="66">
        <v>257</v>
      </c>
      <c r="EU171" s="66">
        <v>263</v>
      </c>
      <c r="EV171" s="66">
        <v>260</v>
      </c>
      <c r="EW171" s="67">
        <v>211</v>
      </c>
      <c r="EX171" s="67">
        <v>177</v>
      </c>
      <c r="EY171" s="67">
        <v>150</v>
      </c>
      <c r="EZ171" s="67">
        <v>144</v>
      </c>
      <c r="FA171" s="66">
        <v>144</v>
      </c>
      <c r="FB171" s="58">
        <v>140</v>
      </c>
      <c r="FC171" s="66">
        <v>123</v>
      </c>
      <c r="FD171" s="66">
        <v>126</v>
      </c>
      <c r="FE171" s="66">
        <v>151</v>
      </c>
      <c r="FF171" s="66">
        <v>145</v>
      </c>
      <c r="FG171" s="66">
        <v>141</v>
      </c>
      <c r="FH171" s="66">
        <v>136</v>
      </c>
      <c r="FI171" s="66">
        <v>140</v>
      </c>
      <c r="FJ171" s="66">
        <v>136</v>
      </c>
      <c r="FK171" s="66">
        <v>126</v>
      </c>
      <c r="FL171" s="66">
        <v>113</v>
      </c>
      <c r="FM171" s="66">
        <v>124</v>
      </c>
      <c r="FN171" s="66">
        <v>133</v>
      </c>
      <c r="FO171" s="66">
        <v>136</v>
      </c>
      <c r="FP171" s="66">
        <v>122</v>
      </c>
      <c r="FQ171" s="66">
        <v>114</v>
      </c>
      <c r="FR171" s="66">
        <v>99</v>
      </c>
      <c r="FS171" s="66">
        <v>90</v>
      </c>
      <c r="FT171" s="66">
        <v>83</v>
      </c>
      <c r="FU171" s="66">
        <v>71</v>
      </c>
      <c r="FV171" s="66">
        <v>68</v>
      </c>
      <c r="FW171" s="66">
        <v>61</v>
      </c>
      <c r="FX171" s="66">
        <v>65</v>
      </c>
      <c r="FY171" s="58">
        <v>63</v>
      </c>
      <c r="FZ171" s="58">
        <v>52</v>
      </c>
      <c r="GA171" s="58">
        <v>50</v>
      </c>
      <c r="GB171" s="58">
        <v>47</v>
      </c>
      <c r="GC171" s="58">
        <v>48</v>
      </c>
      <c r="GD171" s="58">
        <v>46</v>
      </c>
      <c r="GE171" s="58">
        <v>45</v>
      </c>
      <c r="GF171" s="58">
        <v>37</v>
      </c>
      <c r="GG171" s="58">
        <v>35</v>
      </c>
      <c r="GH171" s="58">
        <v>32</v>
      </c>
      <c r="GI171" s="58">
        <v>27</v>
      </c>
      <c r="GJ171" s="58">
        <v>27</v>
      </c>
      <c r="GK171" s="66">
        <v>27</v>
      </c>
      <c r="GL171" s="66">
        <v>15</v>
      </c>
      <c r="GM171" s="66">
        <v>17</v>
      </c>
      <c r="GN171" s="66">
        <v>15</v>
      </c>
      <c r="GO171" s="66">
        <v>13</v>
      </c>
      <c r="GP171" s="66">
        <v>12</v>
      </c>
      <c r="GQ171" s="66">
        <v>6</v>
      </c>
      <c r="GR171" s="66">
        <v>4</v>
      </c>
      <c r="GS171" s="66">
        <v>7</v>
      </c>
      <c r="GT171" s="18">
        <v>5</v>
      </c>
      <c r="GU171" s="64">
        <v>4</v>
      </c>
      <c r="GV171" s="64">
        <v>7</v>
      </c>
      <c r="GW171" s="64">
        <v>7</v>
      </c>
      <c r="GX171" s="64">
        <v>9</v>
      </c>
      <c r="GY171" s="64">
        <v>16</v>
      </c>
      <c r="GZ171" s="64">
        <v>15</v>
      </c>
      <c r="HA171" s="64">
        <v>16</v>
      </c>
      <c r="HB171" s="18">
        <v>21</v>
      </c>
      <c r="HC171" s="64">
        <v>18</v>
      </c>
      <c r="HD171" s="64">
        <v>18</v>
      </c>
      <c r="HE171" s="64">
        <v>16</v>
      </c>
      <c r="HF171" s="64">
        <v>9</v>
      </c>
      <c r="HG171" s="64">
        <v>6</v>
      </c>
      <c r="HH171" s="64">
        <v>5</v>
      </c>
      <c r="HI171" s="64">
        <v>1</v>
      </c>
      <c r="HJ171" s="18">
        <v>1</v>
      </c>
      <c r="HK171" s="18">
        <v>2</v>
      </c>
      <c r="HL171" s="18">
        <v>2</v>
      </c>
      <c r="HM171" s="64">
        <v>3</v>
      </c>
      <c r="HN171" s="64">
        <v>3</v>
      </c>
      <c r="HO171" s="64">
        <v>4</v>
      </c>
      <c r="HP171" s="64">
        <v>3</v>
      </c>
      <c r="HQ171" s="64">
        <v>3</v>
      </c>
      <c r="HR171" s="64">
        <v>3</v>
      </c>
      <c r="HS171" s="64">
        <v>3</v>
      </c>
      <c r="HT171" s="64">
        <v>2</v>
      </c>
      <c r="HU171" s="64">
        <v>2</v>
      </c>
      <c r="HV171" s="64">
        <v>1</v>
      </c>
      <c r="HW171" s="64">
        <v>1</v>
      </c>
      <c r="HX171" s="64">
        <v>0</v>
      </c>
      <c r="HY171" s="64">
        <v>0</v>
      </c>
      <c r="HZ171" s="64">
        <v>0</v>
      </c>
      <c r="IA171" s="64">
        <v>3</v>
      </c>
      <c r="IB171" s="64">
        <v>6</v>
      </c>
      <c r="IC171" s="64">
        <v>10</v>
      </c>
      <c r="ID171" s="64">
        <v>10</v>
      </c>
      <c r="IE171" s="64">
        <v>11</v>
      </c>
      <c r="IF171" s="64">
        <v>11</v>
      </c>
      <c r="IG171" s="64">
        <v>11</v>
      </c>
      <c r="IH171" s="64">
        <v>8</v>
      </c>
      <c r="II171" s="64">
        <v>5</v>
      </c>
      <c r="IJ171" s="64">
        <v>2</v>
      </c>
      <c r="IK171" s="64">
        <v>2</v>
      </c>
      <c r="IL171" s="64">
        <v>1</v>
      </c>
      <c r="IM171" s="64">
        <v>1</v>
      </c>
      <c r="IN171" s="64">
        <v>1</v>
      </c>
      <c r="IO171" s="64">
        <v>0</v>
      </c>
      <c r="IP171" s="64">
        <v>0</v>
      </c>
      <c r="IQ171" s="64">
        <v>0</v>
      </c>
      <c r="IR171" s="64">
        <v>1</v>
      </c>
      <c r="IS171" s="64">
        <v>1</v>
      </c>
      <c r="IT171" s="64">
        <v>1</v>
      </c>
      <c r="IU171" s="64">
        <v>1</v>
      </c>
      <c r="IV171" s="64">
        <v>1</v>
      </c>
      <c r="IW171" s="64">
        <v>5</v>
      </c>
      <c r="IX171" s="18">
        <v>5</v>
      </c>
      <c r="IY171" s="64">
        <v>4</v>
      </c>
      <c r="IZ171" s="18">
        <v>4</v>
      </c>
      <c r="JA171" s="18">
        <v>4</v>
      </c>
      <c r="JB171" s="18">
        <v>5</v>
      </c>
      <c r="JC171" s="18">
        <v>5</v>
      </c>
      <c r="JD171" s="18">
        <v>1</v>
      </c>
      <c r="JE171" s="64">
        <v>1</v>
      </c>
      <c r="JF171" s="64">
        <v>2</v>
      </c>
      <c r="JG171" s="64">
        <v>5</v>
      </c>
      <c r="JH171" s="64">
        <v>6</v>
      </c>
      <c r="JI171" s="64">
        <v>9</v>
      </c>
      <c r="JJ171" s="64">
        <v>10</v>
      </c>
      <c r="JK171" s="18">
        <v>10</v>
      </c>
      <c r="JL171" s="64">
        <v>12</v>
      </c>
      <c r="JM171" s="18">
        <v>13</v>
      </c>
      <c r="JN171" s="18">
        <v>13</v>
      </c>
      <c r="JO171" s="18">
        <v>11</v>
      </c>
      <c r="JP171" s="18">
        <v>11</v>
      </c>
      <c r="JQ171" s="18">
        <v>13</v>
      </c>
      <c r="JR171" s="64">
        <v>13</v>
      </c>
      <c r="JS171" s="64">
        <v>11</v>
      </c>
      <c r="JT171" s="64">
        <v>10</v>
      </c>
      <c r="JU171" s="64">
        <v>7</v>
      </c>
      <c r="JV171" s="64">
        <v>11</v>
      </c>
      <c r="JW171" s="64">
        <v>11</v>
      </c>
      <c r="JX171" s="64">
        <v>13</v>
      </c>
      <c r="JY171" s="18">
        <v>21</v>
      </c>
      <c r="JZ171" s="18">
        <v>24</v>
      </c>
      <c r="KA171" s="18">
        <v>27</v>
      </c>
      <c r="KB171" s="18">
        <v>27</v>
      </c>
      <c r="KC171" s="18">
        <v>27</v>
      </c>
      <c r="KD171" s="18">
        <v>25</v>
      </c>
      <c r="KE171" s="18">
        <v>20</v>
      </c>
      <c r="KF171" s="64">
        <v>12</v>
      </c>
      <c r="KG171" s="64">
        <v>14</v>
      </c>
      <c r="KH171" s="64">
        <v>11</v>
      </c>
      <c r="KI171" s="64">
        <v>13</v>
      </c>
      <c r="KJ171" s="64">
        <v>15</v>
      </c>
      <c r="KK171" s="64">
        <v>18</v>
      </c>
      <c r="KL171" s="64">
        <v>23</v>
      </c>
      <c r="KM171" s="64">
        <v>40</v>
      </c>
      <c r="KN171" s="64">
        <v>56</v>
      </c>
      <c r="KO171" s="64">
        <v>61</v>
      </c>
      <c r="KP171" s="64">
        <v>68</v>
      </c>
      <c r="KQ171" s="64">
        <v>67</v>
      </c>
      <c r="KR171" s="64">
        <v>73</v>
      </c>
      <c r="KS171" s="64">
        <v>69</v>
      </c>
      <c r="KT171" s="64">
        <v>53</v>
      </c>
      <c r="KU171" s="64">
        <v>41</v>
      </c>
      <c r="KV171" s="64">
        <v>42</v>
      </c>
      <c r="KW171" s="64">
        <v>36</v>
      </c>
      <c r="KX171" s="64">
        <v>36</v>
      </c>
      <c r="KY171" s="64">
        <v>29</v>
      </c>
      <c r="KZ171" s="64">
        <v>32</v>
      </c>
      <c r="LA171" s="64">
        <v>31</v>
      </c>
      <c r="LB171" s="64">
        <v>27</v>
      </c>
      <c r="LC171" s="64">
        <v>25</v>
      </c>
      <c r="LD171" s="64">
        <v>22</v>
      </c>
      <c r="LE171" s="64">
        <v>25</v>
      </c>
      <c r="LF171" s="64">
        <v>28</v>
      </c>
      <c r="LG171" s="18">
        <v>33</v>
      </c>
      <c r="LH171" s="18">
        <v>33</v>
      </c>
      <c r="LI171" s="18">
        <v>35</v>
      </c>
      <c r="LJ171" s="64">
        <v>33</v>
      </c>
      <c r="LK171" s="64">
        <v>31</v>
      </c>
      <c r="LL171" s="64">
        <v>25</v>
      </c>
      <c r="LM171" s="64">
        <v>30</v>
      </c>
      <c r="LN171" s="64">
        <v>23</v>
      </c>
      <c r="LO171" s="18">
        <v>27</v>
      </c>
      <c r="LP171" s="18">
        <v>23</v>
      </c>
      <c r="LQ171" s="64">
        <v>24</v>
      </c>
      <c r="LR171" s="64">
        <v>22</v>
      </c>
      <c r="LS171" s="64">
        <v>20</v>
      </c>
      <c r="LT171" s="20">
        <v>20</v>
      </c>
      <c r="LU171" s="20">
        <v>18</v>
      </c>
      <c r="LV171" s="20">
        <v>13</v>
      </c>
      <c r="LW171" s="20">
        <v>21</v>
      </c>
      <c r="LX171" s="20">
        <v>20</v>
      </c>
      <c r="LY171" s="20">
        <v>21</v>
      </c>
      <c r="LZ171" s="20">
        <v>21</v>
      </c>
      <c r="MA171" s="20">
        <v>20</v>
      </c>
      <c r="MB171">
        <v>24</v>
      </c>
    </row>
    <row r="172" spans="1:340" x14ac:dyDescent="0.35">
      <c r="A172" s="64">
        <v>167</v>
      </c>
      <c r="B172" s="64" t="s">
        <v>263</v>
      </c>
      <c r="C172" s="64">
        <v>9475</v>
      </c>
      <c r="D172" s="66">
        <v>156</v>
      </c>
      <c r="E172" s="66">
        <v>124</v>
      </c>
      <c r="F172" s="66">
        <v>132</v>
      </c>
      <c r="G172" s="66">
        <v>181</v>
      </c>
      <c r="H172" s="66">
        <v>191</v>
      </c>
      <c r="I172" s="66">
        <v>192</v>
      </c>
      <c r="J172" s="66">
        <v>195</v>
      </c>
      <c r="K172" s="66">
        <v>185</v>
      </c>
      <c r="L172" s="66">
        <v>206</v>
      </c>
      <c r="M172" s="66">
        <v>225</v>
      </c>
      <c r="N172" s="66">
        <v>216</v>
      </c>
      <c r="O172" s="66">
        <v>203</v>
      </c>
      <c r="P172" s="66">
        <v>194</v>
      </c>
      <c r="Q172" s="66">
        <v>188</v>
      </c>
      <c r="R172" s="66">
        <v>156</v>
      </c>
      <c r="S172" s="66">
        <v>159</v>
      </c>
      <c r="T172" s="66">
        <v>133</v>
      </c>
      <c r="U172" s="66">
        <v>139</v>
      </c>
      <c r="V172" s="66">
        <v>159</v>
      </c>
      <c r="W172" s="66">
        <v>197</v>
      </c>
      <c r="X172" s="66">
        <v>199</v>
      </c>
      <c r="Y172" s="66">
        <v>213</v>
      </c>
      <c r="Z172" s="66">
        <v>259</v>
      </c>
      <c r="AA172" s="66">
        <v>270</v>
      </c>
      <c r="AB172" s="66">
        <v>266</v>
      </c>
      <c r="AC172" s="66">
        <v>249</v>
      </c>
      <c r="AD172" s="66">
        <v>241</v>
      </c>
      <c r="AE172" s="66">
        <v>245</v>
      </c>
      <c r="AF172" s="66">
        <v>244</v>
      </c>
      <c r="AG172" s="66">
        <v>243</v>
      </c>
      <c r="AH172" s="66">
        <v>252</v>
      </c>
      <c r="AI172" s="66">
        <v>278</v>
      </c>
      <c r="AJ172" s="66">
        <v>291</v>
      </c>
      <c r="AK172" s="66">
        <v>276</v>
      </c>
      <c r="AL172" s="66">
        <v>284</v>
      </c>
      <c r="AM172" s="66">
        <v>278</v>
      </c>
      <c r="AN172" s="66">
        <v>256</v>
      </c>
      <c r="AO172" s="66">
        <v>300</v>
      </c>
      <c r="AP172" s="66">
        <v>262</v>
      </c>
      <c r="AQ172" s="66">
        <v>235</v>
      </c>
      <c r="AR172" s="66">
        <v>224</v>
      </c>
      <c r="AS172" s="66">
        <v>213</v>
      </c>
      <c r="AT172" s="66">
        <v>206</v>
      </c>
      <c r="AU172" s="66">
        <v>184</v>
      </c>
      <c r="AV172" s="66">
        <v>142</v>
      </c>
      <c r="AW172" s="66">
        <v>165</v>
      </c>
      <c r="AX172" s="66">
        <v>176</v>
      </c>
      <c r="AY172" s="66">
        <v>177</v>
      </c>
      <c r="AZ172" s="66">
        <v>172</v>
      </c>
      <c r="BA172" s="66">
        <v>203</v>
      </c>
      <c r="BB172" s="66">
        <v>185</v>
      </c>
      <c r="BC172" s="66">
        <v>188</v>
      </c>
      <c r="BD172" s="66">
        <v>169</v>
      </c>
      <c r="BE172" s="66">
        <v>169</v>
      </c>
      <c r="BF172" s="66">
        <v>182</v>
      </c>
      <c r="BG172" s="66">
        <v>177</v>
      </c>
      <c r="BH172" s="66">
        <v>171</v>
      </c>
      <c r="BI172" s="66">
        <v>203</v>
      </c>
      <c r="BJ172" s="66">
        <v>176</v>
      </c>
      <c r="BK172" s="66">
        <v>184</v>
      </c>
      <c r="BL172" s="66">
        <v>168</v>
      </c>
      <c r="BM172" s="66">
        <v>149</v>
      </c>
      <c r="BN172" s="66">
        <v>154</v>
      </c>
      <c r="BO172" s="66">
        <v>143</v>
      </c>
      <c r="BP172" s="66">
        <v>125</v>
      </c>
      <c r="BQ172" s="66">
        <v>134</v>
      </c>
      <c r="BR172" s="66">
        <v>158</v>
      </c>
      <c r="BS172" s="66">
        <v>182</v>
      </c>
      <c r="BT172" s="66">
        <v>194</v>
      </c>
      <c r="BU172" s="66">
        <v>187</v>
      </c>
      <c r="BV172" s="66">
        <v>182</v>
      </c>
      <c r="BW172" s="66">
        <v>164</v>
      </c>
      <c r="BX172" s="66">
        <v>216</v>
      </c>
      <c r="BY172" s="66">
        <v>240</v>
      </c>
      <c r="BZ172" s="66">
        <v>237</v>
      </c>
      <c r="CA172" s="66">
        <v>269</v>
      </c>
      <c r="CB172" s="66">
        <v>269</v>
      </c>
      <c r="CC172" s="66">
        <v>248</v>
      </c>
      <c r="CD172" s="66">
        <v>359</v>
      </c>
      <c r="CE172" s="66">
        <v>320</v>
      </c>
      <c r="CF172" s="66">
        <v>293</v>
      </c>
      <c r="CG172" s="66">
        <v>308</v>
      </c>
      <c r="CH172" s="66">
        <v>268</v>
      </c>
      <c r="CI172" s="66">
        <v>247</v>
      </c>
      <c r="CJ172" s="66">
        <v>259</v>
      </c>
      <c r="CK172" s="66">
        <v>154</v>
      </c>
      <c r="CL172" s="66">
        <v>168</v>
      </c>
      <c r="CM172" s="66">
        <v>153</v>
      </c>
      <c r="CN172" s="66">
        <v>131</v>
      </c>
      <c r="CO172" s="66">
        <v>154</v>
      </c>
      <c r="CP172" s="66">
        <v>160</v>
      </c>
      <c r="CQ172" s="66">
        <v>161</v>
      </c>
      <c r="CR172" s="66">
        <v>179</v>
      </c>
      <c r="CS172" s="66">
        <v>177</v>
      </c>
      <c r="CT172" s="66">
        <v>205</v>
      </c>
      <c r="CU172" s="66">
        <v>215</v>
      </c>
      <c r="CV172" s="66">
        <v>190</v>
      </c>
      <c r="CW172" s="66">
        <v>189</v>
      </c>
      <c r="CX172" s="66">
        <v>173</v>
      </c>
      <c r="CY172" s="66">
        <v>169</v>
      </c>
      <c r="CZ172" s="66">
        <v>144</v>
      </c>
      <c r="DA172" s="66">
        <v>124</v>
      </c>
      <c r="DB172" s="66">
        <v>123</v>
      </c>
      <c r="DC172" s="66">
        <v>130</v>
      </c>
      <c r="DD172" s="66">
        <v>129</v>
      </c>
      <c r="DE172" s="66">
        <v>145</v>
      </c>
      <c r="DF172" s="66">
        <v>161</v>
      </c>
      <c r="DG172" s="66">
        <v>154</v>
      </c>
      <c r="DH172" s="66">
        <v>153</v>
      </c>
      <c r="DI172" s="66">
        <v>140</v>
      </c>
      <c r="DJ172" s="66">
        <v>136</v>
      </c>
      <c r="DK172" s="66">
        <v>132</v>
      </c>
      <c r="DL172" s="66">
        <v>117</v>
      </c>
      <c r="DM172" s="66">
        <v>108</v>
      </c>
      <c r="DN172" s="66">
        <v>109</v>
      </c>
      <c r="DO172" s="66">
        <v>111</v>
      </c>
      <c r="DP172" s="66">
        <v>116</v>
      </c>
      <c r="DQ172" s="66">
        <v>122</v>
      </c>
      <c r="DR172" s="66">
        <v>123</v>
      </c>
      <c r="DS172" s="66">
        <v>129</v>
      </c>
      <c r="DT172" s="66">
        <v>158</v>
      </c>
      <c r="DU172" s="66">
        <v>174</v>
      </c>
      <c r="DV172" s="66">
        <v>193</v>
      </c>
      <c r="DW172" s="66">
        <v>203</v>
      </c>
      <c r="DX172" s="66">
        <v>205</v>
      </c>
      <c r="DY172" s="66">
        <v>226</v>
      </c>
      <c r="DZ172" s="66">
        <v>242</v>
      </c>
      <c r="EA172" s="66">
        <v>257</v>
      </c>
      <c r="EB172" s="66">
        <v>266</v>
      </c>
      <c r="EC172" s="66">
        <v>257</v>
      </c>
      <c r="ED172" s="66">
        <v>241</v>
      </c>
      <c r="EE172" s="66">
        <v>228</v>
      </c>
      <c r="EF172" s="66">
        <v>222</v>
      </c>
      <c r="EG172" s="66">
        <v>211</v>
      </c>
      <c r="EH172" s="66">
        <v>208</v>
      </c>
      <c r="EI172" s="66">
        <v>192</v>
      </c>
      <c r="EJ172" s="66">
        <v>225</v>
      </c>
      <c r="EK172" s="66">
        <v>293</v>
      </c>
      <c r="EL172" s="66">
        <v>303</v>
      </c>
      <c r="EM172" s="66">
        <v>301</v>
      </c>
      <c r="EN172" s="66">
        <v>312</v>
      </c>
      <c r="EO172" s="66">
        <v>320</v>
      </c>
      <c r="EP172" s="66">
        <v>428</v>
      </c>
      <c r="EQ172" s="66">
        <v>447</v>
      </c>
      <c r="ER172" s="66">
        <v>402</v>
      </c>
      <c r="ES172" s="66">
        <v>428</v>
      </c>
      <c r="ET172" s="66">
        <v>427</v>
      </c>
      <c r="EU172" s="66">
        <v>435</v>
      </c>
      <c r="EV172" s="66">
        <v>450</v>
      </c>
      <c r="EW172" s="67">
        <v>370</v>
      </c>
      <c r="EX172" s="67">
        <v>312</v>
      </c>
      <c r="EY172" s="67">
        <v>297</v>
      </c>
      <c r="EZ172" s="67">
        <v>292</v>
      </c>
      <c r="FA172" s="66">
        <v>288</v>
      </c>
      <c r="FB172" s="58">
        <v>290</v>
      </c>
      <c r="FC172" s="66">
        <v>253</v>
      </c>
      <c r="FD172" s="66">
        <v>245</v>
      </c>
      <c r="FE172" s="66">
        <v>255</v>
      </c>
      <c r="FF172" s="66">
        <v>257</v>
      </c>
      <c r="FG172" s="66">
        <v>247</v>
      </c>
      <c r="FH172" s="66">
        <v>241</v>
      </c>
      <c r="FI172" s="66">
        <v>238</v>
      </c>
      <c r="FJ172" s="66">
        <v>243</v>
      </c>
      <c r="FK172" s="66">
        <v>201</v>
      </c>
      <c r="FL172" s="66">
        <v>199</v>
      </c>
      <c r="FM172" s="66">
        <v>191</v>
      </c>
      <c r="FN172" s="66">
        <v>176</v>
      </c>
      <c r="FO172" s="66">
        <v>176</v>
      </c>
      <c r="FP172" s="66">
        <v>161</v>
      </c>
      <c r="FQ172" s="66">
        <v>134</v>
      </c>
      <c r="FR172" s="66">
        <v>136</v>
      </c>
      <c r="FS172" s="66">
        <v>120</v>
      </c>
      <c r="FT172" s="66">
        <v>108</v>
      </c>
      <c r="FU172" s="66">
        <v>99</v>
      </c>
      <c r="FV172" s="66">
        <v>99</v>
      </c>
      <c r="FW172" s="66">
        <v>89</v>
      </c>
      <c r="FX172" s="66">
        <v>80</v>
      </c>
      <c r="FY172" s="58">
        <v>65</v>
      </c>
      <c r="FZ172" s="58">
        <v>60</v>
      </c>
      <c r="GA172" s="58">
        <v>62</v>
      </c>
      <c r="GB172" s="58">
        <v>59</v>
      </c>
      <c r="GC172" s="58">
        <v>64</v>
      </c>
      <c r="GD172" s="58">
        <v>61</v>
      </c>
      <c r="GE172" s="58">
        <v>62</v>
      </c>
      <c r="GF172" s="58">
        <v>67</v>
      </c>
      <c r="GG172" s="58">
        <v>63</v>
      </c>
      <c r="GH172" s="58">
        <v>61</v>
      </c>
      <c r="GI172" s="58">
        <v>59</v>
      </c>
      <c r="GJ172" s="58">
        <v>51</v>
      </c>
      <c r="GK172" s="66">
        <v>43</v>
      </c>
      <c r="GL172" s="66">
        <v>30</v>
      </c>
      <c r="GM172" s="66">
        <v>23</v>
      </c>
      <c r="GN172" s="66">
        <v>48</v>
      </c>
      <c r="GO172" s="66">
        <v>49</v>
      </c>
      <c r="GP172" s="66">
        <v>52</v>
      </c>
      <c r="GQ172" s="66">
        <v>52</v>
      </c>
      <c r="GR172" s="66">
        <v>57</v>
      </c>
      <c r="GS172" s="66">
        <v>57</v>
      </c>
      <c r="GT172" s="18">
        <v>53</v>
      </c>
      <c r="GU172" s="64">
        <v>33</v>
      </c>
      <c r="GV172" s="64">
        <v>32</v>
      </c>
      <c r="GW172" s="64">
        <v>27</v>
      </c>
      <c r="GX172" s="64">
        <v>27</v>
      </c>
      <c r="GY172" s="64">
        <v>24</v>
      </c>
      <c r="GZ172" s="64">
        <v>23</v>
      </c>
      <c r="HA172" s="64">
        <v>21</v>
      </c>
      <c r="HB172" s="18">
        <v>15</v>
      </c>
      <c r="HC172" s="64">
        <v>12</v>
      </c>
      <c r="HD172" s="64">
        <v>12</v>
      </c>
      <c r="HE172" s="64">
        <v>9</v>
      </c>
      <c r="HF172" s="64">
        <v>7</v>
      </c>
      <c r="HG172" s="64">
        <v>9</v>
      </c>
      <c r="HH172" s="64">
        <v>8</v>
      </c>
      <c r="HI172" s="64">
        <v>6</v>
      </c>
      <c r="HJ172" s="18">
        <v>6</v>
      </c>
      <c r="HK172" s="18">
        <v>6</v>
      </c>
      <c r="HL172" s="18">
        <v>6</v>
      </c>
      <c r="HM172" s="64">
        <v>8</v>
      </c>
      <c r="HN172" s="64">
        <v>3</v>
      </c>
      <c r="HO172" s="64">
        <v>2</v>
      </c>
      <c r="HP172" s="64">
        <v>3</v>
      </c>
      <c r="HQ172" s="64">
        <v>3</v>
      </c>
      <c r="HR172" s="64">
        <v>4</v>
      </c>
      <c r="HS172" s="64">
        <v>4</v>
      </c>
      <c r="HT172" s="64">
        <v>3</v>
      </c>
      <c r="HU172" s="64">
        <v>3</v>
      </c>
      <c r="HV172" s="64">
        <v>3</v>
      </c>
      <c r="HW172" s="64">
        <v>2</v>
      </c>
      <c r="HX172" s="64">
        <v>2</v>
      </c>
      <c r="HY172" s="64">
        <v>1</v>
      </c>
      <c r="HZ172" s="64">
        <v>1</v>
      </c>
      <c r="IA172" s="64">
        <v>3</v>
      </c>
      <c r="IB172" s="64">
        <v>3</v>
      </c>
      <c r="IC172" s="64">
        <v>5</v>
      </c>
      <c r="ID172" s="64">
        <v>5</v>
      </c>
      <c r="IE172" s="64">
        <v>5</v>
      </c>
      <c r="IF172" s="64">
        <v>5</v>
      </c>
      <c r="IG172" s="64">
        <v>5</v>
      </c>
      <c r="IH172" s="64">
        <v>3</v>
      </c>
      <c r="II172" s="64">
        <v>3</v>
      </c>
      <c r="IJ172" s="64">
        <v>3</v>
      </c>
      <c r="IK172" s="64">
        <v>3</v>
      </c>
      <c r="IL172" s="64">
        <v>3</v>
      </c>
      <c r="IM172" s="64">
        <v>3</v>
      </c>
      <c r="IN172" s="64">
        <v>3</v>
      </c>
      <c r="IO172" s="64">
        <v>3</v>
      </c>
      <c r="IP172" s="64">
        <v>2</v>
      </c>
      <c r="IQ172" s="64">
        <v>2</v>
      </c>
      <c r="IR172" s="64">
        <v>2</v>
      </c>
      <c r="IS172" s="64">
        <v>2</v>
      </c>
      <c r="IT172" s="64">
        <v>2</v>
      </c>
      <c r="IU172" s="64">
        <v>2</v>
      </c>
      <c r="IV172" s="64">
        <v>3</v>
      </c>
      <c r="IW172" s="64">
        <v>3</v>
      </c>
      <c r="IX172" s="18">
        <v>2</v>
      </c>
      <c r="IY172" s="64">
        <v>3</v>
      </c>
      <c r="IZ172" s="18">
        <v>3</v>
      </c>
      <c r="JA172" s="18">
        <v>3</v>
      </c>
      <c r="JB172" s="18">
        <v>3</v>
      </c>
      <c r="JC172" s="18">
        <v>2</v>
      </c>
      <c r="JD172" s="18">
        <v>4</v>
      </c>
      <c r="JE172" s="64">
        <v>5</v>
      </c>
      <c r="JF172" s="64">
        <v>4</v>
      </c>
      <c r="JG172" s="64">
        <v>5</v>
      </c>
      <c r="JH172" s="64">
        <v>9</v>
      </c>
      <c r="JI172" s="64">
        <v>8</v>
      </c>
      <c r="JJ172" s="64">
        <v>9</v>
      </c>
      <c r="JK172" s="18">
        <v>7</v>
      </c>
      <c r="JL172" s="64">
        <v>9</v>
      </c>
      <c r="JM172" s="18">
        <v>10</v>
      </c>
      <c r="JN172" s="18">
        <v>11</v>
      </c>
      <c r="JO172" s="18">
        <v>10</v>
      </c>
      <c r="JP172" s="18">
        <v>12</v>
      </c>
      <c r="JQ172" s="18">
        <v>18</v>
      </c>
      <c r="JR172" s="64">
        <v>19</v>
      </c>
      <c r="JS172" s="64">
        <v>17</v>
      </c>
      <c r="JT172" s="64">
        <v>15</v>
      </c>
      <c r="JU172" s="64">
        <v>14</v>
      </c>
      <c r="JV172" s="64">
        <v>17</v>
      </c>
      <c r="JW172" s="64">
        <v>16</v>
      </c>
      <c r="JX172" s="64">
        <v>11</v>
      </c>
      <c r="JY172" s="18">
        <v>11</v>
      </c>
      <c r="JZ172" s="18">
        <v>14</v>
      </c>
      <c r="KA172" s="18">
        <v>17</v>
      </c>
      <c r="KB172" s="18">
        <v>14</v>
      </c>
      <c r="KC172" s="18">
        <v>14</v>
      </c>
      <c r="KD172" s="18">
        <v>14</v>
      </c>
      <c r="KE172" s="18">
        <v>14</v>
      </c>
      <c r="KF172" s="64">
        <v>13</v>
      </c>
      <c r="KG172" s="64">
        <v>19</v>
      </c>
      <c r="KH172" s="64">
        <v>27</v>
      </c>
      <c r="KI172" s="64">
        <v>33</v>
      </c>
      <c r="KJ172" s="64">
        <v>34</v>
      </c>
      <c r="KK172" s="64">
        <v>35</v>
      </c>
      <c r="KL172" s="64">
        <v>42</v>
      </c>
      <c r="KM172" s="64">
        <v>47</v>
      </c>
      <c r="KN172" s="64">
        <v>48</v>
      </c>
      <c r="KO172" s="64">
        <v>39</v>
      </c>
      <c r="KP172" s="64">
        <v>33</v>
      </c>
      <c r="KQ172" s="64">
        <v>32</v>
      </c>
      <c r="KR172" s="64">
        <v>31</v>
      </c>
      <c r="KS172" s="64">
        <v>24</v>
      </c>
      <c r="KT172" s="64">
        <v>18</v>
      </c>
      <c r="KU172" s="64">
        <v>12</v>
      </c>
      <c r="KV172" s="64">
        <v>20</v>
      </c>
      <c r="KW172" s="64">
        <v>31</v>
      </c>
      <c r="KX172" s="64">
        <v>30</v>
      </c>
      <c r="KY172" s="64">
        <v>32</v>
      </c>
      <c r="KZ172" s="64">
        <v>35</v>
      </c>
      <c r="LA172" s="64">
        <v>34</v>
      </c>
      <c r="LB172" s="64">
        <v>43</v>
      </c>
      <c r="LC172" s="64">
        <v>40</v>
      </c>
      <c r="LD172" s="64">
        <v>34</v>
      </c>
      <c r="LE172" s="64">
        <v>34</v>
      </c>
      <c r="LF172" s="64">
        <v>35</v>
      </c>
      <c r="LG172" s="18">
        <v>40</v>
      </c>
      <c r="LH172" s="18">
        <v>56</v>
      </c>
      <c r="LI172" s="18">
        <v>47</v>
      </c>
      <c r="LJ172" s="64">
        <v>50</v>
      </c>
      <c r="LK172" s="64">
        <v>45</v>
      </c>
      <c r="LL172" s="64">
        <v>44</v>
      </c>
      <c r="LM172" s="64">
        <v>59</v>
      </c>
      <c r="LN172" s="64">
        <v>66</v>
      </c>
      <c r="LO172" s="18">
        <v>61</v>
      </c>
      <c r="LP172" s="18">
        <v>74</v>
      </c>
      <c r="LQ172" s="64">
        <v>67</v>
      </c>
      <c r="LR172" s="64">
        <v>65</v>
      </c>
      <c r="LS172" s="64">
        <v>57</v>
      </c>
      <c r="LT172" s="20">
        <v>58</v>
      </c>
      <c r="LU172" s="20">
        <v>49</v>
      </c>
      <c r="LV172" s="20">
        <v>43</v>
      </c>
      <c r="LW172" s="20">
        <v>34</v>
      </c>
      <c r="LX172" s="20">
        <v>42</v>
      </c>
      <c r="LY172" s="20">
        <v>59</v>
      </c>
      <c r="LZ172" s="20">
        <v>66</v>
      </c>
      <c r="MA172" s="20">
        <v>74</v>
      </c>
      <c r="MB172">
        <v>81</v>
      </c>
    </row>
    <row r="173" spans="1:340" x14ac:dyDescent="0.35">
      <c r="A173" s="64">
        <v>168</v>
      </c>
      <c r="B173" s="64" t="s">
        <v>264</v>
      </c>
      <c r="C173" s="64">
        <v>8126</v>
      </c>
      <c r="D173" s="66">
        <v>149</v>
      </c>
      <c r="E173" s="66">
        <v>156</v>
      </c>
      <c r="F173" s="66">
        <v>174</v>
      </c>
      <c r="G173" s="66">
        <v>158</v>
      </c>
      <c r="H173" s="66">
        <v>175</v>
      </c>
      <c r="I173" s="66">
        <v>175</v>
      </c>
      <c r="J173" s="66">
        <v>174</v>
      </c>
      <c r="K173" s="66">
        <v>164</v>
      </c>
      <c r="L173" s="66">
        <v>161</v>
      </c>
      <c r="M173" s="66">
        <v>147</v>
      </c>
      <c r="N173" s="66">
        <v>146</v>
      </c>
      <c r="O173" s="66">
        <v>122</v>
      </c>
      <c r="P173" s="66">
        <v>121</v>
      </c>
      <c r="Q173" s="66">
        <v>124</v>
      </c>
      <c r="R173" s="66">
        <v>116</v>
      </c>
      <c r="S173" s="66">
        <v>93</v>
      </c>
      <c r="T173" s="66">
        <v>95</v>
      </c>
      <c r="U173" s="66">
        <v>82</v>
      </c>
      <c r="V173" s="66">
        <v>81</v>
      </c>
      <c r="W173" s="66">
        <v>82</v>
      </c>
      <c r="X173" s="66">
        <v>79</v>
      </c>
      <c r="Y173" s="66">
        <v>88</v>
      </c>
      <c r="Z173" s="66">
        <v>113</v>
      </c>
      <c r="AA173" s="66">
        <v>116</v>
      </c>
      <c r="AB173" s="66">
        <v>132</v>
      </c>
      <c r="AC173" s="66">
        <v>127</v>
      </c>
      <c r="AD173" s="66">
        <v>149</v>
      </c>
      <c r="AE173" s="66">
        <v>165</v>
      </c>
      <c r="AF173" s="66">
        <v>160</v>
      </c>
      <c r="AG173" s="66">
        <v>163</v>
      </c>
      <c r="AH173" s="66">
        <v>198</v>
      </c>
      <c r="AI173" s="66">
        <v>194</v>
      </c>
      <c r="AJ173" s="66">
        <v>205</v>
      </c>
      <c r="AK173" s="66">
        <v>206</v>
      </c>
      <c r="AL173" s="66">
        <v>194</v>
      </c>
      <c r="AM173" s="66">
        <v>190</v>
      </c>
      <c r="AN173" s="66">
        <v>195</v>
      </c>
      <c r="AO173" s="66">
        <v>204</v>
      </c>
      <c r="AP173" s="66">
        <v>188</v>
      </c>
      <c r="AQ173" s="66">
        <v>148</v>
      </c>
      <c r="AR173" s="66">
        <v>153</v>
      </c>
      <c r="AS173" s="66">
        <v>159</v>
      </c>
      <c r="AT173" s="66">
        <v>187</v>
      </c>
      <c r="AU173" s="66">
        <v>160</v>
      </c>
      <c r="AV173" s="66">
        <v>154</v>
      </c>
      <c r="AW173" s="66">
        <v>165</v>
      </c>
      <c r="AX173" s="66">
        <v>166</v>
      </c>
      <c r="AY173" s="66">
        <v>165</v>
      </c>
      <c r="AZ173" s="66">
        <v>159</v>
      </c>
      <c r="BA173" s="66">
        <v>147</v>
      </c>
      <c r="BB173" s="66">
        <v>126</v>
      </c>
      <c r="BC173" s="66">
        <v>106</v>
      </c>
      <c r="BD173" s="66">
        <v>108</v>
      </c>
      <c r="BE173" s="66">
        <v>135</v>
      </c>
      <c r="BF173" s="66">
        <v>134</v>
      </c>
      <c r="BG173" s="66">
        <v>126</v>
      </c>
      <c r="BH173" s="66">
        <v>118</v>
      </c>
      <c r="BI173" s="66">
        <v>105</v>
      </c>
      <c r="BJ173" s="66">
        <v>98</v>
      </c>
      <c r="BK173" s="66">
        <v>104</v>
      </c>
      <c r="BL173" s="66">
        <v>86</v>
      </c>
      <c r="BM173" s="66">
        <v>84</v>
      </c>
      <c r="BN173" s="66">
        <v>85</v>
      </c>
      <c r="BO173" s="66">
        <v>64</v>
      </c>
      <c r="BP173" s="66">
        <v>63</v>
      </c>
      <c r="BQ173" s="66">
        <v>63</v>
      </c>
      <c r="BR173" s="66">
        <v>57</v>
      </c>
      <c r="BS173" s="66">
        <v>49</v>
      </c>
      <c r="BT173" s="66">
        <v>49</v>
      </c>
      <c r="BU173" s="66">
        <v>49</v>
      </c>
      <c r="BV173" s="66">
        <v>42</v>
      </c>
      <c r="BW173" s="66">
        <v>39</v>
      </c>
      <c r="BX173" s="66">
        <v>36</v>
      </c>
      <c r="BY173" s="66">
        <v>32</v>
      </c>
      <c r="BZ173" s="66">
        <v>36</v>
      </c>
      <c r="CA173" s="66">
        <v>35</v>
      </c>
      <c r="CB173" s="66">
        <v>34</v>
      </c>
      <c r="CC173" s="66">
        <v>50</v>
      </c>
      <c r="CD173" s="66">
        <v>68</v>
      </c>
      <c r="CE173" s="66">
        <v>83</v>
      </c>
      <c r="CF173" s="66">
        <v>102</v>
      </c>
      <c r="CG173" s="66">
        <v>145</v>
      </c>
      <c r="CH173" s="66">
        <v>145</v>
      </c>
      <c r="CI173" s="66">
        <v>147</v>
      </c>
      <c r="CJ173" s="66">
        <v>144</v>
      </c>
      <c r="CK173" s="66">
        <v>146</v>
      </c>
      <c r="CL173" s="66">
        <v>142</v>
      </c>
      <c r="CM173" s="66">
        <v>156</v>
      </c>
      <c r="CN173" s="66">
        <v>133</v>
      </c>
      <c r="CO173" s="66">
        <v>136</v>
      </c>
      <c r="CP173" s="66">
        <v>134</v>
      </c>
      <c r="CQ173" s="66">
        <v>128</v>
      </c>
      <c r="CR173" s="66">
        <v>126</v>
      </c>
      <c r="CS173" s="66">
        <v>113</v>
      </c>
      <c r="CT173" s="66">
        <v>100</v>
      </c>
      <c r="CU173" s="66">
        <v>95</v>
      </c>
      <c r="CV173" s="66">
        <v>92</v>
      </c>
      <c r="CW173" s="66">
        <v>90</v>
      </c>
      <c r="CX173" s="66">
        <v>97</v>
      </c>
      <c r="CY173" s="66">
        <v>99</v>
      </c>
      <c r="CZ173" s="66">
        <v>89</v>
      </c>
      <c r="DA173" s="66">
        <v>96</v>
      </c>
      <c r="DB173" s="66">
        <v>93</v>
      </c>
      <c r="DC173" s="66">
        <v>89</v>
      </c>
      <c r="DD173" s="66">
        <v>90</v>
      </c>
      <c r="DE173" s="66">
        <v>72</v>
      </c>
      <c r="DF173" s="66">
        <v>81</v>
      </c>
      <c r="DG173" s="66">
        <v>88</v>
      </c>
      <c r="DH173" s="66">
        <v>100</v>
      </c>
      <c r="DI173" s="66">
        <v>106</v>
      </c>
      <c r="DJ173" s="66">
        <v>105</v>
      </c>
      <c r="DK173" s="66">
        <v>102</v>
      </c>
      <c r="DL173" s="66">
        <v>106</v>
      </c>
      <c r="DM173" s="66">
        <v>106</v>
      </c>
      <c r="DN173" s="66">
        <v>111</v>
      </c>
      <c r="DO173" s="66">
        <v>113</v>
      </c>
      <c r="DP173" s="66">
        <v>119</v>
      </c>
      <c r="DQ173" s="66">
        <v>120</v>
      </c>
      <c r="DR173" s="66">
        <v>119</v>
      </c>
      <c r="DS173" s="66">
        <v>123</v>
      </c>
      <c r="DT173" s="66">
        <v>152</v>
      </c>
      <c r="DU173" s="66">
        <v>159</v>
      </c>
      <c r="DV173" s="66">
        <v>178</v>
      </c>
      <c r="DW173" s="66">
        <v>213</v>
      </c>
      <c r="DX173" s="66">
        <v>216</v>
      </c>
      <c r="DY173" s="66">
        <v>219</v>
      </c>
      <c r="DZ173" s="66">
        <v>241</v>
      </c>
      <c r="EA173" s="66">
        <v>253</v>
      </c>
      <c r="EB173" s="66">
        <v>265</v>
      </c>
      <c r="EC173" s="66">
        <v>309</v>
      </c>
      <c r="ED173" s="66">
        <v>304</v>
      </c>
      <c r="EE173" s="66">
        <v>302</v>
      </c>
      <c r="EF173" s="66">
        <v>299</v>
      </c>
      <c r="EG173" s="66">
        <v>282</v>
      </c>
      <c r="EH173" s="66">
        <v>307</v>
      </c>
      <c r="EI173" s="66">
        <v>295</v>
      </c>
      <c r="EJ173" s="66">
        <v>322</v>
      </c>
      <c r="EK173" s="66">
        <v>251</v>
      </c>
      <c r="EL173" s="66">
        <v>248</v>
      </c>
      <c r="EM173" s="66">
        <v>234</v>
      </c>
      <c r="EN173" s="66">
        <v>213</v>
      </c>
      <c r="EO173" s="66">
        <v>180</v>
      </c>
      <c r="EP173" s="66">
        <v>215</v>
      </c>
      <c r="EQ173" s="66">
        <v>186</v>
      </c>
      <c r="ER173" s="66">
        <v>241</v>
      </c>
      <c r="ES173" s="66">
        <v>250</v>
      </c>
      <c r="ET173" s="66">
        <v>253</v>
      </c>
      <c r="EU173" s="66">
        <v>304</v>
      </c>
      <c r="EV173" s="66">
        <v>298</v>
      </c>
      <c r="EW173" s="67">
        <v>268</v>
      </c>
      <c r="EX173" s="67">
        <v>276</v>
      </c>
      <c r="EY173" s="67">
        <v>275</v>
      </c>
      <c r="EZ173" s="67">
        <v>281</v>
      </c>
      <c r="FA173" s="66">
        <v>280</v>
      </c>
      <c r="FB173" s="58">
        <v>239</v>
      </c>
      <c r="FC173" s="66">
        <v>230</v>
      </c>
      <c r="FD173" s="66">
        <v>222</v>
      </c>
      <c r="FE173" s="66">
        <v>239</v>
      </c>
      <c r="FF173" s="66">
        <v>276</v>
      </c>
      <c r="FG173" s="66">
        <v>296</v>
      </c>
      <c r="FH173" s="66">
        <v>278</v>
      </c>
      <c r="FI173" s="66">
        <v>307</v>
      </c>
      <c r="FJ173" s="66">
        <v>292</v>
      </c>
      <c r="FK173" s="66">
        <v>317</v>
      </c>
      <c r="FL173" s="66">
        <v>311</v>
      </c>
      <c r="FM173" s="66">
        <v>285</v>
      </c>
      <c r="FN173" s="66">
        <v>285</v>
      </c>
      <c r="FO173" s="66">
        <v>278</v>
      </c>
      <c r="FP173" s="66">
        <v>250</v>
      </c>
      <c r="FQ173" s="66">
        <v>247</v>
      </c>
      <c r="FR173" s="66">
        <v>256</v>
      </c>
      <c r="FS173" s="66">
        <v>219</v>
      </c>
      <c r="FT173" s="66">
        <v>192</v>
      </c>
      <c r="FU173" s="66">
        <v>203</v>
      </c>
      <c r="FV173" s="66">
        <v>206</v>
      </c>
      <c r="FW173" s="66">
        <v>162</v>
      </c>
      <c r="FX173" s="66">
        <v>157</v>
      </c>
      <c r="FY173" s="58">
        <v>157</v>
      </c>
      <c r="FZ173" s="58">
        <v>140</v>
      </c>
      <c r="GA173" s="58">
        <v>126</v>
      </c>
      <c r="GB173" s="58">
        <v>124</v>
      </c>
      <c r="GC173" s="58">
        <v>120</v>
      </c>
      <c r="GD173" s="58">
        <v>114</v>
      </c>
      <c r="GE173" s="58">
        <v>86</v>
      </c>
      <c r="GF173" s="58">
        <v>69</v>
      </c>
      <c r="GG173" s="58">
        <v>79</v>
      </c>
      <c r="GH173" s="58">
        <v>84</v>
      </c>
      <c r="GI173" s="58">
        <v>90</v>
      </c>
      <c r="GJ173" s="58">
        <v>87</v>
      </c>
      <c r="GK173" s="66">
        <v>62</v>
      </c>
      <c r="GL173" s="66">
        <v>50</v>
      </c>
      <c r="GM173" s="66">
        <v>53</v>
      </c>
      <c r="GN173" s="66">
        <v>54</v>
      </c>
      <c r="GO173" s="66">
        <v>55</v>
      </c>
      <c r="GP173" s="66">
        <v>56</v>
      </c>
      <c r="GQ173" s="66">
        <v>59</v>
      </c>
      <c r="GR173" s="66">
        <v>64</v>
      </c>
      <c r="GS173" s="66">
        <v>59</v>
      </c>
      <c r="GT173" s="18">
        <v>54</v>
      </c>
      <c r="GU173" s="64">
        <v>34</v>
      </c>
      <c r="GV173" s="64">
        <v>29</v>
      </c>
      <c r="GW173" s="64">
        <v>28</v>
      </c>
      <c r="GX173" s="64">
        <v>27</v>
      </c>
      <c r="GY173" s="64">
        <v>16</v>
      </c>
      <c r="GZ173" s="64">
        <v>19</v>
      </c>
      <c r="HA173" s="64">
        <v>15</v>
      </c>
      <c r="HB173" s="18">
        <v>16</v>
      </c>
      <c r="HC173" s="64">
        <v>15</v>
      </c>
      <c r="HD173" s="64">
        <v>15</v>
      </c>
      <c r="HE173" s="64">
        <v>16</v>
      </c>
      <c r="HF173" s="64">
        <v>12</v>
      </c>
      <c r="HG173" s="64">
        <v>10</v>
      </c>
      <c r="HH173" s="64">
        <v>6</v>
      </c>
      <c r="HI173" s="64">
        <v>6</v>
      </c>
      <c r="HJ173" s="18">
        <v>3</v>
      </c>
      <c r="HK173" s="18">
        <v>3</v>
      </c>
      <c r="HL173" s="18">
        <v>3</v>
      </c>
      <c r="HM173" s="64">
        <v>2</v>
      </c>
      <c r="HN173" s="64">
        <v>2</v>
      </c>
      <c r="HO173" s="64">
        <v>4</v>
      </c>
      <c r="HP173" s="64">
        <v>3</v>
      </c>
      <c r="HQ173" s="64">
        <v>3</v>
      </c>
      <c r="HR173" s="64">
        <v>5</v>
      </c>
      <c r="HS173" s="64">
        <v>5</v>
      </c>
      <c r="HT173" s="64">
        <v>3</v>
      </c>
      <c r="HU173" s="64">
        <v>3</v>
      </c>
      <c r="HV173" s="64">
        <v>5</v>
      </c>
      <c r="HW173" s="64">
        <v>4</v>
      </c>
      <c r="HX173" s="64">
        <v>4</v>
      </c>
      <c r="HY173" s="64">
        <v>3</v>
      </c>
      <c r="HZ173" s="64">
        <v>3</v>
      </c>
      <c r="IA173" s="64">
        <v>2</v>
      </c>
      <c r="IB173" s="64">
        <v>3</v>
      </c>
      <c r="IC173" s="64">
        <v>5</v>
      </c>
      <c r="ID173" s="64">
        <v>4</v>
      </c>
      <c r="IE173" s="64">
        <v>5</v>
      </c>
      <c r="IF173" s="64">
        <v>4</v>
      </c>
      <c r="IG173" s="64">
        <v>4</v>
      </c>
      <c r="IH173" s="64">
        <v>7</v>
      </c>
      <c r="II173" s="64">
        <v>11</v>
      </c>
      <c r="IJ173" s="64">
        <v>13</v>
      </c>
      <c r="IK173" s="64">
        <v>13</v>
      </c>
      <c r="IL173" s="64">
        <v>17</v>
      </c>
      <c r="IM173" s="64">
        <v>17</v>
      </c>
      <c r="IN173" s="64">
        <v>16</v>
      </c>
      <c r="IO173" s="64">
        <v>13</v>
      </c>
      <c r="IP173" s="64">
        <v>17</v>
      </c>
      <c r="IQ173" s="64">
        <v>26</v>
      </c>
      <c r="IR173" s="64">
        <v>27</v>
      </c>
      <c r="IS173" s="64">
        <v>33</v>
      </c>
      <c r="IT173" s="64">
        <v>36</v>
      </c>
      <c r="IU173" s="64">
        <v>38</v>
      </c>
      <c r="IV173" s="64">
        <v>38</v>
      </c>
      <c r="IW173" s="64">
        <v>54</v>
      </c>
      <c r="IX173" s="18">
        <v>49</v>
      </c>
      <c r="IY173" s="64">
        <v>45</v>
      </c>
      <c r="IZ173" s="18">
        <v>37</v>
      </c>
      <c r="JA173" s="18">
        <v>36</v>
      </c>
      <c r="JB173" s="18">
        <v>35</v>
      </c>
      <c r="JC173" s="18">
        <v>25</v>
      </c>
      <c r="JD173" s="18">
        <v>7</v>
      </c>
      <c r="JE173" s="64">
        <v>12</v>
      </c>
      <c r="JF173" s="64">
        <v>10</v>
      </c>
      <c r="JG173" s="64">
        <v>11</v>
      </c>
      <c r="JH173" s="64">
        <v>11</v>
      </c>
      <c r="JI173" s="64">
        <v>11</v>
      </c>
      <c r="JJ173" s="64">
        <v>11</v>
      </c>
      <c r="JK173" s="18">
        <v>22</v>
      </c>
      <c r="JL173" s="64">
        <v>17</v>
      </c>
      <c r="JM173" s="18">
        <v>18</v>
      </c>
      <c r="JN173" s="18">
        <v>30</v>
      </c>
      <c r="JO173" s="18">
        <v>29</v>
      </c>
      <c r="JP173" s="18">
        <v>29</v>
      </c>
      <c r="JQ173" s="18">
        <v>23</v>
      </c>
      <c r="JR173" s="64">
        <v>18</v>
      </c>
      <c r="JS173" s="64">
        <v>40</v>
      </c>
      <c r="JT173" s="64">
        <v>50</v>
      </c>
      <c r="JU173" s="64">
        <v>42</v>
      </c>
      <c r="JV173" s="64">
        <v>49</v>
      </c>
      <c r="JW173" s="64">
        <v>53</v>
      </c>
      <c r="JX173" s="64">
        <v>54</v>
      </c>
      <c r="JY173" s="18">
        <v>56</v>
      </c>
      <c r="JZ173" s="18">
        <v>58</v>
      </c>
      <c r="KA173" s="18">
        <v>62</v>
      </c>
      <c r="KB173" s="18">
        <v>62</v>
      </c>
      <c r="KC173" s="18">
        <v>70</v>
      </c>
      <c r="KD173" s="18">
        <v>75</v>
      </c>
      <c r="KE173" s="18">
        <v>62</v>
      </c>
      <c r="KF173" s="64">
        <v>76</v>
      </c>
      <c r="KG173" s="64">
        <v>86</v>
      </c>
      <c r="KH173" s="64">
        <v>104</v>
      </c>
      <c r="KI173" s="64">
        <v>139</v>
      </c>
      <c r="KJ173" s="64">
        <v>149</v>
      </c>
      <c r="KK173" s="64">
        <v>144</v>
      </c>
      <c r="KL173" s="64">
        <v>147</v>
      </c>
      <c r="KM173" s="64">
        <v>156</v>
      </c>
      <c r="KN173" s="64">
        <v>164</v>
      </c>
      <c r="KO173" s="64">
        <v>156</v>
      </c>
      <c r="KP173" s="64">
        <v>108</v>
      </c>
      <c r="KQ173" s="64">
        <v>128</v>
      </c>
      <c r="KR173" s="64">
        <v>129</v>
      </c>
      <c r="KS173" s="64">
        <v>141</v>
      </c>
      <c r="KT173" s="64">
        <v>103</v>
      </c>
      <c r="KU173" s="64">
        <v>117</v>
      </c>
      <c r="KV173" s="64">
        <v>115</v>
      </c>
      <c r="KW173" s="64">
        <v>105</v>
      </c>
      <c r="KX173" s="64">
        <v>106</v>
      </c>
      <c r="KY173" s="64">
        <v>104</v>
      </c>
      <c r="KZ173" s="64">
        <v>98</v>
      </c>
      <c r="LA173" s="64">
        <v>91</v>
      </c>
      <c r="LB173" s="64">
        <v>92</v>
      </c>
      <c r="LC173" s="64">
        <v>81</v>
      </c>
      <c r="LD173" s="64">
        <v>82</v>
      </c>
      <c r="LE173" s="64">
        <v>87</v>
      </c>
      <c r="LF173" s="64">
        <v>81</v>
      </c>
      <c r="LG173" s="18">
        <v>69</v>
      </c>
      <c r="LH173" s="18">
        <v>66</v>
      </c>
      <c r="LI173" s="18">
        <v>60</v>
      </c>
      <c r="LJ173" s="64">
        <v>63</v>
      </c>
      <c r="LK173" s="64">
        <v>55</v>
      </c>
      <c r="LL173" s="64">
        <v>53</v>
      </c>
      <c r="LM173" s="64">
        <v>51</v>
      </c>
      <c r="LN173" s="64">
        <v>53</v>
      </c>
      <c r="LO173" s="18">
        <v>44</v>
      </c>
      <c r="LP173" s="18">
        <v>45</v>
      </c>
      <c r="LQ173" s="64">
        <v>41</v>
      </c>
      <c r="LR173" s="64">
        <v>39</v>
      </c>
      <c r="LS173" s="64">
        <v>39</v>
      </c>
      <c r="LT173" s="20">
        <v>38</v>
      </c>
      <c r="LU173" s="20">
        <v>42</v>
      </c>
      <c r="LV173" s="20">
        <v>50</v>
      </c>
      <c r="LW173" s="20">
        <v>46</v>
      </c>
      <c r="LX173" s="20">
        <v>59</v>
      </c>
      <c r="LY173" s="20">
        <v>69</v>
      </c>
      <c r="LZ173" s="20">
        <v>70</v>
      </c>
      <c r="MA173" s="20">
        <v>76</v>
      </c>
      <c r="MB173">
        <v>83</v>
      </c>
    </row>
    <row r="174" spans="1:340" x14ac:dyDescent="0.35">
      <c r="A174" s="64">
        <v>169</v>
      </c>
      <c r="B174" s="64" t="s">
        <v>265</v>
      </c>
      <c r="C174" s="64">
        <v>3255</v>
      </c>
      <c r="D174" s="66">
        <v>19</v>
      </c>
      <c r="E174" s="66">
        <v>22</v>
      </c>
      <c r="F174" s="66">
        <v>25</v>
      </c>
      <c r="G174" s="66">
        <v>28</v>
      </c>
      <c r="H174" s="66">
        <v>33</v>
      </c>
      <c r="I174" s="66">
        <v>37</v>
      </c>
      <c r="J174" s="66">
        <v>34</v>
      </c>
      <c r="K174" s="66">
        <v>31</v>
      </c>
      <c r="L174" s="66">
        <v>26</v>
      </c>
      <c r="M174" s="66">
        <v>30</v>
      </c>
      <c r="N174" s="66">
        <v>36</v>
      </c>
      <c r="O174" s="66">
        <v>32</v>
      </c>
      <c r="P174" s="66">
        <v>32</v>
      </c>
      <c r="Q174" s="66">
        <v>38</v>
      </c>
      <c r="R174" s="66">
        <v>36</v>
      </c>
      <c r="S174" s="66">
        <v>45</v>
      </c>
      <c r="T174" s="66">
        <v>37</v>
      </c>
      <c r="U174" s="66">
        <v>52</v>
      </c>
      <c r="V174" s="66">
        <v>52</v>
      </c>
      <c r="W174" s="66">
        <v>52</v>
      </c>
      <c r="X174" s="66">
        <v>57</v>
      </c>
      <c r="Y174" s="66">
        <v>54</v>
      </c>
      <c r="Z174" s="66">
        <v>65</v>
      </c>
      <c r="AA174" s="66">
        <v>84</v>
      </c>
      <c r="AB174" s="66">
        <v>90</v>
      </c>
      <c r="AC174" s="66">
        <v>104</v>
      </c>
      <c r="AD174" s="66">
        <v>107</v>
      </c>
      <c r="AE174" s="66">
        <v>89</v>
      </c>
      <c r="AF174" s="66">
        <v>81</v>
      </c>
      <c r="AG174" s="66">
        <v>87</v>
      </c>
      <c r="AH174" s="66">
        <v>63</v>
      </c>
      <c r="AI174" s="66">
        <v>65</v>
      </c>
      <c r="AJ174" s="66">
        <v>52</v>
      </c>
      <c r="AK174" s="66">
        <v>49</v>
      </c>
      <c r="AL174" s="66">
        <v>69</v>
      </c>
      <c r="AM174" s="66">
        <v>57</v>
      </c>
      <c r="AN174" s="66">
        <v>60</v>
      </c>
      <c r="AO174" s="66">
        <v>59</v>
      </c>
      <c r="AP174" s="66">
        <v>64</v>
      </c>
      <c r="AQ174" s="66">
        <v>65</v>
      </c>
      <c r="AR174" s="66">
        <v>69</v>
      </c>
      <c r="AS174" s="66">
        <v>38</v>
      </c>
      <c r="AT174" s="66">
        <v>30</v>
      </c>
      <c r="AU174" s="66">
        <v>33</v>
      </c>
      <c r="AV174" s="66">
        <v>34</v>
      </c>
      <c r="AW174" s="66">
        <v>32</v>
      </c>
      <c r="AX174" s="66">
        <v>31</v>
      </c>
      <c r="AY174" s="66">
        <v>27</v>
      </c>
      <c r="AZ174" s="66">
        <v>33</v>
      </c>
      <c r="BA174" s="66">
        <v>29</v>
      </c>
      <c r="BB174" s="66">
        <v>36</v>
      </c>
      <c r="BC174" s="66">
        <v>52</v>
      </c>
      <c r="BD174" s="66">
        <v>59</v>
      </c>
      <c r="BE174" s="66">
        <v>66</v>
      </c>
      <c r="BF174" s="66">
        <v>76</v>
      </c>
      <c r="BG174" s="66">
        <v>53</v>
      </c>
      <c r="BH174" s="66">
        <v>62</v>
      </c>
      <c r="BI174" s="66">
        <v>61</v>
      </c>
      <c r="BJ174" s="66">
        <v>53</v>
      </c>
      <c r="BK174" s="66">
        <v>106</v>
      </c>
      <c r="BL174" s="66">
        <v>96</v>
      </c>
      <c r="BM174" s="66">
        <v>96</v>
      </c>
      <c r="BN174" s="66">
        <v>111</v>
      </c>
      <c r="BO174" s="66">
        <v>108</v>
      </c>
      <c r="BP174" s="66">
        <v>109</v>
      </c>
      <c r="BQ174" s="66">
        <v>93</v>
      </c>
      <c r="BR174" s="66">
        <v>73</v>
      </c>
      <c r="BS174" s="66">
        <v>73</v>
      </c>
      <c r="BT174" s="66">
        <v>73</v>
      </c>
      <c r="BU174" s="66">
        <v>67</v>
      </c>
      <c r="BV174" s="66">
        <v>60</v>
      </c>
      <c r="BW174" s="66">
        <v>44</v>
      </c>
      <c r="BX174" s="66">
        <v>31</v>
      </c>
      <c r="BY174" s="66">
        <v>42</v>
      </c>
      <c r="BZ174" s="66">
        <v>42</v>
      </c>
      <c r="CA174" s="66">
        <v>42</v>
      </c>
      <c r="CB174" s="66">
        <v>40</v>
      </c>
      <c r="CC174" s="66">
        <v>37</v>
      </c>
      <c r="CD174" s="66">
        <v>29</v>
      </c>
      <c r="CE174" s="66">
        <v>34</v>
      </c>
      <c r="CF174" s="66">
        <v>33</v>
      </c>
      <c r="CG174" s="66">
        <v>33</v>
      </c>
      <c r="CH174" s="66">
        <v>33</v>
      </c>
      <c r="CI174" s="66">
        <v>30</v>
      </c>
      <c r="CJ174" s="66">
        <v>30</v>
      </c>
      <c r="CK174" s="66">
        <v>24</v>
      </c>
      <c r="CL174" s="66">
        <v>32</v>
      </c>
      <c r="CM174" s="66">
        <v>36</v>
      </c>
      <c r="CN174" s="66">
        <v>44</v>
      </c>
      <c r="CO174" s="66">
        <v>46</v>
      </c>
      <c r="CP174" s="66">
        <v>39</v>
      </c>
      <c r="CQ174" s="66">
        <v>44</v>
      </c>
      <c r="CR174" s="66">
        <v>43</v>
      </c>
      <c r="CS174" s="66">
        <v>30</v>
      </c>
      <c r="CT174" s="66">
        <v>22</v>
      </c>
      <c r="CU174" s="66">
        <v>18</v>
      </c>
      <c r="CV174" s="66">
        <v>29</v>
      </c>
      <c r="CW174" s="66">
        <v>26</v>
      </c>
      <c r="CX174" s="66">
        <v>31</v>
      </c>
      <c r="CY174" s="66">
        <v>33</v>
      </c>
      <c r="CZ174" s="66">
        <v>40</v>
      </c>
      <c r="DA174" s="66">
        <v>47</v>
      </c>
      <c r="DB174" s="66">
        <v>39</v>
      </c>
      <c r="DC174" s="66">
        <v>39</v>
      </c>
      <c r="DD174" s="66">
        <v>42</v>
      </c>
      <c r="DE174" s="66">
        <v>40</v>
      </c>
      <c r="DF174" s="66">
        <v>34</v>
      </c>
      <c r="DG174" s="66">
        <v>35</v>
      </c>
      <c r="DH174" s="66">
        <v>34</v>
      </c>
      <c r="DI174" s="66">
        <v>34</v>
      </c>
      <c r="DJ174" s="66">
        <v>34</v>
      </c>
      <c r="DK174" s="66">
        <v>33</v>
      </c>
      <c r="DL174" s="66">
        <v>37</v>
      </c>
      <c r="DM174" s="66">
        <v>39</v>
      </c>
      <c r="DN174" s="66">
        <v>38</v>
      </c>
      <c r="DO174" s="66">
        <v>52</v>
      </c>
      <c r="DP174" s="66">
        <v>52</v>
      </c>
      <c r="DQ174" s="66">
        <v>52</v>
      </c>
      <c r="DR174" s="66">
        <v>55</v>
      </c>
      <c r="DS174" s="66">
        <v>58</v>
      </c>
      <c r="DT174" s="66">
        <v>68</v>
      </c>
      <c r="DU174" s="66">
        <v>43</v>
      </c>
      <c r="DV174" s="66">
        <v>42</v>
      </c>
      <c r="DW174" s="66">
        <v>42</v>
      </c>
      <c r="DX174" s="66">
        <v>42</v>
      </c>
      <c r="DY174" s="66">
        <v>43</v>
      </c>
      <c r="DZ174" s="66">
        <v>20</v>
      </c>
      <c r="EA174" s="66">
        <v>34</v>
      </c>
      <c r="EB174" s="66">
        <v>46</v>
      </c>
      <c r="EC174" s="66">
        <v>52</v>
      </c>
      <c r="ED174" s="66">
        <v>61</v>
      </c>
      <c r="EE174" s="66">
        <v>61</v>
      </c>
      <c r="EF174" s="66">
        <v>54</v>
      </c>
      <c r="EG174" s="66">
        <v>56</v>
      </c>
      <c r="EH174" s="66">
        <v>49</v>
      </c>
      <c r="EI174" s="66">
        <v>45</v>
      </c>
      <c r="EJ174" s="66">
        <v>55</v>
      </c>
      <c r="EK174" s="66">
        <v>48</v>
      </c>
      <c r="EL174" s="66">
        <v>50</v>
      </c>
      <c r="EM174" s="66">
        <v>50</v>
      </c>
      <c r="EN174" s="66">
        <v>39</v>
      </c>
      <c r="EO174" s="66">
        <v>35</v>
      </c>
      <c r="EP174" s="66">
        <v>41</v>
      </c>
      <c r="EQ174" s="66">
        <v>33</v>
      </c>
      <c r="ER174" s="66">
        <v>33</v>
      </c>
      <c r="ES174" s="66">
        <v>31</v>
      </c>
      <c r="ET174" s="66">
        <v>36</v>
      </c>
      <c r="EU174" s="66">
        <v>35</v>
      </c>
      <c r="EV174" s="66">
        <v>53</v>
      </c>
      <c r="EW174" s="67">
        <v>60</v>
      </c>
      <c r="EX174" s="67">
        <v>55</v>
      </c>
      <c r="EY174" s="67">
        <v>63</v>
      </c>
      <c r="EZ174" s="67">
        <v>67</v>
      </c>
      <c r="FA174" s="66">
        <v>64</v>
      </c>
      <c r="FB174" s="58">
        <v>61</v>
      </c>
      <c r="FC174" s="66">
        <v>58</v>
      </c>
      <c r="FD174" s="66">
        <v>52</v>
      </c>
      <c r="FE174" s="66">
        <v>58</v>
      </c>
      <c r="FF174" s="66">
        <v>54</v>
      </c>
      <c r="FG174" s="66">
        <v>54</v>
      </c>
      <c r="FH174" s="66">
        <v>60</v>
      </c>
      <c r="FI174" s="66">
        <v>57</v>
      </c>
      <c r="FJ174" s="66">
        <v>56</v>
      </c>
      <c r="FK174" s="66">
        <v>60</v>
      </c>
      <c r="FL174" s="66">
        <v>67</v>
      </c>
      <c r="FM174" s="66">
        <v>67</v>
      </c>
      <c r="FN174" s="66">
        <v>67</v>
      </c>
      <c r="FO174" s="66">
        <v>65</v>
      </c>
      <c r="FP174" s="66">
        <v>57</v>
      </c>
      <c r="FQ174" s="66">
        <v>54</v>
      </c>
      <c r="FR174" s="66">
        <v>55</v>
      </c>
      <c r="FS174" s="66">
        <v>53</v>
      </c>
      <c r="FT174" s="66">
        <v>53</v>
      </c>
      <c r="FU174" s="66">
        <v>53</v>
      </c>
      <c r="FV174" s="66">
        <v>56</v>
      </c>
      <c r="FW174" s="66">
        <v>56</v>
      </c>
      <c r="FX174" s="66">
        <v>53</v>
      </c>
      <c r="FY174" s="58">
        <v>36</v>
      </c>
      <c r="FZ174" s="58">
        <v>37</v>
      </c>
      <c r="GA174" s="58">
        <v>40</v>
      </c>
      <c r="GB174" s="58">
        <v>40</v>
      </c>
      <c r="GC174" s="58">
        <v>29</v>
      </c>
      <c r="GD174" s="58">
        <v>23</v>
      </c>
      <c r="GE174" s="58">
        <v>20</v>
      </c>
      <c r="GF174" s="58">
        <v>20</v>
      </c>
      <c r="GG174" s="58">
        <v>20</v>
      </c>
      <c r="GH174" s="58">
        <v>18</v>
      </c>
      <c r="GI174" s="58">
        <v>18</v>
      </c>
      <c r="GJ174" s="58">
        <v>31</v>
      </c>
      <c r="GK174" s="66">
        <v>27</v>
      </c>
      <c r="GL174" s="66">
        <v>37</v>
      </c>
      <c r="GM174" s="66">
        <v>45</v>
      </c>
      <c r="GN174" s="66">
        <v>42</v>
      </c>
      <c r="GO174" s="66">
        <v>42</v>
      </c>
      <c r="GP174" s="66">
        <v>42</v>
      </c>
      <c r="GQ174" s="66">
        <v>35</v>
      </c>
      <c r="GR174" s="66">
        <v>35</v>
      </c>
      <c r="GS174" s="66">
        <v>26</v>
      </c>
      <c r="GT174" s="18">
        <v>18</v>
      </c>
      <c r="GU174" s="64">
        <v>18</v>
      </c>
      <c r="GV174" s="64">
        <v>18</v>
      </c>
      <c r="GW174" s="64">
        <v>18</v>
      </c>
      <c r="GX174" s="64">
        <v>13</v>
      </c>
      <c r="GY174" s="64">
        <v>16</v>
      </c>
      <c r="GZ174" s="64">
        <v>10</v>
      </c>
      <c r="HA174" s="64">
        <v>10</v>
      </c>
      <c r="HB174" s="18">
        <v>6</v>
      </c>
      <c r="HC174" s="64">
        <v>6</v>
      </c>
      <c r="HD174" s="64">
        <v>6</v>
      </c>
      <c r="HE174" s="64">
        <v>5</v>
      </c>
      <c r="HF174" s="64">
        <v>9</v>
      </c>
      <c r="HG174" s="64">
        <v>10</v>
      </c>
      <c r="HH174" s="64">
        <v>12</v>
      </c>
      <c r="HI174" s="64">
        <v>14</v>
      </c>
      <c r="HJ174" s="18">
        <v>14</v>
      </c>
      <c r="HK174" s="18">
        <v>14</v>
      </c>
      <c r="HL174" s="18">
        <v>14</v>
      </c>
      <c r="HM174" s="64">
        <v>8</v>
      </c>
      <c r="HN174" s="64">
        <v>9</v>
      </c>
      <c r="HO174" s="64">
        <v>7</v>
      </c>
      <c r="HP174" s="64">
        <v>7</v>
      </c>
      <c r="HQ174" s="64">
        <v>7</v>
      </c>
      <c r="HR174" s="64">
        <v>7</v>
      </c>
      <c r="HS174" s="64">
        <v>7</v>
      </c>
      <c r="HT174" s="64">
        <v>7</v>
      </c>
      <c r="HU174" s="64">
        <v>5</v>
      </c>
      <c r="HV174" s="64">
        <v>4</v>
      </c>
      <c r="HW174" s="64">
        <v>2</v>
      </c>
      <c r="HX174" s="64">
        <v>2</v>
      </c>
      <c r="HY174" s="64">
        <v>2</v>
      </c>
      <c r="HZ174" s="64">
        <v>2</v>
      </c>
      <c r="IA174" s="64">
        <v>0</v>
      </c>
      <c r="IB174" s="64">
        <v>0</v>
      </c>
      <c r="IC174" s="64">
        <v>0</v>
      </c>
      <c r="ID174" s="64">
        <v>0</v>
      </c>
      <c r="IE174" s="64">
        <v>0</v>
      </c>
      <c r="IF174" s="64">
        <v>0</v>
      </c>
      <c r="IG174" s="64">
        <v>0</v>
      </c>
      <c r="IH174" s="64">
        <v>1</v>
      </c>
      <c r="II174" s="64">
        <v>5</v>
      </c>
      <c r="IJ174" s="64">
        <v>7</v>
      </c>
      <c r="IK174" s="64">
        <v>9</v>
      </c>
      <c r="IL174" s="64">
        <v>9</v>
      </c>
      <c r="IM174" s="64">
        <v>9</v>
      </c>
      <c r="IN174" s="64">
        <v>10</v>
      </c>
      <c r="IO174" s="64">
        <v>12</v>
      </c>
      <c r="IP174" s="64">
        <v>9</v>
      </c>
      <c r="IQ174" s="64">
        <v>8</v>
      </c>
      <c r="IR174" s="64">
        <v>6</v>
      </c>
      <c r="IS174" s="64">
        <v>6</v>
      </c>
      <c r="IT174" s="64">
        <v>6</v>
      </c>
      <c r="IU174" s="64">
        <v>5</v>
      </c>
      <c r="IV174" s="64">
        <v>3</v>
      </c>
      <c r="IW174" s="64">
        <v>1</v>
      </c>
      <c r="IX174" s="18">
        <v>0</v>
      </c>
      <c r="IY174" s="64">
        <v>1</v>
      </c>
      <c r="IZ174" s="18">
        <v>1</v>
      </c>
      <c r="JA174" s="18">
        <v>1</v>
      </c>
      <c r="JB174" s="18">
        <v>1</v>
      </c>
      <c r="JC174" s="18">
        <v>1</v>
      </c>
      <c r="JD174" s="18">
        <v>4</v>
      </c>
      <c r="JE174" s="64">
        <v>6</v>
      </c>
      <c r="JF174" s="64">
        <v>6</v>
      </c>
      <c r="JG174" s="64">
        <v>6</v>
      </c>
      <c r="JH174" s="64">
        <v>6</v>
      </c>
      <c r="JI174" s="64">
        <v>7</v>
      </c>
      <c r="JJ174" s="64">
        <v>11</v>
      </c>
      <c r="JK174" s="18">
        <v>11</v>
      </c>
      <c r="JL174" s="64">
        <v>16</v>
      </c>
      <c r="JM174" s="18">
        <v>16</v>
      </c>
      <c r="JN174" s="18">
        <v>16</v>
      </c>
      <c r="JO174" s="18">
        <v>16</v>
      </c>
      <c r="JP174" s="18">
        <v>19</v>
      </c>
      <c r="JQ174" s="18">
        <v>16</v>
      </c>
      <c r="JR174" s="64">
        <v>17</v>
      </c>
      <c r="JS174" s="64">
        <v>18</v>
      </c>
      <c r="JT174" s="64">
        <v>17</v>
      </c>
      <c r="JU174" s="64">
        <v>17</v>
      </c>
      <c r="JV174" s="64">
        <v>17</v>
      </c>
      <c r="JW174" s="64">
        <v>20</v>
      </c>
      <c r="JX174" s="64">
        <v>37</v>
      </c>
      <c r="JY174" s="18">
        <v>51</v>
      </c>
      <c r="JZ174" s="18">
        <v>48</v>
      </c>
      <c r="KA174" s="18">
        <v>52</v>
      </c>
      <c r="KB174" s="18">
        <v>53</v>
      </c>
      <c r="KC174" s="18">
        <v>60</v>
      </c>
      <c r="KD174" s="18">
        <v>53</v>
      </c>
      <c r="KE174" s="18">
        <v>46</v>
      </c>
      <c r="KF174" s="64">
        <v>56</v>
      </c>
      <c r="KG174" s="64">
        <v>58</v>
      </c>
      <c r="KH174" s="64">
        <v>64</v>
      </c>
      <c r="KI174" s="64">
        <v>57</v>
      </c>
      <c r="KJ174" s="64">
        <v>57</v>
      </c>
      <c r="KK174" s="64">
        <v>74</v>
      </c>
      <c r="KL174" s="64">
        <v>84</v>
      </c>
      <c r="KM174" s="64">
        <v>80</v>
      </c>
      <c r="KN174" s="64">
        <v>80</v>
      </c>
      <c r="KO174" s="64">
        <v>72</v>
      </c>
      <c r="KP174" s="64">
        <v>72</v>
      </c>
      <c r="KQ174" s="64">
        <v>72</v>
      </c>
      <c r="KR174" s="64">
        <v>62</v>
      </c>
      <c r="KS174" s="64">
        <v>52</v>
      </c>
      <c r="KT174" s="64">
        <v>36</v>
      </c>
      <c r="KU174" s="64">
        <v>33</v>
      </c>
      <c r="KV174" s="64">
        <v>37</v>
      </c>
      <c r="KW174" s="64">
        <v>37</v>
      </c>
      <c r="KX174" s="64">
        <v>37</v>
      </c>
      <c r="KY174" s="64">
        <v>38</v>
      </c>
      <c r="KZ174" s="64">
        <v>36</v>
      </c>
      <c r="LA174" s="64">
        <v>39</v>
      </c>
      <c r="LB174" s="64">
        <v>40</v>
      </c>
      <c r="LC174" s="64">
        <v>45</v>
      </c>
      <c r="LD174" s="64">
        <v>51</v>
      </c>
      <c r="LE174" s="64">
        <v>51</v>
      </c>
      <c r="LF174" s="64">
        <v>42</v>
      </c>
      <c r="LG174" s="18">
        <v>53</v>
      </c>
      <c r="LH174" s="18">
        <v>57</v>
      </c>
      <c r="LI174" s="18">
        <v>65</v>
      </c>
      <c r="LJ174" s="64">
        <v>56</v>
      </c>
      <c r="LK174" s="64">
        <v>54</v>
      </c>
      <c r="LL174" s="64">
        <v>53</v>
      </c>
      <c r="LM174" s="64">
        <v>68</v>
      </c>
      <c r="LN174" s="64">
        <v>56</v>
      </c>
      <c r="LO174" s="18">
        <v>62</v>
      </c>
      <c r="LP174" s="18">
        <v>59</v>
      </c>
      <c r="LQ174" s="64">
        <v>61</v>
      </c>
      <c r="LR174" s="64">
        <v>73</v>
      </c>
      <c r="LS174" s="64">
        <v>73</v>
      </c>
      <c r="LT174" s="20">
        <v>58</v>
      </c>
      <c r="LU174" s="20">
        <v>55</v>
      </c>
      <c r="LV174" s="20">
        <v>52</v>
      </c>
      <c r="LW174" s="20">
        <v>45</v>
      </c>
      <c r="LX174" s="20">
        <v>35</v>
      </c>
      <c r="LY174" s="20">
        <v>26</v>
      </c>
      <c r="LZ174" s="20">
        <v>26</v>
      </c>
      <c r="MA174" s="20">
        <v>32</v>
      </c>
      <c r="MB174">
        <v>28</v>
      </c>
    </row>
    <row r="175" spans="1:340" x14ac:dyDescent="0.35">
      <c r="A175" s="64">
        <v>170</v>
      </c>
      <c r="B175" s="64" t="s">
        <v>266</v>
      </c>
      <c r="C175" s="64">
        <v>5762</v>
      </c>
      <c r="D175" s="66">
        <v>97</v>
      </c>
      <c r="E175" s="66">
        <v>122</v>
      </c>
      <c r="F175" s="66">
        <v>137</v>
      </c>
      <c r="G175" s="66">
        <v>154</v>
      </c>
      <c r="H175" s="66">
        <v>174</v>
      </c>
      <c r="I175" s="66">
        <v>182</v>
      </c>
      <c r="J175" s="66">
        <v>179</v>
      </c>
      <c r="K175" s="66">
        <v>202</v>
      </c>
      <c r="L175" s="66">
        <v>205</v>
      </c>
      <c r="M175" s="66">
        <v>201</v>
      </c>
      <c r="N175" s="66">
        <v>185</v>
      </c>
      <c r="O175" s="66">
        <v>190</v>
      </c>
      <c r="P175" s="66">
        <v>187</v>
      </c>
      <c r="Q175" s="66">
        <v>184</v>
      </c>
      <c r="R175" s="66">
        <v>173</v>
      </c>
      <c r="S175" s="66">
        <v>170</v>
      </c>
      <c r="T175" s="66">
        <v>164</v>
      </c>
      <c r="U175" s="66">
        <v>144</v>
      </c>
      <c r="V175" s="66">
        <v>160</v>
      </c>
      <c r="W175" s="66">
        <v>163</v>
      </c>
      <c r="X175" s="66">
        <v>157</v>
      </c>
      <c r="Y175" s="66">
        <v>174</v>
      </c>
      <c r="Z175" s="66">
        <v>144</v>
      </c>
      <c r="AA175" s="66">
        <v>162</v>
      </c>
      <c r="AB175" s="66">
        <v>220</v>
      </c>
      <c r="AC175" s="66">
        <v>226</v>
      </c>
      <c r="AD175" s="66">
        <v>229</v>
      </c>
      <c r="AE175" s="66">
        <v>207</v>
      </c>
      <c r="AF175" s="66">
        <v>187</v>
      </c>
      <c r="AG175" s="66">
        <v>153</v>
      </c>
      <c r="AH175" s="66">
        <v>200</v>
      </c>
      <c r="AI175" s="66">
        <v>158</v>
      </c>
      <c r="AJ175" s="66">
        <v>131</v>
      </c>
      <c r="AK175" s="66">
        <v>124</v>
      </c>
      <c r="AL175" s="66">
        <v>228</v>
      </c>
      <c r="AM175" s="66">
        <v>252</v>
      </c>
      <c r="AN175" s="66">
        <v>295</v>
      </c>
      <c r="AO175" s="66">
        <v>312</v>
      </c>
      <c r="AP175" s="66">
        <v>274</v>
      </c>
      <c r="AQ175" s="66">
        <v>234</v>
      </c>
      <c r="AR175" s="66">
        <v>233</v>
      </c>
      <c r="AS175" s="66">
        <v>221</v>
      </c>
      <c r="AT175" s="66">
        <v>223</v>
      </c>
      <c r="AU175" s="66">
        <v>200</v>
      </c>
      <c r="AV175" s="66">
        <v>188</v>
      </c>
      <c r="AW175" s="66">
        <v>187</v>
      </c>
      <c r="AX175" s="66">
        <v>191</v>
      </c>
      <c r="AY175" s="66">
        <v>191</v>
      </c>
      <c r="AZ175" s="66">
        <v>229</v>
      </c>
      <c r="BA175" s="66">
        <v>251</v>
      </c>
      <c r="BB175" s="66">
        <v>283</v>
      </c>
      <c r="BC175" s="66">
        <v>294</v>
      </c>
      <c r="BD175" s="66">
        <v>337</v>
      </c>
      <c r="BE175" s="66">
        <v>362</v>
      </c>
      <c r="BF175" s="66">
        <v>366</v>
      </c>
      <c r="BG175" s="66">
        <v>327</v>
      </c>
      <c r="BH175" s="66">
        <v>311</v>
      </c>
      <c r="BI175" s="66">
        <v>257</v>
      </c>
      <c r="BJ175" s="66">
        <v>250</v>
      </c>
      <c r="BK175" s="66">
        <v>226</v>
      </c>
      <c r="BL175" s="66">
        <v>235</v>
      </c>
      <c r="BM175" s="66">
        <v>240</v>
      </c>
      <c r="BN175" s="66">
        <v>235</v>
      </c>
      <c r="BO175" s="66">
        <v>275</v>
      </c>
      <c r="BP175" s="66">
        <v>307</v>
      </c>
      <c r="BQ175" s="66">
        <v>281</v>
      </c>
      <c r="BR175" s="66">
        <v>283</v>
      </c>
      <c r="BS175" s="66">
        <v>283</v>
      </c>
      <c r="BT175" s="66">
        <v>275</v>
      </c>
      <c r="BU175" s="66">
        <v>273</v>
      </c>
      <c r="BV175" s="66">
        <v>224</v>
      </c>
      <c r="BW175" s="66">
        <v>191</v>
      </c>
      <c r="BX175" s="66">
        <v>223</v>
      </c>
      <c r="BY175" s="66">
        <v>226</v>
      </c>
      <c r="BZ175" s="66">
        <v>191</v>
      </c>
      <c r="CA175" s="66">
        <v>219</v>
      </c>
      <c r="CB175" s="66">
        <v>211</v>
      </c>
      <c r="CC175" s="66">
        <v>210</v>
      </c>
      <c r="CD175" s="66">
        <v>196</v>
      </c>
      <c r="CE175" s="66">
        <v>166</v>
      </c>
      <c r="CF175" s="66">
        <v>155</v>
      </c>
      <c r="CG175" s="66">
        <v>147</v>
      </c>
      <c r="CH175" s="66">
        <v>146</v>
      </c>
      <c r="CI175" s="66">
        <v>138</v>
      </c>
      <c r="CJ175" s="66">
        <v>107</v>
      </c>
      <c r="CK175" s="66">
        <v>91</v>
      </c>
      <c r="CL175" s="66">
        <v>79</v>
      </c>
      <c r="CM175" s="66">
        <v>77</v>
      </c>
      <c r="CN175" s="66">
        <v>77</v>
      </c>
      <c r="CO175" s="66">
        <v>79</v>
      </c>
      <c r="CP175" s="66">
        <v>75</v>
      </c>
      <c r="CQ175" s="66">
        <v>79</v>
      </c>
      <c r="CR175" s="66">
        <v>86</v>
      </c>
      <c r="CS175" s="66">
        <v>81</v>
      </c>
      <c r="CT175" s="66">
        <v>76</v>
      </c>
      <c r="CU175" s="66">
        <v>81</v>
      </c>
      <c r="CV175" s="66">
        <v>79</v>
      </c>
      <c r="CW175" s="66">
        <v>77</v>
      </c>
      <c r="CX175" s="66">
        <v>74</v>
      </c>
      <c r="CY175" s="66">
        <v>66</v>
      </c>
      <c r="CZ175" s="66">
        <v>74</v>
      </c>
      <c r="DA175" s="66">
        <v>78</v>
      </c>
      <c r="DB175" s="66">
        <v>71</v>
      </c>
      <c r="DC175" s="66">
        <v>69</v>
      </c>
      <c r="DD175" s="66">
        <v>67</v>
      </c>
      <c r="DE175" s="66">
        <v>66</v>
      </c>
      <c r="DF175" s="66">
        <v>71</v>
      </c>
      <c r="DG175" s="66">
        <v>68</v>
      </c>
      <c r="DH175" s="66">
        <v>56</v>
      </c>
      <c r="DI175" s="66">
        <v>52</v>
      </c>
      <c r="DJ175" s="66">
        <v>54</v>
      </c>
      <c r="DK175" s="66">
        <v>55</v>
      </c>
      <c r="DL175" s="66">
        <v>46</v>
      </c>
      <c r="DM175" s="66">
        <v>47</v>
      </c>
      <c r="DN175" s="66">
        <v>49</v>
      </c>
      <c r="DO175" s="66">
        <v>55</v>
      </c>
      <c r="DP175" s="66">
        <v>53</v>
      </c>
      <c r="DQ175" s="66">
        <v>52</v>
      </c>
      <c r="DR175" s="66">
        <v>51</v>
      </c>
      <c r="DS175" s="66">
        <v>54</v>
      </c>
      <c r="DT175" s="66">
        <v>61</v>
      </c>
      <c r="DU175" s="66">
        <v>67</v>
      </c>
      <c r="DV175" s="66">
        <v>64</v>
      </c>
      <c r="DW175" s="66">
        <v>63</v>
      </c>
      <c r="DX175" s="66">
        <v>66</v>
      </c>
      <c r="DY175" s="66">
        <v>64</v>
      </c>
      <c r="DZ175" s="66">
        <v>67</v>
      </c>
      <c r="EA175" s="66">
        <v>78</v>
      </c>
      <c r="EB175" s="66">
        <v>82</v>
      </c>
      <c r="EC175" s="66">
        <v>88</v>
      </c>
      <c r="ED175" s="66">
        <v>102</v>
      </c>
      <c r="EE175" s="66">
        <v>97</v>
      </c>
      <c r="EF175" s="66">
        <v>92</v>
      </c>
      <c r="EG175" s="66">
        <v>86</v>
      </c>
      <c r="EH175" s="66">
        <v>90</v>
      </c>
      <c r="EI175" s="66">
        <v>89</v>
      </c>
      <c r="EJ175" s="66">
        <v>87</v>
      </c>
      <c r="EK175" s="66">
        <v>72</v>
      </c>
      <c r="EL175" s="66">
        <v>75</v>
      </c>
      <c r="EM175" s="66">
        <v>70</v>
      </c>
      <c r="EN175" s="66">
        <v>62</v>
      </c>
      <c r="EO175" s="66">
        <v>47</v>
      </c>
      <c r="EP175" s="66">
        <v>61</v>
      </c>
      <c r="EQ175" s="66">
        <v>69</v>
      </c>
      <c r="ER175" s="66">
        <v>97</v>
      </c>
      <c r="ES175" s="66">
        <v>95</v>
      </c>
      <c r="ET175" s="66">
        <v>95</v>
      </c>
      <c r="EU175" s="66">
        <v>117</v>
      </c>
      <c r="EV175" s="66">
        <v>125</v>
      </c>
      <c r="EW175" s="67">
        <v>146</v>
      </c>
      <c r="EX175" s="67">
        <v>138</v>
      </c>
      <c r="EY175" s="67">
        <v>127</v>
      </c>
      <c r="EZ175" s="67">
        <v>126</v>
      </c>
      <c r="FA175" s="66">
        <v>120</v>
      </c>
      <c r="FB175" s="58">
        <v>89</v>
      </c>
      <c r="FC175" s="66">
        <v>108</v>
      </c>
      <c r="FD175" s="66">
        <v>103</v>
      </c>
      <c r="FE175" s="66">
        <v>106</v>
      </c>
      <c r="FF175" s="66">
        <v>104</v>
      </c>
      <c r="FG175" s="66">
        <v>107</v>
      </c>
      <c r="FH175" s="66">
        <v>100</v>
      </c>
      <c r="FI175" s="66">
        <v>95</v>
      </c>
      <c r="FJ175" s="66">
        <v>104</v>
      </c>
      <c r="FK175" s="66">
        <v>105</v>
      </c>
      <c r="FL175" s="66">
        <v>108</v>
      </c>
      <c r="FM175" s="66">
        <v>108</v>
      </c>
      <c r="FN175" s="66">
        <v>105</v>
      </c>
      <c r="FO175" s="66">
        <v>104</v>
      </c>
      <c r="FP175" s="66">
        <v>97</v>
      </c>
      <c r="FQ175" s="66">
        <v>98</v>
      </c>
      <c r="FR175" s="66">
        <v>93</v>
      </c>
      <c r="FS175" s="66">
        <v>93</v>
      </c>
      <c r="FT175" s="66">
        <v>98</v>
      </c>
      <c r="FU175" s="66">
        <v>100</v>
      </c>
      <c r="FV175" s="66">
        <v>100</v>
      </c>
      <c r="FW175" s="66">
        <v>93</v>
      </c>
      <c r="FX175" s="66">
        <v>114</v>
      </c>
      <c r="FY175" s="58">
        <v>125</v>
      </c>
      <c r="FZ175" s="58">
        <v>108</v>
      </c>
      <c r="GA175" s="58">
        <v>90</v>
      </c>
      <c r="GB175" s="58">
        <v>90</v>
      </c>
      <c r="GC175" s="58">
        <v>87</v>
      </c>
      <c r="GD175" s="58">
        <v>92</v>
      </c>
      <c r="GE175" s="58">
        <v>85</v>
      </c>
      <c r="GF175" s="58">
        <v>75</v>
      </c>
      <c r="GG175" s="58">
        <v>87</v>
      </c>
      <c r="GH175" s="58">
        <v>86</v>
      </c>
      <c r="GI175" s="58">
        <v>87</v>
      </c>
      <c r="GJ175" s="58">
        <v>86</v>
      </c>
      <c r="GK175" s="66">
        <v>69</v>
      </c>
      <c r="GL175" s="66">
        <v>50</v>
      </c>
      <c r="GM175" s="66">
        <v>59</v>
      </c>
      <c r="GN175" s="66">
        <v>50</v>
      </c>
      <c r="GO175" s="66">
        <v>48</v>
      </c>
      <c r="GP175" s="66">
        <v>47</v>
      </c>
      <c r="GQ175" s="66">
        <v>48</v>
      </c>
      <c r="GR175" s="66">
        <v>53</v>
      </c>
      <c r="GS175" s="66">
        <v>46</v>
      </c>
      <c r="GT175" s="18">
        <v>40</v>
      </c>
      <c r="GU175" s="64">
        <v>36</v>
      </c>
      <c r="GV175" s="64">
        <v>28</v>
      </c>
      <c r="GW175" s="64">
        <v>28</v>
      </c>
      <c r="GX175" s="64">
        <v>26</v>
      </c>
      <c r="GY175" s="64">
        <v>18</v>
      </c>
      <c r="GZ175" s="64">
        <v>18</v>
      </c>
      <c r="HA175" s="64">
        <v>13</v>
      </c>
      <c r="HB175" s="18">
        <v>22</v>
      </c>
      <c r="HC175" s="64">
        <v>29</v>
      </c>
      <c r="HD175" s="64">
        <v>28</v>
      </c>
      <c r="HE175" s="64">
        <v>27</v>
      </c>
      <c r="HF175" s="64">
        <v>27</v>
      </c>
      <c r="HG175" s="64">
        <v>26</v>
      </c>
      <c r="HH175" s="64">
        <v>20</v>
      </c>
      <c r="HI175" s="64">
        <v>11</v>
      </c>
      <c r="HJ175" s="18">
        <v>3</v>
      </c>
      <c r="HK175" s="18">
        <v>3</v>
      </c>
      <c r="HL175" s="18">
        <v>3</v>
      </c>
      <c r="HM175" s="64">
        <v>2</v>
      </c>
      <c r="HN175" s="64">
        <v>1</v>
      </c>
      <c r="HO175" s="64">
        <v>0</v>
      </c>
      <c r="HP175" s="64">
        <v>0</v>
      </c>
      <c r="HQ175" s="64">
        <v>0</v>
      </c>
      <c r="HR175" s="64">
        <v>0</v>
      </c>
      <c r="HS175" s="64">
        <v>0</v>
      </c>
      <c r="HT175" s="64">
        <v>3</v>
      </c>
      <c r="HU175" s="64">
        <v>3</v>
      </c>
      <c r="HV175" s="64">
        <v>3</v>
      </c>
      <c r="HW175" s="64">
        <v>4</v>
      </c>
      <c r="HX175" s="64">
        <v>5</v>
      </c>
      <c r="HY175" s="64">
        <v>5</v>
      </c>
      <c r="HZ175" s="64">
        <v>8</v>
      </c>
      <c r="IA175" s="64">
        <v>6</v>
      </c>
      <c r="IB175" s="64">
        <v>7</v>
      </c>
      <c r="IC175" s="64">
        <v>7</v>
      </c>
      <c r="ID175" s="64">
        <v>7</v>
      </c>
      <c r="IE175" s="64">
        <v>7</v>
      </c>
      <c r="IF175" s="64">
        <v>7</v>
      </c>
      <c r="IG175" s="64">
        <v>4</v>
      </c>
      <c r="IH175" s="64">
        <v>5</v>
      </c>
      <c r="II175" s="64">
        <v>8</v>
      </c>
      <c r="IJ175" s="64">
        <v>12</v>
      </c>
      <c r="IK175" s="64">
        <v>18</v>
      </c>
      <c r="IL175" s="64">
        <v>21</v>
      </c>
      <c r="IM175" s="64">
        <v>24</v>
      </c>
      <c r="IN175" s="64">
        <v>25</v>
      </c>
      <c r="IO175" s="64">
        <v>29</v>
      </c>
      <c r="IP175" s="64">
        <v>28</v>
      </c>
      <c r="IQ175" s="64">
        <v>25</v>
      </c>
      <c r="IR175" s="64">
        <v>20</v>
      </c>
      <c r="IS175" s="64">
        <v>17</v>
      </c>
      <c r="IT175" s="64">
        <v>17</v>
      </c>
      <c r="IU175" s="64">
        <v>15</v>
      </c>
      <c r="IV175" s="64">
        <v>12</v>
      </c>
      <c r="IW175" s="64">
        <v>21</v>
      </c>
      <c r="IX175" s="18">
        <v>21</v>
      </c>
      <c r="IY175" s="64">
        <v>27</v>
      </c>
      <c r="IZ175" s="18">
        <v>30</v>
      </c>
      <c r="JA175" s="18">
        <v>29</v>
      </c>
      <c r="JB175" s="18">
        <v>27</v>
      </c>
      <c r="JC175" s="18">
        <v>27</v>
      </c>
      <c r="JD175" s="18">
        <v>21</v>
      </c>
      <c r="JE175" s="64">
        <v>27</v>
      </c>
      <c r="JF175" s="64">
        <v>24</v>
      </c>
      <c r="JG175" s="64">
        <v>27</v>
      </c>
      <c r="JH175" s="64">
        <v>28</v>
      </c>
      <c r="JI175" s="64">
        <v>27</v>
      </c>
      <c r="JJ175" s="64">
        <v>30</v>
      </c>
      <c r="JK175" s="18">
        <v>36</v>
      </c>
      <c r="JL175" s="64">
        <v>38</v>
      </c>
      <c r="JM175" s="18">
        <v>35</v>
      </c>
      <c r="JN175" s="18">
        <v>29</v>
      </c>
      <c r="JO175" s="18">
        <v>35</v>
      </c>
      <c r="JP175" s="18">
        <v>34</v>
      </c>
      <c r="JQ175" s="18">
        <v>66</v>
      </c>
      <c r="JR175" s="64">
        <v>86</v>
      </c>
      <c r="JS175" s="64">
        <v>109</v>
      </c>
      <c r="JT175" s="64">
        <v>125</v>
      </c>
      <c r="JU175" s="64">
        <v>136</v>
      </c>
      <c r="JV175" s="64">
        <v>129</v>
      </c>
      <c r="JW175" s="64">
        <v>148</v>
      </c>
      <c r="JX175" s="64">
        <v>135</v>
      </c>
      <c r="JY175" s="18">
        <v>126</v>
      </c>
      <c r="JZ175" s="18">
        <v>109</v>
      </c>
      <c r="KA175" s="18">
        <v>108</v>
      </c>
      <c r="KB175" s="18">
        <v>112</v>
      </c>
      <c r="KC175" s="18">
        <v>106</v>
      </c>
      <c r="KD175" s="18">
        <v>91</v>
      </c>
      <c r="KE175" s="18">
        <v>83</v>
      </c>
      <c r="KF175" s="64">
        <v>87</v>
      </c>
      <c r="KG175" s="64">
        <v>89</v>
      </c>
      <c r="KH175" s="64">
        <v>89</v>
      </c>
      <c r="KI175" s="64">
        <v>80</v>
      </c>
      <c r="KJ175" s="64">
        <v>86</v>
      </c>
      <c r="KK175" s="64">
        <v>81</v>
      </c>
      <c r="KL175" s="64">
        <v>97</v>
      </c>
      <c r="KM175" s="64">
        <v>111</v>
      </c>
      <c r="KN175" s="64">
        <v>115</v>
      </c>
      <c r="KO175" s="64">
        <v>117</v>
      </c>
      <c r="KP175" s="64">
        <v>128</v>
      </c>
      <c r="KQ175" s="64">
        <v>123</v>
      </c>
      <c r="KR175" s="64">
        <v>124</v>
      </c>
      <c r="KS175" s="64">
        <v>118</v>
      </c>
      <c r="KT175" s="64">
        <v>95</v>
      </c>
      <c r="KU175" s="64">
        <v>95</v>
      </c>
      <c r="KV175" s="64">
        <v>87</v>
      </c>
      <c r="KW175" s="64">
        <v>75</v>
      </c>
      <c r="KX175" s="64">
        <v>71</v>
      </c>
      <c r="KY175" s="64">
        <v>66</v>
      </c>
      <c r="KZ175" s="64">
        <v>51</v>
      </c>
      <c r="LA175" s="64">
        <v>56</v>
      </c>
      <c r="LB175" s="64">
        <v>41</v>
      </c>
      <c r="LC175" s="64">
        <v>41</v>
      </c>
      <c r="LD175" s="64">
        <v>39</v>
      </c>
      <c r="LE175" s="64">
        <v>32</v>
      </c>
      <c r="LF175" s="64">
        <v>31</v>
      </c>
      <c r="LG175" s="18">
        <v>37</v>
      </c>
      <c r="LH175" s="18">
        <v>39</v>
      </c>
      <c r="LI175" s="18">
        <v>40</v>
      </c>
      <c r="LJ175" s="64">
        <v>54</v>
      </c>
      <c r="LK175" s="64">
        <v>50</v>
      </c>
      <c r="LL175" s="64">
        <v>52</v>
      </c>
      <c r="LM175" s="64">
        <v>53</v>
      </c>
      <c r="LN175" s="64">
        <v>48</v>
      </c>
      <c r="LO175" s="18">
        <v>52</v>
      </c>
      <c r="LP175" s="18">
        <v>52</v>
      </c>
      <c r="LQ175" s="64">
        <v>47</v>
      </c>
      <c r="LR175" s="64">
        <v>55</v>
      </c>
      <c r="LS175" s="64">
        <v>60</v>
      </c>
      <c r="LT175" s="20">
        <v>58</v>
      </c>
      <c r="LU175" s="20">
        <v>67</v>
      </c>
      <c r="LV175" s="20">
        <v>69</v>
      </c>
      <c r="LW175" s="20">
        <v>67</v>
      </c>
      <c r="LX175" s="20">
        <v>59</v>
      </c>
      <c r="LY175" s="20">
        <v>58</v>
      </c>
      <c r="LZ175" s="20">
        <v>65</v>
      </c>
      <c r="MA175" s="20">
        <v>62</v>
      </c>
      <c r="MB175">
        <v>65</v>
      </c>
    </row>
    <row r="176" spans="1:340" x14ac:dyDescent="0.35">
      <c r="A176" s="64">
        <v>171</v>
      </c>
      <c r="B176" s="64" t="s">
        <v>267</v>
      </c>
      <c r="C176" s="64">
        <v>16070</v>
      </c>
      <c r="D176" s="66">
        <v>139</v>
      </c>
      <c r="E176" s="66">
        <v>198</v>
      </c>
      <c r="F176" s="66">
        <v>185</v>
      </c>
      <c r="G176" s="66">
        <v>160</v>
      </c>
      <c r="H176" s="66">
        <v>180</v>
      </c>
      <c r="I176" s="66">
        <v>185</v>
      </c>
      <c r="J176" s="66">
        <v>199</v>
      </c>
      <c r="K176" s="66">
        <v>177</v>
      </c>
      <c r="L176" s="66">
        <v>169</v>
      </c>
      <c r="M176" s="66">
        <v>177</v>
      </c>
      <c r="N176" s="66">
        <v>172</v>
      </c>
      <c r="O176" s="66">
        <v>132</v>
      </c>
      <c r="P176" s="66">
        <v>143</v>
      </c>
      <c r="Q176" s="66">
        <v>129</v>
      </c>
      <c r="R176" s="66">
        <v>120</v>
      </c>
      <c r="S176" s="66">
        <v>100</v>
      </c>
      <c r="T176" s="66">
        <v>119</v>
      </c>
      <c r="U176" s="66">
        <v>139</v>
      </c>
      <c r="V176" s="66">
        <v>123</v>
      </c>
      <c r="W176" s="66">
        <v>143</v>
      </c>
      <c r="X176" s="66">
        <v>146</v>
      </c>
      <c r="Y176" s="66">
        <v>162</v>
      </c>
      <c r="Z176" s="66">
        <v>169</v>
      </c>
      <c r="AA176" s="66">
        <v>184</v>
      </c>
      <c r="AB176" s="66">
        <v>199</v>
      </c>
      <c r="AC176" s="66">
        <v>216</v>
      </c>
      <c r="AD176" s="66">
        <v>239</v>
      </c>
      <c r="AE176" s="66">
        <v>277</v>
      </c>
      <c r="AF176" s="66">
        <v>299</v>
      </c>
      <c r="AG176" s="66">
        <v>317</v>
      </c>
      <c r="AH176" s="66">
        <v>317</v>
      </c>
      <c r="AI176" s="66">
        <v>287</v>
      </c>
      <c r="AJ176" s="66">
        <v>294</v>
      </c>
      <c r="AK176" s="66">
        <v>321</v>
      </c>
      <c r="AL176" s="66">
        <v>314</v>
      </c>
      <c r="AM176" s="66">
        <v>317</v>
      </c>
      <c r="AN176" s="66">
        <v>337</v>
      </c>
      <c r="AO176" s="66">
        <v>333</v>
      </c>
      <c r="AP176" s="66">
        <v>338</v>
      </c>
      <c r="AQ176" s="66">
        <v>326</v>
      </c>
      <c r="AR176" s="66">
        <v>272</v>
      </c>
      <c r="AS176" s="66">
        <v>272</v>
      </c>
      <c r="AT176" s="66">
        <v>260</v>
      </c>
      <c r="AU176" s="66">
        <v>269</v>
      </c>
      <c r="AV176" s="66">
        <v>299</v>
      </c>
      <c r="AW176" s="66">
        <v>310</v>
      </c>
      <c r="AX176" s="66">
        <v>327</v>
      </c>
      <c r="AY176" s="66">
        <v>327</v>
      </c>
      <c r="AZ176" s="66">
        <v>312</v>
      </c>
      <c r="BA176" s="66">
        <v>314</v>
      </c>
      <c r="BB176" s="66">
        <v>309</v>
      </c>
      <c r="BC176" s="66">
        <v>302</v>
      </c>
      <c r="BD176" s="66">
        <v>289</v>
      </c>
      <c r="BE176" s="66">
        <v>292</v>
      </c>
      <c r="BF176" s="66">
        <v>290</v>
      </c>
      <c r="BG176" s="66">
        <v>291</v>
      </c>
      <c r="BH176" s="66">
        <v>276</v>
      </c>
      <c r="BI176" s="66">
        <v>265</v>
      </c>
      <c r="BJ176" s="66">
        <v>254</v>
      </c>
      <c r="BK176" s="66">
        <v>247</v>
      </c>
      <c r="BL176" s="66">
        <v>242</v>
      </c>
      <c r="BM176" s="66">
        <v>245</v>
      </c>
      <c r="BN176" s="66">
        <v>242</v>
      </c>
      <c r="BO176" s="66">
        <v>220</v>
      </c>
      <c r="BP176" s="66">
        <v>202</v>
      </c>
      <c r="BQ176" s="66">
        <v>176</v>
      </c>
      <c r="BR176" s="66">
        <v>169</v>
      </c>
      <c r="BS176" s="66">
        <v>149</v>
      </c>
      <c r="BT176" s="66">
        <v>148</v>
      </c>
      <c r="BU176" s="66">
        <v>153</v>
      </c>
      <c r="BV176" s="66">
        <v>149</v>
      </c>
      <c r="BW176" s="66">
        <v>157</v>
      </c>
      <c r="BX176" s="66">
        <v>161</v>
      </c>
      <c r="BY176" s="66">
        <v>150</v>
      </c>
      <c r="BZ176" s="66">
        <v>155</v>
      </c>
      <c r="CA176" s="66">
        <v>139</v>
      </c>
      <c r="CB176" s="66">
        <v>150</v>
      </c>
      <c r="CC176" s="66">
        <v>161</v>
      </c>
      <c r="CD176" s="66">
        <v>145</v>
      </c>
      <c r="CE176" s="66">
        <v>152</v>
      </c>
      <c r="CF176" s="66">
        <v>156</v>
      </c>
      <c r="CG176" s="66">
        <v>143</v>
      </c>
      <c r="CH176" s="66">
        <v>150</v>
      </c>
      <c r="CI176" s="66">
        <v>132</v>
      </c>
      <c r="CJ176" s="66">
        <v>111</v>
      </c>
      <c r="CK176" s="66">
        <v>92</v>
      </c>
      <c r="CL176" s="66">
        <v>78</v>
      </c>
      <c r="CM176" s="66">
        <v>70</v>
      </c>
      <c r="CN176" s="66">
        <v>57</v>
      </c>
      <c r="CO176" s="66">
        <v>49</v>
      </c>
      <c r="CP176" s="66">
        <v>90</v>
      </c>
      <c r="CQ176" s="66">
        <v>99</v>
      </c>
      <c r="CR176" s="66">
        <v>88</v>
      </c>
      <c r="CS176" s="66">
        <v>77</v>
      </c>
      <c r="CT176" s="66">
        <v>104</v>
      </c>
      <c r="CU176" s="66">
        <v>105</v>
      </c>
      <c r="CV176" s="66">
        <v>104</v>
      </c>
      <c r="CW176" s="66">
        <v>99</v>
      </c>
      <c r="CX176" s="66">
        <v>98</v>
      </c>
      <c r="CY176" s="66">
        <v>90</v>
      </c>
      <c r="CZ176" s="66">
        <v>79</v>
      </c>
      <c r="DA176" s="66">
        <v>89</v>
      </c>
      <c r="DB176" s="66">
        <v>76</v>
      </c>
      <c r="DC176" s="66">
        <v>84</v>
      </c>
      <c r="DD176" s="66">
        <v>80</v>
      </c>
      <c r="DE176" s="66">
        <v>82</v>
      </c>
      <c r="DF176" s="66">
        <v>106</v>
      </c>
      <c r="DG176" s="66">
        <v>117</v>
      </c>
      <c r="DH176" s="66">
        <v>134</v>
      </c>
      <c r="DI176" s="66">
        <v>140</v>
      </c>
      <c r="DJ176" s="66">
        <v>157</v>
      </c>
      <c r="DK176" s="66">
        <v>160</v>
      </c>
      <c r="DL176" s="66">
        <v>159</v>
      </c>
      <c r="DM176" s="66">
        <v>160</v>
      </c>
      <c r="DN176" s="66">
        <v>165</v>
      </c>
      <c r="DO176" s="66">
        <v>178</v>
      </c>
      <c r="DP176" s="66">
        <v>190</v>
      </c>
      <c r="DQ176" s="66">
        <v>196</v>
      </c>
      <c r="DR176" s="66">
        <v>207</v>
      </c>
      <c r="DS176" s="66">
        <v>226</v>
      </c>
      <c r="DT176" s="66">
        <v>215</v>
      </c>
      <c r="DU176" s="66">
        <v>219</v>
      </c>
      <c r="DV176" s="66">
        <v>211</v>
      </c>
      <c r="DW176" s="66">
        <v>201</v>
      </c>
      <c r="DX176" s="66">
        <v>188</v>
      </c>
      <c r="DY176" s="66">
        <v>197</v>
      </c>
      <c r="DZ176" s="66">
        <v>223</v>
      </c>
      <c r="EA176" s="66">
        <v>238</v>
      </c>
      <c r="EB176" s="66">
        <v>269</v>
      </c>
      <c r="EC176" s="66">
        <v>280</v>
      </c>
      <c r="ED176" s="66">
        <v>263</v>
      </c>
      <c r="EE176" s="66">
        <v>280</v>
      </c>
      <c r="EF176" s="66">
        <v>256</v>
      </c>
      <c r="EG176" s="66">
        <v>293</v>
      </c>
      <c r="EH176" s="66">
        <v>322</v>
      </c>
      <c r="EI176" s="66">
        <v>345</v>
      </c>
      <c r="EJ176" s="66">
        <v>353</v>
      </c>
      <c r="EK176" s="66">
        <v>356</v>
      </c>
      <c r="EL176" s="66">
        <v>343</v>
      </c>
      <c r="EM176" s="66">
        <v>315</v>
      </c>
      <c r="EN176" s="66">
        <v>329</v>
      </c>
      <c r="EO176" s="66">
        <v>296</v>
      </c>
      <c r="EP176" s="66">
        <v>225</v>
      </c>
      <c r="EQ176" s="66">
        <v>292</v>
      </c>
      <c r="ER176" s="66">
        <v>319</v>
      </c>
      <c r="ES176" s="66">
        <v>339</v>
      </c>
      <c r="ET176" s="66">
        <v>347</v>
      </c>
      <c r="EU176" s="66">
        <v>366</v>
      </c>
      <c r="EV176" s="66">
        <v>365</v>
      </c>
      <c r="EW176" s="67">
        <v>369</v>
      </c>
      <c r="EX176" s="67">
        <v>367</v>
      </c>
      <c r="EY176" s="67">
        <v>364</v>
      </c>
      <c r="EZ176" s="67">
        <v>349</v>
      </c>
      <c r="FA176" s="66">
        <v>348</v>
      </c>
      <c r="FB176" s="58">
        <v>324</v>
      </c>
      <c r="FC176" s="66">
        <v>326</v>
      </c>
      <c r="FD176" s="66">
        <v>312</v>
      </c>
      <c r="FE176" s="66">
        <v>312</v>
      </c>
      <c r="FF176" s="66">
        <v>289</v>
      </c>
      <c r="FG176" s="66">
        <v>309</v>
      </c>
      <c r="FH176" s="66">
        <v>306</v>
      </c>
      <c r="FI176" s="66">
        <v>312</v>
      </c>
      <c r="FJ176" s="66">
        <v>340</v>
      </c>
      <c r="FK176" s="66">
        <v>319</v>
      </c>
      <c r="FL176" s="66">
        <v>314</v>
      </c>
      <c r="FM176" s="66">
        <v>298</v>
      </c>
      <c r="FN176" s="66">
        <v>275</v>
      </c>
      <c r="FO176" s="66">
        <v>276</v>
      </c>
      <c r="FP176" s="66">
        <v>263</v>
      </c>
      <c r="FQ176" s="66">
        <v>231</v>
      </c>
      <c r="FR176" s="66">
        <v>199</v>
      </c>
      <c r="FS176" s="66">
        <v>210</v>
      </c>
      <c r="FT176" s="66">
        <v>215</v>
      </c>
      <c r="FU176" s="66">
        <v>228</v>
      </c>
      <c r="FV176" s="66">
        <v>209</v>
      </c>
      <c r="FW176" s="66">
        <v>218</v>
      </c>
      <c r="FX176" s="66">
        <v>189</v>
      </c>
      <c r="FY176" s="58">
        <v>182</v>
      </c>
      <c r="FZ176" s="58">
        <v>175</v>
      </c>
      <c r="GA176" s="58">
        <v>159</v>
      </c>
      <c r="GB176" s="58">
        <v>145</v>
      </c>
      <c r="GC176" s="58">
        <v>152</v>
      </c>
      <c r="GD176" s="58">
        <v>131</v>
      </c>
      <c r="GE176" s="58">
        <v>143</v>
      </c>
      <c r="GF176" s="58">
        <v>131</v>
      </c>
      <c r="GG176" s="58">
        <v>131</v>
      </c>
      <c r="GH176" s="58">
        <v>136</v>
      </c>
      <c r="GI176" s="58">
        <v>117</v>
      </c>
      <c r="GJ176" s="58">
        <v>107</v>
      </c>
      <c r="GK176" s="66">
        <v>108</v>
      </c>
      <c r="GL176" s="66">
        <v>91</v>
      </c>
      <c r="GM176" s="66">
        <v>86</v>
      </c>
      <c r="GN176" s="66">
        <v>74</v>
      </c>
      <c r="GO176" s="66">
        <v>67</v>
      </c>
      <c r="GP176" s="66">
        <v>68</v>
      </c>
      <c r="GQ176" s="66">
        <v>65</v>
      </c>
      <c r="GR176" s="66">
        <v>60</v>
      </c>
      <c r="GS176" s="66">
        <v>52</v>
      </c>
      <c r="GT176" s="18">
        <v>46</v>
      </c>
      <c r="GU176" s="64">
        <v>39</v>
      </c>
      <c r="GV176" s="64">
        <v>39</v>
      </c>
      <c r="GW176" s="64">
        <v>38</v>
      </c>
      <c r="GX176" s="64">
        <v>31</v>
      </c>
      <c r="GY176" s="64">
        <v>26</v>
      </c>
      <c r="GZ176" s="64">
        <v>22</v>
      </c>
      <c r="HA176" s="64">
        <v>21</v>
      </c>
      <c r="HB176" s="18">
        <v>21</v>
      </c>
      <c r="HC176" s="64">
        <v>15</v>
      </c>
      <c r="HD176" s="64">
        <v>11</v>
      </c>
      <c r="HE176" s="64">
        <v>11</v>
      </c>
      <c r="HF176" s="64">
        <v>10</v>
      </c>
      <c r="HG176" s="64">
        <v>10</v>
      </c>
      <c r="HH176" s="64">
        <v>6</v>
      </c>
      <c r="HI176" s="64">
        <v>5</v>
      </c>
      <c r="HJ176" s="18">
        <v>4</v>
      </c>
      <c r="HK176" s="18">
        <v>4</v>
      </c>
      <c r="HL176" s="18">
        <v>4</v>
      </c>
      <c r="HM176" s="64">
        <v>3</v>
      </c>
      <c r="HN176" s="64">
        <v>1</v>
      </c>
      <c r="HO176" s="64">
        <v>1</v>
      </c>
      <c r="HP176" s="64">
        <v>1</v>
      </c>
      <c r="HQ176" s="64">
        <v>0</v>
      </c>
      <c r="HR176" s="64">
        <v>0</v>
      </c>
      <c r="HS176" s="64">
        <v>0</v>
      </c>
      <c r="HT176" s="64">
        <v>0</v>
      </c>
      <c r="HU176" s="64">
        <v>0</v>
      </c>
      <c r="HV176" s="64">
        <v>0</v>
      </c>
      <c r="HW176" s="64">
        <v>0</v>
      </c>
      <c r="HX176" s="64">
        <v>0</v>
      </c>
      <c r="HY176" s="64">
        <v>0</v>
      </c>
      <c r="HZ176" s="64">
        <v>0</v>
      </c>
      <c r="IA176" s="64">
        <v>0</v>
      </c>
      <c r="IB176" s="64">
        <v>0</v>
      </c>
      <c r="IC176" s="64">
        <v>0</v>
      </c>
      <c r="ID176" s="64">
        <v>0</v>
      </c>
      <c r="IE176" s="64">
        <v>0</v>
      </c>
      <c r="IF176" s="64">
        <v>0</v>
      </c>
      <c r="IG176" s="64">
        <v>0</v>
      </c>
      <c r="IH176" s="64">
        <v>0</v>
      </c>
      <c r="II176" s="64">
        <v>0</v>
      </c>
      <c r="IJ176" s="64">
        <v>0</v>
      </c>
      <c r="IK176" s="64">
        <v>0</v>
      </c>
      <c r="IL176" s="64">
        <v>0</v>
      </c>
      <c r="IM176" s="64">
        <v>0</v>
      </c>
      <c r="IN176" s="64">
        <v>0</v>
      </c>
      <c r="IO176" s="64">
        <v>1</v>
      </c>
      <c r="IP176" s="64">
        <v>1</v>
      </c>
      <c r="IQ176" s="64">
        <v>1</v>
      </c>
      <c r="IR176" s="64">
        <v>1</v>
      </c>
      <c r="IS176" s="64">
        <v>1</v>
      </c>
      <c r="IT176" s="64">
        <v>1</v>
      </c>
      <c r="IU176" s="64">
        <v>1</v>
      </c>
      <c r="IV176" s="64">
        <v>0</v>
      </c>
      <c r="IW176" s="64">
        <v>0</v>
      </c>
      <c r="IX176" s="18">
        <v>0</v>
      </c>
      <c r="IY176" s="64">
        <v>1</v>
      </c>
      <c r="IZ176" s="18">
        <v>2</v>
      </c>
      <c r="JA176" s="18">
        <v>2</v>
      </c>
      <c r="JB176" s="18">
        <v>5</v>
      </c>
      <c r="JC176" s="18">
        <v>5</v>
      </c>
      <c r="JD176" s="18">
        <v>7</v>
      </c>
      <c r="JE176" s="64">
        <v>6</v>
      </c>
      <c r="JF176" s="64">
        <v>7</v>
      </c>
      <c r="JG176" s="64">
        <v>8</v>
      </c>
      <c r="JH176" s="64">
        <v>8</v>
      </c>
      <c r="JI176" s="64">
        <v>5</v>
      </c>
      <c r="JJ176" s="64">
        <v>12</v>
      </c>
      <c r="JK176" s="18">
        <v>10</v>
      </c>
      <c r="JL176" s="64">
        <v>16</v>
      </c>
      <c r="JM176" s="18">
        <v>15</v>
      </c>
      <c r="JN176" s="18">
        <v>16</v>
      </c>
      <c r="JO176" s="18">
        <v>16</v>
      </c>
      <c r="JP176" s="18">
        <v>16</v>
      </c>
      <c r="JQ176" s="18">
        <v>15</v>
      </c>
      <c r="JR176" s="64">
        <v>15</v>
      </c>
      <c r="JS176" s="64">
        <v>15</v>
      </c>
      <c r="JT176" s="64">
        <v>20</v>
      </c>
      <c r="JU176" s="64">
        <v>19</v>
      </c>
      <c r="JV176" s="64">
        <v>19</v>
      </c>
      <c r="JW176" s="64">
        <v>19</v>
      </c>
      <c r="JX176" s="64">
        <v>16</v>
      </c>
      <c r="JY176" s="18">
        <v>17</v>
      </c>
      <c r="JZ176" s="18">
        <v>18</v>
      </c>
      <c r="KA176" s="18">
        <v>14</v>
      </c>
      <c r="KB176" s="18">
        <v>17</v>
      </c>
      <c r="KC176" s="18">
        <v>18</v>
      </c>
      <c r="KD176" s="18">
        <v>20</v>
      </c>
      <c r="KE176" s="18">
        <v>20</v>
      </c>
      <c r="KF176" s="64">
        <v>23</v>
      </c>
      <c r="KG176" s="64">
        <v>22</v>
      </c>
      <c r="KH176" s="64">
        <v>29</v>
      </c>
      <c r="KI176" s="64">
        <v>37</v>
      </c>
      <c r="KJ176" s="64">
        <v>37</v>
      </c>
      <c r="KK176" s="64">
        <v>47</v>
      </c>
      <c r="KL176" s="64">
        <v>50</v>
      </c>
      <c r="KM176" s="64">
        <v>60</v>
      </c>
      <c r="KN176" s="64">
        <v>61</v>
      </c>
      <c r="KO176" s="64">
        <v>60</v>
      </c>
      <c r="KP176" s="64">
        <v>57</v>
      </c>
      <c r="KQ176" s="64">
        <v>57</v>
      </c>
      <c r="KR176" s="64">
        <v>48</v>
      </c>
      <c r="KS176" s="64">
        <v>60</v>
      </c>
      <c r="KT176" s="64">
        <v>49</v>
      </c>
      <c r="KU176" s="64">
        <v>60</v>
      </c>
      <c r="KV176" s="64">
        <v>65</v>
      </c>
      <c r="KW176" s="64">
        <v>66</v>
      </c>
      <c r="KX176" s="64">
        <v>72</v>
      </c>
      <c r="KY176" s="64">
        <v>71</v>
      </c>
      <c r="KZ176" s="64">
        <v>55</v>
      </c>
      <c r="LA176" s="64">
        <v>49</v>
      </c>
      <c r="LB176" s="64">
        <v>43</v>
      </c>
      <c r="LC176" s="64">
        <v>41</v>
      </c>
      <c r="LD176" s="64">
        <v>42</v>
      </c>
      <c r="LE176" s="64">
        <v>39</v>
      </c>
      <c r="LF176" s="64">
        <v>43</v>
      </c>
      <c r="LG176" s="18">
        <v>57</v>
      </c>
      <c r="LH176" s="18">
        <v>54</v>
      </c>
      <c r="LI176" s="18">
        <v>62</v>
      </c>
      <c r="LJ176" s="64">
        <v>62</v>
      </c>
      <c r="LK176" s="64">
        <v>59</v>
      </c>
      <c r="LL176" s="64">
        <v>64</v>
      </c>
      <c r="LM176" s="64">
        <v>63</v>
      </c>
      <c r="LN176" s="64">
        <v>52</v>
      </c>
      <c r="LO176" s="18">
        <v>53</v>
      </c>
      <c r="LP176" s="18">
        <v>55</v>
      </c>
      <c r="LQ176" s="64">
        <v>57</v>
      </c>
      <c r="LR176" s="64">
        <v>70</v>
      </c>
      <c r="LS176" s="64">
        <v>67</v>
      </c>
      <c r="LT176" s="20">
        <v>76</v>
      </c>
      <c r="LU176" s="20">
        <v>86</v>
      </c>
      <c r="LV176" s="20">
        <v>106</v>
      </c>
      <c r="LW176" s="20">
        <v>112</v>
      </c>
      <c r="LX176" s="20">
        <v>150</v>
      </c>
      <c r="LY176" s="20">
        <v>155</v>
      </c>
      <c r="LZ176" s="20">
        <v>180</v>
      </c>
      <c r="MA176" s="20">
        <v>194</v>
      </c>
      <c r="MB176">
        <v>236</v>
      </c>
    </row>
    <row r="177" spans="1:340" x14ac:dyDescent="0.35">
      <c r="A177" s="64">
        <v>172</v>
      </c>
      <c r="B177" s="64" t="s">
        <v>268</v>
      </c>
      <c r="C177" s="64">
        <v>9161</v>
      </c>
      <c r="D177" s="66">
        <v>305</v>
      </c>
      <c r="E177" s="66">
        <v>247</v>
      </c>
      <c r="F177" s="66">
        <v>213</v>
      </c>
      <c r="G177" s="66">
        <v>215</v>
      </c>
      <c r="H177" s="66">
        <v>179</v>
      </c>
      <c r="I177" s="66">
        <v>189</v>
      </c>
      <c r="J177" s="66">
        <v>198</v>
      </c>
      <c r="K177" s="66">
        <v>207</v>
      </c>
      <c r="L177" s="66">
        <v>174</v>
      </c>
      <c r="M177" s="66">
        <v>188</v>
      </c>
      <c r="N177" s="66">
        <v>189</v>
      </c>
      <c r="O177" s="66">
        <v>189</v>
      </c>
      <c r="P177" s="66">
        <v>178</v>
      </c>
      <c r="Q177" s="66">
        <v>167</v>
      </c>
      <c r="R177" s="66">
        <v>138</v>
      </c>
      <c r="S177" s="66">
        <v>106</v>
      </c>
      <c r="T177" s="66">
        <v>98</v>
      </c>
      <c r="U177" s="66">
        <v>115</v>
      </c>
      <c r="V177" s="66">
        <v>127</v>
      </c>
      <c r="W177" s="66">
        <v>117</v>
      </c>
      <c r="X177" s="66">
        <v>136</v>
      </c>
      <c r="Y177" s="66">
        <v>133</v>
      </c>
      <c r="Z177" s="66">
        <v>177</v>
      </c>
      <c r="AA177" s="66">
        <v>168</v>
      </c>
      <c r="AB177" s="66">
        <v>167</v>
      </c>
      <c r="AC177" s="66">
        <v>247</v>
      </c>
      <c r="AD177" s="66">
        <v>271</v>
      </c>
      <c r="AE177" s="66">
        <v>277</v>
      </c>
      <c r="AF177" s="66">
        <v>255</v>
      </c>
      <c r="AG177" s="66">
        <v>278</v>
      </c>
      <c r="AH177" s="66">
        <v>299</v>
      </c>
      <c r="AI177" s="66">
        <v>295</v>
      </c>
      <c r="AJ177" s="66">
        <v>330</v>
      </c>
      <c r="AK177" s="66">
        <v>298</v>
      </c>
      <c r="AL177" s="66">
        <v>306</v>
      </c>
      <c r="AM177" s="66">
        <v>269</v>
      </c>
      <c r="AN177" s="66">
        <v>254</v>
      </c>
      <c r="AO177" s="66">
        <v>227</v>
      </c>
      <c r="AP177" s="66">
        <v>220</v>
      </c>
      <c r="AQ177" s="66">
        <v>186</v>
      </c>
      <c r="AR177" s="66">
        <v>167</v>
      </c>
      <c r="AS177" s="66">
        <v>153</v>
      </c>
      <c r="AT177" s="66">
        <v>131</v>
      </c>
      <c r="AU177" s="66">
        <v>121</v>
      </c>
      <c r="AV177" s="66">
        <v>132</v>
      </c>
      <c r="AW177" s="66">
        <v>101</v>
      </c>
      <c r="AX177" s="66">
        <v>134</v>
      </c>
      <c r="AY177" s="66">
        <v>139</v>
      </c>
      <c r="AZ177" s="66">
        <v>150</v>
      </c>
      <c r="BA177" s="66">
        <v>158</v>
      </c>
      <c r="BB177" s="66">
        <v>156</v>
      </c>
      <c r="BC177" s="66">
        <v>262</v>
      </c>
      <c r="BD177" s="66">
        <v>268</v>
      </c>
      <c r="BE177" s="66">
        <v>284</v>
      </c>
      <c r="BF177" s="66">
        <v>279</v>
      </c>
      <c r="BG177" s="66">
        <v>267</v>
      </c>
      <c r="BH177" s="66">
        <v>272</v>
      </c>
      <c r="BI177" s="66">
        <v>261</v>
      </c>
      <c r="BJ177" s="66">
        <v>243</v>
      </c>
      <c r="BK177" s="66">
        <v>251</v>
      </c>
      <c r="BL177" s="66">
        <v>207</v>
      </c>
      <c r="BM177" s="66">
        <v>225</v>
      </c>
      <c r="BN177" s="66">
        <v>222</v>
      </c>
      <c r="BO177" s="66">
        <v>198</v>
      </c>
      <c r="BP177" s="66">
        <v>184</v>
      </c>
      <c r="BQ177" s="66">
        <v>159</v>
      </c>
      <c r="BR177" s="66">
        <v>143</v>
      </c>
      <c r="BS177" s="66">
        <v>109</v>
      </c>
      <c r="BT177" s="66">
        <v>100</v>
      </c>
      <c r="BU177" s="66">
        <v>122</v>
      </c>
      <c r="BV177" s="66">
        <v>120</v>
      </c>
      <c r="BW177" s="66">
        <v>107</v>
      </c>
      <c r="BX177" s="66">
        <v>101</v>
      </c>
      <c r="BY177" s="66">
        <v>81</v>
      </c>
      <c r="BZ177" s="66">
        <v>61</v>
      </c>
      <c r="CA177" s="66">
        <v>74</v>
      </c>
      <c r="CB177" s="66">
        <v>73</v>
      </c>
      <c r="CC177" s="66">
        <v>57</v>
      </c>
      <c r="CD177" s="66">
        <v>52</v>
      </c>
      <c r="CE177" s="66">
        <v>47</v>
      </c>
      <c r="CF177" s="66">
        <v>47</v>
      </c>
      <c r="CG177" s="66">
        <v>41</v>
      </c>
      <c r="CH177" s="66">
        <v>39</v>
      </c>
      <c r="CI177" s="66">
        <v>42</v>
      </c>
      <c r="CJ177" s="66">
        <v>40</v>
      </c>
      <c r="CK177" s="66">
        <v>40</v>
      </c>
      <c r="CL177" s="66">
        <v>36</v>
      </c>
      <c r="CM177" s="66">
        <v>32</v>
      </c>
      <c r="CN177" s="66">
        <v>36</v>
      </c>
      <c r="CO177" s="66">
        <v>35</v>
      </c>
      <c r="CP177" s="66">
        <v>33</v>
      </c>
      <c r="CQ177" s="66">
        <v>23</v>
      </c>
      <c r="CR177" s="66">
        <v>22</v>
      </c>
      <c r="CS177" s="66">
        <v>17</v>
      </c>
      <c r="CT177" s="66">
        <v>18</v>
      </c>
      <c r="CU177" s="66">
        <v>18</v>
      </c>
      <c r="CV177" s="66">
        <v>17</v>
      </c>
      <c r="CW177" s="66">
        <v>18</v>
      </c>
      <c r="CX177" s="66">
        <v>20</v>
      </c>
      <c r="CY177" s="66">
        <v>24</v>
      </c>
      <c r="CZ177" s="66">
        <v>35</v>
      </c>
      <c r="DA177" s="66">
        <v>36</v>
      </c>
      <c r="DB177" s="66">
        <v>37</v>
      </c>
      <c r="DC177" s="66">
        <v>40</v>
      </c>
      <c r="DD177" s="66">
        <v>37</v>
      </c>
      <c r="DE177" s="66">
        <v>33</v>
      </c>
      <c r="DF177" s="66">
        <v>30</v>
      </c>
      <c r="DG177" s="66">
        <v>17</v>
      </c>
      <c r="DH177" s="66">
        <v>22</v>
      </c>
      <c r="DI177" s="66">
        <v>25</v>
      </c>
      <c r="DJ177" s="66">
        <v>22</v>
      </c>
      <c r="DK177" s="66">
        <v>33</v>
      </c>
      <c r="DL177" s="66">
        <v>29</v>
      </c>
      <c r="DM177" s="66">
        <v>64</v>
      </c>
      <c r="DN177" s="66">
        <v>68</v>
      </c>
      <c r="DO177" s="66">
        <v>68</v>
      </c>
      <c r="DP177" s="66">
        <v>74</v>
      </c>
      <c r="DQ177" s="66">
        <v>67</v>
      </c>
      <c r="DR177" s="66">
        <v>63</v>
      </c>
      <c r="DS177" s="66">
        <v>56</v>
      </c>
      <c r="DT177" s="66">
        <v>58</v>
      </c>
      <c r="DU177" s="66">
        <v>89</v>
      </c>
      <c r="DV177" s="66">
        <v>116</v>
      </c>
      <c r="DW177" s="66">
        <v>130</v>
      </c>
      <c r="DX177" s="66">
        <v>141</v>
      </c>
      <c r="DY177" s="66">
        <v>136</v>
      </c>
      <c r="DZ177" s="66">
        <v>129</v>
      </c>
      <c r="EA177" s="66">
        <v>102</v>
      </c>
      <c r="EB177" s="66">
        <v>106</v>
      </c>
      <c r="EC177" s="66">
        <v>127</v>
      </c>
      <c r="ED177" s="66">
        <v>127</v>
      </c>
      <c r="EE177" s="66">
        <v>134</v>
      </c>
      <c r="EF177" s="66">
        <v>151</v>
      </c>
      <c r="EG177" s="66">
        <v>149</v>
      </c>
      <c r="EH177" s="66">
        <v>148</v>
      </c>
      <c r="EI177" s="66">
        <v>152</v>
      </c>
      <c r="EJ177" s="66">
        <v>141</v>
      </c>
      <c r="EK177" s="66">
        <v>140</v>
      </c>
      <c r="EL177" s="66">
        <v>137</v>
      </c>
      <c r="EM177" s="66">
        <v>151</v>
      </c>
      <c r="EN177" s="66">
        <v>152</v>
      </c>
      <c r="EO177" s="66">
        <v>168</v>
      </c>
      <c r="EP177" s="66">
        <v>182</v>
      </c>
      <c r="EQ177" s="66">
        <v>197</v>
      </c>
      <c r="ER177" s="66">
        <v>206</v>
      </c>
      <c r="ES177" s="66">
        <v>206</v>
      </c>
      <c r="ET177" s="66">
        <v>178</v>
      </c>
      <c r="EU177" s="66">
        <v>227</v>
      </c>
      <c r="EV177" s="66">
        <v>179</v>
      </c>
      <c r="EW177" s="67">
        <v>199</v>
      </c>
      <c r="EX177" s="67">
        <v>221</v>
      </c>
      <c r="EY177" s="67">
        <v>220</v>
      </c>
      <c r="EZ177" s="67">
        <v>254</v>
      </c>
      <c r="FA177" s="66">
        <v>205</v>
      </c>
      <c r="FB177" s="58">
        <v>268</v>
      </c>
      <c r="FC177" s="66">
        <v>235</v>
      </c>
      <c r="FD177" s="66">
        <v>237</v>
      </c>
      <c r="FE177" s="66">
        <v>244</v>
      </c>
      <c r="FF177" s="66">
        <v>260</v>
      </c>
      <c r="FG177" s="66">
        <v>278</v>
      </c>
      <c r="FH177" s="66">
        <v>273</v>
      </c>
      <c r="FI177" s="66">
        <v>263</v>
      </c>
      <c r="FJ177" s="66">
        <v>260</v>
      </c>
      <c r="FK177" s="66">
        <v>256</v>
      </c>
      <c r="FL177" s="66">
        <v>263</v>
      </c>
      <c r="FM177" s="66">
        <v>262</v>
      </c>
      <c r="FN177" s="66">
        <v>239</v>
      </c>
      <c r="FO177" s="66">
        <v>215</v>
      </c>
      <c r="FP177" s="66">
        <v>212</v>
      </c>
      <c r="FQ177" s="66">
        <v>178</v>
      </c>
      <c r="FR177" s="66">
        <v>170</v>
      </c>
      <c r="FS177" s="66">
        <v>142</v>
      </c>
      <c r="FT177" s="66">
        <v>144</v>
      </c>
      <c r="FU177" s="66">
        <v>127</v>
      </c>
      <c r="FV177" s="66">
        <v>131</v>
      </c>
      <c r="FW177" s="66">
        <v>124</v>
      </c>
      <c r="FX177" s="66">
        <v>127</v>
      </c>
      <c r="FY177" s="58">
        <v>134</v>
      </c>
      <c r="FZ177" s="58">
        <v>136</v>
      </c>
      <c r="GA177" s="58">
        <v>134</v>
      </c>
      <c r="GB177" s="58">
        <v>139</v>
      </c>
      <c r="GC177" s="58">
        <v>129</v>
      </c>
      <c r="GD177" s="58">
        <v>144</v>
      </c>
      <c r="GE177" s="58">
        <v>124</v>
      </c>
      <c r="GF177" s="58">
        <v>135</v>
      </c>
      <c r="GG177" s="58">
        <v>122</v>
      </c>
      <c r="GH177" s="58">
        <v>115</v>
      </c>
      <c r="GI177" s="58">
        <v>113</v>
      </c>
      <c r="GJ177" s="58">
        <v>118</v>
      </c>
      <c r="GK177" s="66">
        <v>90</v>
      </c>
      <c r="GL177" s="66">
        <v>77</v>
      </c>
      <c r="GM177" s="66">
        <v>72</v>
      </c>
      <c r="GN177" s="66">
        <v>71</v>
      </c>
      <c r="GO177" s="66">
        <v>73</v>
      </c>
      <c r="GP177" s="66">
        <v>82</v>
      </c>
      <c r="GQ177" s="66">
        <v>76</v>
      </c>
      <c r="GR177" s="66">
        <v>88</v>
      </c>
      <c r="GS177" s="66">
        <v>84</v>
      </c>
      <c r="GT177" s="18">
        <v>70</v>
      </c>
      <c r="GU177" s="64">
        <v>73</v>
      </c>
      <c r="GV177" s="64">
        <v>62</v>
      </c>
      <c r="GW177" s="64">
        <v>60</v>
      </c>
      <c r="GX177" s="64">
        <v>63</v>
      </c>
      <c r="GY177" s="64">
        <v>48</v>
      </c>
      <c r="GZ177" s="64">
        <v>40</v>
      </c>
      <c r="HA177" s="64">
        <v>41</v>
      </c>
      <c r="HB177" s="18">
        <v>43</v>
      </c>
      <c r="HC177" s="64">
        <v>41</v>
      </c>
      <c r="HD177" s="64">
        <v>37</v>
      </c>
      <c r="HE177" s="64">
        <v>36</v>
      </c>
      <c r="HF177" s="64">
        <v>25</v>
      </c>
      <c r="HG177" s="64">
        <v>22</v>
      </c>
      <c r="HH177" s="64">
        <v>20</v>
      </c>
      <c r="HI177" s="64">
        <v>15</v>
      </c>
      <c r="HJ177" s="18">
        <v>19</v>
      </c>
      <c r="HK177" s="18">
        <v>21</v>
      </c>
      <c r="HL177" s="18">
        <v>18</v>
      </c>
      <c r="HM177" s="64">
        <v>11</v>
      </c>
      <c r="HN177" s="64">
        <v>13</v>
      </c>
      <c r="HO177" s="64">
        <v>14</v>
      </c>
      <c r="HP177" s="64">
        <v>16</v>
      </c>
      <c r="HQ177" s="64">
        <v>8</v>
      </c>
      <c r="HR177" s="64">
        <v>10</v>
      </c>
      <c r="HS177" s="64">
        <v>9</v>
      </c>
      <c r="HT177" s="64">
        <v>10</v>
      </c>
      <c r="HU177" s="64">
        <v>9</v>
      </c>
      <c r="HV177" s="64">
        <v>5</v>
      </c>
      <c r="HW177" s="64">
        <v>5</v>
      </c>
      <c r="HX177" s="64">
        <v>4</v>
      </c>
      <c r="HY177" s="64">
        <v>3</v>
      </c>
      <c r="HZ177" s="64">
        <v>1</v>
      </c>
      <c r="IA177" s="64">
        <v>1</v>
      </c>
      <c r="IB177" s="64">
        <v>3</v>
      </c>
      <c r="IC177" s="64">
        <v>4</v>
      </c>
      <c r="ID177" s="64">
        <v>9</v>
      </c>
      <c r="IE177" s="64">
        <v>13</v>
      </c>
      <c r="IF177" s="64">
        <v>15</v>
      </c>
      <c r="IG177" s="64">
        <v>15</v>
      </c>
      <c r="IH177" s="64">
        <v>13</v>
      </c>
      <c r="II177" s="64">
        <v>19</v>
      </c>
      <c r="IJ177" s="64">
        <v>24</v>
      </c>
      <c r="IK177" s="64">
        <v>24</v>
      </c>
      <c r="IL177" s="64">
        <v>20</v>
      </c>
      <c r="IM177" s="64">
        <v>22</v>
      </c>
      <c r="IN177" s="64">
        <v>24</v>
      </c>
      <c r="IO177" s="64">
        <v>19</v>
      </c>
      <c r="IP177" s="64">
        <v>19</v>
      </c>
      <c r="IQ177" s="64">
        <v>22</v>
      </c>
      <c r="IR177" s="64">
        <v>25</v>
      </c>
      <c r="IS177" s="64">
        <v>22</v>
      </c>
      <c r="IT177" s="64">
        <v>23</v>
      </c>
      <c r="IU177" s="64">
        <v>22</v>
      </c>
      <c r="IV177" s="64">
        <v>21</v>
      </c>
      <c r="IW177" s="64">
        <v>28</v>
      </c>
      <c r="IX177" s="18">
        <v>22</v>
      </c>
      <c r="IY177" s="64">
        <v>22</v>
      </c>
      <c r="IZ177" s="18">
        <v>21</v>
      </c>
      <c r="JA177" s="18">
        <v>22</v>
      </c>
      <c r="JB177" s="18">
        <v>19</v>
      </c>
      <c r="JC177" s="18">
        <v>13</v>
      </c>
      <c r="JD177" s="18">
        <v>18</v>
      </c>
      <c r="JE177" s="64">
        <v>20</v>
      </c>
      <c r="JF177" s="64">
        <v>24</v>
      </c>
      <c r="JG177" s="64">
        <v>29</v>
      </c>
      <c r="JH177" s="64">
        <v>31</v>
      </c>
      <c r="JI177" s="64">
        <v>30</v>
      </c>
      <c r="JJ177" s="64">
        <v>19</v>
      </c>
      <c r="JK177" s="18">
        <v>21</v>
      </c>
      <c r="JL177" s="64">
        <v>25</v>
      </c>
      <c r="JM177" s="18">
        <v>20</v>
      </c>
      <c r="JN177" s="18">
        <v>28</v>
      </c>
      <c r="JO177" s="18">
        <v>31</v>
      </c>
      <c r="JP177" s="18">
        <v>32</v>
      </c>
      <c r="JQ177" s="18">
        <v>41</v>
      </c>
      <c r="JR177" s="64">
        <v>51</v>
      </c>
      <c r="JS177" s="64">
        <v>62</v>
      </c>
      <c r="JT177" s="64">
        <v>68</v>
      </c>
      <c r="JU177" s="64">
        <v>89</v>
      </c>
      <c r="JV177" s="64">
        <v>94</v>
      </c>
      <c r="JW177" s="64">
        <v>82</v>
      </c>
      <c r="JX177" s="64">
        <v>74</v>
      </c>
      <c r="JY177" s="18">
        <v>83</v>
      </c>
      <c r="JZ177" s="18">
        <v>95</v>
      </c>
      <c r="KA177" s="18">
        <v>110</v>
      </c>
      <c r="KB177" s="18">
        <v>116</v>
      </c>
      <c r="KC177" s="18">
        <v>128</v>
      </c>
      <c r="KD177" s="18">
        <v>129</v>
      </c>
      <c r="KE177" s="18">
        <v>112</v>
      </c>
      <c r="KF177" s="64">
        <v>83</v>
      </c>
      <c r="KG177" s="64">
        <v>77</v>
      </c>
      <c r="KH177" s="64">
        <v>75</v>
      </c>
      <c r="KI177" s="64">
        <v>86</v>
      </c>
      <c r="KJ177" s="64">
        <v>112</v>
      </c>
      <c r="KK177" s="64">
        <v>82</v>
      </c>
      <c r="KL177" s="64">
        <v>53</v>
      </c>
      <c r="KM177" s="64">
        <v>87</v>
      </c>
      <c r="KN177" s="64">
        <v>110</v>
      </c>
      <c r="KO177" s="64">
        <v>92</v>
      </c>
      <c r="KP177" s="64">
        <v>122</v>
      </c>
      <c r="KQ177" s="64">
        <v>137</v>
      </c>
      <c r="KR177" s="64">
        <v>145</v>
      </c>
      <c r="KS177" s="64">
        <v>133</v>
      </c>
      <c r="KT177" s="64">
        <v>115</v>
      </c>
      <c r="KU177" s="64">
        <v>114</v>
      </c>
      <c r="KV177" s="64">
        <v>115</v>
      </c>
      <c r="KW177" s="64">
        <v>125</v>
      </c>
      <c r="KX177" s="64">
        <v>143</v>
      </c>
      <c r="KY177" s="64">
        <v>167</v>
      </c>
      <c r="KZ177" s="64">
        <v>114</v>
      </c>
      <c r="LA177" s="64">
        <v>110</v>
      </c>
      <c r="LB177" s="64">
        <v>107</v>
      </c>
      <c r="LC177" s="64">
        <v>75</v>
      </c>
      <c r="LD177" s="64">
        <v>110</v>
      </c>
      <c r="LE177" s="64">
        <v>116</v>
      </c>
      <c r="LF177" s="64">
        <v>121</v>
      </c>
      <c r="LG177" s="18">
        <v>94</v>
      </c>
      <c r="LH177" s="18">
        <v>99</v>
      </c>
      <c r="LI177" s="18">
        <v>101</v>
      </c>
      <c r="LJ177" s="64">
        <v>102</v>
      </c>
      <c r="LK177" s="64">
        <v>107</v>
      </c>
      <c r="LL177" s="64">
        <v>113</v>
      </c>
      <c r="LM177" s="64">
        <v>112</v>
      </c>
      <c r="LN177" s="64">
        <v>106</v>
      </c>
      <c r="LO177" s="18">
        <v>107</v>
      </c>
      <c r="LP177" s="18">
        <v>120</v>
      </c>
      <c r="LQ177" s="64">
        <v>127</v>
      </c>
      <c r="LR177" s="64">
        <v>122</v>
      </c>
      <c r="LS177" s="64">
        <v>135</v>
      </c>
      <c r="LT177" s="20">
        <v>128</v>
      </c>
      <c r="LU177" s="20">
        <v>100</v>
      </c>
      <c r="LV177" s="20">
        <v>114</v>
      </c>
      <c r="LW177" s="20">
        <v>111</v>
      </c>
      <c r="LX177" s="20">
        <v>108</v>
      </c>
      <c r="LY177" s="20">
        <v>117</v>
      </c>
      <c r="LZ177" s="20">
        <v>137</v>
      </c>
      <c r="MA177" s="20">
        <v>145</v>
      </c>
      <c r="MB177">
        <v>164</v>
      </c>
    </row>
    <row r="178" spans="1:340" x14ac:dyDescent="0.35">
      <c r="A178" s="64">
        <v>173</v>
      </c>
      <c r="B178" s="64" t="s">
        <v>269</v>
      </c>
      <c r="C178" s="64">
        <v>16053</v>
      </c>
      <c r="D178" s="66">
        <v>62</v>
      </c>
      <c r="E178" s="66">
        <v>87</v>
      </c>
      <c r="F178" s="66">
        <v>63</v>
      </c>
      <c r="G178" s="66">
        <v>74</v>
      </c>
      <c r="H178" s="66">
        <v>83</v>
      </c>
      <c r="I178" s="66">
        <v>80</v>
      </c>
      <c r="J178" s="66">
        <v>59</v>
      </c>
      <c r="K178" s="66">
        <v>75</v>
      </c>
      <c r="L178" s="66">
        <v>85</v>
      </c>
      <c r="M178" s="66">
        <v>85</v>
      </c>
      <c r="N178" s="66">
        <v>93</v>
      </c>
      <c r="O178" s="66">
        <v>113</v>
      </c>
      <c r="P178" s="66">
        <v>108</v>
      </c>
      <c r="Q178" s="66">
        <v>108</v>
      </c>
      <c r="R178" s="66">
        <v>90</v>
      </c>
      <c r="S178" s="66">
        <v>100</v>
      </c>
      <c r="T178" s="66">
        <v>84</v>
      </c>
      <c r="U178" s="66">
        <v>62</v>
      </c>
      <c r="V178" s="66">
        <v>55</v>
      </c>
      <c r="W178" s="66">
        <v>113</v>
      </c>
      <c r="X178" s="66">
        <v>121</v>
      </c>
      <c r="Y178" s="66">
        <v>112</v>
      </c>
      <c r="Z178" s="66">
        <v>119</v>
      </c>
      <c r="AA178" s="66">
        <v>151</v>
      </c>
      <c r="AB178" s="66">
        <v>143</v>
      </c>
      <c r="AC178" s="66">
        <v>229</v>
      </c>
      <c r="AD178" s="66">
        <v>238</v>
      </c>
      <c r="AE178" s="66">
        <v>240</v>
      </c>
      <c r="AF178" s="66">
        <v>248</v>
      </c>
      <c r="AG178" s="66">
        <v>229</v>
      </c>
      <c r="AH178" s="66">
        <v>228</v>
      </c>
      <c r="AI178" s="66">
        <v>243</v>
      </c>
      <c r="AJ178" s="66">
        <v>199</v>
      </c>
      <c r="AK178" s="66">
        <v>203</v>
      </c>
      <c r="AL178" s="66">
        <v>224</v>
      </c>
      <c r="AM178" s="66">
        <v>257</v>
      </c>
      <c r="AN178" s="66">
        <v>298</v>
      </c>
      <c r="AO178" s="66">
        <v>308</v>
      </c>
      <c r="AP178" s="66">
        <v>300</v>
      </c>
      <c r="AQ178" s="66">
        <v>292</v>
      </c>
      <c r="AR178" s="66">
        <v>286</v>
      </c>
      <c r="AS178" s="66">
        <v>220</v>
      </c>
      <c r="AT178" s="66">
        <v>242</v>
      </c>
      <c r="AU178" s="66">
        <v>127</v>
      </c>
      <c r="AV178" s="66">
        <v>183</v>
      </c>
      <c r="AW178" s="66">
        <v>173</v>
      </c>
      <c r="AX178" s="66">
        <v>191</v>
      </c>
      <c r="AY178" s="66">
        <v>202</v>
      </c>
      <c r="AZ178" s="66">
        <v>205</v>
      </c>
      <c r="BA178" s="66">
        <v>183</v>
      </c>
      <c r="BB178" s="66">
        <v>199</v>
      </c>
      <c r="BC178" s="66">
        <v>202</v>
      </c>
      <c r="BD178" s="66">
        <v>192</v>
      </c>
      <c r="BE178" s="66">
        <v>231</v>
      </c>
      <c r="BF178" s="66">
        <v>229</v>
      </c>
      <c r="BG178" s="66">
        <v>219</v>
      </c>
      <c r="BH178" s="66">
        <v>167</v>
      </c>
      <c r="BI178" s="66">
        <v>207</v>
      </c>
      <c r="BJ178" s="66">
        <v>210</v>
      </c>
      <c r="BK178" s="66">
        <v>221</v>
      </c>
      <c r="BL178" s="66">
        <v>223</v>
      </c>
      <c r="BM178" s="66">
        <v>224</v>
      </c>
      <c r="BN178" s="66">
        <v>207</v>
      </c>
      <c r="BO178" s="66">
        <v>195</v>
      </c>
      <c r="BP178" s="66">
        <v>211</v>
      </c>
      <c r="BQ178" s="66">
        <v>181</v>
      </c>
      <c r="BR178" s="66">
        <v>167</v>
      </c>
      <c r="BS178" s="66">
        <v>148</v>
      </c>
      <c r="BT178" s="66">
        <v>133</v>
      </c>
      <c r="BU178" s="66">
        <v>164</v>
      </c>
      <c r="BV178" s="66">
        <v>136</v>
      </c>
      <c r="BW178" s="66">
        <v>105</v>
      </c>
      <c r="BX178" s="66">
        <v>126</v>
      </c>
      <c r="BY178" s="66">
        <v>116</v>
      </c>
      <c r="BZ178" s="66">
        <v>108</v>
      </c>
      <c r="CA178" s="66">
        <v>124</v>
      </c>
      <c r="CB178" s="66">
        <v>107</v>
      </c>
      <c r="CC178" s="66">
        <v>114</v>
      </c>
      <c r="CD178" s="66">
        <v>85</v>
      </c>
      <c r="CE178" s="66">
        <v>128</v>
      </c>
      <c r="CF178" s="66">
        <v>124</v>
      </c>
      <c r="CG178" s="66">
        <v>117</v>
      </c>
      <c r="CH178" s="66">
        <v>125</v>
      </c>
      <c r="CI178" s="66">
        <v>126</v>
      </c>
      <c r="CJ178" s="66">
        <v>104</v>
      </c>
      <c r="CK178" s="66">
        <v>85</v>
      </c>
      <c r="CL178" s="66">
        <v>71</v>
      </c>
      <c r="CM178" s="66">
        <v>67</v>
      </c>
      <c r="CN178" s="66">
        <v>63</v>
      </c>
      <c r="CO178" s="66">
        <v>65</v>
      </c>
      <c r="CP178" s="66">
        <v>62</v>
      </c>
      <c r="CQ178" s="66">
        <v>71</v>
      </c>
      <c r="CR178" s="66">
        <v>68</v>
      </c>
      <c r="CS178" s="66">
        <v>70</v>
      </c>
      <c r="CT178" s="66">
        <v>60</v>
      </c>
      <c r="CU178" s="66">
        <v>72</v>
      </c>
      <c r="CV178" s="66">
        <v>78</v>
      </c>
      <c r="CW178" s="66">
        <v>82</v>
      </c>
      <c r="CX178" s="66">
        <v>70</v>
      </c>
      <c r="CY178" s="66">
        <v>56</v>
      </c>
      <c r="CZ178" s="66">
        <v>68</v>
      </c>
      <c r="DA178" s="66">
        <v>59</v>
      </c>
      <c r="DB178" s="66">
        <v>60</v>
      </c>
      <c r="DC178" s="66">
        <v>57</v>
      </c>
      <c r="DD178" s="66">
        <v>55</v>
      </c>
      <c r="DE178" s="66">
        <v>52</v>
      </c>
      <c r="DF178" s="66">
        <v>60</v>
      </c>
      <c r="DG178" s="66">
        <v>55</v>
      </c>
      <c r="DH178" s="66">
        <v>58</v>
      </c>
      <c r="DI178" s="66">
        <v>66</v>
      </c>
      <c r="DJ178" s="66">
        <v>64</v>
      </c>
      <c r="DK178" s="66">
        <v>72</v>
      </c>
      <c r="DL178" s="66">
        <v>86</v>
      </c>
      <c r="DM178" s="66">
        <v>68</v>
      </c>
      <c r="DN178" s="66">
        <v>70</v>
      </c>
      <c r="DO178" s="66">
        <v>60</v>
      </c>
      <c r="DP178" s="66">
        <v>74</v>
      </c>
      <c r="DQ178" s="66">
        <v>69</v>
      </c>
      <c r="DR178" s="66">
        <v>65</v>
      </c>
      <c r="DS178" s="66">
        <v>51</v>
      </c>
      <c r="DT178" s="66">
        <v>54</v>
      </c>
      <c r="DU178" s="66">
        <v>70</v>
      </c>
      <c r="DV178" s="66">
        <v>77</v>
      </c>
      <c r="DW178" s="66">
        <v>81</v>
      </c>
      <c r="DX178" s="66">
        <v>81</v>
      </c>
      <c r="DY178" s="66">
        <v>86</v>
      </c>
      <c r="DZ178" s="66">
        <v>76</v>
      </c>
      <c r="EA178" s="66">
        <v>95</v>
      </c>
      <c r="EB178" s="66">
        <v>69</v>
      </c>
      <c r="EC178" s="66">
        <v>55</v>
      </c>
      <c r="ED178" s="66">
        <v>115</v>
      </c>
      <c r="EE178" s="66">
        <v>112</v>
      </c>
      <c r="EF178" s="66">
        <v>115</v>
      </c>
      <c r="EG178" s="66">
        <v>128</v>
      </c>
      <c r="EH178" s="66">
        <v>148</v>
      </c>
      <c r="EI178" s="66">
        <v>141</v>
      </c>
      <c r="EJ178" s="66">
        <v>159</v>
      </c>
      <c r="EK178" s="66">
        <v>144</v>
      </c>
      <c r="EL178" s="66">
        <v>143</v>
      </c>
      <c r="EM178" s="66">
        <v>133</v>
      </c>
      <c r="EN178" s="66">
        <v>102</v>
      </c>
      <c r="EO178" s="66">
        <v>140</v>
      </c>
      <c r="EP178" s="66">
        <v>161</v>
      </c>
      <c r="EQ178" s="66">
        <v>165</v>
      </c>
      <c r="ER178" s="66">
        <v>153</v>
      </c>
      <c r="ES178" s="66">
        <v>172</v>
      </c>
      <c r="ET178" s="66">
        <v>176</v>
      </c>
      <c r="EU178" s="66">
        <v>188</v>
      </c>
      <c r="EV178" s="66">
        <v>156</v>
      </c>
      <c r="EW178" s="67">
        <v>127</v>
      </c>
      <c r="EX178" s="67">
        <v>129</v>
      </c>
      <c r="EY178" s="67">
        <v>110</v>
      </c>
      <c r="EZ178" s="67">
        <v>140</v>
      </c>
      <c r="FA178" s="66">
        <v>150</v>
      </c>
      <c r="FB178" s="58">
        <v>166</v>
      </c>
      <c r="FC178" s="66">
        <v>159</v>
      </c>
      <c r="FD178" s="66">
        <v>150</v>
      </c>
      <c r="FE178" s="66">
        <v>153</v>
      </c>
      <c r="FF178" s="66">
        <v>137</v>
      </c>
      <c r="FG178" s="66">
        <v>154</v>
      </c>
      <c r="FH178" s="66">
        <v>151</v>
      </c>
      <c r="FI178" s="66">
        <v>152</v>
      </c>
      <c r="FJ178" s="66">
        <v>164</v>
      </c>
      <c r="FK178" s="66">
        <v>161</v>
      </c>
      <c r="FL178" s="66">
        <v>154</v>
      </c>
      <c r="FM178" s="66">
        <v>177</v>
      </c>
      <c r="FN178" s="66">
        <v>182</v>
      </c>
      <c r="FO178" s="66">
        <v>186</v>
      </c>
      <c r="FP178" s="66">
        <v>174</v>
      </c>
      <c r="FQ178" s="66">
        <v>159</v>
      </c>
      <c r="FR178" s="66">
        <v>150</v>
      </c>
      <c r="FS178" s="66">
        <v>144</v>
      </c>
      <c r="FT178" s="66">
        <v>128</v>
      </c>
      <c r="FU178" s="66">
        <v>118</v>
      </c>
      <c r="FV178" s="66">
        <v>107</v>
      </c>
      <c r="FW178" s="66">
        <v>112</v>
      </c>
      <c r="FX178" s="66">
        <v>109</v>
      </c>
      <c r="FY178" s="58">
        <v>102</v>
      </c>
      <c r="FZ178" s="58">
        <v>94</v>
      </c>
      <c r="GA178" s="58">
        <v>81</v>
      </c>
      <c r="GB178" s="58">
        <v>81</v>
      </c>
      <c r="GC178" s="58">
        <v>84</v>
      </c>
      <c r="GD178" s="58">
        <v>73</v>
      </c>
      <c r="GE178" s="58">
        <v>61</v>
      </c>
      <c r="GF178" s="58">
        <v>67</v>
      </c>
      <c r="GG178" s="58">
        <v>61</v>
      </c>
      <c r="GH178" s="58">
        <v>64</v>
      </c>
      <c r="GI178" s="58">
        <v>63</v>
      </c>
      <c r="GJ178" s="58">
        <v>57</v>
      </c>
      <c r="GK178" s="66">
        <v>33</v>
      </c>
      <c r="GL178" s="66">
        <v>36</v>
      </c>
      <c r="GM178" s="66">
        <v>26</v>
      </c>
      <c r="GN178" s="66">
        <v>29</v>
      </c>
      <c r="GO178" s="66">
        <v>18</v>
      </c>
      <c r="GP178" s="66">
        <v>21</v>
      </c>
      <c r="GQ178" s="66">
        <v>21</v>
      </c>
      <c r="GR178" s="66">
        <v>29</v>
      </c>
      <c r="GS178" s="66">
        <v>25</v>
      </c>
      <c r="GT178" s="18">
        <v>24</v>
      </c>
      <c r="GU178" s="64">
        <v>19</v>
      </c>
      <c r="GV178" s="64">
        <v>23</v>
      </c>
      <c r="GW178" s="64">
        <v>21</v>
      </c>
      <c r="GX178" s="64">
        <v>19</v>
      </c>
      <c r="GY178" s="64">
        <v>12</v>
      </c>
      <c r="GZ178" s="64">
        <v>10</v>
      </c>
      <c r="HA178" s="64">
        <v>8</v>
      </c>
      <c r="HB178" s="18">
        <v>10</v>
      </c>
      <c r="HC178" s="64">
        <v>9</v>
      </c>
      <c r="HD178" s="64">
        <v>8</v>
      </c>
      <c r="HE178" s="64">
        <v>8</v>
      </c>
      <c r="HF178" s="64">
        <v>7</v>
      </c>
      <c r="HG178" s="64">
        <v>8</v>
      </c>
      <c r="HH178" s="64">
        <v>6</v>
      </c>
      <c r="HI178" s="64">
        <v>3</v>
      </c>
      <c r="HJ178" s="18">
        <v>3</v>
      </c>
      <c r="HK178" s="18">
        <v>3</v>
      </c>
      <c r="HL178" s="18">
        <v>2</v>
      </c>
      <c r="HM178" s="64">
        <v>2</v>
      </c>
      <c r="HN178" s="64">
        <v>0</v>
      </c>
      <c r="HO178" s="64">
        <v>0</v>
      </c>
      <c r="HP178" s="64">
        <v>0</v>
      </c>
      <c r="HQ178" s="64">
        <v>0</v>
      </c>
      <c r="HR178" s="64">
        <v>0</v>
      </c>
      <c r="HS178" s="64">
        <v>2</v>
      </c>
      <c r="HT178" s="64">
        <v>2</v>
      </c>
      <c r="HU178" s="64">
        <v>2</v>
      </c>
      <c r="HV178" s="64">
        <v>2</v>
      </c>
      <c r="HW178" s="64">
        <v>2</v>
      </c>
      <c r="HX178" s="64">
        <v>1</v>
      </c>
      <c r="HY178" s="64">
        <v>2</v>
      </c>
      <c r="HZ178" s="64">
        <v>2</v>
      </c>
      <c r="IA178" s="64">
        <v>3</v>
      </c>
      <c r="IB178" s="64">
        <v>2</v>
      </c>
      <c r="IC178" s="64">
        <v>6</v>
      </c>
      <c r="ID178" s="64">
        <v>6</v>
      </c>
      <c r="IE178" s="64">
        <v>7</v>
      </c>
      <c r="IF178" s="64">
        <v>6</v>
      </c>
      <c r="IG178" s="64">
        <v>5</v>
      </c>
      <c r="IH178" s="64">
        <v>4</v>
      </c>
      <c r="II178" s="64">
        <v>5</v>
      </c>
      <c r="IJ178" s="64">
        <v>2</v>
      </c>
      <c r="IK178" s="64">
        <v>2</v>
      </c>
      <c r="IL178" s="64">
        <v>1</v>
      </c>
      <c r="IM178" s="64">
        <v>1</v>
      </c>
      <c r="IN178" s="64">
        <v>1</v>
      </c>
      <c r="IO178" s="64">
        <v>1</v>
      </c>
      <c r="IP178" s="64">
        <v>0</v>
      </c>
      <c r="IQ178" s="64">
        <v>0</v>
      </c>
      <c r="IR178" s="64">
        <v>3</v>
      </c>
      <c r="IS178" s="64">
        <v>5</v>
      </c>
      <c r="IT178" s="64">
        <v>5</v>
      </c>
      <c r="IU178" s="64">
        <v>5</v>
      </c>
      <c r="IV178" s="64">
        <v>5</v>
      </c>
      <c r="IW178" s="64">
        <v>5</v>
      </c>
      <c r="IX178" s="18">
        <v>5</v>
      </c>
      <c r="IY178" s="64">
        <v>2</v>
      </c>
      <c r="IZ178" s="18">
        <v>0</v>
      </c>
      <c r="JA178" s="18">
        <v>0</v>
      </c>
      <c r="JB178" s="18">
        <v>0</v>
      </c>
      <c r="JC178" s="18">
        <v>2</v>
      </c>
      <c r="JD178" s="18">
        <v>3</v>
      </c>
      <c r="JE178" s="64">
        <v>4</v>
      </c>
      <c r="JF178" s="64">
        <v>11</v>
      </c>
      <c r="JG178" s="64">
        <v>11</v>
      </c>
      <c r="JH178" s="64">
        <v>11</v>
      </c>
      <c r="JI178" s="64">
        <v>9</v>
      </c>
      <c r="JJ178" s="64">
        <v>10</v>
      </c>
      <c r="JK178" s="18">
        <v>14</v>
      </c>
      <c r="JL178" s="64">
        <v>15</v>
      </c>
      <c r="JM178" s="18">
        <v>10</v>
      </c>
      <c r="JN178" s="18">
        <v>12</v>
      </c>
      <c r="JO178" s="18">
        <v>12</v>
      </c>
      <c r="JP178" s="18">
        <v>13</v>
      </c>
      <c r="JQ178" s="18">
        <v>12</v>
      </c>
      <c r="JR178" s="64">
        <v>9</v>
      </c>
      <c r="JS178" s="64">
        <v>11</v>
      </c>
      <c r="JT178" s="64">
        <v>10</v>
      </c>
      <c r="JU178" s="64">
        <v>8</v>
      </c>
      <c r="JV178" s="64">
        <v>9</v>
      </c>
      <c r="JW178" s="64">
        <v>11</v>
      </c>
      <c r="JX178" s="64">
        <v>11</v>
      </c>
      <c r="JY178" s="18">
        <v>20</v>
      </c>
      <c r="JZ178" s="18">
        <v>19</v>
      </c>
      <c r="KA178" s="18">
        <v>19</v>
      </c>
      <c r="KB178" s="18">
        <v>24</v>
      </c>
      <c r="KC178" s="18">
        <v>23</v>
      </c>
      <c r="KD178" s="18">
        <v>26</v>
      </c>
      <c r="KE178" s="18">
        <v>25</v>
      </c>
      <c r="KF178" s="64">
        <v>25</v>
      </c>
      <c r="KG178" s="64">
        <v>27</v>
      </c>
      <c r="KH178" s="64">
        <v>39</v>
      </c>
      <c r="KI178" s="64">
        <v>43</v>
      </c>
      <c r="KJ178" s="64">
        <v>42</v>
      </c>
      <c r="KK178" s="64">
        <v>45</v>
      </c>
      <c r="KL178" s="64">
        <v>62</v>
      </c>
      <c r="KM178" s="64">
        <v>66</v>
      </c>
      <c r="KN178" s="64">
        <v>68</v>
      </c>
      <c r="KO178" s="64">
        <v>63</v>
      </c>
      <c r="KP178" s="64">
        <v>64</v>
      </c>
      <c r="KQ178" s="64">
        <v>67</v>
      </c>
      <c r="KR178" s="64">
        <v>63</v>
      </c>
      <c r="KS178" s="64">
        <v>54</v>
      </c>
      <c r="KT178" s="64">
        <v>54</v>
      </c>
      <c r="KU178" s="64">
        <v>60</v>
      </c>
      <c r="KV178" s="64">
        <v>62</v>
      </c>
      <c r="KW178" s="64">
        <v>65</v>
      </c>
      <c r="KX178" s="64">
        <v>65</v>
      </c>
      <c r="KY178" s="64">
        <v>62</v>
      </c>
      <c r="KZ178" s="64">
        <v>54</v>
      </c>
      <c r="LA178" s="64">
        <v>52</v>
      </c>
      <c r="LB178" s="64">
        <v>51</v>
      </c>
      <c r="LC178" s="64">
        <v>58</v>
      </c>
      <c r="LD178" s="64">
        <v>66</v>
      </c>
      <c r="LE178" s="64">
        <v>67</v>
      </c>
      <c r="LF178" s="64">
        <v>72</v>
      </c>
      <c r="LG178" s="18">
        <v>77</v>
      </c>
      <c r="LH178" s="18">
        <v>83</v>
      </c>
      <c r="LI178" s="18">
        <v>71</v>
      </c>
      <c r="LJ178" s="64">
        <v>74</v>
      </c>
      <c r="LK178" s="64">
        <v>75</v>
      </c>
      <c r="LL178" s="64">
        <v>73</v>
      </c>
      <c r="LM178" s="64">
        <v>68</v>
      </c>
      <c r="LN178" s="64">
        <v>58</v>
      </c>
      <c r="LO178" s="18">
        <v>72</v>
      </c>
      <c r="LP178" s="18">
        <v>65</v>
      </c>
      <c r="LQ178" s="64">
        <v>68</v>
      </c>
      <c r="LR178" s="64">
        <v>71</v>
      </c>
      <c r="LS178" s="64">
        <v>68</v>
      </c>
      <c r="LT178" s="20">
        <v>69</v>
      </c>
      <c r="LU178" s="20">
        <v>71</v>
      </c>
      <c r="LV178" s="20">
        <v>64</v>
      </c>
      <c r="LW178" s="20">
        <v>76</v>
      </c>
      <c r="LX178" s="20">
        <v>81</v>
      </c>
      <c r="LY178" s="20">
        <v>88</v>
      </c>
      <c r="LZ178" s="20">
        <v>105</v>
      </c>
      <c r="MA178" s="20">
        <v>103</v>
      </c>
      <c r="MB178">
        <v>115</v>
      </c>
    </row>
    <row r="179" spans="1:340" x14ac:dyDescent="0.35">
      <c r="A179" s="64">
        <v>174</v>
      </c>
      <c r="B179" s="64" t="s">
        <v>270</v>
      </c>
      <c r="C179" s="64">
        <v>15086</v>
      </c>
      <c r="D179" s="66">
        <v>113</v>
      </c>
      <c r="E179" s="66">
        <v>132</v>
      </c>
      <c r="F179" s="66">
        <v>124</v>
      </c>
      <c r="G179" s="66">
        <v>143</v>
      </c>
      <c r="H179" s="66">
        <v>137</v>
      </c>
      <c r="I179" s="66">
        <v>142</v>
      </c>
      <c r="J179" s="66">
        <v>141</v>
      </c>
      <c r="K179" s="66">
        <v>111</v>
      </c>
      <c r="L179" s="66">
        <v>105</v>
      </c>
      <c r="M179" s="66">
        <v>96</v>
      </c>
      <c r="N179" s="66">
        <v>78</v>
      </c>
      <c r="O179" s="66">
        <v>64</v>
      </c>
      <c r="P179" s="66">
        <v>72</v>
      </c>
      <c r="Q179" s="66">
        <v>75</v>
      </c>
      <c r="R179" s="66">
        <v>66</v>
      </c>
      <c r="S179" s="66">
        <v>87</v>
      </c>
      <c r="T179" s="66">
        <v>90</v>
      </c>
      <c r="U179" s="66">
        <v>91</v>
      </c>
      <c r="V179" s="66">
        <v>76</v>
      </c>
      <c r="W179" s="66">
        <v>94</v>
      </c>
      <c r="X179" s="66">
        <v>88</v>
      </c>
      <c r="Y179" s="66">
        <v>78</v>
      </c>
      <c r="Z179" s="66">
        <v>105</v>
      </c>
      <c r="AA179" s="66">
        <v>92</v>
      </c>
      <c r="AB179" s="66">
        <v>131</v>
      </c>
      <c r="AC179" s="66">
        <v>113</v>
      </c>
      <c r="AD179" s="66">
        <v>122</v>
      </c>
      <c r="AE179" s="66">
        <v>120</v>
      </c>
      <c r="AF179" s="66">
        <v>81</v>
      </c>
      <c r="AG179" s="66">
        <v>79</v>
      </c>
      <c r="AH179" s="66">
        <v>123</v>
      </c>
      <c r="AI179" s="66">
        <v>123</v>
      </c>
      <c r="AJ179" s="66">
        <v>122</v>
      </c>
      <c r="AK179" s="66">
        <v>127</v>
      </c>
      <c r="AL179" s="66">
        <v>132</v>
      </c>
      <c r="AM179" s="66">
        <v>143</v>
      </c>
      <c r="AN179" s="66">
        <v>137</v>
      </c>
      <c r="AO179" s="66">
        <v>118</v>
      </c>
      <c r="AP179" s="66">
        <v>111</v>
      </c>
      <c r="AQ179" s="66">
        <v>119</v>
      </c>
      <c r="AR179" s="66">
        <v>119</v>
      </c>
      <c r="AS179" s="66">
        <v>114</v>
      </c>
      <c r="AT179" s="66">
        <v>107</v>
      </c>
      <c r="AU179" s="66">
        <v>159</v>
      </c>
      <c r="AV179" s="66">
        <v>163</v>
      </c>
      <c r="AW179" s="66">
        <v>142</v>
      </c>
      <c r="AX179" s="66">
        <v>142</v>
      </c>
      <c r="AY179" s="66">
        <v>143</v>
      </c>
      <c r="AZ179" s="66">
        <v>140</v>
      </c>
      <c r="BA179" s="66">
        <v>71</v>
      </c>
      <c r="BB179" s="66">
        <v>56</v>
      </c>
      <c r="BC179" s="66">
        <v>76</v>
      </c>
      <c r="BD179" s="66">
        <v>102</v>
      </c>
      <c r="BE179" s="66">
        <v>100</v>
      </c>
      <c r="BF179" s="66">
        <v>138</v>
      </c>
      <c r="BG179" s="66">
        <v>133</v>
      </c>
      <c r="BH179" s="66">
        <v>130</v>
      </c>
      <c r="BI179" s="66">
        <v>143</v>
      </c>
      <c r="BJ179" s="66">
        <v>129</v>
      </c>
      <c r="BK179" s="66">
        <v>105</v>
      </c>
      <c r="BL179" s="66">
        <v>86</v>
      </c>
      <c r="BM179" s="66">
        <v>87</v>
      </c>
      <c r="BN179" s="66">
        <v>89</v>
      </c>
      <c r="BO179" s="66">
        <v>108</v>
      </c>
      <c r="BP179" s="66">
        <v>103</v>
      </c>
      <c r="BQ179" s="66">
        <v>113</v>
      </c>
      <c r="BR179" s="66">
        <v>127</v>
      </c>
      <c r="BS179" s="66">
        <v>118</v>
      </c>
      <c r="BT179" s="66">
        <v>125</v>
      </c>
      <c r="BU179" s="66">
        <v>122</v>
      </c>
      <c r="BV179" s="66">
        <v>114</v>
      </c>
      <c r="BW179" s="66">
        <v>127</v>
      </c>
      <c r="BX179" s="66">
        <v>121</v>
      </c>
      <c r="BY179" s="66">
        <v>118</v>
      </c>
      <c r="BZ179" s="66">
        <v>101</v>
      </c>
      <c r="CA179" s="66">
        <v>99</v>
      </c>
      <c r="CB179" s="66">
        <v>108</v>
      </c>
      <c r="CC179" s="66">
        <v>75</v>
      </c>
      <c r="CD179" s="66">
        <v>83</v>
      </c>
      <c r="CE179" s="66">
        <v>95</v>
      </c>
      <c r="CF179" s="66">
        <v>110</v>
      </c>
      <c r="CG179" s="66">
        <v>120</v>
      </c>
      <c r="CH179" s="66">
        <v>125</v>
      </c>
      <c r="CI179" s="66">
        <v>126</v>
      </c>
      <c r="CJ179" s="66">
        <v>118</v>
      </c>
      <c r="CK179" s="66">
        <v>104</v>
      </c>
      <c r="CL179" s="66">
        <v>94</v>
      </c>
      <c r="CM179" s="66">
        <v>86</v>
      </c>
      <c r="CN179" s="66">
        <v>79</v>
      </c>
      <c r="CO179" s="66">
        <v>78</v>
      </c>
      <c r="CP179" s="66">
        <v>77</v>
      </c>
      <c r="CQ179" s="66">
        <v>80</v>
      </c>
      <c r="CR179" s="66">
        <v>81</v>
      </c>
      <c r="CS179" s="66">
        <v>70</v>
      </c>
      <c r="CT179" s="66">
        <v>75</v>
      </c>
      <c r="CU179" s="66">
        <v>73</v>
      </c>
      <c r="CV179" s="66">
        <v>73</v>
      </c>
      <c r="CW179" s="66">
        <v>78</v>
      </c>
      <c r="CX179" s="66">
        <v>72</v>
      </c>
      <c r="CY179" s="66">
        <v>79</v>
      </c>
      <c r="CZ179" s="66">
        <v>75</v>
      </c>
      <c r="DA179" s="66">
        <v>83</v>
      </c>
      <c r="DB179" s="66">
        <v>75</v>
      </c>
      <c r="DC179" s="66">
        <v>74</v>
      </c>
      <c r="DD179" s="66">
        <v>75</v>
      </c>
      <c r="DE179" s="66">
        <v>80</v>
      </c>
      <c r="DF179" s="66">
        <v>71</v>
      </c>
      <c r="DG179" s="66">
        <v>73</v>
      </c>
      <c r="DH179" s="66">
        <v>65</v>
      </c>
      <c r="DI179" s="66">
        <v>65</v>
      </c>
      <c r="DJ179" s="66">
        <v>72</v>
      </c>
      <c r="DK179" s="66">
        <v>79</v>
      </c>
      <c r="DL179" s="66">
        <v>69</v>
      </c>
      <c r="DM179" s="66">
        <v>94</v>
      </c>
      <c r="DN179" s="66">
        <v>99</v>
      </c>
      <c r="DO179" s="66">
        <v>113</v>
      </c>
      <c r="DP179" s="66">
        <v>104</v>
      </c>
      <c r="DQ179" s="66">
        <v>101</v>
      </c>
      <c r="DR179" s="66">
        <v>101</v>
      </c>
      <c r="DS179" s="66">
        <v>106</v>
      </c>
      <c r="DT179" s="66">
        <v>78</v>
      </c>
      <c r="DU179" s="66">
        <v>101</v>
      </c>
      <c r="DV179" s="66">
        <v>116</v>
      </c>
      <c r="DW179" s="66">
        <v>116</v>
      </c>
      <c r="DX179" s="66">
        <v>138</v>
      </c>
      <c r="DY179" s="66">
        <v>136</v>
      </c>
      <c r="DZ179" s="66">
        <v>143</v>
      </c>
      <c r="EA179" s="66">
        <v>177</v>
      </c>
      <c r="EB179" s="66">
        <v>173</v>
      </c>
      <c r="EC179" s="66">
        <v>183</v>
      </c>
      <c r="ED179" s="66">
        <v>168</v>
      </c>
      <c r="EE179" s="66">
        <v>181</v>
      </c>
      <c r="EF179" s="66">
        <v>178</v>
      </c>
      <c r="EG179" s="66">
        <v>151</v>
      </c>
      <c r="EH179" s="66">
        <v>153</v>
      </c>
      <c r="EI179" s="66">
        <v>147</v>
      </c>
      <c r="EJ179" s="66">
        <v>128</v>
      </c>
      <c r="EK179" s="66">
        <v>105</v>
      </c>
      <c r="EL179" s="66">
        <v>105</v>
      </c>
      <c r="EM179" s="66">
        <v>108</v>
      </c>
      <c r="EN179" s="66">
        <v>73</v>
      </c>
      <c r="EO179" s="66">
        <v>66</v>
      </c>
      <c r="EP179" s="66">
        <v>67</v>
      </c>
      <c r="EQ179" s="66">
        <v>78</v>
      </c>
      <c r="ER179" s="66">
        <v>83</v>
      </c>
      <c r="ES179" s="66">
        <v>83</v>
      </c>
      <c r="ET179" s="66">
        <v>84</v>
      </c>
      <c r="EU179" s="66">
        <v>123</v>
      </c>
      <c r="EV179" s="66">
        <v>120</v>
      </c>
      <c r="EW179" s="67">
        <v>112</v>
      </c>
      <c r="EX179" s="67">
        <v>109</v>
      </c>
      <c r="EY179" s="67">
        <v>121</v>
      </c>
      <c r="EZ179" s="67">
        <v>123</v>
      </c>
      <c r="FA179" s="66">
        <v>123</v>
      </c>
      <c r="FB179" s="58">
        <v>113</v>
      </c>
      <c r="FC179" s="66">
        <v>121</v>
      </c>
      <c r="FD179" s="66">
        <v>121</v>
      </c>
      <c r="FE179" s="66">
        <v>109</v>
      </c>
      <c r="FF179" s="66">
        <v>120</v>
      </c>
      <c r="FG179" s="66">
        <v>121</v>
      </c>
      <c r="FH179" s="66">
        <v>120</v>
      </c>
      <c r="FI179" s="66">
        <v>118</v>
      </c>
      <c r="FJ179" s="66">
        <v>106</v>
      </c>
      <c r="FK179" s="66">
        <v>105</v>
      </c>
      <c r="FL179" s="66">
        <v>97</v>
      </c>
      <c r="FM179" s="66">
        <v>90</v>
      </c>
      <c r="FN179" s="66">
        <v>94</v>
      </c>
      <c r="FO179" s="66">
        <v>94</v>
      </c>
      <c r="FP179" s="66">
        <v>86</v>
      </c>
      <c r="FQ179" s="66">
        <v>94</v>
      </c>
      <c r="FR179" s="66">
        <v>92</v>
      </c>
      <c r="FS179" s="66">
        <v>91</v>
      </c>
      <c r="FT179" s="66">
        <v>85</v>
      </c>
      <c r="FU179" s="66">
        <v>83</v>
      </c>
      <c r="FV179" s="66">
        <v>90</v>
      </c>
      <c r="FW179" s="66">
        <v>90</v>
      </c>
      <c r="FX179" s="66">
        <v>89</v>
      </c>
      <c r="FY179" s="58">
        <v>83</v>
      </c>
      <c r="FZ179" s="58">
        <v>73</v>
      </c>
      <c r="GA179" s="58">
        <v>67</v>
      </c>
      <c r="GB179" s="58">
        <v>68</v>
      </c>
      <c r="GC179" s="58">
        <v>69</v>
      </c>
      <c r="GD179" s="58">
        <v>59</v>
      </c>
      <c r="GE179" s="58">
        <v>49</v>
      </c>
      <c r="GF179" s="58">
        <v>47</v>
      </c>
      <c r="GG179" s="58">
        <v>47</v>
      </c>
      <c r="GH179" s="58">
        <v>44</v>
      </c>
      <c r="GI179" s="58">
        <v>44</v>
      </c>
      <c r="GJ179" s="58">
        <v>40</v>
      </c>
      <c r="GK179" s="66">
        <v>23</v>
      </c>
      <c r="GL179" s="66">
        <v>20</v>
      </c>
      <c r="GM179" s="66">
        <v>20</v>
      </c>
      <c r="GN179" s="66">
        <v>20</v>
      </c>
      <c r="GO179" s="66">
        <v>19</v>
      </c>
      <c r="GP179" s="66">
        <v>20</v>
      </c>
      <c r="GQ179" s="66">
        <v>20</v>
      </c>
      <c r="GR179" s="66">
        <v>20</v>
      </c>
      <c r="GS179" s="66">
        <v>15</v>
      </c>
      <c r="GT179" s="18">
        <v>11</v>
      </c>
      <c r="GU179" s="64">
        <v>8</v>
      </c>
      <c r="GV179" s="64">
        <v>5</v>
      </c>
      <c r="GW179" s="64">
        <v>4</v>
      </c>
      <c r="GX179" s="64">
        <v>5</v>
      </c>
      <c r="GY179" s="64">
        <v>5</v>
      </c>
      <c r="GZ179" s="64">
        <v>6</v>
      </c>
      <c r="HA179" s="64">
        <v>6</v>
      </c>
      <c r="HB179" s="18">
        <v>5</v>
      </c>
      <c r="HC179" s="64">
        <v>5</v>
      </c>
      <c r="HD179" s="64">
        <v>4</v>
      </c>
      <c r="HE179" s="64">
        <v>3</v>
      </c>
      <c r="HF179" s="64">
        <v>1</v>
      </c>
      <c r="HG179" s="64">
        <v>0</v>
      </c>
      <c r="HH179" s="64">
        <v>0</v>
      </c>
      <c r="HI179" s="64">
        <v>0</v>
      </c>
      <c r="HJ179" s="18">
        <v>1</v>
      </c>
      <c r="HK179" s="18">
        <v>1</v>
      </c>
      <c r="HL179" s="18">
        <v>1</v>
      </c>
      <c r="HM179" s="64">
        <v>2</v>
      </c>
      <c r="HN179" s="64">
        <v>2</v>
      </c>
      <c r="HO179" s="64">
        <v>2</v>
      </c>
      <c r="HP179" s="64">
        <v>2</v>
      </c>
      <c r="HQ179" s="64">
        <v>1</v>
      </c>
      <c r="HR179" s="64">
        <v>1</v>
      </c>
      <c r="HS179" s="64">
        <v>1</v>
      </c>
      <c r="HT179" s="64">
        <v>0</v>
      </c>
      <c r="HU179" s="64">
        <v>0</v>
      </c>
      <c r="HV179" s="64">
        <v>0</v>
      </c>
      <c r="HW179" s="64">
        <v>0</v>
      </c>
      <c r="HX179" s="64">
        <v>0</v>
      </c>
      <c r="HY179" s="64">
        <v>0</v>
      </c>
      <c r="HZ179" s="64">
        <v>0</v>
      </c>
      <c r="IA179" s="64">
        <v>0</v>
      </c>
      <c r="IB179" s="64">
        <v>0</v>
      </c>
      <c r="IC179" s="64">
        <v>0</v>
      </c>
      <c r="ID179" s="64">
        <v>0</v>
      </c>
      <c r="IE179" s="64">
        <v>0</v>
      </c>
      <c r="IF179" s="64">
        <v>0</v>
      </c>
      <c r="IG179" s="64">
        <v>0</v>
      </c>
      <c r="IH179" s="64">
        <v>0</v>
      </c>
      <c r="II179" s="64">
        <v>0</v>
      </c>
      <c r="IJ179" s="64">
        <v>0</v>
      </c>
      <c r="IK179" s="64">
        <v>0</v>
      </c>
      <c r="IL179" s="64">
        <v>0</v>
      </c>
      <c r="IM179" s="64">
        <v>0</v>
      </c>
      <c r="IN179" s="64">
        <v>0</v>
      </c>
      <c r="IO179" s="64">
        <v>0</v>
      </c>
      <c r="IP179" s="64">
        <v>0</v>
      </c>
      <c r="IQ179" s="64">
        <v>0</v>
      </c>
      <c r="IR179" s="64">
        <v>0</v>
      </c>
      <c r="IS179" s="64">
        <v>0</v>
      </c>
      <c r="IT179" s="64">
        <v>0</v>
      </c>
      <c r="IU179" s="64">
        <v>0</v>
      </c>
      <c r="IV179" s="64">
        <v>1</v>
      </c>
      <c r="IW179" s="64">
        <v>3</v>
      </c>
      <c r="IX179" s="18">
        <v>3</v>
      </c>
      <c r="IY179" s="64">
        <v>3</v>
      </c>
      <c r="IZ179" s="18">
        <v>3</v>
      </c>
      <c r="JA179" s="18">
        <v>3</v>
      </c>
      <c r="JB179" s="18">
        <v>3</v>
      </c>
      <c r="JC179" s="18">
        <v>1</v>
      </c>
      <c r="JD179" s="18">
        <v>0</v>
      </c>
      <c r="JE179" s="64">
        <v>0</v>
      </c>
      <c r="JF179" s="64">
        <v>1</v>
      </c>
      <c r="JG179" s="64">
        <v>3</v>
      </c>
      <c r="JH179" s="64">
        <v>3</v>
      </c>
      <c r="JI179" s="64">
        <v>3</v>
      </c>
      <c r="JJ179" s="64">
        <v>5</v>
      </c>
      <c r="JK179" s="18">
        <v>7</v>
      </c>
      <c r="JL179" s="64">
        <v>8</v>
      </c>
      <c r="JM179" s="18">
        <v>5</v>
      </c>
      <c r="JN179" s="18">
        <v>5</v>
      </c>
      <c r="JO179" s="18">
        <v>6</v>
      </c>
      <c r="JP179" s="18">
        <v>6</v>
      </c>
      <c r="JQ179" s="18">
        <v>7</v>
      </c>
      <c r="JR179" s="64">
        <v>7</v>
      </c>
      <c r="JS179" s="64">
        <v>6</v>
      </c>
      <c r="JT179" s="64">
        <v>9</v>
      </c>
      <c r="JU179" s="64">
        <v>8</v>
      </c>
      <c r="JV179" s="64">
        <v>8</v>
      </c>
      <c r="JW179" s="64">
        <v>8</v>
      </c>
      <c r="JX179" s="64">
        <v>8</v>
      </c>
      <c r="JY179" s="18">
        <v>7</v>
      </c>
      <c r="JZ179" s="18">
        <v>7</v>
      </c>
      <c r="KA179" s="18">
        <v>13</v>
      </c>
      <c r="KB179" s="18">
        <v>13</v>
      </c>
      <c r="KC179" s="18">
        <v>13</v>
      </c>
      <c r="KD179" s="18">
        <v>13</v>
      </c>
      <c r="KE179" s="18">
        <v>15</v>
      </c>
      <c r="KF179" s="64">
        <v>18</v>
      </c>
      <c r="KG179" s="64">
        <v>17</v>
      </c>
      <c r="KH179" s="64">
        <v>15</v>
      </c>
      <c r="KI179" s="64">
        <v>14</v>
      </c>
      <c r="KJ179" s="64">
        <v>14</v>
      </c>
      <c r="KK179" s="64">
        <v>14</v>
      </c>
      <c r="KL179" s="64">
        <v>12</v>
      </c>
      <c r="KM179" s="64">
        <v>13</v>
      </c>
      <c r="KN179" s="64">
        <v>12</v>
      </c>
      <c r="KO179" s="64">
        <v>8</v>
      </c>
      <c r="KP179" s="64">
        <v>9</v>
      </c>
      <c r="KQ179" s="64">
        <v>9</v>
      </c>
      <c r="KR179" s="64">
        <v>9</v>
      </c>
      <c r="KS179" s="64">
        <v>9</v>
      </c>
      <c r="KT179" s="64">
        <v>6</v>
      </c>
      <c r="KU179" s="64">
        <v>6</v>
      </c>
      <c r="KV179" s="64">
        <v>6</v>
      </c>
      <c r="KW179" s="64">
        <v>9</v>
      </c>
      <c r="KX179" s="64">
        <v>9</v>
      </c>
      <c r="KY179" s="64">
        <v>9</v>
      </c>
      <c r="KZ179" s="64">
        <v>7</v>
      </c>
      <c r="LA179" s="64">
        <v>10</v>
      </c>
      <c r="LB179" s="64">
        <v>12</v>
      </c>
      <c r="LC179" s="64">
        <v>13</v>
      </c>
      <c r="LD179" s="64">
        <v>13</v>
      </c>
      <c r="LE179" s="64">
        <v>13</v>
      </c>
      <c r="LF179" s="64">
        <v>14</v>
      </c>
      <c r="LG179" s="18">
        <v>17</v>
      </c>
      <c r="LH179" s="18">
        <v>15</v>
      </c>
      <c r="LI179" s="18">
        <v>18</v>
      </c>
      <c r="LJ179" s="64">
        <v>18</v>
      </c>
      <c r="LK179" s="64">
        <v>15</v>
      </c>
      <c r="LL179" s="64">
        <v>15</v>
      </c>
      <c r="LM179" s="64">
        <v>16</v>
      </c>
      <c r="LN179" s="64">
        <v>14</v>
      </c>
      <c r="LO179" s="18">
        <v>15</v>
      </c>
      <c r="LP179" s="18">
        <v>18</v>
      </c>
      <c r="LQ179" s="64">
        <v>23</v>
      </c>
      <c r="LR179" s="64">
        <v>25</v>
      </c>
      <c r="LS179" s="64">
        <v>26</v>
      </c>
      <c r="LT179" s="20">
        <v>26</v>
      </c>
      <c r="LU179" s="20">
        <v>32</v>
      </c>
      <c r="LV179" s="20">
        <v>26</v>
      </c>
      <c r="LW179" s="20">
        <v>26</v>
      </c>
      <c r="LX179" s="20">
        <v>26</v>
      </c>
      <c r="LY179" s="20">
        <v>24</v>
      </c>
      <c r="LZ179" s="20">
        <v>22</v>
      </c>
      <c r="MA179" s="20">
        <v>24</v>
      </c>
      <c r="MB179">
        <v>28</v>
      </c>
    </row>
    <row r="180" spans="1:340" x14ac:dyDescent="0.35">
      <c r="A180" s="64">
        <v>175</v>
      </c>
      <c r="B180" s="64" t="s">
        <v>271</v>
      </c>
      <c r="C180" s="64">
        <v>7312</v>
      </c>
      <c r="D180" s="66">
        <v>143</v>
      </c>
      <c r="E180" s="66">
        <v>130</v>
      </c>
      <c r="F180" s="66">
        <v>139</v>
      </c>
      <c r="G180" s="66">
        <v>118</v>
      </c>
      <c r="H180" s="66">
        <v>113</v>
      </c>
      <c r="I180" s="66">
        <v>116</v>
      </c>
      <c r="J180" s="66">
        <v>114</v>
      </c>
      <c r="K180" s="66">
        <v>105</v>
      </c>
      <c r="L180" s="66">
        <v>103</v>
      </c>
      <c r="M180" s="66">
        <v>97</v>
      </c>
      <c r="N180" s="66">
        <v>117</v>
      </c>
      <c r="O180" s="66">
        <v>108</v>
      </c>
      <c r="P180" s="66">
        <v>111</v>
      </c>
      <c r="Q180" s="66">
        <v>109</v>
      </c>
      <c r="R180" s="66">
        <v>112</v>
      </c>
      <c r="S180" s="66">
        <v>105</v>
      </c>
      <c r="T180" s="66">
        <v>91</v>
      </c>
      <c r="U180" s="66">
        <v>78</v>
      </c>
      <c r="V180" s="66">
        <v>85</v>
      </c>
      <c r="W180" s="66">
        <v>95</v>
      </c>
      <c r="X180" s="66">
        <v>70</v>
      </c>
      <c r="Y180" s="66">
        <v>93</v>
      </c>
      <c r="Z180" s="66">
        <v>103</v>
      </c>
      <c r="AA180" s="66">
        <v>117</v>
      </c>
      <c r="AB180" s="66">
        <v>128</v>
      </c>
      <c r="AC180" s="66">
        <v>124</v>
      </c>
      <c r="AD180" s="66">
        <v>124</v>
      </c>
      <c r="AE180" s="66">
        <v>129</v>
      </c>
      <c r="AF180" s="66">
        <v>138</v>
      </c>
      <c r="AG180" s="66">
        <v>139</v>
      </c>
      <c r="AH180" s="66">
        <v>132</v>
      </c>
      <c r="AI180" s="66">
        <v>145</v>
      </c>
      <c r="AJ180" s="66">
        <v>131</v>
      </c>
      <c r="AK180" s="66">
        <v>131</v>
      </c>
      <c r="AL180" s="66">
        <v>136</v>
      </c>
      <c r="AM180" s="66">
        <v>135</v>
      </c>
      <c r="AN180" s="66">
        <v>177</v>
      </c>
      <c r="AO180" s="66">
        <v>187</v>
      </c>
      <c r="AP180" s="66">
        <v>162</v>
      </c>
      <c r="AQ180" s="66">
        <v>149</v>
      </c>
      <c r="AR180" s="66">
        <v>149</v>
      </c>
      <c r="AS180" s="66">
        <v>133</v>
      </c>
      <c r="AT180" s="66">
        <v>145</v>
      </c>
      <c r="AU180" s="66">
        <v>127</v>
      </c>
      <c r="AV180" s="66">
        <v>127</v>
      </c>
      <c r="AW180" s="66">
        <v>127</v>
      </c>
      <c r="AX180" s="66">
        <v>127</v>
      </c>
      <c r="AY180" s="66">
        <v>127</v>
      </c>
      <c r="AZ180" s="66">
        <v>138</v>
      </c>
      <c r="BA180" s="66">
        <v>96</v>
      </c>
      <c r="BB180" s="66">
        <v>91</v>
      </c>
      <c r="BC180" s="66">
        <v>135</v>
      </c>
      <c r="BD180" s="66">
        <v>174</v>
      </c>
      <c r="BE180" s="66">
        <v>192</v>
      </c>
      <c r="BF180" s="66">
        <v>196</v>
      </c>
      <c r="BG180" s="66">
        <v>190</v>
      </c>
      <c r="BH180" s="66">
        <v>183</v>
      </c>
      <c r="BI180" s="66">
        <v>188</v>
      </c>
      <c r="BJ180" s="66">
        <v>142</v>
      </c>
      <c r="BK180" s="66">
        <v>144</v>
      </c>
      <c r="BL180" s="66">
        <v>138</v>
      </c>
      <c r="BM180" s="66">
        <v>138</v>
      </c>
      <c r="BN180" s="66">
        <v>138</v>
      </c>
      <c r="BO180" s="66">
        <v>131</v>
      </c>
      <c r="BP180" s="66">
        <v>130</v>
      </c>
      <c r="BQ180" s="66">
        <v>119</v>
      </c>
      <c r="BR180" s="66">
        <v>113</v>
      </c>
      <c r="BS180" s="66">
        <v>94</v>
      </c>
      <c r="BT180" s="66">
        <v>95</v>
      </c>
      <c r="BU180" s="66">
        <v>94</v>
      </c>
      <c r="BV180" s="66">
        <v>106</v>
      </c>
      <c r="BW180" s="66">
        <v>99</v>
      </c>
      <c r="BX180" s="66">
        <v>95</v>
      </c>
      <c r="BY180" s="66">
        <v>83</v>
      </c>
      <c r="BZ180" s="66">
        <v>99</v>
      </c>
      <c r="CA180" s="66">
        <v>99</v>
      </c>
      <c r="CB180" s="66">
        <v>89</v>
      </c>
      <c r="CC180" s="66">
        <v>67</v>
      </c>
      <c r="CD180" s="66">
        <v>54</v>
      </c>
      <c r="CE180" s="66">
        <v>51</v>
      </c>
      <c r="CF180" s="66">
        <v>43</v>
      </c>
      <c r="CG180" s="66">
        <v>41</v>
      </c>
      <c r="CH180" s="66">
        <v>41</v>
      </c>
      <c r="CI180" s="66">
        <v>40</v>
      </c>
      <c r="CJ180" s="66">
        <v>39</v>
      </c>
      <c r="CK180" s="66">
        <v>35</v>
      </c>
      <c r="CL180" s="66">
        <v>25</v>
      </c>
      <c r="CM180" s="66">
        <v>29</v>
      </c>
      <c r="CN180" s="66">
        <v>27</v>
      </c>
      <c r="CO180" s="66">
        <v>27</v>
      </c>
      <c r="CP180" s="66">
        <v>19</v>
      </c>
      <c r="CQ180" s="66">
        <v>18</v>
      </c>
      <c r="CR180" s="66">
        <v>15</v>
      </c>
      <c r="CS180" s="66">
        <v>16</v>
      </c>
      <c r="CT180" s="66">
        <v>17</v>
      </c>
      <c r="CU180" s="66">
        <v>24</v>
      </c>
      <c r="CV180" s="66">
        <v>24</v>
      </c>
      <c r="CW180" s="66">
        <v>22</v>
      </c>
      <c r="CX180" s="66">
        <v>22</v>
      </c>
      <c r="CY180" s="66">
        <v>22</v>
      </c>
      <c r="CZ180" s="66">
        <v>21</v>
      </c>
      <c r="DA180" s="66">
        <v>17</v>
      </c>
      <c r="DB180" s="66">
        <v>12</v>
      </c>
      <c r="DC180" s="66">
        <v>12</v>
      </c>
      <c r="DD180" s="66">
        <v>14</v>
      </c>
      <c r="DE180" s="66">
        <v>15</v>
      </c>
      <c r="DF180" s="66">
        <v>18</v>
      </c>
      <c r="DG180" s="66">
        <v>29</v>
      </c>
      <c r="DH180" s="66">
        <v>32</v>
      </c>
      <c r="DI180" s="66">
        <v>36</v>
      </c>
      <c r="DJ180" s="66">
        <v>38</v>
      </c>
      <c r="DK180" s="66">
        <v>33</v>
      </c>
      <c r="DL180" s="66">
        <v>32</v>
      </c>
      <c r="DM180" s="66">
        <v>33</v>
      </c>
      <c r="DN180" s="66">
        <v>33</v>
      </c>
      <c r="DO180" s="66">
        <v>42</v>
      </c>
      <c r="DP180" s="66">
        <v>35</v>
      </c>
      <c r="DQ180" s="66">
        <v>41</v>
      </c>
      <c r="DR180" s="66">
        <v>41</v>
      </c>
      <c r="DS180" s="66">
        <v>39</v>
      </c>
      <c r="DT180" s="66">
        <v>32</v>
      </c>
      <c r="DU180" s="66">
        <v>33</v>
      </c>
      <c r="DV180" s="66">
        <v>31</v>
      </c>
      <c r="DW180" s="66">
        <v>27</v>
      </c>
      <c r="DX180" s="66">
        <v>30</v>
      </c>
      <c r="DY180" s="66">
        <v>34</v>
      </c>
      <c r="DZ180" s="66">
        <v>30</v>
      </c>
      <c r="EA180" s="66">
        <v>35</v>
      </c>
      <c r="EB180" s="66">
        <v>37</v>
      </c>
      <c r="EC180" s="66">
        <v>37</v>
      </c>
      <c r="ED180" s="66">
        <v>40</v>
      </c>
      <c r="EE180" s="66">
        <v>42</v>
      </c>
      <c r="EF180" s="66">
        <v>42</v>
      </c>
      <c r="EG180" s="66">
        <v>46</v>
      </c>
      <c r="EH180" s="66">
        <v>48</v>
      </c>
      <c r="EI180" s="66">
        <v>55</v>
      </c>
      <c r="EJ180" s="66">
        <v>49</v>
      </c>
      <c r="EK180" s="66">
        <v>53</v>
      </c>
      <c r="EL180" s="66">
        <v>58</v>
      </c>
      <c r="EM180" s="66">
        <v>55</v>
      </c>
      <c r="EN180" s="66">
        <v>61</v>
      </c>
      <c r="EO180" s="66">
        <v>64</v>
      </c>
      <c r="EP180" s="66">
        <v>51</v>
      </c>
      <c r="EQ180" s="66">
        <v>93</v>
      </c>
      <c r="ER180" s="66">
        <v>98</v>
      </c>
      <c r="ES180" s="66">
        <v>108</v>
      </c>
      <c r="ET180" s="66">
        <v>122</v>
      </c>
      <c r="EU180" s="66">
        <v>128</v>
      </c>
      <c r="EV180" s="66">
        <v>137</v>
      </c>
      <c r="EW180" s="67">
        <v>150</v>
      </c>
      <c r="EX180" s="67">
        <v>139</v>
      </c>
      <c r="EY180" s="67">
        <v>138</v>
      </c>
      <c r="EZ180" s="67">
        <v>138</v>
      </c>
      <c r="FA180" s="66">
        <v>144</v>
      </c>
      <c r="FB180" s="58">
        <v>130</v>
      </c>
      <c r="FC180" s="66">
        <v>142</v>
      </c>
      <c r="FD180" s="66">
        <v>153</v>
      </c>
      <c r="FE180" s="66">
        <v>163</v>
      </c>
      <c r="FF180" s="66">
        <v>163</v>
      </c>
      <c r="FG180" s="66">
        <v>163</v>
      </c>
      <c r="FH180" s="66">
        <v>176</v>
      </c>
      <c r="FI180" s="66">
        <v>175</v>
      </c>
      <c r="FJ180" s="66">
        <v>156</v>
      </c>
      <c r="FK180" s="66">
        <v>157</v>
      </c>
      <c r="FL180" s="66">
        <v>140</v>
      </c>
      <c r="FM180" s="66">
        <v>126</v>
      </c>
      <c r="FN180" s="66">
        <v>144</v>
      </c>
      <c r="FO180" s="66">
        <v>128</v>
      </c>
      <c r="FP180" s="66">
        <v>121</v>
      </c>
      <c r="FQ180" s="66">
        <v>118</v>
      </c>
      <c r="FR180" s="66">
        <v>121</v>
      </c>
      <c r="FS180" s="66">
        <v>148</v>
      </c>
      <c r="FT180" s="66">
        <v>141</v>
      </c>
      <c r="FU180" s="66">
        <v>156</v>
      </c>
      <c r="FV180" s="66">
        <v>144</v>
      </c>
      <c r="FW180" s="66">
        <v>148</v>
      </c>
      <c r="FX180" s="66">
        <v>137</v>
      </c>
      <c r="FY180" s="58">
        <v>118</v>
      </c>
      <c r="FZ180" s="58">
        <v>108</v>
      </c>
      <c r="GA180" s="58">
        <v>97</v>
      </c>
      <c r="GB180" s="58">
        <v>97</v>
      </c>
      <c r="GC180" s="58">
        <v>83</v>
      </c>
      <c r="GD180" s="58">
        <v>73</v>
      </c>
      <c r="GE180" s="58">
        <v>91</v>
      </c>
      <c r="GF180" s="58">
        <v>107</v>
      </c>
      <c r="GG180" s="58">
        <v>93</v>
      </c>
      <c r="GH180" s="58">
        <v>96</v>
      </c>
      <c r="GI180" s="58">
        <v>96</v>
      </c>
      <c r="GJ180" s="58">
        <v>89</v>
      </c>
      <c r="GK180" s="66">
        <v>74</v>
      </c>
      <c r="GL180" s="66">
        <v>55</v>
      </c>
      <c r="GM180" s="66">
        <v>56</v>
      </c>
      <c r="GN180" s="66">
        <v>62</v>
      </c>
      <c r="GO180" s="66">
        <v>47</v>
      </c>
      <c r="GP180" s="66">
        <v>52</v>
      </c>
      <c r="GQ180" s="66">
        <v>52</v>
      </c>
      <c r="GR180" s="66">
        <v>51</v>
      </c>
      <c r="GS180" s="66">
        <v>59</v>
      </c>
      <c r="GT180" s="18">
        <v>48</v>
      </c>
      <c r="GU180" s="64">
        <v>41</v>
      </c>
      <c r="GV180" s="64">
        <v>36</v>
      </c>
      <c r="GW180" s="64">
        <v>36</v>
      </c>
      <c r="GX180" s="64">
        <v>37</v>
      </c>
      <c r="GY180" s="64">
        <v>28</v>
      </c>
      <c r="GZ180" s="64">
        <v>21</v>
      </c>
      <c r="HA180" s="64">
        <v>22</v>
      </c>
      <c r="HB180" s="18">
        <v>21</v>
      </c>
      <c r="HC180" s="64">
        <v>17</v>
      </c>
      <c r="HD180" s="64">
        <v>17</v>
      </c>
      <c r="HE180" s="64">
        <v>14</v>
      </c>
      <c r="HF180" s="64">
        <v>16</v>
      </c>
      <c r="HG180" s="64">
        <v>9</v>
      </c>
      <c r="HH180" s="64">
        <v>8</v>
      </c>
      <c r="HI180" s="64">
        <v>10</v>
      </c>
      <c r="HJ180" s="18">
        <v>10</v>
      </c>
      <c r="HK180" s="18">
        <v>10</v>
      </c>
      <c r="HL180" s="18">
        <v>10</v>
      </c>
      <c r="HM180" s="64">
        <v>8</v>
      </c>
      <c r="HN180" s="64">
        <v>5</v>
      </c>
      <c r="HO180" s="64">
        <v>4</v>
      </c>
      <c r="HP180" s="64">
        <v>6</v>
      </c>
      <c r="HQ180" s="64">
        <v>6</v>
      </c>
      <c r="HR180" s="64">
        <v>6</v>
      </c>
      <c r="HS180" s="64">
        <v>5</v>
      </c>
      <c r="HT180" s="64">
        <v>10</v>
      </c>
      <c r="HU180" s="64">
        <v>8</v>
      </c>
      <c r="HV180" s="64">
        <v>12</v>
      </c>
      <c r="HW180" s="64">
        <v>11</v>
      </c>
      <c r="HX180" s="64">
        <v>11</v>
      </c>
      <c r="HY180" s="64">
        <v>11</v>
      </c>
      <c r="HZ180" s="64">
        <v>9</v>
      </c>
      <c r="IA180" s="64">
        <v>8</v>
      </c>
      <c r="IB180" s="64">
        <v>7</v>
      </c>
      <c r="IC180" s="64">
        <v>4</v>
      </c>
      <c r="ID180" s="64">
        <v>3</v>
      </c>
      <c r="IE180" s="64">
        <v>3</v>
      </c>
      <c r="IF180" s="64">
        <v>3</v>
      </c>
      <c r="IG180" s="64">
        <v>3</v>
      </c>
      <c r="IH180" s="64">
        <v>5</v>
      </c>
      <c r="II180" s="64">
        <v>6</v>
      </c>
      <c r="IJ180" s="64">
        <v>10</v>
      </c>
      <c r="IK180" s="64">
        <v>11</v>
      </c>
      <c r="IL180" s="64">
        <v>11</v>
      </c>
      <c r="IM180" s="64">
        <v>11</v>
      </c>
      <c r="IN180" s="64">
        <v>18</v>
      </c>
      <c r="IO180" s="64">
        <v>35</v>
      </c>
      <c r="IP180" s="64">
        <v>52</v>
      </c>
      <c r="IQ180" s="64">
        <v>57</v>
      </c>
      <c r="IR180" s="64">
        <v>50</v>
      </c>
      <c r="IS180" s="64">
        <v>50</v>
      </c>
      <c r="IT180" s="64">
        <v>50</v>
      </c>
      <c r="IU180" s="64">
        <v>40</v>
      </c>
      <c r="IV180" s="64">
        <v>33</v>
      </c>
      <c r="IW180" s="64">
        <v>21</v>
      </c>
      <c r="IX180" s="18">
        <v>21</v>
      </c>
      <c r="IY180" s="64">
        <v>27</v>
      </c>
      <c r="IZ180" s="18">
        <v>27</v>
      </c>
      <c r="JA180" s="18">
        <v>27</v>
      </c>
      <c r="JB180" s="18">
        <v>29</v>
      </c>
      <c r="JC180" s="18">
        <v>33</v>
      </c>
      <c r="JD180" s="18">
        <v>48</v>
      </c>
      <c r="JE180" s="64">
        <v>51</v>
      </c>
      <c r="JF180" s="64">
        <v>51</v>
      </c>
      <c r="JG180" s="64">
        <v>51</v>
      </c>
      <c r="JH180" s="64">
        <v>51</v>
      </c>
      <c r="JI180" s="64">
        <v>47</v>
      </c>
      <c r="JJ180" s="64">
        <v>52</v>
      </c>
      <c r="JK180" s="18">
        <v>42</v>
      </c>
      <c r="JL180" s="64">
        <v>38</v>
      </c>
      <c r="JM180" s="18">
        <v>34</v>
      </c>
      <c r="JN180" s="18">
        <v>34</v>
      </c>
      <c r="JO180" s="18">
        <v>34</v>
      </c>
      <c r="JP180" s="18">
        <v>31</v>
      </c>
      <c r="JQ180" s="18">
        <v>38</v>
      </c>
      <c r="JR180" s="64">
        <v>37</v>
      </c>
      <c r="JS180" s="64">
        <v>44</v>
      </c>
      <c r="JT180" s="64">
        <v>47</v>
      </c>
      <c r="JU180" s="64">
        <v>47</v>
      </c>
      <c r="JV180" s="64">
        <v>47</v>
      </c>
      <c r="JW180" s="64">
        <v>50</v>
      </c>
      <c r="JX180" s="64">
        <v>52</v>
      </c>
      <c r="JY180" s="18">
        <v>55</v>
      </c>
      <c r="JZ180" s="18">
        <v>48</v>
      </c>
      <c r="KA180" s="18">
        <v>52</v>
      </c>
      <c r="KB180" s="18">
        <v>53</v>
      </c>
      <c r="KC180" s="18">
        <v>53</v>
      </c>
      <c r="KD180" s="18">
        <v>54</v>
      </c>
      <c r="KE180" s="18">
        <v>68</v>
      </c>
      <c r="KF180" s="64">
        <v>81</v>
      </c>
      <c r="KG180" s="64">
        <v>86</v>
      </c>
      <c r="KH180" s="64">
        <v>90</v>
      </c>
      <c r="KI180" s="64">
        <v>90</v>
      </c>
      <c r="KJ180" s="64">
        <v>90</v>
      </c>
      <c r="KK180" s="64">
        <v>82</v>
      </c>
      <c r="KL180" s="64">
        <v>74</v>
      </c>
      <c r="KM180" s="64">
        <v>77</v>
      </c>
      <c r="KN180" s="64">
        <v>67</v>
      </c>
      <c r="KO180" s="64">
        <v>62</v>
      </c>
      <c r="KP180" s="64">
        <v>62</v>
      </c>
      <c r="KQ180" s="64">
        <v>62</v>
      </c>
      <c r="KR180" s="64">
        <v>73</v>
      </c>
      <c r="KS180" s="64">
        <v>77</v>
      </c>
      <c r="KT180" s="64">
        <v>72</v>
      </c>
      <c r="KU180" s="64">
        <v>74</v>
      </c>
      <c r="KV180" s="64">
        <v>79</v>
      </c>
      <c r="KW180" s="64">
        <v>79</v>
      </c>
      <c r="KX180" s="64">
        <v>79</v>
      </c>
      <c r="KY180" s="64">
        <v>65</v>
      </c>
      <c r="KZ180" s="64">
        <v>68</v>
      </c>
      <c r="LA180" s="64">
        <v>74</v>
      </c>
      <c r="LB180" s="64">
        <v>83</v>
      </c>
      <c r="LC180" s="64">
        <v>99</v>
      </c>
      <c r="LD180" s="64">
        <v>99</v>
      </c>
      <c r="LE180" s="64">
        <v>99</v>
      </c>
      <c r="LF180" s="64">
        <v>104</v>
      </c>
      <c r="LG180" s="18">
        <v>114</v>
      </c>
      <c r="LH180" s="18">
        <v>126</v>
      </c>
      <c r="LI180" s="18">
        <v>115</v>
      </c>
      <c r="LJ180" s="64">
        <v>95</v>
      </c>
      <c r="LK180" s="64">
        <v>95</v>
      </c>
      <c r="LL180" s="64">
        <v>95</v>
      </c>
      <c r="LM180" s="64">
        <v>84</v>
      </c>
      <c r="LN180" s="64">
        <v>77</v>
      </c>
      <c r="LO180" s="18">
        <v>71</v>
      </c>
      <c r="LP180" s="18">
        <v>64</v>
      </c>
      <c r="LQ180" s="64">
        <v>63</v>
      </c>
      <c r="LR180" s="64">
        <v>63</v>
      </c>
      <c r="LS180" s="64">
        <v>63</v>
      </c>
      <c r="LT180" s="20">
        <v>63</v>
      </c>
      <c r="LU180" s="20">
        <v>56</v>
      </c>
      <c r="LV180" s="20">
        <v>54</v>
      </c>
      <c r="LW180" s="20">
        <v>56</v>
      </c>
      <c r="LX180" s="20">
        <v>57</v>
      </c>
      <c r="LY180" s="20">
        <v>57</v>
      </c>
      <c r="LZ180" s="20">
        <v>57</v>
      </c>
      <c r="MA180" s="20">
        <v>60</v>
      </c>
      <c r="MB180">
        <v>49</v>
      </c>
    </row>
    <row r="181" spans="1:340" x14ac:dyDescent="0.35">
      <c r="A181" s="64">
        <v>176</v>
      </c>
      <c r="B181" s="64" t="s">
        <v>272</v>
      </c>
      <c r="C181" s="64">
        <v>7335</v>
      </c>
      <c r="D181" s="66">
        <v>254</v>
      </c>
      <c r="E181" s="66">
        <v>235</v>
      </c>
      <c r="F181" s="66">
        <v>232</v>
      </c>
      <c r="G181" s="66">
        <v>211</v>
      </c>
      <c r="H181" s="66">
        <v>170</v>
      </c>
      <c r="I181" s="66">
        <v>168</v>
      </c>
      <c r="J181" s="66">
        <v>168</v>
      </c>
      <c r="K181" s="66">
        <v>178</v>
      </c>
      <c r="L181" s="66">
        <v>164</v>
      </c>
      <c r="M181" s="66">
        <v>164</v>
      </c>
      <c r="N181" s="66">
        <v>159</v>
      </c>
      <c r="O181" s="66">
        <v>153</v>
      </c>
      <c r="P181" s="66">
        <v>162</v>
      </c>
      <c r="Q181" s="66">
        <v>164</v>
      </c>
      <c r="R181" s="66">
        <v>157</v>
      </c>
      <c r="S181" s="66">
        <v>165</v>
      </c>
      <c r="T181" s="66">
        <v>155</v>
      </c>
      <c r="U181" s="66">
        <v>151</v>
      </c>
      <c r="V181" s="66">
        <v>160</v>
      </c>
      <c r="W181" s="66">
        <v>168</v>
      </c>
      <c r="X181" s="66">
        <v>121</v>
      </c>
      <c r="Y181" s="66">
        <v>143</v>
      </c>
      <c r="Z181" s="66">
        <v>135</v>
      </c>
      <c r="AA181" s="66">
        <v>137</v>
      </c>
      <c r="AB181" s="66">
        <v>141</v>
      </c>
      <c r="AC181" s="66">
        <v>130</v>
      </c>
      <c r="AD181" s="66">
        <v>130</v>
      </c>
      <c r="AE181" s="66">
        <v>127</v>
      </c>
      <c r="AF181" s="66">
        <v>126</v>
      </c>
      <c r="AG181" s="66">
        <v>131</v>
      </c>
      <c r="AH181" s="66">
        <v>121</v>
      </c>
      <c r="AI181" s="66">
        <v>139</v>
      </c>
      <c r="AJ181" s="66">
        <v>133</v>
      </c>
      <c r="AK181" s="66">
        <v>133</v>
      </c>
      <c r="AL181" s="66">
        <v>132</v>
      </c>
      <c r="AM181" s="66">
        <v>133</v>
      </c>
      <c r="AN181" s="66">
        <v>154</v>
      </c>
      <c r="AO181" s="66">
        <v>142</v>
      </c>
      <c r="AP181" s="66">
        <v>126</v>
      </c>
      <c r="AQ181" s="66">
        <v>111</v>
      </c>
      <c r="AR181" s="66">
        <v>111</v>
      </c>
      <c r="AS181" s="66">
        <v>102</v>
      </c>
      <c r="AT181" s="66">
        <v>77</v>
      </c>
      <c r="AU181" s="66">
        <v>117</v>
      </c>
      <c r="AV181" s="66">
        <v>114</v>
      </c>
      <c r="AW181" s="66">
        <v>114</v>
      </c>
      <c r="AX181" s="66">
        <v>114</v>
      </c>
      <c r="AY181" s="66">
        <v>114</v>
      </c>
      <c r="AZ181" s="66">
        <v>127</v>
      </c>
      <c r="BA181" s="66">
        <v>133</v>
      </c>
      <c r="BB181" s="66">
        <v>135</v>
      </c>
      <c r="BC181" s="66">
        <v>134</v>
      </c>
      <c r="BD181" s="66">
        <v>170</v>
      </c>
      <c r="BE181" s="66">
        <v>189</v>
      </c>
      <c r="BF181" s="66">
        <v>191</v>
      </c>
      <c r="BG181" s="66">
        <v>185</v>
      </c>
      <c r="BH181" s="66">
        <v>160</v>
      </c>
      <c r="BI181" s="66">
        <v>140</v>
      </c>
      <c r="BJ181" s="66">
        <v>135</v>
      </c>
      <c r="BK181" s="66">
        <v>132</v>
      </c>
      <c r="BL181" s="66">
        <v>119</v>
      </c>
      <c r="BM181" s="66">
        <v>119</v>
      </c>
      <c r="BN181" s="66">
        <v>95</v>
      </c>
      <c r="BO181" s="66">
        <v>103</v>
      </c>
      <c r="BP181" s="66">
        <v>104</v>
      </c>
      <c r="BQ181" s="66">
        <v>103</v>
      </c>
      <c r="BR181" s="66">
        <v>104</v>
      </c>
      <c r="BS181" s="66">
        <v>106</v>
      </c>
      <c r="BT181" s="66">
        <v>117</v>
      </c>
      <c r="BU181" s="66">
        <v>104</v>
      </c>
      <c r="BV181" s="66">
        <v>104</v>
      </c>
      <c r="BW181" s="66">
        <v>100</v>
      </c>
      <c r="BX181" s="66">
        <v>81</v>
      </c>
      <c r="BY181" s="66">
        <v>69</v>
      </c>
      <c r="BZ181" s="66">
        <v>98</v>
      </c>
      <c r="CA181" s="66">
        <v>98</v>
      </c>
      <c r="CB181" s="66">
        <v>98</v>
      </c>
      <c r="CC181" s="66">
        <v>106</v>
      </c>
      <c r="CD181" s="66">
        <v>111</v>
      </c>
      <c r="CE181" s="66">
        <v>122</v>
      </c>
      <c r="CF181" s="66">
        <v>111</v>
      </c>
      <c r="CG181" s="66">
        <v>105</v>
      </c>
      <c r="CH181" s="66">
        <v>105</v>
      </c>
      <c r="CI181" s="66">
        <v>106</v>
      </c>
      <c r="CJ181" s="66">
        <v>77</v>
      </c>
      <c r="CK181" s="66">
        <v>68</v>
      </c>
      <c r="CL181" s="66">
        <v>46</v>
      </c>
      <c r="CM181" s="66">
        <v>45</v>
      </c>
      <c r="CN181" s="66">
        <v>35</v>
      </c>
      <c r="CO181" s="66">
        <v>35</v>
      </c>
      <c r="CP181" s="66">
        <v>21</v>
      </c>
      <c r="CQ181" s="66">
        <v>19</v>
      </c>
      <c r="CR181" s="66">
        <v>23</v>
      </c>
      <c r="CS181" s="66">
        <v>22</v>
      </c>
      <c r="CT181" s="66">
        <v>16</v>
      </c>
      <c r="CU181" s="66">
        <v>22</v>
      </c>
      <c r="CV181" s="66">
        <v>22</v>
      </c>
      <c r="CW181" s="66">
        <v>31</v>
      </c>
      <c r="CX181" s="66">
        <v>33</v>
      </c>
      <c r="CY181" s="66">
        <v>32</v>
      </c>
      <c r="CZ181" s="66">
        <v>34</v>
      </c>
      <c r="DA181" s="66">
        <v>34</v>
      </c>
      <c r="DB181" s="66">
        <v>33</v>
      </c>
      <c r="DC181" s="66">
        <v>33</v>
      </c>
      <c r="DD181" s="66">
        <v>22</v>
      </c>
      <c r="DE181" s="66">
        <v>19</v>
      </c>
      <c r="DF181" s="66">
        <v>16</v>
      </c>
      <c r="DG181" s="66">
        <v>18</v>
      </c>
      <c r="DH181" s="66">
        <v>20</v>
      </c>
      <c r="DI181" s="66">
        <v>19</v>
      </c>
      <c r="DJ181" s="66">
        <v>21</v>
      </c>
      <c r="DK181" s="66">
        <v>21</v>
      </c>
      <c r="DL181" s="66">
        <v>21</v>
      </c>
      <c r="DM181" s="66">
        <v>20</v>
      </c>
      <c r="DN181" s="66">
        <v>19</v>
      </c>
      <c r="DO181" s="66">
        <v>19</v>
      </c>
      <c r="DP181" s="66">
        <v>15</v>
      </c>
      <c r="DQ181" s="66">
        <v>16</v>
      </c>
      <c r="DR181" s="66">
        <v>15</v>
      </c>
      <c r="DS181" s="66">
        <v>25</v>
      </c>
      <c r="DT181" s="66">
        <v>28</v>
      </c>
      <c r="DU181" s="66">
        <v>29</v>
      </c>
      <c r="DV181" s="66">
        <v>38</v>
      </c>
      <c r="DW181" s="66">
        <v>42</v>
      </c>
      <c r="DX181" s="66">
        <v>43</v>
      </c>
      <c r="DY181" s="66">
        <v>59</v>
      </c>
      <c r="DZ181" s="66">
        <v>58</v>
      </c>
      <c r="EA181" s="66">
        <v>69</v>
      </c>
      <c r="EB181" s="66">
        <v>78</v>
      </c>
      <c r="EC181" s="66">
        <v>86</v>
      </c>
      <c r="ED181" s="66">
        <v>89</v>
      </c>
      <c r="EE181" s="66">
        <v>92</v>
      </c>
      <c r="EF181" s="66">
        <v>78</v>
      </c>
      <c r="EG181" s="66">
        <v>78</v>
      </c>
      <c r="EH181" s="66">
        <v>74</v>
      </c>
      <c r="EI181" s="66">
        <v>80</v>
      </c>
      <c r="EJ181" s="66">
        <v>64</v>
      </c>
      <c r="EK181" s="66">
        <v>74</v>
      </c>
      <c r="EL181" s="66">
        <v>80</v>
      </c>
      <c r="EM181" s="66">
        <v>74</v>
      </c>
      <c r="EN181" s="66">
        <v>70</v>
      </c>
      <c r="EO181" s="66">
        <v>76</v>
      </c>
      <c r="EP181" s="66">
        <v>64</v>
      </c>
      <c r="EQ181" s="66">
        <v>111</v>
      </c>
      <c r="ER181" s="66">
        <v>97</v>
      </c>
      <c r="ES181" s="66">
        <v>101</v>
      </c>
      <c r="ET181" s="66">
        <v>111</v>
      </c>
      <c r="EU181" s="66">
        <v>123</v>
      </c>
      <c r="EV181" s="66">
        <v>125</v>
      </c>
      <c r="EW181" s="67">
        <v>124</v>
      </c>
      <c r="EX181" s="67">
        <v>135</v>
      </c>
      <c r="EY181" s="67">
        <v>154</v>
      </c>
      <c r="EZ181" s="67">
        <v>154</v>
      </c>
      <c r="FA181" s="66">
        <v>143</v>
      </c>
      <c r="FB181" s="58">
        <v>139</v>
      </c>
      <c r="FC181" s="66">
        <v>125</v>
      </c>
      <c r="FD181" s="66">
        <v>122</v>
      </c>
      <c r="FE181" s="66">
        <v>121</v>
      </c>
      <c r="FF181" s="66">
        <v>109</v>
      </c>
      <c r="FG181" s="66">
        <v>109</v>
      </c>
      <c r="FH181" s="66">
        <v>121</v>
      </c>
      <c r="FI181" s="66">
        <v>131</v>
      </c>
      <c r="FJ181" s="66">
        <v>146</v>
      </c>
      <c r="FK181" s="66">
        <v>156</v>
      </c>
      <c r="FL181" s="66">
        <v>161</v>
      </c>
      <c r="FM181" s="66">
        <v>156</v>
      </c>
      <c r="FN181" s="66">
        <v>163</v>
      </c>
      <c r="FO181" s="66">
        <v>160</v>
      </c>
      <c r="FP181" s="66">
        <v>142</v>
      </c>
      <c r="FQ181" s="66">
        <v>106</v>
      </c>
      <c r="FR181" s="66">
        <v>113</v>
      </c>
      <c r="FS181" s="66">
        <v>102</v>
      </c>
      <c r="FT181" s="66">
        <v>110</v>
      </c>
      <c r="FU181" s="66">
        <v>123</v>
      </c>
      <c r="FV181" s="66">
        <v>106</v>
      </c>
      <c r="FW181" s="66">
        <v>113</v>
      </c>
      <c r="FX181" s="66">
        <v>117</v>
      </c>
      <c r="FY181" s="58">
        <v>108</v>
      </c>
      <c r="FZ181" s="58">
        <v>114</v>
      </c>
      <c r="GA181" s="58">
        <v>89</v>
      </c>
      <c r="GB181" s="58">
        <v>89</v>
      </c>
      <c r="GC181" s="58">
        <v>81</v>
      </c>
      <c r="GD181" s="58">
        <v>73</v>
      </c>
      <c r="GE181" s="58">
        <v>55</v>
      </c>
      <c r="GF181" s="58">
        <v>68</v>
      </c>
      <c r="GG181" s="58">
        <v>62</v>
      </c>
      <c r="GH181" s="58">
        <v>59</v>
      </c>
      <c r="GI181" s="58">
        <v>59</v>
      </c>
      <c r="GJ181" s="58">
        <v>57</v>
      </c>
      <c r="GK181" s="66">
        <v>50</v>
      </c>
      <c r="GL181" s="66">
        <v>44</v>
      </c>
      <c r="GM181" s="66">
        <v>39</v>
      </c>
      <c r="GN181" s="66">
        <v>36</v>
      </c>
      <c r="GO181" s="66">
        <v>38</v>
      </c>
      <c r="GP181" s="66">
        <v>39</v>
      </c>
      <c r="GQ181" s="66">
        <v>39</v>
      </c>
      <c r="GR181" s="66">
        <v>28</v>
      </c>
      <c r="GS181" s="66">
        <v>25</v>
      </c>
      <c r="GT181" s="18">
        <v>24</v>
      </c>
      <c r="GU181" s="64">
        <v>28</v>
      </c>
      <c r="GV181" s="64">
        <v>18</v>
      </c>
      <c r="GW181" s="64">
        <v>18</v>
      </c>
      <c r="GX181" s="64">
        <v>16</v>
      </c>
      <c r="GY181" s="64">
        <v>18</v>
      </c>
      <c r="GZ181" s="64">
        <v>11</v>
      </c>
      <c r="HA181" s="64">
        <v>16</v>
      </c>
      <c r="HB181" s="18">
        <v>12</v>
      </c>
      <c r="HC181" s="64">
        <v>12</v>
      </c>
      <c r="HD181" s="64">
        <v>12</v>
      </c>
      <c r="HE181" s="64">
        <v>11</v>
      </c>
      <c r="HF181" s="64">
        <v>11</v>
      </c>
      <c r="HG181" s="64">
        <v>10</v>
      </c>
      <c r="HH181" s="64">
        <v>6</v>
      </c>
      <c r="HI181" s="64">
        <v>8</v>
      </c>
      <c r="HJ181" s="18">
        <v>8</v>
      </c>
      <c r="HK181" s="18">
        <v>8</v>
      </c>
      <c r="HL181" s="18">
        <v>6</v>
      </c>
      <c r="HM181" s="64">
        <v>5</v>
      </c>
      <c r="HN181" s="64">
        <v>5</v>
      </c>
      <c r="HO181" s="64">
        <v>7</v>
      </c>
      <c r="HP181" s="64">
        <v>7</v>
      </c>
      <c r="HQ181" s="64">
        <v>7</v>
      </c>
      <c r="HR181" s="64">
        <v>7</v>
      </c>
      <c r="HS181" s="64">
        <v>7</v>
      </c>
      <c r="HT181" s="64">
        <v>9</v>
      </c>
      <c r="HU181" s="64">
        <v>4</v>
      </c>
      <c r="HV181" s="64">
        <v>4</v>
      </c>
      <c r="HW181" s="64">
        <v>3</v>
      </c>
      <c r="HX181" s="64">
        <v>3</v>
      </c>
      <c r="HY181" s="64">
        <v>3</v>
      </c>
      <c r="HZ181" s="64">
        <v>2</v>
      </c>
      <c r="IA181" s="64">
        <v>1</v>
      </c>
      <c r="IB181" s="64">
        <v>1</v>
      </c>
      <c r="IC181" s="64">
        <v>1</v>
      </c>
      <c r="ID181" s="64">
        <v>1</v>
      </c>
      <c r="IE181" s="64">
        <v>1</v>
      </c>
      <c r="IF181" s="64">
        <v>1</v>
      </c>
      <c r="IG181" s="64">
        <v>1</v>
      </c>
      <c r="IH181" s="64">
        <v>4</v>
      </c>
      <c r="II181" s="64">
        <v>5</v>
      </c>
      <c r="IJ181" s="64">
        <v>12</v>
      </c>
      <c r="IK181" s="64">
        <v>12</v>
      </c>
      <c r="IL181" s="64">
        <v>12</v>
      </c>
      <c r="IM181" s="64">
        <v>12</v>
      </c>
      <c r="IN181" s="64">
        <v>14</v>
      </c>
      <c r="IO181" s="64">
        <v>15</v>
      </c>
      <c r="IP181" s="64">
        <v>26</v>
      </c>
      <c r="IQ181" s="64">
        <v>29</v>
      </c>
      <c r="IR181" s="64">
        <v>22</v>
      </c>
      <c r="IS181" s="64">
        <v>22</v>
      </c>
      <c r="IT181" s="64">
        <v>22</v>
      </c>
      <c r="IU181" s="64">
        <v>24</v>
      </c>
      <c r="IV181" s="64">
        <v>23</v>
      </c>
      <c r="IW181" s="64">
        <v>21</v>
      </c>
      <c r="IX181" s="18">
        <v>23</v>
      </c>
      <c r="IY181" s="64">
        <v>25</v>
      </c>
      <c r="IZ181" s="18">
        <v>25</v>
      </c>
      <c r="JA181" s="18">
        <v>25</v>
      </c>
      <c r="JB181" s="18">
        <v>23</v>
      </c>
      <c r="JC181" s="18">
        <v>23</v>
      </c>
      <c r="JD181" s="18">
        <v>30</v>
      </c>
      <c r="JE181" s="64">
        <v>25</v>
      </c>
      <c r="JF181" s="64">
        <v>25</v>
      </c>
      <c r="JG181" s="64">
        <v>25</v>
      </c>
      <c r="JH181" s="64">
        <v>25</v>
      </c>
      <c r="JI181" s="64">
        <v>36</v>
      </c>
      <c r="JJ181" s="64">
        <v>38</v>
      </c>
      <c r="JK181" s="18">
        <v>42</v>
      </c>
      <c r="JL181" s="64">
        <v>53</v>
      </c>
      <c r="JM181" s="18">
        <v>50</v>
      </c>
      <c r="JN181" s="18">
        <v>50</v>
      </c>
      <c r="JO181" s="18">
        <v>50</v>
      </c>
      <c r="JP181" s="18">
        <v>49</v>
      </c>
      <c r="JQ181" s="18">
        <v>57</v>
      </c>
      <c r="JR181" s="64">
        <v>56</v>
      </c>
      <c r="JS181" s="64">
        <v>48</v>
      </c>
      <c r="JT181" s="64">
        <v>52</v>
      </c>
      <c r="JU181" s="64">
        <v>51</v>
      </c>
      <c r="JV181" s="64">
        <v>51</v>
      </c>
      <c r="JW181" s="64">
        <v>47</v>
      </c>
      <c r="JX181" s="64">
        <v>51</v>
      </c>
      <c r="JY181" s="18">
        <v>51</v>
      </c>
      <c r="JZ181" s="18">
        <v>55</v>
      </c>
      <c r="KA181" s="18">
        <v>47</v>
      </c>
      <c r="KB181" s="18">
        <v>47</v>
      </c>
      <c r="KC181" s="18">
        <v>47</v>
      </c>
      <c r="KD181" s="18">
        <v>37</v>
      </c>
      <c r="KE181" s="18">
        <v>44</v>
      </c>
      <c r="KF181" s="64">
        <v>43</v>
      </c>
      <c r="KG181" s="64">
        <v>58</v>
      </c>
      <c r="KH181" s="64">
        <v>64</v>
      </c>
      <c r="KI181" s="64">
        <v>64</v>
      </c>
      <c r="KJ181" s="64">
        <v>64</v>
      </c>
      <c r="KK181" s="64">
        <v>74</v>
      </c>
      <c r="KL181" s="64">
        <v>75</v>
      </c>
      <c r="KM181" s="64">
        <v>74</v>
      </c>
      <c r="KN181" s="64">
        <v>77</v>
      </c>
      <c r="KO181" s="64">
        <v>90</v>
      </c>
      <c r="KP181" s="64">
        <v>90</v>
      </c>
      <c r="KQ181" s="64">
        <v>90</v>
      </c>
      <c r="KR181" s="64">
        <v>93</v>
      </c>
      <c r="KS181" s="64">
        <v>87</v>
      </c>
      <c r="KT181" s="64">
        <v>94</v>
      </c>
      <c r="KU181" s="64">
        <v>87</v>
      </c>
      <c r="KV181" s="64">
        <v>79</v>
      </c>
      <c r="KW181" s="64">
        <v>79</v>
      </c>
      <c r="KX181" s="64">
        <v>79</v>
      </c>
      <c r="KY181" s="64">
        <v>59</v>
      </c>
      <c r="KZ181" s="64">
        <v>95</v>
      </c>
      <c r="LA181" s="64">
        <v>91</v>
      </c>
      <c r="LB181" s="64">
        <v>96</v>
      </c>
      <c r="LC181" s="64">
        <v>109</v>
      </c>
      <c r="LD181" s="64">
        <v>109</v>
      </c>
      <c r="LE181" s="64">
        <v>109</v>
      </c>
      <c r="LF181" s="64">
        <v>106</v>
      </c>
      <c r="LG181" s="18">
        <v>87</v>
      </c>
      <c r="LH181" s="18">
        <v>82</v>
      </c>
      <c r="LI181" s="18">
        <v>87</v>
      </c>
      <c r="LJ181" s="64">
        <v>74</v>
      </c>
      <c r="LK181" s="64">
        <v>74</v>
      </c>
      <c r="LL181" s="64">
        <v>74</v>
      </c>
      <c r="LM181" s="64">
        <v>64</v>
      </c>
      <c r="LN181" s="64">
        <v>70</v>
      </c>
      <c r="LO181" s="18">
        <v>67</v>
      </c>
      <c r="LP181" s="18">
        <v>59</v>
      </c>
      <c r="LQ181" s="64">
        <v>69</v>
      </c>
      <c r="LR181" s="64">
        <v>69</v>
      </c>
      <c r="LS181" s="64">
        <v>69</v>
      </c>
      <c r="LT181" s="20">
        <v>83</v>
      </c>
      <c r="LU181" s="20">
        <v>87</v>
      </c>
      <c r="LV181" s="20">
        <v>89</v>
      </c>
      <c r="LW181" s="20">
        <v>80</v>
      </c>
      <c r="LX181" s="20">
        <v>67</v>
      </c>
      <c r="LY181" s="20">
        <v>67</v>
      </c>
      <c r="LZ181" s="20">
        <v>67</v>
      </c>
      <c r="MA181" s="20">
        <v>65</v>
      </c>
      <c r="MB181">
        <v>58</v>
      </c>
    </row>
    <row r="182" spans="1:340" x14ac:dyDescent="0.35">
      <c r="A182" s="64">
        <v>177</v>
      </c>
      <c r="B182" s="64" t="s">
        <v>273</v>
      </c>
      <c r="C182" s="64">
        <v>8212</v>
      </c>
      <c r="D182" s="66">
        <v>312</v>
      </c>
      <c r="E182" s="66">
        <v>294</v>
      </c>
      <c r="F182" s="66">
        <v>314</v>
      </c>
      <c r="G182" s="66">
        <v>324</v>
      </c>
      <c r="H182" s="66">
        <v>387</v>
      </c>
      <c r="I182" s="66">
        <v>409</v>
      </c>
      <c r="J182" s="66">
        <v>360</v>
      </c>
      <c r="K182" s="66">
        <v>332</v>
      </c>
      <c r="L182" s="66">
        <v>332</v>
      </c>
      <c r="M182" s="66">
        <v>349</v>
      </c>
      <c r="N182" s="66">
        <v>344</v>
      </c>
      <c r="O182" s="66">
        <v>249</v>
      </c>
      <c r="P182" s="66">
        <v>277</v>
      </c>
      <c r="Q182" s="66">
        <v>277</v>
      </c>
      <c r="R182" s="66">
        <v>298</v>
      </c>
      <c r="S182" s="66">
        <v>306</v>
      </c>
      <c r="T182" s="66">
        <v>305</v>
      </c>
      <c r="U182" s="66">
        <v>302</v>
      </c>
      <c r="V182" s="66">
        <v>331</v>
      </c>
      <c r="W182" s="66">
        <v>372</v>
      </c>
      <c r="X182" s="66">
        <v>368</v>
      </c>
      <c r="Y182" s="66">
        <v>339</v>
      </c>
      <c r="Z182" s="66">
        <v>351</v>
      </c>
      <c r="AA182" s="66">
        <v>369</v>
      </c>
      <c r="AB182" s="66">
        <v>414</v>
      </c>
      <c r="AC182" s="66">
        <v>426</v>
      </c>
      <c r="AD182" s="66">
        <v>426</v>
      </c>
      <c r="AE182" s="66">
        <v>423</v>
      </c>
      <c r="AF182" s="66">
        <v>437</v>
      </c>
      <c r="AG182" s="66">
        <v>368</v>
      </c>
      <c r="AH182" s="66">
        <v>460</v>
      </c>
      <c r="AI182" s="66">
        <v>421</v>
      </c>
      <c r="AJ182" s="66">
        <v>473</v>
      </c>
      <c r="AK182" s="66">
        <v>466</v>
      </c>
      <c r="AL182" s="66">
        <v>468</v>
      </c>
      <c r="AM182" s="66">
        <v>456</v>
      </c>
      <c r="AN182" s="66">
        <v>442</v>
      </c>
      <c r="AO182" s="66">
        <v>423</v>
      </c>
      <c r="AP182" s="66">
        <v>395</v>
      </c>
      <c r="AQ182" s="66">
        <v>326</v>
      </c>
      <c r="AR182" s="66">
        <v>314</v>
      </c>
      <c r="AS182" s="66">
        <v>302</v>
      </c>
      <c r="AT182" s="66">
        <v>277</v>
      </c>
      <c r="AU182" s="66">
        <v>246</v>
      </c>
      <c r="AV182" s="66">
        <v>179</v>
      </c>
      <c r="AW182" s="66">
        <v>266</v>
      </c>
      <c r="AX182" s="66">
        <v>268</v>
      </c>
      <c r="AY182" s="66">
        <v>275</v>
      </c>
      <c r="AZ182" s="66">
        <v>247</v>
      </c>
      <c r="BA182" s="66">
        <v>239</v>
      </c>
      <c r="BB182" s="66">
        <v>203</v>
      </c>
      <c r="BC182" s="66">
        <v>231</v>
      </c>
      <c r="BD182" s="66">
        <v>278</v>
      </c>
      <c r="BE182" s="66">
        <v>308</v>
      </c>
      <c r="BF182" s="66">
        <v>313</v>
      </c>
      <c r="BG182" s="66">
        <v>314</v>
      </c>
      <c r="BH182" s="66">
        <v>277</v>
      </c>
      <c r="BI182" s="66">
        <v>254</v>
      </c>
      <c r="BJ182" s="66">
        <v>264</v>
      </c>
      <c r="BK182" s="66">
        <v>202</v>
      </c>
      <c r="BL182" s="66">
        <v>260</v>
      </c>
      <c r="BM182" s="66">
        <v>264</v>
      </c>
      <c r="BN182" s="66">
        <v>242</v>
      </c>
      <c r="BO182" s="66">
        <v>213</v>
      </c>
      <c r="BP182" s="66">
        <v>208</v>
      </c>
      <c r="BQ182" s="66">
        <v>223</v>
      </c>
      <c r="BR182" s="66">
        <v>218</v>
      </c>
      <c r="BS182" s="66">
        <v>225</v>
      </c>
      <c r="BT182" s="66">
        <v>222</v>
      </c>
      <c r="BU182" s="66">
        <v>209</v>
      </c>
      <c r="BV182" s="66">
        <v>217</v>
      </c>
      <c r="BW182" s="66">
        <v>218</v>
      </c>
      <c r="BX182" s="66">
        <v>206</v>
      </c>
      <c r="BY182" s="66">
        <v>194</v>
      </c>
      <c r="BZ182" s="66">
        <v>192</v>
      </c>
      <c r="CA182" s="66">
        <v>190</v>
      </c>
      <c r="CB182" s="66">
        <v>190</v>
      </c>
      <c r="CC182" s="66">
        <v>179</v>
      </c>
      <c r="CD182" s="66">
        <v>167</v>
      </c>
      <c r="CE182" s="66">
        <v>160</v>
      </c>
      <c r="CF182" s="66">
        <v>139</v>
      </c>
      <c r="CG182" s="66">
        <v>144</v>
      </c>
      <c r="CH182" s="66">
        <v>156</v>
      </c>
      <c r="CI182" s="66">
        <v>153</v>
      </c>
      <c r="CJ182" s="66">
        <v>140</v>
      </c>
      <c r="CK182" s="66">
        <v>147</v>
      </c>
      <c r="CL182" s="66">
        <v>140</v>
      </c>
      <c r="CM182" s="66">
        <v>140</v>
      </c>
      <c r="CN182" s="66">
        <v>139</v>
      </c>
      <c r="CO182" s="66">
        <v>136</v>
      </c>
      <c r="CP182" s="66">
        <v>128</v>
      </c>
      <c r="CQ182" s="66">
        <v>116</v>
      </c>
      <c r="CR182" s="66">
        <v>111</v>
      </c>
      <c r="CS182" s="66">
        <v>129</v>
      </c>
      <c r="CT182" s="66">
        <v>138</v>
      </c>
      <c r="CU182" s="66">
        <v>150</v>
      </c>
      <c r="CV182" s="66">
        <v>154</v>
      </c>
      <c r="CW182" s="66">
        <v>154</v>
      </c>
      <c r="CX182" s="66">
        <v>150</v>
      </c>
      <c r="CY182" s="66">
        <v>153</v>
      </c>
      <c r="CZ182" s="66">
        <v>149</v>
      </c>
      <c r="DA182" s="66">
        <v>143</v>
      </c>
      <c r="DB182" s="66">
        <v>142</v>
      </c>
      <c r="DC182" s="66">
        <v>143</v>
      </c>
      <c r="DD182" s="66">
        <v>140</v>
      </c>
      <c r="DE182" s="66">
        <v>145</v>
      </c>
      <c r="DF182" s="66">
        <v>166</v>
      </c>
      <c r="DG182" s="66">
        <v>175</v>
      </c>
      <c r="DH182" s="66">
        <v>197</v>
      </c>
      <c r="DI182" s="66">
        <v>222</v>
      </c>
      <c r="DJ182" s="66">
        <v>231</v>
      </c>
      <c r="DK182" s="66">
        <v>232</v>
      </c>
      <c r="DL182" s="66">
        <v>243</v>
      </c>
      <c r="DM182" s="66">
        <v>265</v>
      </c>
      <c r="DN182" s="66">
        <v>278</v>
      </c>
      <c r="DO182" s="66">
        <v>293</v>
      </c>
      <c r="DP182" s="66">
        <v>318</v>
      </c>
      <c r="DQ182" s="66">
        <v>324</v>
      </c>
      <c r="DR182" s="66">
        <v>297</v>
      </c>
      <c r="DS182" s="66">
        <v>324</v>
      </c>
      <c r="DT182" s="66">
        <v>326</v>
      </c>
      <c r="DU182" s="66">
        <v>357</v>
      </c>
      <c r="DV182" s="66">
        <v>341</v>
      </c>
      <c r="DW182" s="66">
        <v>336</v>
      </c>
      <c r="DX182" s="66">
        <v>326</v>
      </c>
      <c r="DY182" s="66">
        <v>310</v>
      </c>
      <c r="DZ182" s="66">
        <v>306</v>
      </c>
      <c r="EA182" s="66">
        <v>265</v>
      </c>
      <c r="EB182" s="66">
        <v>255</v>
      </c>
      <c r="EC182" s="66">
        <v>271</v>
      </c>
      <c r="ED182" s="66">
        <v>275</v>
      </c>
      <c r="EE182" s="66">
        <v>280</v>
      </c>
      <c r="EF182" s="66">
        <v>271</v>
      </c>
      <c r="EG182" s="66">
        <v>278</v>
      </c>
      <c r="EH182" s="66">
        <v>322</v>
      </c>
      <c r="EI182" s="66">
        <v>347</v>
      </c>
      <c r="EJ182" s="66">
        <v>343</v>
      </c>
      <c r="EK182" s="66">
        <v>315</v>
      </c>
      <c r="EL182" s="66">
        <v>328</v>
      </c>
      <c r="EM182" s="66">
        <v>307</v>
      </c>
      <c r="EN182" s="66">
        <v>247</v>
      </c>
      <c r="EO182" s="66">
        <v>275</v>
      </c>
      <c r="EP182" s="66">
        <v>312</v>
      </c>
      <c r="EQ182" s="66">
        <v>330</v>
      </c>
      <c r="ER182" s="66">
        <v>388</v>
      </c>
      <c r="ES182" s="66">
        <v>399</v>
      </c>
      <c r="ET182" s="66">
        <v>400</v>
      </c>
      <c r="EU182" s="66">
        <v>473</v>
      </c>
      <c r="EV182" s="66">
        <v>463</v>
      </c>
      <c r="EW182" s="67">
        <v>454</v>
      </c>
      <c r="EX182" s="67">
        <v>453</v>
      </c>
      <c r="EY182" s="67">
        <v>426</v>
      </c>
      <c r="EZ182" s="67">
        <v>438</v>
      </c>
      <c r="FA182" s="66">
        <v>429</v>
      </c>
      <c r="FB182" s="58">
        <v>414</v>
      </c>
      <c r="FC182" s="66">
        <v>456</v>
      </c>
      <c r="FD182" s="66">
        <v>457</v>
      </c>
      <c r="FE182" s="66">
        <v>453</v>
      </c>
      <c r="FF182" s="66">
        <v>457</v>
      </c>
      <c r="FG182" s="66">
        <v>445</v>
      </c>
      <c r="FH182" s="66">
        <v>490</v>
      </c>
      <c r="FI182" s="66">
        <v>487</v>
      </c>
      <c r="FJ182" s="66">
        <v>413</v>
      </c>
      <c r="FK182" s="66">
        <v>475</v>
      </c>
      <c r="FL182" s="66">
        <v>465</v>
      </c>
      <c r="FM182" s="66">
        <v>417</v>
      </c>
      <c r="FN182" s="66">
        <v>432</v>
      </c>
      <c r="FO182" s="66">
        <v>401</v>
      </c>
      <c r="FP182" s="66">
        <v>380</v>
      </c>
      <c r="FQ182" s="66">
        <v>366</v>
      </c>
      <c r="FR182" s="66">
        <v>313</v>
      </c>
      <c r="FS182" s="66">
        <v>320</v>
      </c>
      <c r="FT182" s="66">
        <v>326</v>
      </c>
      <c r="FU182" s="66">
        <v>319</v>
      </c>
      <c r="FV182" s="66">
        <v>314</v>
      </c>
      <c r="FW182" s="66">
        <v>323</v>
      </c>
      <c r="FX182" s="66">
        <v>335</v>
      </c>
      <c r="FY182" s="58">
        <v>326</v>
      </c>
      <c r="FZ182" s="58">
        <v>271</v>
      </c>
      <c r="GA182" s="58">
        <v>240</v>
      </c>
      <c r="GB182" s="58">
        <v>247</v>
      </c>
      <c r="GC182" s="58">
        <v>245</v>
      </c>
      <c r="GD182" s="58">
        <v>198</v>
      </c>
      <c r="GE182" s="58">
        <v>173</v>
      </c>
      <c r="GF182" s="58">
        <v>162</v>
      </c>
      <c r="GG182" s="58">
        <v>176</v>
      </c>
      <c r="GH182" s="58">
        <v>194</v>
      </c>
      <c r="GI182" s="58">
        <v>184</v>
      </c>
      <c r="GJ182" s="58">
        <v>169</v>
      </c>
      <c r="GK182" s="66">
        <v>128</v>
      </c>
      <c r="GL182" s="66">
        <v>111</v>
      </c>
      <c r="GM182" s="66">
        <v>111</v>
      </c>
      <c r="GN182" s="66">
        <v>98</v>
      </c>
      <c r="GO182" s="66">
        <v>75</v>
      </c>
      <c r="GP182" s="66">
        <v>75</v>
      </c>
      <c r="GQ182" s="66">
        <v>77</v>
      </c>
      <c r="GR182" s="66">
        <v>80</v>
      </c>
      <c r="GS182" s="66">
        <v>72</v>
      </c>
      <c r="GT182" s="18">
        <v>65</v>
      </c>
      <c r="GU182" s="64">
        <v>62</v>
      </c>
      <c r="GV182" s="64">
        <v>54</v>
      </c>
      <c r="GW182" s="64">
        <v>53</v>
      </c>
      <c r="GX182" s="64">
        <v>52</v>
      </c>
      <c r="GY182" s="64">
        <v>52</v>
      </c>
      <c r="GZ182" s="64">
        <v>41</v>
      </c>
      <c r="HA182" s="64">
        <v>37</v>
      </c>
      <c r="HB182" s="18">
        <v>27</v>
      </c>
      <c r="HC182" s="64">
        <v>24</v>
      </c>
      <c r="HD182" s="64">
        <v>22</v>
      </c>
      <c r="HE182" s="64">
        <v>20</v>
      </c>
      <c r="HF182" s="64">
        <v>16</v>
      </c>
      <c r="HG182" s="64">
        <v>14</v>
      </c>
      <c r="HH182" s="64">
        <v>13</v>
      </c>
      <c r="HI182" s="64">
        <v>11</v>
      </c>
      <c r="HJ182" s="18">
        <v>9</v>
      </c>
      <c r="HK182" s="18">
        <v>10</v>
      </c>
      <c r="HL182" s="18">
        <v>11</v>
      </c>
      <c r="HM182" s="64">
        <v>7</v>
      </c>
      <c r="HN182" s="64">
        <v>7</v>
      </c>
      <c r="HO182" s="64">
        <v>7</v>
      </c>
      <c r="HP182" s="64">
        <v>5</v>
      </c>
      <c r="HQ182" s="64">
        <v>5</v>
      </c>
      <c r="HR182" s="64">
        <v>4</v>
      </c>
      <c r="HS182" s="64">
        <v>5</v>
      </c>
      <c r="HT182" s="64">
        <v>16</v>
      </c>
      <c r="HU182" s="64">
        <v>16</v>
      </c>
      <c r="HV182" s="64">
        <v>19</v>
      </c>
      <c r="HW182" s="64">
        <v>24</v>
      </c>
      <c r="HX182" s="64">
        <v>32</v>
      </c>
      <c r="HY182" s="64">
        <v>32</v>
      </c>
      <c r="HZ182" s="64">
        <v>33</v>
      </c>
      <c r="IA182" s="64">
        <v>32</v>
      </c>
      <c r="IB182" s="64">
        <v>34</v>
      </c>
      <c r="IC182" s="64">
        <v>42</v>
      </c>
      <c r="ID182" s="64">
        <v>45</v>
      </c>
      <c r="IE182" s="64">
        <v>48</v>
      </c>
      <c r="IF182" s="64">
        <v>51</v>
      </c>
      <c r="IG182" s="64">
        <v>55</v>
      </c>
      <c r="IH182" s="64">
        <v>59</v>
      </c>
      <c r="II182" s="64">
        <v>65</v>
      </c>
      <c r="IJ182" s="64">
        <v>64</v>
      </c>
      <c r="IK182" s="64">
        <v>70</v>
      </c>
      <c r="IL182" s="64">
        <v>65</v>
      </c>
      <c r="IM182" s="64">
        <v>64</v>
      </c>
      <c r="IN182" s="64">
        <v>57</v>
      </c>
      <c r="IO182" s="64">
        <v>48</v>
      </c>
      <c r="IP182" s="64">
        <v>45</v>
      </c>
      <c r="IQ182" s="64">
        <v>42</v>
      </c>
      <c r="IR182" s="64">
        <v>33</v>
      </c>
      <c r="IS182" s="64">
        <v>33</v>
      </c>
      <c r="IT182" s="64">
        <v>31</v>
      </c>
      <c r="IU182" s="64">
        <v>31</v>
      </c>
      <c r="IV182" s="64">
        <v>35</v>
      </c>
      <c r="IW182" s="64">
        <v>35</v>
      </c>
      <c r="IX182" s="18">
        <v>33</v>
      </c>
      <c r="IY182" s="64">
        <v>35</v>
      </c>
      <c r="IZ182" s="18">
        <v>39</v>
      </c>
      <c r="JA182" s="18">
        <v>39</v>
      </c>
      <c r="JB182" s="18">
        <v>39</v>
      </c>
      <c r="JC182" s="18">
        <v>45</v>
      </c>
      <c r="JD182" s="18">
        <v>60</v>
      </c>
      <c r="JE182" s="64">
        <v>69</v>
      </c>
      <c r="JF182" s="64">
        <v>77</v>
      </c>
      <c r="JG182" s="64">
        <v>83</v>
      </c>
      <c r="JH182" s="64">
        <v>82</v>
      </c>
      <c r="JI182" s="64">
        <v>76</v>
      </c>
      <c r="JJ182" s="64">
        <v>79</v>
      </c>
      <c r="JK182" s="18">
        <v>79</v>
      </c>
      <c r="JL182" s="64">
        <v>87</v>
      </c>
      <c r="JM182" s="18">
        <v>89</v>
      </c>
      <c r="JN182" s="18">
        <v>100</v>
      </c>
      <c r="JO182" s="18">
        <v>101</v>
      </c>
      <c r="JP182" s="18">
        <v>113</v>
      </c>
      <c r="JQ182" s="18">
        <v>127</v>
      </c>
      <c r="JR182" s="64">
        <v>133</v>
      </c>
      <c r="JS182" s="64">
        <v>131</v>
      </c>
      <c r="JT182" s="64">
        <v>140</v>
      </c>
      <c r="JU182" s="64">
        <v>146</v>
      </c>
      <c r="JV182" s="64">
        <v>143</v>
      </c>
      <c r="JW182" s="64">
        <v>128</v>
      </c>
      <c r="JX182" s="64">
        <v>141</v>
      </c>
      <c r="JY182" s="18">
        <v>143</v>
      </c>
      <c r="JZ182" s="18">
        <v>150</v>
      </c>
      <c r="KA182" s="18">
        <v>150</v>
      </c>
      <c r="KB182" s="18">
        <v>140</v>
      </c>
      <c r="KC182" s="18">
        <v>147</v>
      </c>
      <c r="KD182" s="18">
        <v>142</v>
      </c>
      <c r="KE182" s="18">
        <v>139</v>
      </c>
      <c r="KF182" s="64">
        <v>165</v>
      </c>
      <c r="KG182" s="64">
        <v>178</v>
      </c>
      <c r="KH182" s="64">
        <v>196</v>
      </c>
      <c r="KI182" s="64">
        <v>204</v>
      </c>
      <c r="KJ182" s="64">
        <v>209</v>
      </c>
      <c r="KK182" s="64">
        <v>214</v>
      </c>
      <c r="KL182" s="64">
        <v>243</v>
      </c>
      <c r="KM182" s="64">
        <v>231</v>
      </c>
      <c r="KN182" s="64">
        <v>222</v>
      </c>
      <c r="KO182" s="64">
        <v>214</v>
      </c>
      <c r="KP182" s="64">
        <v>181</v>
      </c>
      <c r="KQ182" s="64">
        <v>224</v>
      </c>
      <c r="KR182" s="64">
        <v>210</v>
      </c>
      <c r="KS182" s="64">
        <v>215</v>
      </c>
      <c r="KT182" s="64">
        <v>217</v>
      </c>
      <c r="KU182" s="64">
        <v>228</v>
      </c>
      <c r="KV182" s="64">
        <v>221</v>
      </c>
      <c r="KW182" s="64">
        <v>231</v>
      </c>
      <c r="KX182" s="64">
        <v>227</v>
      </c>
      <c r="KY182" s="64">
        <v>221</v>
      </c>
      <c r="KZ182" s="64">
        <v>219</v>
      </c>
      <c r="LA182" s="64">
        <v>217</v>
      </c>
      <c r="LB182" s="64">
        <v>232</v>
      </c>
      <c r="LC182" s="64">
        <v>239</v>
      </c>
      <c r="LD182" s="64">
        <v>219</v>
      </c>
      <c r="LE182" s="64">
        <v>225</v>
      </c>
      <c r="LF182" s="64">
        <v>218</v>
      </c>
      <c r="LG182" s="18">
        <v>231</v>
      </c>
      <c r="LH182" s="18">
        <v>217</v>
      </c>
      <c r="LI182" s="18">
        <v>201</v>
      </c>
      <c r="LJ182" s="64">
        <v>205</v>
      </c>
      <c r="LK182" s="64">
        <v>204</v>
      </c>
      <c r="LL182" s="64">
        <v>195</v>
      </c>
      <c r="LM182" s="64">
        <v>194</v>
      </c>
      <c r="LN182" s="64">
        <v>167</v>
      </c>
      <c r="LO182" s="18">
        <v>195</v>
      </c>
      <c r="LP182" s="18">
        <v>187</v>
      </c>
      <c r="LQ182" s="64">
        <v>198</v>
      </c>
      <c r="LR182" s="64">
        <v>225</v>
      </c>
      <c r="LS182" s="64">
        <v>235</v>
      </c>
      <c r="LT182" s="20">
        <v>230</v>
      </c>
      <c r="LU182" s="20">
        <v>253</v>
      </c>
      <c r="LV182" s="20">
        <v>244</v>
      </c>
      <c r="LW182" s="20">
        <v>269</v>
      </c>
      <c r="LX182" s="20">
        <v>280</v>
      </c>
      <c r="LY182" s="20">
        <v>291</v>
      </c>
      <c r="LZ182" s="20">
        <v>301</v>
      </c>
      <c r="MA182" s="20">
        <v>301</v>
      </c>
      <c r="MB182">
        <v>331</v>
      </c>
    </row>
    <row r="183" spans="1:340" x14ac:dyDescent="0.35">
      <c r="A183" s="64">
        <v>178</v>
      </c>
      <c r="B183" s="64" t="s">
        <v>274</v>
      </c>
      <c r="C183" s="64">
        <v>8215</v>
      </c>
      <c r="D183" s="66">
        <v>509</v>
      </c>
      <c r="E183" s="66">
        <v>474</v>
      </c>
      <c r="F183" s="66">
        <v>469</v>
      </c>
      <c r="G183" s="66">
        <v>456</v>
      </c>
      <c r="H183" s="66">
        <v>496</v>
      </c>
      <c r="I183" s="66">
        <v>519</v>
      </c>
      <c r="J183" s="66">
        <v>459</v>
      </c>
      <c r="K183" s="66">
        <v>425</v>
      </c>
      <c r="L183" s="66">
        <v>414</v>
      </c>
      <c r="M183" s="66">
        <v>504</v>
      </c>
      <c r="N183" s="66">
        <v>562</v>
      </c>
      <c r="O183" s="66">
        <v>490</v>
      </c>
      <c r="P183" s="66">
        <v>566</v>
      </c>
      <c r="Q183" s="66">
        <v>566</v>
      </c>
      <c r="R183" s="66">
        <v>521</v>
      </c>
      <c r="S183" s="66">
        <v>582</v>
      </c>
      <c r="T183" s="66">
        <v>535</v>
      </c>
      <c r="U183" s="66">
        <v>552</v>
      </c>
      <c r="V183" s="66">
        <v>577</v>
      </c>
      <c r="W183" s="66">
        <v>623</v>
      </c>
      <c r="X183" s="66">
        <v>611</v>
      </c>
      <c r="Y183" s="66">
        <v>626</v>
      </c>
      <c r="Z183" s="66">
        <v>648</v>
      </c>
      <c r="AA183" s="66">
        <v>679</v>
      </c>
      <c r="AB183" s="66">
        <v>661</v>
      </c>
      <c r="AC183" s="66">
        <v>748</v>
      </c>
      <c r="AD183" s="66">
        <v>795</v>
      </c>
      <c r="AE183" s="66">
        <v>833</v>
      </c>
      <c r="AF183" s="66">
        <v>826</v>
      </c>
      <c r="AG183" s="66">
        <v>700</v>
      </c>
      <c r="AH183" s="66">
        <v>935</v>
      </c>
      <c r="AI183" s="66">
        <v>954</v>
      </c>
      <c r="AJ183" s="66">
        <v>997</v>
      </c>
      <c r="AK183" s="66">
        <v>988</v>
      </c>
      <c r="AL183" s="66">
        <v>953</v>
      </c>
      <c r="AM183" s="66">
        <v>942</v>
      </c>
      <c r="AN183" s="66">
        <v>959</v>
      </c>
      <c r="AO183" s="66">
        <v>897</v>
      </c>
      <c r="AP183" s="66">
        <v>833</v>
      </c>
      <c r="AQ183" s="66">
        <v>663</v>
      </c>
      <c r="AR183" s="66">
        <v>654</v>
      </c>
      <c r="AS183" s="66">
        <v>664</v>
      </c>
      <c r="AT183" s="66">
        <v>576</v>
      </c>
      <c r="AU183" s="66">
        <v>552</v>
      </c>
      <c r="AV183" s="66">
        <v>430</v>
      </c>
      <c r="AW183" s="66">
        <v>595</v>
      </c>
      <c r="AX183" s="66">
        <v>608</v>
      </c>
      <c r="AY183" s="66">
        <v>626</v>
      </c>
      <c r="AZ183" s="66">
        <v>589</v>
      </c>
      <c r="BA183" s="66">
        <v>578</v>
      </c>
      <c r="BB183" s="66">
        <v>400</v>
      </c>
      <c r="BC183" s="66">
        <v>436</v>
      </c>
      <c r="BD183" s="66">
        <v>489</v>
      </c>
      <c r="BE183" s="66">
        <v>563</v>
      </c>
      <c r="BF183" s="66">
        <v>574</v>
      </c>
      <c r="BG183" s="66">
        <v>579</v>
      </c>
      <c r="BH183" s="66">
        <v>566</v>
      </c>
      <c r="BI183" s="66">
        <v>567</v>
      </c>
      <c r="BJ183" s="66">
        <v>596</v>
      </c>
      <c r="BK183" s="66">
        <v>495</v>
      </c>
      <c r="BL183" s="66">
        <v>557</v>
      </c>
      <c r="BM183" s="66">
        <v>547</v>
      </c>
      <c r="BN183" s="66">
        <v>499</v>
      </c>
      <c r="BO183" s="66">
        <v>452</v>
      </c>
      <c r="BP183" s="66">
        <v>411</v>
      </c>
      <c r="BQ183" s="66">
        <v>411</v>
      </c>
      <c r="BR183" s="66">
        <v>374</v>
      </c>
      <c r="BS183" s="66">
        <v>378</v>
      </c>
      <c r="BT183" s="66">
        <v>396</v>
      </c>
      <c r="BU183" s="66">
        <v>380</v>
      </c>
      <c r="BV183" s="66">
        <v>340</v>
      </c>
      <c r="BW183" s="66">
        <v>339</v>
      </c>
      <c r="BX183" s="66">
        <v>337</v>
      </c>
      <c r="BY183" s="66">
        <v>351</v>
      </c>
      <c r="BZ183" s="66">
        <v>361</v>
      </c>
      <c r="CA183" s="66">
        <v>350</v>
      </c>
      <c r="CB183" s="66">
        <v>338</v>
      </c>
      <c r="CC183" s="66">
        <v>339</v>
      </c>
      <c r="CD183" s="66">
        <v>308</v>
      </c>
      <c r="CE183" s="66">
        <v>268</v>
      </c>
      <c r="CF183" s="66">
        <v>253</v>
      </c>
      <c r="CG183" s="66">
        <v>260</v>
      </c>
      <c r="CH183" s="66">
        <v>274</v>
      </c>
      <c r="CI183" s="66">
        <v>289</v>
      </c>
      <c r="CJ183" s="66">
        <v>298</v>
      </c>
      <c r="CK183" s="66">
        <v>298</v>
      </c>
      <c r="CL183" s="66">
        <v>286</v>
      </c>
      <c r="CM183" s="66">
        <v>307</v>
      </c>
      <c r="CN183" s="66">
        <v>320</v>
      </c>
      <c r="CO183" s="66">
        <v>317</v>
      </c>
      <c r="CP183" s="66">
        <v>296</v>
      </c>
      <c r="CQ183" s="66">
        <v>272</v>
      </c>
      <c r="CR183" s="66">
        <v>293</v>
      </c>
      <c r="CS183" s="66">
        <v>290</v>
      </c>
      <c r="CT183" s="66">
        <v>272</v>
      </c>
      <c r="CU183" s="66">
        <v>285</v>
      </c>
      <c r="CV183" s="66">
        <v>287</v>
      </c>
      <c r="CW183" s="66">
        <v>275</v>
      </c>
      <c r="CX183" s="66">
        <v>263</v>
      </c>
      <c r="CY183" s="66">
        <v>260</v>
      </c>
      <c r="CZ183" s="66">
        <v>278</v>
      </c>
      <c r="DA183" s="66">
        <v>268</v>
      </c>
      <c r="DB183" s="66">
        <v>233</v>
      </c>
      <c r="DC183" s="66">
        <v>248</v>
      </c>
      <c r="DD183" s="66">
        <v>247</v>
      </c>
      <c r="DE183" s="66">
        <v>223</v>
      </c>
      <c r="DF183" s="66">
        <v>241</v>
      </c>
      <c r="DG183" s="66">
        <v>245</v>
      </c>
      <c r="DH183" s="66">
        <v>249</v>
      </c>
      <c r="DI183" s="66">
        <v>302</v>
      </c>
      <c r="DJ183" s="66">
        <v>297</v>
      </c>
      <c r="DK183" s="66">
        <v>302</v>
      </c>
      <c r="DL183" s="66">
        <v>336</v>
      </c>
      <c r="DM183" s="66">
        <v>337</v>
      </c>
      <c r="DN183" s="66">
        <v>368</v>
      </c>
      <c r="DO183" s="66">
        <v>380</v>
      </c>
      <c r="DP183" s="66">
        <v>389</v>
      </c>
      <c r="DQ183" s="66">
        <v>404</v>
      </c>
      <c r="DR183" s="66">
        <v>395</v>
      </c>
      <c r="DS183" s="66">
        <v>394</v>
      </c>
      <c r="DT183" s="66">
        <v>434</v>
      </c>
      <c r="DU183" s="66">
        <v>457</v>
      </c>
      <c r="DV183" s="66">
        <v>493</v>
      </c>
      <c r="DW183" s="66">
        <v>527</v>
      </c>
      <c r="DX183" s="66">
        <v>521</v>
      </c>
      <c r="DY183" s="66">
        <v>518</v>
      </c>
      <c r="DZ183" s="66">
        <v>517</v>
      </c>
      <c r="EA183" s="66">
        <v>492</v>
      </c>
      <c r="EB183" s="66">
        <v>497</v>
      </c>
      <c r="EC183" s="66">
        <v>501</v>
      </c>
      <c r="ED183" s="66">
        <v>528</v>
      </c>
      <c r="EE183" s="66">
        <v>544</v>
      </c>
      <c r="EF183" s="66">
        <v>531</v>
      </c>
      <c r="EG183" s="66">
        <v>546</v>
      </c>
      <c r="EH183" s="66">
        <v>595</v>
      </c>
      <c r="EI183" s="66">
        <v>637</v>
      </c>
      <c r="EJ183" s="66">
        <v>644</v>
      </c>
      <c r="EK183" s="66">
        <v>549</v>
      </c>
      <c r="EL183" s="66">
        <v>571</v>
      </c>
      <c r="EM183" s="66">
        <v>543</v>
      </c>
      <c r="EN183" s="66">
        <v>434</v>
      </c>
      <c r="EO183" s="66">
        <v>449</v>
      </c>
      <c r="EP183" s="66">
        <v>479</v>
      </c>
      <c r="EQ183" s="66">
        <v>497</v>
      </c>
      <c r="ER183" s="66">
        <v>610</v>
      </c>
      <c r="ES183" s="66">
        <v>641</v>
      </c>
      <c r="ET183" s="66">
        <v>643</v>
      </c>
      <c r="EU183" s="66">
        <v>727</v>
      </c>
      <c r="EV183" s="66">
        <v>688</v>
      </c>
      <c r="EW183" s="67">
        <v>702</v>
      </c>
      <c r="EX183" s="67">
        <v>695</v>
      </c>
      <c r="EY183" s="67">
        <v>626</v>
      </c>
      <c r="EZ183" s="67">
        <v>660</v>
      </c>
      <c r="FA183" s="66">
        <v>646</v>
      </c>
      <c r="FB183" s="58">
        <v>655</v>
      </c>
      <c r="FC183" s="66">
        <v>691</v>
      </c>
      <c r="FD183" s="66">
        <v>714</v>
      </c>
      <c r="FE183" s="66">
        <v>708</v>
      </c>
      <c r="FF183" s="66">
        <v>722</v>
      </c>
      <c r="FG183" s="66">
        <v>704</v>
      </c>
      <c r="FH183" s="66">
        <v>764</v>
      </c>
      <c r="FI183" s="66">
        <v>761</v>
      </c>
      <c r="FJ183" s="66">
        <v>685</v>
      </c>
      <c r="FK183" s="66">
        <v>680</v>
      </c>
      <c r="FL183" s="66">
        <v>681</v>
      </c>
      <c r="FM183" s="66">
        <v>621</v>
      </c>
      <c r="FN183" s="66">
        <v>657</v>
      </c>
      <c r="FO183" s="66">
        <v>632</v>
      </c>
      <c r="FP183" s="66">
        <v>584</v>
      </c>
      <c r="FQ183" s="66">
        <v>606</v>
      </c>
      <c r="FR183" s="66">
        <v>561</v>
      </c>
      <c r="FS183" s="66">
        <v>532</v>
      </c>
      <c r="FT183" s="66">
        <v>538</v>
      </c>
      <c r="FU183" s="66">
        <v>548</v>
      </c>
      <c r="FV183" s="66">
        <v>533</v>
      </c>
      <c r="FW183" s="66">
        <v>491</v>
      </c>
      <c r="FX183" s="66">
        <v>506</v>
      </c>
      <c r="FY183" s="58">
        <v>507</v>
      </c>
      <c r="FZ183" s="58">
        <v>439</v>
      </c>
      <c r="GA183" s="58">
        <v>374</v>
      </c>
      <c r="GB183" s="58">
        <v>374</v>
      </c>
      <c r="GC183" s="58">
        <v>348</v>
      </c>
      <c r="GD183" s="58">
        <v>323</v>
      </c>
      <c r="GE183" s="58">
        <v>293</v>
      </c>
      <c r="GF183" s="58">
        <v>271</v>
      </c>
      <c r="GG183" s="58">
        <v>293</v>
      </c>
      <c r="GH183" s="58">
        <v>303</v>
      </c>
      <c r="GI183" s="58">
        <v>306</v>
      </c>
      <c r="GJ183" s="58">
        <v>290</v>
      </c>
      <c r="GK183" s="66">
        <v>217</v>
      </c>
      <c r="GL183" s="66">
        <v>172</v>
      </c>
      <c r="GM183" s="66">
        <v>165</v>
      </c>
      <c r="GN183" s="66">
        <v>159</v>
      </c>
      <c r="GO183" s="66">
        <v>137</v>
      </c>
      <c r="GP183" s="66">
        <v>135</v>
      </c>
      <c r="GQ183" s="66">
        <v>133</v>
      </c>
      <c r="GR183" s="66">
        <v>152</v>
      </c>
      <c r="GS183" s="66">
        <v>140</v>
      </c>
      <c r="GT183" s="18">
        <v>114</v>
      </c>
      <c r="GU183" s="64">
        <v>87</v>
      </c>
      <c r="GV183" s="64">
        <v>94</v>
      </c>
      <c r="GW183" s="64">
        <v>97</v>
      </c>
      <c r="GX183" s="64">
        <v>91</v>
      </c>
      <c r="GY183" s="64">
        <v>81</v>
      </c>
      <c r="GZ183" s="64">
        <v>80</v>
      </c>
      <c r="HA183" s="64">
        <v>89</v>
      </c>
      <c r="HB183" s="18">
        <v>93</v>
      </c>
      <c r="HC183" s="64">
        <v>83</v>
      </c>
      <c r="HD183" s="64">
        <v>81</v>
      </c>
      <c r="HE183" s="64">
        <v>73</v>
      </c>
      <c r="HF183" s="64">
        <v>66</v>
      </c>
      <c r="HG183" s="64">
        <v>53</v>
      </c>
      <c r="HH183" s="64">
        <v>45</v>
      </c>
      <c r="HI183" s="64">
        <v>47</v>
      </c>
      <c r="HJ183" s="18">
        <v>41</v>
      </c>
      <c r="HK183" s="18">
        <v>38</v>
      </c>
      <c r="HL183" s="18">
        <v>36</v>
      </c>
      <c r="HM183" s="64">
        <v>32</v>
      </c>
      <c r="HN183" s="64">
        <v>35</v>
      </c>
      <c r="HO183" s="64">
        <v>25</v>
      </c>
      <c r="HP183" s="64">
        <v>15</v>
      </c>
      <c r="HQ183" s="64">
        <v>19</v>
      </c>
      <c r="HR183" s="64">
        <v>18</v>
      </c>
      <c r="HS183" s="64">
        <v>20</v>
      </c>
      <c r="HT183" s="64">
        <v>18</v>
      </c>
      <c r="HU183" s="64">
        <v>18</v>
      </c>
      <c r="HV183" s="64">
        <v>20</v>
      </c>
      <c r="HW183" s="64">
        <v>18</v>
      </c>
      <c r="HX183" s="64">
        <v>20</v>
      </c>
      <c r="HY183" s="64">
        <v>22</v>
      </c>
      <c r="HZ183" s="64">
        <v>20</v>
      </c>
      <c r="IA183" s="64">
        <v>26</v>
      </c>
      <c r="IB183" s="64">
        <v>32</v>
      </c>
      <c r="IC183" s="64">
        <v>35</v>
      </c>
      <c r="ID183" s="64">
        <v>38</v>
      </c>
      <c r="IE183" s="64">
        <v>39</v>
      </c>
      <c r="IF183" s="64">
        <v>39</v>
      </c>
      <c r="IG183" s="64">
        <v>37</v>
      </c>
      <c r="IH183" s="64">
        <v>46</v>
      </c>
      <c r="II183" s="64">
        <v>44</v>
      </c>
      <c r="IJ183" s="64">
        <v>43</v>
      </c>
      <c r="IK183" s="64">
        <v>42</v>
      </c>
      <c r="IL183" s="64">
        <v>49</v>
      </c>
      <c r="IM183" s="64">
        <v>51</v>
      </c>
      <c r="IN183" s="64">
        <v>47</v>
      </c>
      <c r="IO183" s="64">
        <v>48</v>
      </c>
      <c r="IP183" s="64">
        <v>48</v>
      </c>
      <c r="IQ183" s="64">
        <v>48</v>
      </c>
      <c r="IR183" s="64">
        <v>49</v>
      </c>
      <c r="IS183" s="64">
        <v>53</v>
      </c>
      <c r="IT183" s="64">
        <v>52</v>
      </c>
      <c r="IU183" s="64">
        <v>54</v>
      </c>
      <c r="IV183" s="64">
        <v>57</v>
      </c>
      <c r="IW183" s="64">
        <v>59</v>
      </c>
      <c r="IX183" s="18">
        <v>61</v>
      </c>
      <c r="IY183" s="64">
        <v>57</v>
      </c>
      <c r="IZ183" s="18">
        <v>52</v>
      </c>
      <c r="JA183" s="18">
        <v>49</v>
      </c>
      <c r="JB183" s="18">
        <v>46</v>
      </c>
      <c r="JC183" s="18">
        <v>40</v>
      </c>
      <c r="JD183" s="18">
        <v>50</v>
      </c>
      <c r="JE183" s="64">
        <v>63</v>
      </c>
      <c r="JF183" s="64">
        <v>74</v>
      </c>
      <c r="JG183" s="64">
        <v>75</v>
      </c>
      <c r="JH183" s="64">
        <v>79</v>
      </c>
      <c r="JI183" s="64">
        <v>87</v>
      </c>
      <c r="JJ183" s="64">
        <v>100</v>
      </c>
      <c r="JK183" s="18">
        <v>107</v>
      </c>
      <c r="JL183" s="64">
        <v>107</v>
      </c>
      <c r="JM183" s="18">
        <v>111</v>
      </c>
      <c r="JN183" s="18">
        <v>119</v>
      </c>
      <c r="JO183" s="18">
        <v>119</v>
      </c>
      <c r="JP183" s="18">
        <v>108</v>
      </c>
      <c r="JQ183" s="18">
        <v>116</v>
      </c>
      <c r="JR183" s="64">
        <v>125</v>
      </c>
      <c r="JS183" s="64">
        <v>142</v>
      </c>
      <c r="JT183" s="64">
        <v>154</v>
      </c>
      <c r="JU183" s="64">
        <v>174</v>
      </c>
      <c r="JV183" s="64">
        <v>174</v>
      </c>
      <c r="JW183" s="64">
        <v>171</v>
      </c>
      <c r="JX183" s="64">
        <v>217</v>
      </c>
      <c r="JY183" s="18">
        <v>252</v>
      </c>
      <c r="JZ183" s="18">
        <v>288</v>
      </c>
      <c r="KA183" s="18">
        <v>308</v>
      </c>
      <c r="KB183" s="18">
        <v>354</v>
      </c>
      <c r="KC183" s="18">
        <v>382</v>
      </c>
      <c r="KD183" s="18">
        <v>371</v>
      </c>
      <c r="KE183" s="18">
        <v>379</v>
      </c>
      <c r="KF183" s="64">
        <v>413</v>
      </c>
      <c r="KG183" s="64">
        <v>417</v>
      </c>
      <c r="KH183" s="64">
        <v>432</v>
      </c>
      <c r="KI183" s="64">
        <v>437</v>
      </c>
      <c r="KJ183" s="64">
        <v>457</v>
      </c>
      <c r="KK183" s="64">
        <v>434</v>
      </c>
      <c r="KL183" s="64">
        <v>488</v>
      </c>
      <c r="KM183" s="64">
        <v>476</v>
      </c>
      <c r="KN183" s="64">
        <v>476</v>
      </c>
      <c r="KO183" s="64">
        <v>514</v>
      </c>
      <c r="KP183" s="64">
        <v>412</v>
      </c>
      <c r="KQ183" s="64">
        <v>505</v>
      </c>
      <c r="KR183" s="64">
        <v>492</v>
      </c>
      <c r="KS183" s="64">
        <v>468</v>
      </c>
      <c r="KT183" s="64">
        <v>493</v>
      </c>
      <c r="KU183" s="64">
        <v>485</v>
      </c>
      <c r="KV183" s="64">
        <v>446</v>
      </c>
      <c r="KW183" s="64">
        <v>452</v>
      </c>
      <c r="KX183" s="64">
        <v>424</v>
      </c>
      <c r="KY183" s="64">
        <v>426</v>
      </c>
      <c r="KZ183" s="64">
        <v>432</v>
      </c>
      <c r="LA183" s="64">
        <v>415</v>
      </c>
      <c r="LB183" s="64">
        <v>397</v>
      </c>
      <c r="LC183" s="64">
        <v>388</v>
      </c>
      <c r="LD183" s="64">
        <v>379</v>
      </c>
      <c r="LE183" s="64">
        <v>381</v>
      </c>
      <c r="LF183" s="64">
        <v>371</v>
      </c>
      <c r="LG183" s="18">
        <v>400</v>
      </c>
      <c r="LH183" s="18">
        <v>402</v>
      </c>
      <c r="LI183" s="18">
        <v>417</v>
      </c>
      <c r="LJ183" s="64">
        <v>424</v>
      </c>
      <c r="LK183" s="64">
        <v>443</v>
      </c>
      <c r="LL183" s="64">
        <v>440</v>
      </c>
      <c r="LM183" s="64">
        <v>424</v>
      </c>
      <c r="LN183" s="64">
        <v>382</v>
      </c>
      <c r="LO183" s="18">
        <v>377</v>
      </c>
      <c r="LP183" s="18">
        <v>405</v>
      </c>
      <c r="LQ183" s="64">
        <v>398</v>
      </c>
      <c r="LR183" s="64">
        <v>393</v>
      </c>
      <c r="LS183" s="64">
        <v>405</v>
      </c>
      <c r="LT183" s="20">
        <v>405</v>
      </c>
      <c r="LU183" s="20">
        <v>436</v>
      </c>
      <c r="LV183" s="20">
        <v>433</v>
      </c>
      <c r="LW183" s="20">
        <v>447</v>
      </c>
      <c r="LX183" s="20">
        <v>476</v>
      </c>
      <c r="LY183" s="20">
        <v>507</v>
      </c>
      <c r="LZ183" s="20">
        <v>529</v>
      </c>
      <c r="MA183" s="20">
        <v>528</v>
      </c>
      <c r="MB183">
        <v>589</v>
      </c>
    </row>
    <row r="184" spans="1:340" x14ac:dyDescent="0.35">
      <c r="A184" s="64">
        <v>179</v>
      </c>
      <c r="B184" s="64" t="s">
        <v>275</v>
      </c>
      <c r="C184" s="64">
        <v>6611</v>
      </c>
      <c r="D184" s="66">
        <v>221</v>
      </c>
      <c r="E184" s="66">
        <v>218</v>
      </c>
      <c r="F184" s="66">
        <v>208</v>
      </c>
      <c r="G184" s="66">
        <v>231</v>
      </c>
      <c r="H184" s="66">
        <v>248</v>
      </c>
      <c r="I184" s="66">
        <v>247</v>
      </c>
      <c r="J184" s="66">
        <v>238</v>
      </c>
      <c r="K184" s="66">
        <v>250</v>
      </c>
      <c r="L184" s="66">
        <v>254</v>
      </c>
      <c r="M184" s="66">
        <v>252</v>
      </c>
      <c r="N184" s="66">
        <v>249</v>
      </c>
      <c r="O184" s="66">
        <v>262</v>
      </c>
      <c r="P184" s="66">
        <v>257</v>
      </c>
      <c r="Q184" s="66">
        <v>275</v>
      </c>
      <c r="R184" s="66">
        <v>272</v>
      </c>
      <c r="S184" s="66">
        <v>262</v>
      </c>
      <c r="T184" s="66">
        <v>283</v>
      </c>
      <c r="U184" s="66">
        <v>287</v>
      </c>
      <c r="V184" s="66">
        <v>274</v>
      </c>
      <c r="W184" s="66">
        <v>289</v>
      </c>
      <c r="X184" s="66">
        <v>290</v>
      </c>
      <c r="Y184" s="66">
        <v>276</v>
      </c>
      <c r="Z184" s="66">
        <v>280</v>
      </c>
      <c r="AA184" s="66">
        <v>255</v>
      </c>
      <c r="AB184" s="66">
        <v>315</v>
      </c>
      <c r="AC184" s="66">
        <v>364</v>
      </c>
      <c r="AD184" s="66">
        <v>374</v>
      </c>
      <c r="AE184" s="66">
        <v>362</v>
      </c>
      <c r="AF184" s="66">
        <v>360</v>
      </c>
      <c r="AG184" s="66">
        <v>348</v>
      </c>
      <c r="AH184" s="66">
        <v>326</v>
      </c>
      <c r="AI184" s="66">
        <v>386</v>
      </c>
      <c r="AJ184" s="66">
        <v>351</v>
      </c>
      <c r="AK184" s="66">
        <v>366</v>
      </c>
      <c r="AL184" s="66">
        <v>356</v>
      </c>
      <c r="AM184" s="66">
        <v>393</v>
      </c>
      <c r="AN184" s="66">
        <v>310</v>
      </c>
      <c r="AO184" s="66">
        <v>407</v>
      </c>
      <c r="AP184" s="66">
        <v>365</v>
      </c>
      <c r="AQ184" s="66">
        <v>350</v>
      </c>
      <c r="AR184" s="66">
        <v>350</v>
      </c>
      <c r="AS184" s="66">
        <v>307</v>
      </c>
      <c r="AT184" s="66">
        <v>283</v>
      </c>
      <c r="AU184" s="66">
        <v>278</v>
      </c>
      <c r="AV184" s="66">
        <v>275</v>
      </c>
      <c r="AW184" s="66">
        <v>273</v>
      </c>
      <c r="AX184" s="66">
        <v>260</v>
      </c>
      <c r="AY184" s="66">
        <v>244</v>
      </c>
      <c r="AZ184" s="66">
        <v>232</v>
      </c>
      <c r="BA184" s="66">
        <v>215</v>
      </c>
      <c r="BB184" s="66">
        <v>225</v>
      </c>
      <c r="BC184" s="66">
        <v>220</v>
      </c>
      <c r="BD184" s="66">
        <v>240</v>
      </c>
      <c r="BE184" s="66">
        <v>273</v>
      </c>
      <c r="BF184" s="66">
        <v>288</v>
      </c>
      <c r="BG184" s="66">
        <v>280</v>
      </c>
      <c r="BH184" s="66">
        <v>263</v>
      </c>
      <c r="BI184" s="66">
        <v>247</v>
      </c>
      <c r="BJ184" s="66">
        <v>227</v>
      </c>
      <c r="BK184" s="66">
        <v>198</v>
      </c>
      <c r="BL184" s="66">
        <v>158</v>
      </c>
      <c r="BM184" s="66">
        <v>146</v>
      </c>
      <c r="BN184" s="66">
        <v>137</v>
      </c>
      <c r="BO184" s="66">
        <v>142</v>
      </c>
      <c r="BP184" s="66">
        <v>127</v>
      </c>
      <c r="BQ184" s="66">
        <v>149</v>
      </c>
      <c r="BR184" s="66">
        <v>163</v>
      </c>
      <c r="BS184" s="66">
        <v>164</v>
      </c>
      <c r="BT184" s="66">
        <v>156</v>
      </c>
      <c r="BU184" s="66">
        <v>160</v>
      </c>
      <c r="BV184" s="66">
        <v>155</v>
      </c>
      <c r="BW184" s="66">
        <v>150</v>
      </c>
      <c r="BX184" s="66">
        <v>133</v>
      </c>
      <c r="BY184" s="66">
        <v>108</v>
      </c>
      <c r="BZ184" s="66">
        <v>122</v>
      </c>
      <c r="CA184" s="66">
        <v>121</v>
      </c>
      <c r="CB184" s="66">
        <v>121</v>
      </c>
      <c r="CC184" s="66">
        <v>120</v>
      </c>
      <c r="CD184" s="66">
        <v>120</v>
      </c>
      <c r="CE184" s="66">
        <v>135</v>
      </c>
      <c r="CF184" s="66">
        <v>141</v>
      </c>
      <c r="CG184" s="66">
        <v>124</v>
      </c>
      <c r="CH184" s="66">
        <v>119</v>
      </c>
      <c r="CI184" s="66">
        <v>114</v>
      </c>
      <c r="CJ184" s="66">
        <v>96</v>
      </c>
      <c r="CK184" s="66">
        <v>89</v>
      </c>
      <c r="CL184" s="66">
        <v>63</v>
      </c>
      <c r="CM184" s="66">
        <v>50</v>
      </c>
      <c r="CN184" s="66">
        <v>44</v>
      </c>
      <c r="CO184" s="66">
        <v>48</v>
      </c>
      <c r="CP184" s="66">
        <v>49</v>
      </c>
      <c r="CQ184" s="66">
        <v>44</v>
      </c>
      <c r="CR184" s="66">
        <v>57</v>
      </c>
      <c r="CS184" s="66">
        <v>55</v>
      </c>
      <c r="CT184" s="66">
        <v>50</v>
      </c>
      <c r="CU184" s="66">
        <v>47</v>
      </c>
      <c r="CV184" s="66">
        <v>43</v>
      </c>
      <c r="CW184" s="66">
        <v>49</v>
      </c>
      <c r="CX184" s="66">
        <v>41</v>
      </c>
      <c r="CY184" s="66">
        <v>38</v>
      </c>
      <c r="CZ184" s="66">
        <v>47</v>
      </c>
      <c r="DA184" s="66">
        <v>48</v>
      </c>
      <c r="DB184" s="66">
        <v>52</v>
      </c>
      <c r="DC184" s="66">
        <v>59</v>
      </c>
      <c r="DD184" s="66">
        <v>73</v>
      </c>
      <c r="DE184" s="66">
        <v>82</v>
      </c>
      <c r="DF184" s="66">
        <v>103</v>
      </c>
      <c r="DG184" s="66">
        <v>110</v>
      </c>
      <c r="DH184" s="66">
        <v>126</v>
      </c>
      <c r="DI184" s="66">
        <v>128</v>
      </c>
      <c r="DJ184" s="66">
        <v>117</v>
      </c>
      <c r="DK184" s="66">
        <v>111</v>
      </c>
      <c r="DL184" s="66">
        <v>126</v>
      </c>
      <c r="DM184" s="66">
        <v>115</v>
      </c>
      <c r="DN184" s="66">
        <v>120</v>
      </c>
      <c r="DO184" s="66">
        <v>128</v>
      </c>
      <c r="DP184" s="66">
        <v>145</v>
      </c>
      <c r="DQ184" s="66">
        <v>145</v>
      </c>
      <c r="DR184" s="66">
        <v>161</v>
      </c>
      <c r="DS184" s="66">
        <v>137</v>
      </c>
      <c r="DT184" s="66">
        <v>168</v>
      </c>
      <c r="DU184" s="66">
        <v>167</v>
      </c>
      <c r="DV184" s="66">
        <v>181</v>
      </c>
      <c r="DW184" s="66">
        <v>171</v>
      </c>
      <c r="DX184" s="66">
        <v>174</v>
      </c>
      <c r="DY184" s="66">
        <v>170</v>
      </c>
      <c r="DZ184" s="66">
        <v>188</v>
      </c>
      <c r="EA184" s="66">
        <v>190</v>
      </c>
      <c r="EB184" s="66">
        <v>188</v>
      </c>
      <c r="EC184" s="66">
        <v>185</v>
      </c>
      <c r="ED184" s="66">
        <v>208</v>
      </c>
      <c r="EE184" s="66">
        <v>216</v>
      </c>
      <c r="EF184" s="66">
        <v>218</v>
      </c>
      <c r="EG184" s="66">
        <v>266</v>
      </c>
      <c r="EH184" s="66">
        <v>261</v>
      </c>
      <c r="EI184" s="66">
        <v>275</v>
      </c>
      <c r="EJ184" s="66">
        <v>285</v>
      </c>
      <c r="EK184" s="66">
        <v>270</v>
      </c>
      <c r="EL184" s="66">
        <v>259</v>
      </c>
      <c r="EM184" s="66">
        <v>268</v>
      </c>
      <c r="EN184" s="66">
        <v>202</v>
      </c>
      <c r="EO184" s="66">
        <v>224</v>
      </c>
      <c r="EP184" s="66">
        <v>213</v>
      </c>
      <c r="EQ184" s="66">
        <v>276</v>
      </c>
      <c r="ER184" s="66">
        <v>316</v>
      </c>
      <c r="ES184" s="66">
        <v>320</v>
      </c>
      <c r="ET184" s="66">
        <v>313</v>
      </c>
      <c r="EU184" s="66">
        <v>349</v>
      </c>
      <c r="EV184" s="66">
        <v>344</v>
      </c>
      <c r="EW184" s="67">
        <v>373</v>
      </c>
      <c r="EX184" s="67">
        <v>334</v>
      </c>
      <c r="EY184" s="67">
        <v>307</v>
      </c>
      <c r="EZ184" s="67">
        <v>335</v>
      </c>
      <c r="FA184" s="66">
        <v>349</v>
      </c>
      <c r="FB184" s="58">
        <v>355</v>
      </c>
      <c r="FC184" s="66">
        <v>401</v>
      </c>
      <c r="FD184" s="66">
        <v>413</v>
      </c>
      <c r="FE184" s="66">
        <v>424</v>
      </c>
      <c r="FF184" s="66">
        <v>463</v>
      </c>
      <c r="FG184" s="66">
        <v>452</v>
      </c>
      <c r="FH184" s="66">
        <v>426</v>
      </c>
      <c r="FI184" s="66">
        <v>473</v>
      </c>
      <c r="FJ184" s="66">
        <v>431</v>
      </c>
      <c r="FK184" s="66">
        <v>399</v>
      </c>
      <c r="FL184" s="66">
        <v>389</v>
      </c>
      <c r="FM184" s="66">
        <v>363</v>
      </c>
      <c r="FN184" s="66">
        <v>340</v>
      </c>
      <c r="FO184" s="66">
        <v>367</v>
      </c>
      <c r="FP184" s="66">
        <v>332</v>
      </c>
      <c r="FQ184" s="66">
        <v>364</v>
      </c>
      <c r="FR184" s="66">
        <v>363</v>
      </c>
      <c r="FS184" s="66">
        <v>361</v>
      </c>
      <c r="FT184" s="66">
        <v>333</v>
      </c>
      <c r="FU184" s="66">
        <v>357</v>
      </c>
      <c r="FV184" s="66">
        <v>346</v>
      </c>
      <c r="FW184" s="66">
        <v>340</v>
      </c>
      <c r="FX184" s="66">
        <v>315</v>
      </c>
      <c r="FY184" s="58">
        <v>313</v>
      </c>
      <c r="FZ184" s="58">
        <v>282</v>
      </c>
      <c r="GA184" s="58">
        <v>288</v>
      </c>
      <c r="GB184" s="58">
        <v>280</v>
      </c>
      <c r="GC184" s="58">
        <v>273</v>
      </c>
      <c r="GD184" s="58">
        <v>273</v>
      </c>
      <c r="GE184" s="58">
        <v>240</v>
      </c>
      <c r="GF184" s="58">
        <v>228</v>
      </c>
      <c r="GG184" s="58">
        <v>233</v>
      </c>
      <c r="GH184" s="58">
        <v>251</v>
      </c>
      <c r="GI184" s="58">
        <v>230</v>
      </c>
      <c r="GJ184" s="58">
        <v>219</v>
      </c>
      <c r="GK184" s="66">
        <v>169</v>
      </c>
      <c r="GL184" s="66">
        <v>171</v>
      </c>
      <c r="GM184" s="66">
        <v>156</v>
      </c>
      <c r="GN184" s="66">
        <v>159</v>
      </c>
      <c r="GO184" s="66">
        <v>124</v>
      </c>
      <c r="GP184" s="66">
        <v>121</v>
      </c>
      <c r="GQ184" s="66">
        <v>127</v>
      </c>
      <c r="GR184" s="66">
        <v>143</v>
      </c>
      <c r="GS184" s="66">
        <v>111</v>
      </c>
      <c r="GT184" s="18">
        <v>92</v>
      </c>
      <c r="GU184" s="64">
        <v>66</v>
      </c>
      <c r="GV184" s="64">
        <v>64</v>
      </c>
      <c r="GW184" s="64">
        <v>63</v>
      </c>
      <c r="GX184" s="64">
        <v>56</v>
      </c>
      <c r="GY184" s="64">
        <v>43</v>
      </c>
      <c r="GZ184" s="64">
        <v>44</v>
      </c>
      <c r="HA184" s="64">
        <v>47</v>
      </c>
      <c r="HB184" s="18">
        <v>50</v>
      </c>
      <c r="HC184" s="64">
        <v>48</v>
      </c>
      <c r="HD184" s="64">
        <v>48</v>
      </c>
      <c r="HE184" s="64">
        <v>45</v>
      </c>
      <c r="HF184" s="64">
        <v>36</v>
      </c>
      <c r="HG184" s="64">
        <v>31</v>
      </c>
      <c r="HH184" s="64">
        <v>25</v>
      </c>
      <c r="HI184" s="64">
        <v>19</v>
      </c>
      <c r="HJ184" s="18">
        <v>12</v>
      </c>
      <c r="HK184" s="18">
        <v>13</v>
      </c>
      <c r="HL184" s="18">
        <v>12</v>
      </c>
      <c r="HM184" s="64">
        <v>14</v>
      </c>
      <c r="HN184" s="64">
        <v>14</v>
      </c>
      <c r="HO184" s="64">
        <v>14</v>
      </c>
      <c r="HP184" s="64">
        <v>12</v>
      </c>
      <c r="HQ184" s="64">
        <v>15</v>
      </c>
      <c r="HR184" s="64">
        <v>12</v>
      </c>
      <c r="HS184" s="64">
        <v>12</v>
      </c>
      <c r="HT184" s="64">
        <v>8</v>
      </c>
      <c r="HU184" s="64">
        <v>8</v>
      </c>
      <c r="HV184" s="64">
        <v>10</v>
      </c>
      <c r="HW184" s="64">
        <v>10</v>
      </c>
      <c r="HX184" s="64">
        <v>9</v>
      </c>
      <c r="HY184" s="64">
        <v>9</v>
      </c>
      <c r="HZ184" s="64">
        <v>10</v>
      </c>
      <c r="IA184" s="64">
        <v>12</v>
      </c>
      <c r="IB184" s="64">
        <v>14</v>
      </c>
      <c r="IC184" s="64">
        <v>13</v>
      </c>
      <c r="ID184" s="64">
        <v>17</v>
      </c>
      <c r="IE184" s="64">
        <v>16</v>
      </c>
      <c r="IF184" s="64">
        <v>16</v>
      </c>
      <c r="IG184" s="64">
        <v>15</v>
      </c>
      <c r="IH184" s="64">
        <v>13</v>
      </c>
      <c r="II184" s="64">
        <v>12</v>
      </c>
      <c r="IJ184" s="64">
        <v>13</v>
      </c>
      <c r="IK184" s="64">
        <v>11</v>
      </c>
      <c r="IL184" s="64">
        <v>10</v>
      </c>
      <c r="IM184" s="64">
        <v>11</v>
      </c>
      <c r="IN184" s="64">
        <v>13</v>
      </c>
      <c r="IO184" s="64">
        <v>15</v>
      </c>
      <c r="IP184" s="64">
        <v>14</v>
      </c>
      <c r="IQ184" s="64">
        <v>14</v>
      </c>
      <c r="IR184" s="64">
        <v>15</v>
      </c>
      <c r="IS184" s="64">
        <v>15</v>
      </c>
      <c r="IT184" s="64">
        <v>16</v>
      </c>
      <c r="IU184" s="64">
        <v>14</v>
      </c>
      <c r="IV184" s="64">
        <v>17</v>
      </c>
      <c r="IW184" s="64">
        <v>25</v>
      </c>
      <c r="IX184" s="18">
        <v>26</v>
      </c>
      <c r="IY184" s="64">
        <v>28</v>
      </c>
      <c r="IZ184" s="18">
        <v>31</v>
      </c>
      <c r="JA184" s="18">
        <v>33</v>
      </c>
      <c r="JB184" s="18">
        <v>34</v>
      </c>
      <c r="JC184" s="18">
        <v>35</v>
      </c>
      <c r="JD184" s="18">
        <v>35</v>
      </c>
      <c r="JE184" s="64">
        <v>43</v>
      </c>
      <c r="JF184" s="64">
        <v>47</v>
      </c>
      <c r="JG184" s="64">
        <v>56</v>
      </c>
      <c r="JH184" s="64">
        <v>53</v>
      </c>
      <c r="JI184" s="64">
        <v>57</v>
      </c>
      <c r="JJ184" s="64">
        <v>54</v>
      </c>
      <c r="JK184" s="18">
        <v>48</v>
      </c>
      <c r="JL184" s="64">
        <v>41</v>
      </c>
      <c r="JM184" s="18">
        <v>45</v>
      </c>
      <c r="JN184" s="18">
        <v>47</v>
      </c>
      <c r="JO184" s="18">
        <v>46</v>
      </c>
      <c r="JP184" s="18">
        <v>63</v>
      </c>
      <c r="JQ184" s="18">
        <v>88</v>
      </c>
      <c r="JR184" s="64">
        <v>112</v>
      </c>
      <c r="JS184" s="64">
        <v>133</v>
      </c>
      <c r="JT184" s="64">
        <v>132</v>
      </c>
      <c r="JU184" s="64">
        <v>144</v>
      </c>
      <c r="JV184" s="64">
        <v>137</v>
      </c>
      <c r="JW184" s="64">
        <v>143</v>
      </c>
      <c r="JX184" s="64">
        <v>166</v>
      </c>
      <c r="JY184" s="18">
        <v>169</v>
      </c>
      <c r="JZ184" s="18">
        <v>185</v>
      </c>
      <c r="KA184" s="18">
        <v>209</v>
      </c>
      <c r="KB184" s="18">
        <v>191</v>
      </c>
      <c r="KC184" s="18">
        <v>199</v>
      </c>
      <c r="KD184" s="18">
        <v>211</v>
      </c>
      <c r="KE184" s="18">
        <v>192</v>
      </c>
      <c r="KF184" s="64">
        <v>271</v>
      </c>
      <c r="KG184" s="64">
        <v>273</v>
      </c>
      <c r="KH184" s="64">
        <v>311</v>
      </c>
      <c r="KI184" s="64">
        <v>330</v>
      </c>
      <c r="KJ184" s="64">
        <v>380</v>
      </c>
      <c r="KK184" s="64">
        <v>366</v>
      </c>
      <c r="KL184" s="64">
        <v>341</v>
      </c>
      <c r="KM184" s="64">
        <v>317</v>
      </c>
      <c r="KN184" s="64">
        <v>303</v>
      </c>
      <c r="KO184" s="64">
        <v>280</v>
      </c>
      <c r="KP184" s="64">
        <v>271</v>
      </c>
      <c r="KQ184" s="64">
        <v>247</v>
      </c>
      <c r="KR184" s="64">
        <v>235</v>
      </c>
      <c r="KS184" s="64">
        <v>238</v>
      </c>
      <c r="KT184" s="64">
        <v>225</v>
      </c>
      <c r="KU184" s="64">
        <v>238</v>
      </c>
      <c r="KV184" s="64">
        <v>199</v>
      </c>
      <c r="KW184" s="64">
        <v>200</v>
      </c>
      <c r="KX184" s="64">
        <v>176</v>
      </c>
      <c r="KY184" s="64">
        <v>173</v>
      </c>
      <c r="KZ184" s="64">
        <v>176</v>
      </c>
      <c r="LA184" s="64">
        <v>151</v>
      </c>
      <c r="LB184" s="64">
        <v>124</v>
      </c>
      <c r="LC184" s="64">
        <v>136</v>
      </c>
      <c r="LD184" s="64">
        <v>125</v>
      </c>
      <c r="LE184" s="64">
        <v>137</v>
      </c>
      <c r="LF184" s="64">
        <v>139</v>
      </c>
      <c r="LG184" s="18">
        <v>125</v>
      </c>
      <c r="LH184" s="18">
        <v>118</v>
      </c>
      <c r="LI184" s="18">
        <v>120</v>
      </c>
      <c r="LJ184" s="64">
        <v>116</v>
      </c>
      <c r="LK184" s="64">
        <v>117</v>
      </c>
      <c r="LL184" s="64">
        <v>103</v>
      </c>
      <c r="LM184" s="64">
        <v>100</v>
      </c>
      <c r="LN184" s="64">
        <v>120</v>
      </c>
      <c r="LO184" s="18">
        <v>97</v>
      </c>
      <c r="LP184" s="18">
        <v>98</v>
      </c>
      <c r="LQ184" s="64">
        <v>86</v>
      </c>
      <c r="LR184" s="64">
        <v>91</v>
      </c>
      <c r="LS184" s="64">
        <v>85</v>
      </c>
      <c r="LT184" s="20">
        <v>83</v>
      </c>
      <c r="LU184" s="20">
        <v>62</v>
      </c>
      <c r="LV184" s="20">
        <v>71</v>
      </c>
      <c r="LW184" s="20">
        <v>64</v>
      </c>
      <c r="LX184" s="20">
        <v>75</v>
      </c>
      <c r="LY184" s="20">
        <v>70</v>
      </c>
      <c r="LZ184" s="20">
        <v>77</v>
      </c>
      <c r="MA184" s="20">
        <v>80</v>
      </c>
      <c r="MB184">
        <v>92</v>
      </c>
    </row>
    <row r="185" spans="1:340" x14ac:dyDescent="0.35">
      <c r="A185" s="64">
        <v>180</v>
      </c>
      <c r="B185" s="64" t="s">
        <v>276</v>
      </c>
      <c r="C185" s="64">
        <v>6633</v>
      </c>
      <c r="D185" s="66">
        <v>229</v>
      </c>
      <c r="E185" s="66">
        <v>255</v>
      </c>
      <c r="F185" s="66">
        <v>254</v>
      </c>
      <c r="G185" s="66">
        <v>260</v>
      </c>
      <c r="H185" s="66">
        <v>268</v>
      </c>
      <c r="I185" s="66">
        <v>247</v>
      </c>
      <c r="J185" s="66">
        <v>255</v>
      </c>
      <c r="K185" s="66">
        <v>258</v>
      </c>
      <c r="L185" s="66">
        <v>256</v>
      </c>
      <c r="M185" s="66">
        <v>252</v>
      </c>
      <c r="N185" s="66">
        <v>264</v>
      </c>
      <c r="O185" s="66">
        <v>266</v>
      </c>
      <c r="P185" s="66">
        <v>275</v>
      </c>
      <c r="Q185" s="66">
        <v>278</v>
      </c>
      <c r="R185" s="66">
        <v>276</v>
      </c>
      <c r="S185" s="66">
        <v>280</v>
      </c>
      <c r="T185" s="66">
        <v>307</v>
      </c>
      <c r="U185" s="66">
        <v>300</v>
      </c>
      <c r="V185" s="66">
        <v>284</v>
      </c>
      <c r="W185" s="66">
        <v>297</v>
      </c>
      <c r="X185" s="66">
        <v>301</v>
      </c>
      <c r="Y185" s="66">
        <v>316</v>
      </c>
      <c r="Z185" s="66">
        <v>275</v>
      </c>
      <c r="AA185" s="66">
        <v>241</v>
      </c>
      <c r="AB185" s="66">
        <v>327</v>
      </c>
      <c r="AC185" s="66">
        <v>373</v>
      </c>
      <c r="AD185" s="66">
        <v>353</v>
      </c>
      <c r="AE185" s="66">
        <v>351</v>
      </c>
      <c r="AF185" s="66">
        <v>327</v>
      </c>
      <c r="AG185" s="66">
        <v>328</v>
      </c>
      <c r="AH185" s="66">
        <v>286</v>
      </c>
      <c r="AI185" s="66">
        <v>376</v>
      </c>
      <c r="AJ185" s="66">
        <v>374</v>
      </c>
      <c r="AK185" s="66">
        <v>454</v>
      </c>
      <c r="AL185" s="66">
        <v>433</v>
      </c>
      <c r="AM185" s="66">
        <v>458</v>
      </c>
      <c r="AN185" s="66">
        <v>386</v>
      </c>
      <c r="AO185" s="66">
        <v>482</v>
      </c>
      <c r="AP185" s="66">
        <v>412</v>
      </c>
      <c r="AQ185" s="66">
        <v>389</v>
      </c>
      <c r="AR185" s="66">
        <v>362</v>
      </c>
      <c r="AS185" s="66">
        <v>346</v>
      </c>
      <c r="AT185" s="66">
        <v>302</v>
      </c>
      <c r="AU185" s="66">
        <v>269</v>
      </c>
      <c r="AV185" s="66">
        <v>249</v>
      </c>
      <c r="AW185" s="66">
        <v>241</v>
      </c>
      <c r="AX185" s="66">
        <v>249</v>
      </c>
      <c r="AY185" s="66">
        <v>232</v>
      </c>
      <c r="AZ185" s="66">
        <v>231</v>
      </c>
      <c r="BA185" s="66">
        <v>239</v>
      </c>
      <c r="BB185" s="66">
        <v>252</v>
      </c>
      <c r="BC185" s="66">
        <v>262</v>
      </c>
      <c r="BD185" s="66">
        <v>280</v>
      </c>
      <c r="BE185" s="66">
        <v>291</v>
      </c>
      <c r="BF185" s="66">
        <v>321</v>
      </c>
      <c r="BG185" s="66">
        <v>304</v>
      </c>
      <c r="BH185" s="66">
        <v>308</v>
      </c>
      <c r="BI185" s="66">
        <v>298</v>
      </c>
      <c r="BJ185" s="66">
        <v>294</v>
      </c>
      <c r="BK185" s="66">
        <v>268</v>
      </c>
      <c r="BL185" s="66">
        <v>254</v>
      </c>
      <c r="BM185" s="66">
        <v>274</v>
      </c>
      <c r="BN185" s="66">
        <v>250</v>
      </c>
      <c r="BO185" s="66">
        <v>266</v>
      </c>
      <c r="BP185" s="66">
        <v>274</v>
      </c>
      <c r="BQ185" s="66">
        <v>282</v>
      </c>
      <c r="BR185" s="66">
        <v>291</v>
      </c>
      <c r="BS185" s="66">
        <v>296</v>
      </c>
      <c r="BT185" s="66">
        <v>274</v>
      </c>
      <c r="BU185" s="66">
        <v>279</v>
      </c>
      <c r="BV185" s="66">
        <v>258</v>
      </c>
      <c r="BW185" s="66">
        <v>267</v>
      </c>
      <c r="BX185" s="66">
        <v>255</v>
      </c>
      <c r="BY185" s="66">
        <v>231</v>
      </c>
      <c r="BZ185" s="66">
        <v>227</v>
      </c>
      <c r="CA185" s="66">
        <v>226</v>
      </c>
      <c r="CB185" s="66">
        <v>221</v>
      </c>
      <c r="CC185" s="66">
        <v>209</v>
      </c>
      <c r="CD185" s="66">
        <v>150</v>
      </c>
      <c r="CE185" s="66">
        <v>152</v>
      </c>
      <c r="CF185" s="66">
        <v>149</v>
      </c>
      <c r="CG185" s="66">
        <v>152</v>
      </c>
      <c r="CH185" s="66">
        <v>150</v>
      </c>
      <c r="CI185" s="66">
        <v>145</v>
      </c>
      <c r="CJ185" s="66">
        <v>129</v>
      </c>
      <c r="CK185" s="66">
        <v>135</v>
      </c>
      <c r="CL185" s="66">
        <v>117</v>
      </c>
      <c r="CM185" s="66">
        <v>111</v>
      </c>
      <c r="CN185" s="66">
        <v>87</v>
      </c>
      <c r="CO185" s="66">
        <v>91</v>
      </c>
      <c r="CP185" s="66">
        <v>95</v>
      </c>
      <c r="CQ185" s="66">
        <v>88</v>
      </c>
      <c r="CR185" s="66">
        <v>87</v>
      </c>
      <c r="CS185" s="66">
        <v>87</v>
      </c>
      <c r="CT185" s="66">
        <v>75</v>
      </c>
      <c r="CU185" s="66">
        <v>87</v>
      </c>
      <c r="CV185" s="66">
        <v>85</v>
      </c>
      <c r="CW185" s="66">
        <v>87</v>
      </c>
      <c r="CX185" s="66">
        <v>88</v>
      </c>
      <c r="CY185" s="66">
        <v>84</v>
      </c>
      <c r="CZ185" s="66">
        <v>83</v>
      </c>
      <c r="DA185" s="66">
        <v>82</v>
      </c>
      <c r="DB185" s="66">
        <v>82</v>
      </c>
      <c r="DC185" s="66">
        <v>76</v>
      </c>
      <c r="DD185" s="66">
        <v>76</v>
      </c>
      <c r="DE185" s="66">
        <v>80</v>
      </c>
      <c r="DF185" s="66">
        <v>80</v>
      </c>
      <c r="DG185" s="66">
        <v>78</v>
      </c>
      <c r="DH185" s="66">
        <v>79</v>
      </c>
      <c r="DI185" s="66">
        <v>73</v>
      </c>
      <c r="DJ185" s="66">
        <v>68</v>
      </c>
      <c r="DK185" s="66">
        <v>76</v>
      </c>
      <c r="DL185" s="66">
        <v>83</v>
      </c>
      <c r="DM185" s="66">
        <v>89</v>
      </c>
      <c r="DN185" s="66">
        <v>93</v>
      </c>
      <c r="DO185" s="66">
        <v>96</v>
      </c>
      <c r="DP185" s="66">
        <v>98</v>
      </c>
      <c r="DQ185" s="66">
        <v>90</v>
      </c>
      <c r="DR185" s="66">
        <v>104</v>
      </c>
      <c r="DS185" s="66">
        <v>124</v>
      </c>
      <c r="DT185" s="66">
        <v>127</v>
      </c>
      <c r="DU185" s="66">
        <v>130</v>
      </c>
      <c r="DV185" s="66">
        <v>139</v>
      </c>
      <c r="DW185" s="66">
        <v>163</v>
      </c>
      <c r="DX185" s="66">
        <v>182</v>
      </c>
      <c r="DY185" s="66">
        <v>171</v>
      </c>
      <c r="DZ185" s="66">
        <v>174</v>
      </c>
      <c r="EA185" s="66">
        <v>233</v>
      </c>
      <c r="EB185" s="66">
        <v>236</v>
      </c>
      <c r="EC185" s="66">
        <v>256</v>
      </c>
      <c r="ED185" s="66">
        <v>246</v>
      </c>
      <c r="EE185" s="66">
        <v>241</v>
      </c>
      <c r="EF185" s="66">
        <v>252</v>
      </c>
      <c r="EG185" s="66">
        <v>265</v>
      </c>
      <c r="EH185" s="66">
        <v>224</v>
      </c>
      <c r="EI185" s="66">
        <v>246</v>
      </c>
      <c r="EJ185" s="66">
        <v>242</v>
      </c>
      <c r="EK185" s="66">
        <v>238</v>
      </c>
      <c r="EL185" s="66">
        <v>221</v>
      </c>
      <c r="EM185" s="66">
        <v>241</v>
      </c>
      <c r="EN185" s="66">
        <v>198</v>
      </c>
      <c r="EO185" s="66">
        <v>211</v>
      </c>
      <c r="EP185" s="66">
        <v>201</v>
      </c>
      <c r="EQ185" s="66">
        <v>245</v>
      </c>
      <c r="ER185" s="66">
        <v>265</v>
      </c>
      <c r="ES185" s="66">
        <v>280</v>
      </c>
      <c r="ET185" s="66">
        <v>265</v>
      </c>
      <c r="EU185" s="66">
        <v>314</v>
      </c>
      <c r="EV185" s="66">
        <v>305</v>
      </c>
      <c r="EW185" s="67">
        <v>328</v>
      </c>
      <c r="EX185" s="67">
        <v>287</v>
      </c>
      <c r="EY185" s="67">
        <v>282</v>
      </c>
      <c r="EZ185" s="67">
        <v>291</v>
      </c>
      <c r="FA185" s="66">
        <v>300</v>
      </c>
      <c r="FB185" s="58">
        <v>301</v>
      </c>
      <c r="FC185" s="66">
        <v>362</v>
      </c>
      <c r="FD185" s="66">
        <v>365</v>
      </c>
      <c r="FE185" s="66">
        <v>412</v>
      </c>
      <c r="FF185" s="66">
        <v>414</v>
      </c>
      <c r="FG185" s="66">
        <v>433</v>
      </c>
      <c r="FH185" s="66">
        <v>410</v>
      </c>
      <c r="FI185" s="66">
        <v>425</v>
      </c>
      <c r="FJ185" s="66">
        <v>389</v>
      </c>
      <c r="FK185" s="66">
        <v>366</v>
      </c>
      <c r="FL185" s="66">
        <v>330</v>
      </c>
      <c r="FM185" s="66">
        <v>347</v>
      </c>
      <c r="FN185" s="66">
        <v>304</v>
      </c>
      <c r="FO185" s="66">
        <v>327</v>
      </c>
      <c r="FP185" s="66">
        <v>302</v>
      </c>
      <c r="FQ185" s="66">
        <v>306</v>
      </c>
      <c r="FR185" s="66">
        <v>295</v>
      </c>
      <c r="FS185" s="66">
        <v>281</v>
      </c>
      <c r="FT185" s="66">
        <v>254</v>
      </c>
      <c r="FU185" s="66">
        <v>277</v>
      </c>
      <c r="FV185" s="66">
        <v>272</v>
      </c>
      <c r="FW185" s="66">
        <v>292</v>
      </c>
      <c r="FX185" s="66">
        <v>276</v>
      </c>
      <c r="FY185" s="58">
        <v>271</v>
      </c>
      <c r="FZ185" s="58">
        <v>262</v>
      </c>
      <c r="GA185" s="58">
        <v>248</v>
      </c>
      <c r="GB185" s="58">
        <v>254</v>
      </c>
      <c r="GC185" s="58">
        <v>246</v>
      </c>
      <c r="GD185" s="58">
        <v>206</v>
      </c>
      <c r="GE185" s="58">
        <v>178</v>
      </c>
      <c r="GF185" s="58">
        <v>165</v>
      </c>
      <c r="GG185" s="58">
        <v>163</v>
      </c>
      <c r="GH185" s="58">
        <v>167</v>
      </c>
      <c r="GI185" s="58">
        <v>138</v>
      </c>
      <c r="GJ185" s="58">
        <v>124</v>
      </c>
      <c r="GK185" s="66">
        <v>90</v>
      </c>
      <c r="GL185" s="66">
        <v>96</v>
      </c>
      <c r="GM185" s="66">
        <v>91</v>
      </c>
      <c r="GN185" s="66">
        <v>89</v>
      </c>
      <c r="GO185" s="66">
        <v>81</v>
      </c>
      <c r="GP185" s="66">
        <v>85</v>
      </c>
      <c r="GQ185" s="66">
        <v>89</v>
      </c>
      <c r="GR185" s="66">
        <v>104</v>
      </c>
      <c r="GS185" s="66">
        <v>88</v>
      </c>
      <c r="GT185" s="18">
        <v>81</v>
      </c>
      <c r="GU185" s="64">
        <v>67</v>
      </c>
      <c r="GV185" s="64">
        <v>67</v>
      </c>
      <c r="GW185" s="64">
        <v>65</v>
      </c>
      <c r="GX185" s="64">
        <v>59</v>
      </c>
      <c r="GY185" s="64">
        <v>55</v>
      </c>
      <c r="GZ185" s="64">
        <v>42</v>
      </c>
      <c r="HA185" s="64">
        <v>42</v>
      </c>
      <c r="HB185" s="18">
        <v>41</v>
      </c>
      <c r="HC185" s="64">
        <v>33</v>
      </c>
      <c r="HD185" s="64">
        <v>33</v>
      </c>
      <c r="HE185" s="64">
        <v>34</v>
      </c>
      <c r="HF185" s="64">
        <v>24</v>
      </c>
      <c r="HG185" s="64">
        <v>26</v>
      </c>
      <c r="HH185" s="64">
        <v>19</v>
      </c>
      <c r="HI185" s="64">
        <v>18</v>
      </c>
      <c r="HJ185" s="18">
        <v>17</v>
      </c>
      <c r="HK185" s="18">
        <v>13</v>
      </c>
      <c r="HL185" s="18">
        <v>14</v>
      </c>
      <c r="HM185" s="64">
        <v>14</v>
      </c>
      <c r="HN185" s="64">
        <v>13</v>
      </c>
      <c r="HO185" s="64">
        <v>10</v>
      </c>
      <c r="HP185" s="64">
        <v>11</v>
      </c>
      <c r="HQ185" s="64">
        <v>13</v>
      </c>
      <c r="HR185" s="64">
        <v>12</v>
      </c>
      <c r="HS185" s="64">
        <v>10</v>
      </c>
      <c r="HT185" s="64">
        <v>9</v>
      </c>
      <c r="HU185" s="64">
        <v>7</v>
      </c>
      <c r="HV185" s="64">
        <v>7</v>
      </c>
      <c r="HW185" s="64">
        <v>5</v>
      </c>
      <c r="HX185" s="64">
        <v>4</v>
      </c>
      <c r="HY185" s="64">
        <v>4</v>
      </c>
      <c r="HZ185" s="64">
        <v>6</v>
      </c>
      <c r="IA185" s="64">
        <v>6</v>
      </c>
      <c r="IB185" s="64">
        <v>9</v>
      </c>
      <c r="IC185" s="64">
        <v>11</v>
      </c>
      <c r="ID185" s="64">
        <v>13</v>
      </c>
      <c r="IE185" s="64">
        <v>12</v>
      </c>
      <c r="IF185" s="64">
        <v>12</v>
      </c>
      <c r="IG185" s="64">
        <v>10</v>
      </c>
      <c r="IH185" s="64">
        <v>13</v>
      </c>
      <c r="II185" s="64">
        <v>13</v>
      </c>
      <c r="IJ185" s="64">
        <v>14</v>
      </c>
      <c r="IK185" s="64">
        <v>17</v>
      </c>
      <c r="IL185" s="64">
        <v>18</v>
      </c>
      <c r="IM185" s="64">
        <v>18</v>
      </c>
      <c r="IN185" s="64">
        <v>18</v>
      </c>
      <c r="IO185" s="64">
        <v>19</v>
      </c>
      <c r="IP185" s="64">
        <v>22</v>
      </c>
      <c r="IQ185" s="64">
        <v>18</v>
      </c>
      <c r="IR185" s="64">
        <v>12</v>
      </c>
      <c r="IS185" s="64">
        <v>12</v>
      </c>
      <c r="IT185" s="64">
        <v>15</v>
      </c>
      <c r="IU185" s="64">
        <v>16</v>
      </c>
      <c r="IV185" s="64">
        <v>17</v>
      </c>
      <c r="IW185" s="64">
        <v>17</v>
      </c>
      <c r="IX185" s="18">
        <v>22</v>
      </c>
      <c r="IY185" s="64">
        <v>30</v>
      </c>
      <c r="IZ185" s="18">
        <v>32</v>
      </c>
      <c r="JA185" s="18">
        <v>32</v>
      </c>
      <c r="JB185" s="18">
        <v>34</v>
      </c>
      <c r="JC185" s="18">
        <v>34</v>
      </c>
      <c r="JD185" s="18">
        <v>33</v>
      </c>
      <c r="JE185" s="64">
        <v>36</v>
      </c>
      <c r="JF185" s="64">
        <v>36</v>
      </c>
      <c r="JG185" s="64">
        <v>39</v>
      </c>
      <c r="JH185" s="64">
        <v>39</v>
      </c>
      <c r="JI185" s="64">
        <v>38</v>
      </c>
      <c r="JJ185" s="64">
        <v>47</v>
      </c>
      <c r="JK185" s="18">
        <v>49</v>
      </c>
      <c r="JL185" s="64">
        <v>48</v>
      </c>
      <c r="JM185" s="18">
        <v>54</v>
      </c>
      <c r="JN185" s="18">
        <v>63</v>
      </c>
      <c r="JO185" s="18">
        <v>59</v>
      </c>
      <c r="JP185" s="18">
        <v>71</v>
      </c>
      <c r="JQ185" s="18">
        <v>92</v>
      </c>
      <c r="JR185" s="64">
        <v>105</v>
      </c>
      <c r="JS185" s="64">
        <v>126</v>
      </c>
      <c r="JT185" s="64">
        <v>122</v>
      </c>
      <c r="JU185" s="64">
        <v>125</v>
      </c>
      <c r="JV185" s="64">
        <v>120</v>
      </c>
      <c r="JW185" s="64">
        <v>120</v>
      </c>
      <c r="JX185" s="64">
        <v>111</v>
      </c>
      <c r="JY185" s="18">
        <v>109</v>
      </c>
      <c r="JZ185" s="18">
        <v>98</v>
      </c>
      <c r="KA185" s="18">
        <v>103</v>
      </c>
      <c r="KB185" s="18">
        <v>96</v>
      </c>
      <c r="KC185" s="18">
        <v>115</v>
      </c>
      <c r="KD185" s="18">
        <v>116</v>
      </c>
      <c r="KE185" s="18">
        <v>124</v>
      </c>
      <c r="KF185" s="64">
        <v>148</v>
      </c>
      <c r="KG185" s="64">
        <v>150</v>
      </c>
      <c r="KH185" s="64">
        <v>170</v>
      </c>
      <c r="KI185" s="64">
        <v>177</v>
      </c>
      <c r="KJ185" s="64">
        <v>176</v>
      </c>
      <c r="KK185" s="64">
        <v>175</v>
      </c>
      <c r="KL185" s="64">
        <v>162</v>
      </c>
      <c r="KM185" s="64">
        <v>162</v>
      </c>
      <c r="KN185" s="64">
        <v>160</v>
      </c>
      <c r="KO185" s="64">
        <v>154</v>
      </c>
      <c r="KP185" s="64">
        <v>160</v>
      </c>
      <c r="KQ185" s="64">
        <v>158</v>
      </c>
      <c r="KR185" s="64">
        <v>153</v>
      </c>
      <c r="KS185" s="64">
        <v>149</v>
      </c>
      <c r="KT185" s="64">
        <v>136</v>
      </c>
      <c r="KU185" s="64">
        <v>141</v>
      </c>
      <c r="KV185" s="64">
        <v>129</v>
      </c>
      <c r="KW185" s="64">
        <v>130</v>
      </c>
      <c r="KX185" s="64">
        <v>121</v>
      </c>
      <c r="KY185" s="64">
        <v>121</v>
      </c>
      <c r="KZ185" s="64">
        <v>119</v>
      </c>
      <c r="LA185" s="64">
        <v>116</v>
      </c>
      <c r="LB185" s="64">
        <v>114</v>
      </c>
      <c r="LC185" s="64">
        <v>119</v>
      </c>
      <c r="LD185" s="64">
        <v>100</v>
      </c>
      <c r="LE185" s="64">
        <v>104</v>
      </c>
      <c r="LF185" s="64">
        <v>103</v>
      </c>
      <c r="LG185" s="18">
        <v>105</v>
      </c>
      <c r="LH185" s="18">
        <v>109</v>
      </c>
      <c r="LI185" s="18">
        <v>106</v>
      </c>
      <c r="LJ185" s="64">
        <v>100</v>
      </c>
      <c r="LK185" s="64">
        <v>96</v>
      </c>
      <c r="LL185" s="64">
        <v>90</v>
      </c>
      <c r="LM185" s="64">
        <v>88</v>
      </c>
      <c r="LN185" s="64">
        <v>96</v>
      </c>
      <c r="LO185" s="18">
        <v>81</v>
      </c>
      <c r="LP185" s="18">
        <v>63</v>
      </c>
      <c r="LQ185" s="64">
        <v>59</v>
      </c>
      <c r="LR185" s="64">
        <v>70</v>
      </c>
      <c r="LS185" s="64">
        <v>69</v>
      </c>
      <c r="LT185" s="20">
        <v>73</v>
      </c>
      <c r="LU185" s="20">
        <v>61</v>
      </c>
      <c r="LV185" s="20">
        <v>69</v>
      </c>
      <c r="LW185" s="20">
        <v>81</v>
      </c>
      <c r="LX185" s="20">
        <v>93</v>
      </c>
      <c r="LY185" s="20">
        <v>97</v>
      </c>
      <c r="LZ185" s="20">
        <v>95</v>
      </c>
      <c r="MA185" s="20">
        <v>93</v>
      </c>
      <c r="MB185">
        <v>107</v>
      </c>
    </row>
    <row r="186" spans="1:340" x14ac:dyDescent="0.35">
      <c r="A186" s="64">
        <v>181</v>
      </c>
      <c r="B186" s="64" t="s">
        <v>277</v>
      </c>
      <c r="C186" s="64">
        <v>9762</v>
      </c>
      <c r="D186" s="66">
        <v>118</v>
      </c>
      <c r="E186" s="66">
        <v>125</v>
      </c>
      <c r="F186" s="66">
        <v>137</v>
      </c>
      <c r="G186" s="66">
        <v>135</v>
      </c>
      <c r="H186" s="66">
        <v>138</v>
      </c>
      <c r="I186" s="66">
        <v>147</v>
      </c>
      <c r="J186" s="66">
        <v>144</v>
      </c>
      <c r="K186" s="66">
        <v>126</v>
      </c>
      <c r="L186" s="66">
        <v>107</v>
      </c>
      <c r="M186" s="66">
        <v>111</v>
      </c>
      <c r="N186" s="66">
        <v>92</v>
      </c>
      <c r="O186" s="66">
        <v>103</v>
      </c>
      <c r="P186" s="66">
        <v>93</v>
      </c>
      <c r="Q186" s="66">
        <v>51</v>
      </c>
      <c r="R186" s="66">
        <v>50</v>
      </c>
      <c r="S186" s="66">
        <v>60</v>
      </c>
      <c r="T186" s="66">
        <v>68</v>
      </c>
      <c r="U186" s="66">
        <v>80</v>
      </c>
      <c r="V186" s="66">
        <v>90</v>
      </c>
      <c r="W186" s="66">
        <v>99</v>
      </c>
      <c r="X186" s="66">
        <v>97</v>
      </c>
      <c r="Y186" s="66">
        <v>74</v>
      </c>
      <c r="Z186" s="66">
        <v>98</v>
      </c>
      <c r="AA186" s="66">
        <v>91</v>
      </c>
      <c r="AB186" s="66">
        <v>92</v>
      </c>
      <c r="AC186" s="66">
        <v>95</v>
      </c>
      <c r="AD186" s="66">
        <v>100</v>
      </c>
      <c r="AE186" s="66">
        <v>96</v>
      </c>
      <c r="AF186" s="66">
        <v>84</v>
      </c>
      <c r="AG186" s="66">
        <v>82</v>
      </c>
      <c r="AH186" s="66">
        <v>65</v>
      </c>
      <c r="AI186" s="66">
        <v>70</v>
      </c>
      <c r="AJ186" s="66">
        <v>56</v>
      </c>
      <c r="AK186" s="66">
        <v>49</v>
      </c>
      <c r="AL186" s="66">
        <v>69</v>
      </c>
      <c r="AM186" s="66">
        <v>52</v>
      </c>
      <c r="AN186" s="66">
        <v>71</v>
      </c>
      <c r="AO186" s="66">
        <v>66</v>
      </c>
      <c r="AP186" s="66">
        <v>59</v>
      </c>
      <c r="AQ186" s="66">
        <v>57</v>
      </c>
      <c r="AR186" s="66">
        <v>53</v>
      </c>
      <c r="AS186" s="66">
        <v>49</v>
      </c>
      <c r="AT186" s="66">
        <v>33</v>
      </c>
      <c r="AU186" s="66">
        <v>33</v>
      </c>
      <c r="AV186" s="66">
        <v>33</v>
      </c>
      <c r="AW186" s="66">
        <v>32</v>
      </c>
      <c r="AX186" s="66">
        <v>31</v>
      </c>
      <c r="AY186" s="66">
        <v>39</v>
      </c>
      <c r="AZ186" s="66">
        <v>43</v>
      </c>
      <c r="BA186" s="66">
        <v>38</v>
      </c>
      <c r="BB186" s="66">
        <v>23</v>
      </c>
      <c r="BC186" s="66">
        <v>21</v>
      </c>
      <c r="BD186" s="66">
        <v>36</v>
      </c>
      <c r="BE186" s="66">
        <v>57</v>
      </c>
      <c r="BF186" s="66">
        <v>76</v>
      </c>
      <c r="BG186" s="66">
        <v>88</v>
      </c>
      <c r="BH186" s="66">
        <v>75</v>
      </c>
      <c r="BI186" s="66">
        <v>90</v>
      </c>
      <c r="BJ186" s="66">
        <v>78</v>
      </c>
      <c r="BK186" s="66">
        <v>59</v>
      </c>
      <c r="BL186" s="66">
        <v>52</v>
      </c>
      <c r="BM186" s="66">
        <v>43</v>
      </c>
      <c r="BN186" s="66">
        <v>53</v>
      </c>
      <c r="BO186" s="66">
        <v>36</v>
      </c>
      <c r="BP186" s="66">
        <v>34</v>
      </c>
      <c r="BQ186" s="66">
        <v>35</v>
      </c>
      <c r="BR186" s="66">
        <v>32</v>
      </c>
      <c r="BS186" s="66">
        <v>26</v>
      </c>
      <c r="BT186" s="66">
        <v>28</v>
      </c>
      <c r="BU186" s="66">
        <v>29</v>
      </c>
      <c r="BV186" s="66">
        <v>25</v>
      </c>
      <c r="BW186" s="66">
        <v>35</v>
      </c>
      <c r="BX186" s="66">
        <v>27</v>
      </c>
      <c r="BY186" s="66">
        <v>21</v>
      </c>
      <c r="BZ186" s="66">
        <v>21</v>
      </c>
      <c r="CA186" s="66">
        <v>20</v>
      </c>
      <c r="CB186" s="66">
        <v>23</v>
      </c>
      <c r="CC186" s="66">
        <v>19</v>
      </c>
      <c r="CD186" s="66">
        <v>23</v>
      </c>
      <c r="CE186" s="66">
        <v>20</v>
      </c>
      <c r="CF186" s="66">
        <v>22</v>
      </c>
      <c r="CG186" s="66">
        <v>22</v>
      </c>
      <c r="CH186" s="66">
        <v>26</v>
      </c>
      <c r="CI186" s="66">
        <v>23</v>
      </c>
      <c r="CJ186" s="66">
        <v>16</v>
      </c>
      <c r="CK186" s="66">
        <v>12</v>
      </c>
      <c r="CL186" s="66">
        <v>20</v>
      </c>
      <c r="CM186" s="66">
        <v>27</v>
      </c>
      <c r="CN186" s="66">
        <v>26</v>
      </c>
      <c r="CO186" s="66">
        <v>25</v>
      </c>
      <c r="CP186" s="66">
        <v>30</v>
      </c>
      <c r="CQ186" s="66">
        <v>26</v>
      </c>
      <c r="CR186" s="66">
        <v>15</v>
      </c>
      <c r="CS186" s="66">
        <v>19</v>
      </c>
      <c r="CT186" s="66">
        <v>15</v>
      </c>
      <c r="CU186" s="66">
        <v>15</v>
      </c>
      <c r="CV186" s="66">
        <v>15</v>
      </c>
      <c r="CW186" s="66">
        <v>10</v>
      </c>
      <c r="CX186" s="66">
        <v>10</v>
      </c>
      <c r="CY186" s="66">
        <v>7</v>
      </c>
      <c r="CZ186" s="66">
        <v>3</v>
      </c>
      <c r="DA186" s="66">
        <v>2</v>
      </c>
      <c r="DB186" s="66">
        <v>4</v>
      </c>
      <c r="DC186" s="66">
        <v>4</v>
      </c>
      <c r="DD186" s="66">
        <v>4</v>
      </c>
      <c r="DE186" s="66">
        <v>6</v>
      </c>
      <c r="DF186" s="66">
        <v>12</v>
      </c>
      <c r="DG186" s="66">
        <v>13</v>
      </c>
      <c r="DH186" s="66">
        <v>25</v>
      </c>
      <c r="DI186" s="66">
        <v>24</v>
      </c>
      <c r="DJ186" s="66">
        <v>24</v>
      </c>
      <c r="DK186" s="66">
        <v>23</v>
      </c>
      <c r="DL186" s="66">
        <v>19</v>
      </c>
      <c r="DM186" s="66">
        <v>34</v>
      </c>
      <c r="DN186" s="66">
        <v>32</v>
      </c>
      <c r="DO186" s="66">
        <v>29</v>
      </c>
      <c r="DP186" s="66">
        <v>30</v>
      </c>
      <c r="DQ186" s="66">
        <v>30</v>
      </c>
      <c r="DR186" s="66">
        <v>32</v>
      </c>
      <c r="DS186" s="66">
        <v>25</v>
      </c>
      <c r="DT186" s="66">
        <v>35</v>
      </c>
      <c r="DU186" s="66">
        <v>38</v>
      </c>
      <c r="DV186" s="66">
        <v>45</v>
      </c>
      <c r="DW186" s="66">
        <v>57</v>
      </c>
      <c r="DX186" s="66">
        <v>62</v>
      </c>
      <c r="DY186" s="66">
        <v>62</v>
      </c>
      <c r="DZ186" s="66">
        <v>53</v>
      </c>
      <c r="EA186" s="66">
        <v>44</v>
      </c>
      <c r="EB186" s="66">
        <v>76</v>
      </c>
      <c r="EC186" s="66">
        <v>72</v>
      </c>
      <c r="ED186" s="66">
        <v>68</v>
      </c>
      <c r="EE186" s="66">
        <v>81</v>
      </c>
      <c r="EF186" s="66">
        <v>80</v>
      </c>
      <c r="EG186" s="66">
        <v>69</v>
      </c>
      <c r="EH186" s="66">
        <v>78</v>
      </c>
      <c r="EI186" s="66">
        <v>86</v>
      </c>
      <c r="EJ186" s="66">
        <v>118</v>
      </c>
      <c r="EK186" s="66">
        <v>113</v>
      </c>
      <c r="EL186" s="66">
        <v>111</v>
      </c>
      <c r="EM186" s="66">
        <v>108</v>
      </c>
      <c r="EN186" s="66">
        <v>83</v>
      </c>
      <c r="EO186" s="66">
        <v>78</v>
      </c>
      <c r="EP186" s="66">
        <v>93</v>
      </c>
      <c r="EQ186" s="66">
        <v>90</v>
      </c>
      <c r="ER186" s="66">
        <v>90</v>
      </c>
      <c r="ES186" s="66">
        <v>108</v>
      </c>
      <c r="ET186" s="66">
        <v>111</v>
      </c>
      <c r="EU186" s="66">
        <v>125</v>
      </c>
      <c r="EV186" s="66">
        <v>121</v>
      </c>
      <c r="EW186" s="67">
        <v>127</v>
      </c>
      <c r="EX186" s="67">
        <v>94</v>
      </c>
      <c r="EY186" s="67">
        <v>118</v>
      </c>
      <c r="EZ186" s="67">
        <v>116</v>
      </c>
      <c r="FA186" s="66">
        <v>111</v>
      </c>
      <c r="FB186" s="58">
        <v>105</v>
      </c>
      <c r="FC186" s="66">
        <v>94</v>
      </c>
      <c r="FD186" s="66">
        <v>84</v>
      </c>
      <c r="FE186" s="66">
        <v>78</v>
      </c>
      <c r="FF186" s="66">
        <v>75</v>
      </c>
      <c r="FG186" s="66">
        <v>76</v>
      </c>
      <c r="FH186" s="66">
        <v>69</v>
      </c>
      <c r="FI186" s="66">
        <v>57</v>
      </c>
      <c r="FJ186" s="66">
        <v>55</v>
      </c>
      <c r="FK186" s="66">
        <v>59</v>
      </c>
      <c r="FL186" s="66">
        <v>56</v>
      </c>
      <c r="FM186" s="66">
        <v>64</v>
      </c>
      <c r="FN186" s="66">
        <v>62</v>
      </c>
      <c r="FO186" s="66">
        <v>71</v>
      </c>
      <c r="FP186" s="66">
        <v>62</v>
      </c>
      <c r="FQ186" s="66">
        <v>62</v>
      </c>
      <c r="FR186" s="66">
        <v>64</v>
      </c>
      <c r="FS186" s="66">
        <v>60</v>
      </c>
      <c r="FT186" s="66">
        <v>65</v>
      </c>
      <c r="FU186" s="66">
        <v>73</v>
      </c>
      <c r="FV186" s="66">
        <v>71</v>
      </c>
      <c r="FW186" s="66">
        <v>58</v>
      </c>
      <c r="FX186" s="66">
        <v>63</v>
      </c>
      <c r="FY186" s="58">
        <v>55</v>
      </c>
      <c r="FZ186" s="58">
        <v>38</v>
      </c>
      <c r="GA186" s="58">
        <v>37</v>
      </c>
      <c r="GB186" s="58">
        <v>44</v>
      </c>
      <c r="GC186" s="58">
        <v>43</v>
      </c>
      <c r="GD186" s="58">
        <v>31</v>
      </c>
      <c r="GE186" s="58">
        <v>46</v>
      </c>
      <c r="GF186" s="58">
        <v>50</v>
      </c>
      <c r="GG186" s="58">
        <v>46</v>
      </c>
      <c r="GH186" s="58">
        <v>52</v>
      </c>
      <c r="GI186" s="58">
        <v>44</v>
      </c>
      <c r="GJ186" s="58">
        <v>49</v>
      </c>
      <c r="GK186" s="66">
        <v>41</v>
      </c>
      <c r="GL186" s="66">
        <v>20</v>
      </c>
      <c r="GM186" s="66">
        <v>26</v>
      </c>
      <c r="GN186" s="66">
        <v>27</v>
      </c>
      <c r="GO186" s="66">
        <v>19</v>
      </c>
      <c r="GP186" s="66">
        <v>21</v>
      </c>
      <c r="GQ186" s="66">
        <v>14</v>
      </c>
      <c r="GR186" s="66">
        <v>16</v>
      </c>
      <c r="GS186" s="66">
        <v>6</v>
      </c>
      <c r="GT186" s="18">
        <v>6</v>
      </c>
      <c r="GU186" s="64">
        <v>7</v>
      </c>
      <c r="GV186" s="64">
        <v>9</v>
      </c>
      <c r="GW186" s="64">
        <v>9</v>
      </c>
      <c r="GX186" s="64">
        <v>13</v>
      </c>
      <c r="GY186" s="64">
        <v>13</v>
      </c>
      <c r="GZ186" s="64">
        <v>12</v>
      </c>
      <c r="HA186" s="64">
        <v>13</v>
      </c>
      <c r="HB186" s="18">
        <v>14</v>
      </c>
      <c r="HC186" s="64">
        <v>10</v>
      </c>
      <c r="HD186" s="64">
        <v>10</v>
      </c>
      <c r="HE186" s="64">
        <v>10</v>
      </c>
      <c r="HF186" s="64">
        <v>10</v>
      </c>
      <c r="HG186" s="64">
        <v>8</v>
      </c>
      <c r="HH186" s="64">
        <v>8</v>
      </c>
      <c r="HI186" s="64">
        <v>7</v>
      </c>
      <c r="HJ186" s="18">
        <v>6</v>
      </c>
      <c r="HK186" s="18">
        <v>6</v>
      </c>
      <c r="HL186" s="18">
        <v>5</v>
      </c>
      <c r="HM186" s="64">
        <v>3</v>
      </c>
      <c r="HN186" s="64">
        <v>2</v>
      </c>
      <c r="HO186" s="64">
        <v>2</v>
      </c>
      <c r="HP186" s="64">
        <v>1</v>
      </c>
      <c r="HQ186" s="64">
        <v>0</v>
      </c>
      <c r="HR186" s="64">
        <v>0</v>
      </c>
      <c r="HS186" s="64">
        <v>0</v>
      </c>
      <c r="HT186" s="64">
        <v>0</v>
      </c>
      <c r="HU186" s="64">
        <v>0</v>
      </c>
      <c r="HV186" s="64">
        <v>0</v>
      </c>
      <c r="HW186" s="64">
        <v>0</v>
      </c>
      <c r="HX186" s="64">
        <v>1</v>
      </c>
      <c r="HY186" s="64">
        <v>2</v>
      </c>
      <c r="HZ186" s="64">
        <v>2</v>
      </c>
      <c r="IA186" s="64">
        <v>2</v>
      </c>
      <c r="IB186" s="64">
        <v>2</v>
      </c>
      <c r="IC186" s="64">
        <v>2</v>
      </c>
      <c r="ID186" s="64">
        <v>2</v>
      </c>
      <c r="IE186" s="64">
        <v>1</v>
      </c>
      <c r="IF186" s="64">
        <v>0</v>
      </c>
      <c r="IG186" s="64">
        <v>1</v>
      </c>
      <c r="IH186" s="64">
        <v>1</v>
      </c>
      <c r="II186" s="64">
        <v>3</v>
      </c>
      <c r="IJ186" s="64">
        <v>4</v>
      </c>
      <c r="IK186" s="64">
        <v>5</v>
      </c>
      <c r="IL186" s="64">
        <v>5</v>
      </c>
      <c r="IM186" s="64">
        <v>5</v>
      </c>
      <c r="IN186" s="64">
        <v>4</v>
      </c>
      <c r="IO186" s="64">
        <v>4</v>
      </c>
      <c r="IP186" s="64">
        <v>4</v>
      </c>
      <c r="IQ186" s="64">
        <v>4</v>
      </c>
      <c r="IR186" s="64">
        <v>4</v>
      </c>
      <c r="IS186" s="64">
        <v>4</v>
      </c>
      <c r="IT186" s="64">
        <v>5</v>
      </c>
      <c r="IU186" s="64">
        <v>6</v>
      </c>
      <c r="IV186" s="64">
        <v>6</v>
      </c>
      <c r="IW186" s="64">
        <v>7</v>
      </c>
      <c r="IX186" s="18">
        <v>6</v>
      </c>
      <c r="IY186" s="64">
        <v>6</v>
      </c>
      <c r="IZ186" s="18">
        <v>5</v>
      </c>
      <c r="JA186" s="18">
        <v>10</v>
      </c>
      <c r="JB186" s="18">
        <v>9</v>
      </c>
      <c r="JC186" s="18">
        <v>8</v>
      </c>
      <c r="JD186" s="18">
        <v>7</v>
      </c>
      <c r="JE186" s="64">
        <v>13</v>
      </c>
      <c r="JF186" s="64">
        <v>14</v>
      </c>
      <c r="JG186" s="64">
        <v>12</v>
      </c>
      <c r="JH186" s="64">
        <v>10</v>
      </c>
      <c r="JI186" s="64">
        <v>10</v>
      </c>
      <c r="JJ186" s="64">
        <v>14</v>
      </c>
      <c r="JK186" s="18">
        <v>12</v>
      </c>
      <c r="JL186" s="64">
        <v>11</v>
      </c>
      <c r="JM186" s="18">
        <v>9</v>
      </c>
      <c r="JN186" s="18">
        <v>8</v>
      </c>
      <c r="JO186" s="18">
        <v>8</v>
      </c>
      <c r="JP186" s="18">
        <v>9</v>
      </c>
      <c r="JQ186" s="18">
        <v>12</v>
      </c>
      <c r="JR186" s="64">
        <v>14</v>
      </c>
      <c r="JS186" s="64">
        <v>19</v>
      </c>
      <c r="JT186" s="64">
        <v>21</v>
      </c>
      <c r="JU186" s="64">
        <v>26</v>
      </c>
      <c r="JV186" s="64">
        <v>26</v>
      </c>
      <c r="JW186" s="64">
        <v>25</v>
      </c>
      <c r="JX186" s="64">
        <v>17</v>
      </c>
      <c r="JY186" s="18">
        <v>11</v>
      </c>
      <c r="JZ186" s="18">
        <v>31</v>
      </c>
      <c r="KA186" s="18">
        <v>33</v>
      </c>
      <c r="KB186" s="18">
        <v>33</v>
      </c>
      <c r="KC186" s="18">
        <v>30</v>
      </c>
      <c r="KD186" s="18">
        <v>44</v>
      </c>
      <c r="KE186" s="18">
        <v>48</v>
      </c>
      <c r="KF186" s="64">
        <v>56</v>
      </c>
      <c r="KG186" s="64">
        <v>61</v>
      </c>
      <c r="KH186" s="64">
        <v>72</v>
      </c>
      <c r="KI186" s="64">
        <v>76</v>
      </c>
      <c r="KJ186" s="64">
        <v>72</v>
      </c>
      <c r="KK186" s="64">
        <v>68</v>
      </c>
      <c r="KL186" s="64">
        <v>64</v>
      </c>
      <c r="KM186" s="64">
        <v>64</v>
      </c>
      <c r="KN186" s="64">
        <v>60</v>
      </c>
      <c r="KO186" s="64">
        <v>51</v>
      </c>
      <c r="KP186" s="64">
        <v>50</v>
      </c>
      <c r="KQ186" s="64">
        <v>48</v>
      </c>
      <c r="KR186" s="64">
        <v>48</v>
      </c>
      <c r="KS186" s="64">
        <v>52</v>
      </c>
      <c r="KT186" s="64">
        <v>46</v>
      </c>
      <c r="KU186" s="64">
        <v>45</v>
      </c>
      <c r="KV186" s="64">
        <v>44</v>
      </c>
      <c r="KW186" s="64">
        <v>47</v>
      </c>
      <c r="KX186" s="64">
        <v>47</v>
      </c>
      <c r="KY186" s="64">
        <v>47</v>
      </c>
      <c r="KZ186" s="64">
        <v>47</v>
      </c>
      <c r="LA186" s="64">
        <v>52</v>
      </c>
      <c r="LB186" s="64">
        <v>51</v>
      </c>
      <c r="LC186" s="64">
        <v>48</v>
      </c>
      <c r="LD186" s="64">
        <v>40</v>
      </c>
      <c r="LE186" s="64">
        <v>40</v>
      </c>
      <c r="LF186" s="64">
        <v>40</v>
      </c>
      <c r="LG186" s="18">
        <v>32</v>
      </c>
      <c r="LH186" s="18">
        <v>24</v>
      </c>
      <c r="LI186" s="18">
        <v>16</v>
      </c>
      <c r="LJ186" s="64">
        <v>18</v>
      </c>
      <c r="LK186" s="64">
        <v>22</v>
      </c>
      <c r="LL186" s="64">
        <v>20</v>
      </c>
      <c r="LM186" s="64">
        <v>19</v>
      </c>
      <c r="LN186" s="64">
        <v>20</v>
      </c>
      <c r="LO186" s="18">
        <v>19</v>
      </c>
      <c r="LP186" s="18">
        <v>19</v>
      </c>
      <c r="LQ186" s="64">
        <v>16</v>
      </c>
      <c r="LR186" s="64">
        <v>12</v>
      </c>
      <c r="LS186" s="64">
        <v>12</v>
      </c>
      <c r="LT186" s="20">
        <v>12</v>
      </c>
      <c r="LU186" s="20">
        <v>16</v>
      </c>
      <c r="LV186" s="20">
        <v>24</v>
      </c>
      <c r="LW186" s="20">
        <v>25</v>
      </c>
      <c r="LX186" s="20">
        <v>25</v>
      </c>
      <c r="LY186" s="20">
        <v>28</v>
      </c>
      <c r="LZ186" s="20">
        <v>27</v>
      </c>
      <c r="MA186" s="20">
        <v>30</v>
      </c>
      <c r="MB186">
        <v>27</v>
      </c>
    </row>
    <row r="187" spans="1:340" x14ac:dyDescent="0.35">
      <c r="A187" s="64">
        <v>182</v>
      </c>
      <c r="B187" s="64" t="s">
        <v>278</v>
      </c>
      <c r="C187" s="64">
        <v>9273</v>
      </c>
      <c r="D187" s="66">
        <v>146</v>
      </c>
      <c r="E187" s="66">
        <v>163</v>
      </c>
      <c r="F187" s="66">
        <v>179</v>
      </c>
      <c r="G187" s="66">
        <v>192</v>
      </c>
      <c r="H187" s="66">
        <v>176</v>
      </c>
      <c r="I187" s="66">
        <v>185</v>
      </c>
      <c r="J187" s="66">
        <v>185</v>
      </c>
      <c r="K187" s="66">
        <v>177</v>
      </c>
      <c r="L187" s="66">
        <v>173</v>
      </c>
      <c r="M187" s="66">
        <v>184</v>
      </c>
      <c r="N187" s="66">
        <v>174</v>
      </c>
      <c r="O187" s="66">
        <v>172</v>
      </c>
      <c r="P187" s="66">
        <v>170</v>
      </c>
      <c r="Q187" s="66">
        <v>161</v>
      </c>
      <c r="R187" s="66">
        <v>150</v>
      </c>
      <c r="S187" s="66">
        <v>156</v>
      </c>
      <c r="T187" s="66">
        <v>132</v>
      </c>
      <c r="U187" s="66">
        <v>129</v>
      </c>
      <c r="V187" s="66">
        <v>147</v>
      </c>
      <c r="W187" s="66">
        <v>152</v>
      </c>
      <c r="X187" s="66">
        <v>136</v>
      </c>
      <c r="Y187" s="66">
        <v>121</v>
      </c>
      <c r="Z187" s="66">
        <v>137</v>
      </c>
      <c r="AA187" s="66">
        <v>161</v>
      </c>
      <c r="AB187" s="66">
        <v>167</v>
      </c>
      <c r="AC187" s="66">
        <v>157</v>
      </c>
      <c r="AD187" s="66">
        <v>143</v>
      </c>
      <c r="AE187" s="66">
        <v>137</v>
      </c>
      <c r="AF187" s="66">
        <v>168</v>
      </c>
      <c r="AG187" s="66">
        <v>167</v>
      </c>
      <c r="AH187" s="66">
        <v>193</v>
      </c>
      <c r="AI187" s="66">
        <v>202</v>
      </c>
      <c r="AJ187" s="66">
        <v>181</v>
      </c>
      <c r="AK187" s="66">
        <v>223</v>
      </c>
      <c r="AL187" s="66">
        <v>213</v>
      </c>
      <c r="AM187" s="66">
        <v>198</v>
      </c>
      <c r="AN187" s="66">
        <v>170</v>
      </c>
      <c r="AO187" s="66">
        <v>126</v>
      </c>
      <c r="AP187" s="66">
        <v>105</v>
      </c>
      <c r="AQ187" s="66">
        <v>105</v>
      </c>
      <c r="AR187" s="66">
        <v>86</v>
      </c>
      <c r="AS187" s="66">
        <v>117</v>
      </c>
      <c r="AT187" s="66">
        <v>133</v>
      </c>
      <c r="AU187" s="66">
        <v>165</v>
      </c>
      <c r="AV187" s="66">
        <v>180</v>
      </c>
      <c r="AW187" s="66">
        <v>176</v>
      </c>
      <c r="AX187" s="66">
        <v>214</v>
      </c>
      <c r="AY187" s="66">
        <v>213</v>
      </c>
      <c r="AZ187" s="66">
        <v>220</v>
      </c>
      <c r="BA187" s="66">
        <v>196</v>
      </c>
      <c r="BB187" s="66">
        <v>176</v>
      </c>
      <c r="BC187" s="66">
        <v>175</v>
      </c>
      <c r="BD187" s="66">
        <v>198</v>
      </c>
      <c r="BE187" s="66">
        <v>189</v>
      </c>
      <c r="BF187" s="66">
        <v>182</v>
      </c>
      <c r="BG187" s="66">
        <v>170</v>
      </c>
      <c r="BH187" s="66">
        <v>163</v>
      </c>
      <c r="BI187" s="66">
        <v>197</v>
      </c>
      <c r="BJ187" s="66">
        <v>194</v>
      </c>
      <c r="BK187" s="66">
        <v>152</v>
      </c>
      <c r="BL187" s="66">
        <v>160</v>
      </c>
      <c r="BM187" s="66">
        <v>154</v>
      </c>
      <c r="BN187" s="66">
        <v>151</v>
      </c>
      <c r="BO187" s="66">
        <v>151</v>
      </c>
      <c r="BP187" s="66">
        <v>129</v>
      </c>
      <c r="BQ187" s="66">
        <v>141</v>
      </c>
      <c r="BR187" s="66">
        <v>127</v>
      </c>
      <c r="BS187" s="66">
        <v>114</v>
      </c>
      <c r="BT187" s="66">
        <v>119</v>
      </c>
      <c r="BU187" s="66">
        <v>125</v>
      </c>
      <c r="BV187" s="66">
        <v>121</v>
      </c>
      <c r="BW187" s="66">
        <v>114</v>
      </c>
      <c r="BX187" s="66">
        <v>114</v>
      </c>
      <c r="BY187" s="66">
        <v>91</v>
      </c>
      <c r="BZ187" s="66">
        <v>92</v>
      </c>
      <c r="CA187" s="66">
        <v>93</v>
      </c>
      <c r="CB187" s="66">
        <v>86</v>
      </c>
      <c r="CC187" s="66">
        <v>81</v>
      </c>
      <c r="CD187" s="66">
        <v>69</v>
      </c>
      <c r="CE187" s="66">
        <v>64</v>
      </c>
      <c r="CF187" s="66">
        <v>66</v>
      </c>
      <c r="CG187" s="66">
        <v>66</v>
      </c>
      <c r="CH187" s="66">
        <v>63</v>
      </c>
      <c r="CI187" s="66">
        <v>64</v>
      </c>
      <c r="CJ187" s="66">
        <v>44</v>
      </c>
      <c r="CK187" s="66">
        <v>54</v>
      </c>
      <c r="CL187" s="66">
        <v>45</v>
      </c>
      <c r="CM187" s="66">
        <v>45</v>
      </c>
      <c r="CN187" s="66">
        <v>43</v>
      </c>
      <c r="CO187" s="66">
        <v>37</v>
      </c>
      <c r="CP187" s="66">
        <v>40</v>
      </c>
      <c r="CQ187" s="66">
        <v>38</v>
      </c>
      <c r="CR187" s="66">
        <v>35</v>
      </c>
      <c r="CS187" s="66">
        <v>40</v>
      </c>
      <c r="CT187" s="66">
        <v>39</v>
      </c>
      <c r="CU187" s="66">
        <v>41</v>
      </c>
      <c r="CV187" s="66">
        <v>41</v>
      </c>
      <c r="CW187" s="66">
        <v>39</v>
      </c>
      <c r="CX187" s="66">
        <v>41</v>
      </c>
      <c r="CY187" s="66">
        <v>47</v>
      </c>
      <c r="CZ187" s="66">
        <v>52</v>
      </c>
      <c r="DA187" s="66">
        <v>53</v>
      </c>
      <c r="DB187" s="66">
        <v>53</v>
      </c>
      <c r="DC187" s="66">
        <v>58</v>
      </c>
      <c r="DD187" s="66">
        <v>63</v>
      </c>
      <c r="DE187" s="66">
        <v>63</v>
      </c>
      <c r="DF187" s="66">
        <v>56</v>
      </c>
      <c r="DG187" s="66">
        <v>57</v>
      </c>
      <c r="DH187" s="66">
        <v>59</v>
      </c>
      <c r="DI187" s="66">
        <v>55</v>
      </c>
      <c r="DJ187" s="66">
        <v>46</v>
      </c>
      <c r="DK187" s="66">
        <v>68</v>
      </c>
      <c r="DL187" s="66">
        <v>72</v>
      </c>
      <c r="DM187" s="66">
        <v>88</v>
      </c>
      <c r="DN187" s="66">
        <v>106</v>
      </c>
      <c r="DO187" s="66">
        <v>111</v>
      </c>
      <c r="DP187" s="66">
        <v>119</v>
      </c>
      <c r="DQ187" s="66">
        <v>123</v>
      </c>
      <c r="DR187" s="66">
        <v>129</v>
      </c>
      <c r="DS187" s="66">
        <v>126</v>
      </c>
      <c r="DT187" s="66">
        <v>136</v>
      </c>
      <c r="DU187" s="66">
        <v>135</v>
      </c>
      <c r="DV187" s="66">
        <v>153</v>
      </c>
      <c r="DW187" s="66">
        <v>155</v>
      </c>
      <c r="DX187" s="66">
        <v>200</v>
      </c>
      <c r="DY187" s="66">
        <v>210</v>
      </c>
      <c r="DZ187" s="66">
        <v>216</v>
      </c>
      <c r="EA187" s="66">
        <v>236</v>
      </c>
      <c r="EB187" s="66">
        <v>250</v>
      </c>
      <c r="EC187" s="66">
        <v>292</v>
      </c>
      <c r="ED187" s="66">
        <v>286</v>
      </c>
      <c r="EE187" s="66">
        <v>325</v>
      </c>
      <c r="EF187" s="66">
        <v>346</v>
      </c>
      <c r="EG187" s="66">
        <v>350</v>
      </c>
      <c r="EH187" s="66">
        <v>345</v>
      </c>
      <c r="EI187" s="66">
        <v>284</v>
      </c>
      <c r="EJ187" s="66">
        <v>291</v>
      </c>
      <c r="EK187" s="66">
        <v>277</v>
      </c>
      <c r="EL187" s="66">
        <v>259</v>
      </c>
      <c r="EM187" s="66">
        <v>279</v>
      </c>
      <c r="EN187" s="66">
        <v>257</v>
      </c>
      <c r="EO187" s="66">
        <v>213</v>
      </c>
      <c r="EP187" s="66">
        <v>213</v>
      </c>
      <c r="EQ187" s="66">
        <v>229</v>
      </c>
      <c r="ER187" s="66">
        <v>226</v>
      </c>
      <c r="ES187" s="66">
        <v>264</v>
      </c>
      <c r="ET187" s="66">
        <v>279</v>
      </c>
      <c r="EU187" s="66">
        <v>274</v>
      </c>
      <c r="EV187" s="66">
        <v>283</v>
      </c>
      <c r="EW187" s="67">
        <v>272</v>
      </c>
      <c r="EX187" s="67">
        <v>277</v>
      </c>
      <c r="EY187" s="67">
        <v>282</v>
      </c>
      <c r="EZ187" s="67">
        <v>297</v>
      </c>
      <c r="FA187" s="66">
        <v>273</v>
      </c>
      <c r="FB187" s="58">
        <v>305</v>
      </c>
      <c r="FC187" s="66">
        <v>285</v>
      </c>
      <c r="FD187" s="66">
        <v>271</v>
      </c>
      <c r="FE187" s="66">
        <v>275</v>
      </c>
      <c r="FF187" s="66">
        <v>255</v>
      </c>
      <c r="FG187" s="66">
        <v>272</v>
      </c>
      <c r="FH187" s="66">
        <v>272</v>
      </c>
      <c r="FI187" s="66">
        <v>253</v>
      </c>
      <c r="FJ187" s="66">
        <v>228</v>
      </c>
      <c r="FK187" s="66">
        <v>229</v>
      </c>
      <c r="FL187" s="66">
        <v>200</v>
      </c>
      <c r="FM187" s="66">
        <v>190</v>
      </c>
      <c r="FN187" s="66">
        <v>197</v>
      </c>
      <c r="FO187" s="66">
        <v>222</v>
      </c>
      <c r="FP187" s="66">
        <v>225</v>
      </c>
      <c r="FQ187" s="66">
        <v>240</v>
      </c>
      <c r="FR187" s="66">
        <v>232</v>
      </c>
      <c r="FS187" s="66">
        <v>235</v>
      </c>
      <c r="FT187" s="66">
        <v>243</v>
      </c>
      <c r="FU187" s="66">
        <v>240</v>
      </c>
      <c r="FV187" s="66">
        <v>208</v>
      </c>
      <c r="FW187" s="66">
        <v>197</v>
      </c>
      <c r="FX187" s="66">
        <v>180</v>
      </c>
      <c r="FY187" s="58">
        <v>151</v>
      </c>
      <c r="FZ187" s="58">
        <v>182</v>
      </c>
      <c r="GA187" s="58">
        <v>169</v>
      </c>
      <c r="GB187" s="58">
        <v>170</v>
      </c>
      <c r="GC187" s="58">
        <v>170</v>
      </c>
      <c r="GD187" s="58">
        <v>167</v>
      </c>
      <c r="GE187" s="58">
        <v>131</v>
      </c>
      <c r="GF187" s="58">
        <v>125</v>
      </c>
      <c r="GG187" s="58">
        <v>90</v>
      </c>
      <c r="GH187" s="58">
        <v>85</v>
      </c>
      <c r="GI187" s="58">
        <v>72</v>
      </c>
      <c r="GJ187" s="58">
        <v>65</v>
      </c>
      <c r="GK187" s="66">
        <v>51</v>
      </c>
      <c r="GL187" s="66">
        <v>44</v>
      </c>
      <c r="GM187" s="66">
        <v>44</v>
      </c>
      <c r="GN187" s="66">
        <v>44</v>
      </c>
      <c r="GO187" s="66">
        <v>37</v>
      </c>
      <c r="GP187" s="66">
        <v>38</v>
      </c>
      <c r="GQ187" s="66">
        <v>38</v>
      </c>
      <c r="GR187" s="66">
        <v>40</v>
      </c>
      <c r="GS187" s="66">
        <v>37</v>
      </c>
      <c r="GT187" s="18">
        <v>26</v>
      </c>
      <c r="GU187" s="64">
        <v>20</v>
      </c>
      <c r="GV187" s="64">
        <v>18</v>
      </c>
      <c r="GW187" s="64">
        <v>15</v>
      </c>
      <c r="GX187" s="64">
        <v>10</v>
      </c>
      <c r="GY187" s="64">
        <v>12</v>
      </c>
      <c r="GZ187" s="64">
        <v>10</v>
      </c>
      <c r="HA187" s="64">
        <v>13</v>
      </c>
      <c r="HB187" s="18">
        <v>13</v>
      </c>
      <c r="HC187" s="64">
        <v>15</v>
      </c>
      <c r="HD187" s="64">
        <v>19</v>
      </c>
      <c r="HE187" s="64">
        <v>19</v>
      </c>
      <c r="HF187" s="64">
        <v>15</v>
      </c>
      <c r="HG187" s="64">
        <v>16</v>
      </c>
      <c r="HH187" s="64">
        <v>12</v>
      </c>
      <c r="HI187" s="64">
        <v>13</v>
      </c>
      <c r="HJ187" s="18">
        <v>7</v>
      </c>
      <c r="HK187" s="18">
        <v>6</v>
      </c>
      <c r="HL187" s="18">
        <v>6</v>
      </c>
      <c r="HM187" s="64">
        <v>5</v>
      </c>
      <c r="HN187" s="64">
        <v>2</v>
      </c>
      <c r="HO187" s="64">
        <v>1</v>
      </c>
      <c r="HP187" s="64">
        <v>0</v>
      </c>
      <c r="HQ187" s="64">
        <v>1</v>
      </c>
      <c r="HR187" s="64">
        <v>1</v>
      </c>
      <c r="HS187" s="64">
        <v>2</v>
      </c>
      <c r="HT187" s="64">
        <v>2</v>
      </c>
      <c r="HU187" s="64">
        <v>4</v>
      </c>
      <c r="HV187" s="64">
        <v>6</v>
      </c>
      <c r="HW187" s="64">
        <v>6</v>
      </c>
      <c r="HX187" s="64">
        <v>5</v>
      </c>
      <c r="HY187" s="64">
        <v>5</v>
      </c>
      <c r="HZ187" s="64">
        <v>4</v>
      </c>
      <c r="IA187" s="64">
        <v>4</v>
      </c>
      <c r="IB187" s="64">
        <v>2</v>
      </c>
      <c r="IC187" s="64">
        <v>1</v>
      </c>
      <c r="ID187" s="64">
        <v>1</v>
      </c>
      <c r="IE187" s="64">
        <v>2</v>
      </c>
      <c r="IF187" s="64">
        <v>2</v>
      </c>
      <c r="IG187" s="64">
        <v>2</v>
      </c>
      <c r="IH187" s="64">
        <v>2</v>
      </c>
      <c r="II187" s="64">
        <v>4</v>
      </c>
      <c r="IJ187" s="64">
        <v>3</v>
      </c>
      <c r="IK187" s="64">
        <v>3</v>
      </c>
      <c r="IL187" s="64">
        <v>2</v>
      </c>
      <c r="IM187" s="64">
        <v>2</v>
      </c>
      <c r="IN187" s="64">
        <v>3</v>
      </c>
      <c r="IO187" s="64">
        <v>2</v>
      </c>
      <c r="IP187" s="64">
        <v>1</v>
      </c>
      <c r="IQ187" s="64">
        <v>1</v>
      </c>
      <c r="IR187" s="64">
        <v>1</v>
      </c>
      <c r="IS187" s="64">
        <v>1</v>
      </c>
      <c r="IT187" s="64">
        <v>2</v>
      </c>
      <c r="IU187" s="64">
        <v>2</v>
      </c>
      <c r="IV187" s="64">
        <v>7</v>
      </c>
      <c r="IW187" s="64">
        <v>13</v>
      </c>
      <c r="IX187" s="18">
        <v>22</v>
      </c>
      <c r="IY187" s="64">
        <v>25</v>
      </c>
      <c r="IZ187" s="18">
        <v>28</v>
      </c>
      <c r="JA187" s="18">
        <v>30</v>
      </c>
      <c r="JB187" s="18">
        <v>31</v>
      </c>
      <c r="JC187" s="18">
        <v>25</v>
      </c>
      <c r="JD187" s="18">
        <v>24</v>
      </c>
      <c r="JE187" s="64">
        <v>15</v>
      </c>
      <c r="JF187" s="64">
        <v>11</v>
      </c>
      <c r="JG187" s="64">
        <v>9</v>
      </c>
      <c r="JH187" s="64">
        <v>8</v>
      </c>
      <c r="JI187" s="64">
        <v>9</v>
      </c>
      <c r="JJ187" s="64">
        <v>8</v>
      </c>
      <c r="JK187" s="18">
        <v>10</v>
      </c>
      <c r="JL187" s="64">
        <v>13</v>
      </c>
      <c r="JM187" s="18">
        <v>18</v>
      </c>
      <c r="JN187" s="18">
        <v>20</v>
      </c>
      <c r="JO187" s="18">
        <v>20</v>
      </c>
      <c r="JP187" s="18">
        <v>21</v>
      </c>
      <c r="JQ187" s="18">
        <v>25</v>
      </c>
      <c r="JR187" s="64">
        <v>45</v>
      </c>
      <c r="JS187" s="64">
        <v>46</v>
      </c>
      <c r="JT187" s="64">
        <v>45</v>
      </c>
      <c r="JU187" s="64">
        <v>43</v>
      </c>
      <c r="JV187" s="64">
        <v>44</v>
      </c>
      <c r="JW187" s="64">
        <v>44</v>
      </c>
      <c r="JX187" s="64">
        <v>50</v>
      </c>
      <c r="JY187" s="18">
        <v>56</v>
      </c>
      <c r="JZ187" s="18">
        <v>71</v>
      </c>
      <c r="KA187" s="18">
        <v>84</v>
      </c>
      <c r="KB187" s="18">
        <v>99</v>
      </c>
      <c r="KC187" s="18">
        <v>114</v>
      </c>
      <c r="KD187" s="18">
        <v>125</v>
      </c>
      <c r="KE187" s="18">
        <v>125</v>
      </c>
      <c r="KF187" s="64">
        <v>109</v>
      </c>
      <c r="KG187" s="64">
        <v>176</v>
      </c>
      <c r="KH187" s="64">
        <v>181</v>
      </c>
      <c r="KI187" s="64">
        <v>192</v>
      </c>
      <c r="KJ187" s="64">
        <v>192</v>
      </c>
      <c r="KK187" s="64">
        <v>195</v>
      </c>
      <c r="KL187" s="64">
        <v>178</v>
      </c>
      <c r="KM187" s="64">
        <v>187</v>
      </c>
      <c r="KN187" s="64">
        <v>171</v>
      </c>
      <c r="KO187" s="64">
        <v>160</v>
      </c>
      <c r="KP187" s="64">
        <v>165</v>
      </c>
      <c r="KQ187" s="64">
        <v>170</v>
      </c>
      <c r="KR187" s="64">
        <v>174</v>
      </c>
      <c r="KS187" s="64">
        <v>155</v>
      </c>
      <c r="KT187" s="64">
        <v>133</v>
      </c>
      <c r="KU187" s="64">
        <v>135</v>
      </c>
      <c r="KV187" s="64">
        <v>128</v>
      </c>
      <c r="KW187" s="64">
        <v>128</v>
      </c>
      <c r="KX187" s="64">
        <v>117</v>
      </c>
      <c r="KY187" s="64">
        <v>108</v>
      </c>
      <c r="KZ187" s="64">
        <v>111</v>
      </c>
      <c r="LA187" s="64">
        <v>96</v>
      </c>
      <c r="LB187" s="64">
        <v>94</v>
      </c>
      <c r="LC187" s="64">
        <v>83</v>
      </c>
      <c r="LD187" s="64">
        <v>72</v>
      </c>
      <c r="LE187" s="64">
        <v>73</v>
      </c>
      <c r="LF187" s="64">
        <v>69</v>
      </c>
      <c r="LG187" s="18">
        <v>64</v>
      </c>
      <c r="LH187" s="18">
        <v>69</v>
      </c>
      <c r="LI187" s="18">
        <v>65</v>
      </c>
      <c r="LJ187" s="64">
        <v>63</v>
      </c>
      <c r="LK187" s="64">
        <v>58</v>
      </c>
      <c r="LL187" s="64">
        <v>58</v>
      </c>
      <c r="LM187" s="64">
        <v>56</v>
      </c>
      <c r="LN187" s="64">
        <v>49</v>
      </c>
      <c r="LO187" s="18">
        <v>46</v>
      </c>
      <c r="LP187" s="18">
        <v>47</v>
      </c>
      <c r="LQ187" s="64">
        <v>50</v>
      </c>
      <c r="LR187" s="64">
        <v>49</v>
      </c>
      <c r="LS187" s="64">
        <v>50</v>
      </c>
      <c r="LT187" s="20">
        <v>57</v>
      </c>
      <c r="LU187" s="20">
        <v>62</v>
      </c>
      <c r="LV187" s="20">
        <v>85</v>
      </c>
      <c r="LW187" s="20">
        <v>85</v>
      </c>
      <c r="LX187" s="20">
        <v>120</v>
      </c>
      <c r="LY187" s="20">
        <v>130</v>
      </c>
      <c r="LZ187" s="20">
        <v>138</v>
      </c>
      <c r="MA187" s="20">
        <v>158</v>
      </c>
      <c r="MB187">
        <v>180</v>
      </c>
    </row>
    <row r="188" spans="1:340" x14ac:dyDescent="0.35">
      <c r="A188" s="64">
        <v>183</v>
      </c>
      <c r="B188" s="64" t="s">
        <v>279</v>
      </c>
      <c r="C188" s="64">
        <v>9763</v>
      </c>
      <c r="D188" s="66">
        <v>123</v>
      </c>
      <c r="E188" s="66">
        <v>122</v>
      </c>
      <c r="F188" s="66">
        <v>113</v>
      </c>
      <c r="G188" s="66">
        <v>110</v>
      </c>
      <c r="H188" s="66">
        <v>111</v>
      </c>
      <c r="I188" s="66">
        <v>114</v>
      </c>
      <c r="J188" s="66">
        <v>121</v>
      </c>
      <c r="K188" s="66">
        <v>113</v>
      </c>
      <c r="L188" s="66">
        <v>114</v>
      </c>
      <c r="M188" s="66">
        <v>112</v>
      </c>
      <c r="N188" s="66">
        <v>115</v>
      </c>
      <c r="O188" s="66">
        <v>103</v>
      </c>
      <c r="P188" s="66">
        <v>109</v>
      </c>
      <c r="Q188" s="66">
        <v>88</v>
      </c>
      <c r="R188" s="66">
        <v>87</v>
      </c>
      <c r="S188" s="66">
        <v>68</v>
      </c>
      <c r="T188" s="66">
        <v>70</v>
      </c>
      <c r="U188" s="66">
        <v>69</v>
      </c>
      <c r="V188" s="66">
        <v>68</v>
      </c>
      <c r="W188" s="66">
        <v>60</v>
      </c>
      <c r="X188" s="66">
        <v>56</v>
      </c>
      <c r="Y188" s="66">
        <v>71</v>
      </c>
      <c r="Z188" s="66">
        <v>82</v>
      </c>
      <c r="AA188" s="66">
        <v>95</v>
      </c>
      <c r="AB188" s="66">
        <v>94</v>
      </c>
      <c r="AC188" s="66">
        <v>95</v>
      </c>
      <c r="AD188" s="66">
        <v>125</v>
      </c>
      <c r="AE188" s="66">
        <v>124</v>
      </c>
      <c r="AF188" s="66">
        <v>120</v>
      </c>
      <c r="AG188" s="66">
        <v>140</v>
      </c>
      <c r="AH188" s="66">
        <v>147</v>
      </c>
      <c r="AI188" s="66">
        <v>135</v>
      </c>
      <c r="AJ188" s="66">
        <v>171</v>
      </c>
      <c r="AK188" s="66">
        <v>149</v>
      </c>
      <c r="AL188" s="66">
        <v>143</v>
      </c>
      <c r="AM188" s="66">
        <v>153</v>
      </c>
      <c r="AN188" s="66">
        <v>127</v>
      </c>
      <c r="AO188" s="66">
        <v>112</v>
      </c>
      <c r="AP188" s="66">
        <v>87</v>
      </c>
      <c r="AQ188" s="66">
        <v>74</v>
      </c>
      <c r="AR188" s="66">
        <v>70</v>
      </c>
      <c r="AS188" s="66">
        <v>67</v>
      </c>
      <c r="AT188" s="66">
        <v>75</v>
      </c>
      <c r="AU188" s="66">
        <v>80</v>
      </c>
      <c r="AV188" s="66">
        <v>66</v>
      </c>
      <c r="AW188" s="66">
        <v>63</v>
      </c>
      <c r="AX188" s="66">
        <v>66</v>
      </c>
      <c r="AY188" s="66">
        <v>61</v>
      </c>
      <c r="AZ188" s="66">
        <v>61</v>
      </c>
      <c r="BA188" s="66">
        <v>43</v>
      </c>
      <c r="BB188" s="66">
        <v>35</v>
      </c>
      <c r="BC188" s="66">
        <v>38</v>
      </c>
      <c r="BD188" s="66">
        <v>64</v>
      </c>
      <c r="BE188" s="66">
        <v>54</v>
      </c>
      <c r="BF188" s="66">
        <v>62</v>
      </c>
      <c r="BG188" s="66">
        <v>57</v>
      </c>
      <c r="BH188" s="66">
        <v>67</v>
      </c>
      <c r="BI188" s="66">
        <v>83</v>
      </c>
      <c r="BJ188" s="66">
        <v>82</v>
      </c>
      <c r="BK188" s="66">
        <v>58</v>
      </c>
      <c r="BL188" s="66">
        <v>58</v>
      </c>
      <c r="BM188" s="66">
        <v>57</v>
      </c>
      <c r="BN188" s="66">
        <v>47</v>
      </c>
      <c r="BO188" s="66">
        <v>56</v>
      </c>
      <c r="BP188" s="66">
        <v>45</v>
      </c>
      <c r="BQ188" s="66">
        <v>40</v>
      </c>
      <c r="BR188" s="66">
        <v>39</v>
      </c>
      <c r="BS188" s="66">
        <v>33</v>
      </c>
      <c r="BT188" s="66">
        <v>34</v>
      </c>
      <c r="BU188" s="66">
        <v>33</v>
      </c>
      <c r="BV188" s="66">
        <v>25</v>
      </c>
      <c r="BW188" s="66">
        <v>39</v>
      </c>
      <c r="BX188" s="66">
        <v>38</v>
      </c>
      <c r="BY188" s="66">
        <v>42</v>
      </c>
      <c r="BZ188" s="66">
        <v>41</v>
      </c>
      <c r="CA188" s="66">
        <v>40</v>
      </c>
      <c r="CB188" s="66">
        <v>44</v>
      </c>
      <c r="CC188" s="66">
        <v>50</v>
      </c>
      <c r="CD188" s="66">
        <v>37</v>
      </c>
      <c r="CE188" s="66">
        <v>31</v>
      </c>
      <c r="CF188" s="66">
        <v>33</v>
      </c>
      <c r="CG188" s="66">
        <v>30</v>
      </c>
      <c r="CH188" s="66">
        <v>32</v>
      </c>
      <c r="CI188" s="66">
        <v>28</v>
      </c>
      <c r="CJ188" s="66">
        <v>18</v>
      </c>
      <c r="CK188" s="66">
        <v>19</v>
      </c>
      <c r="CL188" s="66">
        <v>20</v>
      </c>
      <c r="CM188" s="66">
        <v>16</v>
      </c>
      <c r="CN188" s="66">
        <v>15</v>
      </c>
      <c r="CO188" s="66">
        <v>14</v>
      </c>
      <c r="CP188" s="66">
        <v>14</v>
      </c>
      <c r="CQ188" s="66">
        <v>14</v>
      </c>
      <c r="CR188" s="66">
        <v>13</v>
      </c>
      <c r="CS188" s="66">
        <v>13</v>
      </c>
      <c r="CT188" s="66">
        <v>17</v>
      </c>
      <c r="CU188" s="66">
        <v>21</v>
      </c>
      <c r="CV188" s="66">
        <v>21</v>
      </c>
      <c r="CW188" s="66">
        <v>20</v>
      </c>
      <c r="CX188" s="66">
        <v>23</v>
      </c>
      <c r="CY188" s="66">
        <v>22</v>
      </c>
      <c r="CZ188" s="66">
        <v>25</v>
      </c>
      <c r="DA188" s="66">
        <v>20</v>
      </c>
      <c r="DB188" s="66">
        <v>18</v>
      </c>
      <c r="DC188" s="66">
        <v>16</v>
      </c>
      <c r="DD188" s="66">
        <v>16</v>
      </c>
      <c r="DE188" s="66">
        <v>17</v>
      </c>
      <c r="DF188" s="66">
        <v>19</v>
      </c>
      <c r="DG188" s="66">
        <v>14</v>
      </c>
      <c r="DH188" s="66">
        <v>19</v>
      </c>
      <c r="DI188" s="66">
        <v>18</v>
      </c>
      <c r="DJ188" s="66">
        <v>32</v>
      </c>
      <c r="DK188" s="66">
        <v>29</v>
      </c>
      <c r="DL188" s="66">
        <v>28</v>
      </c>
      <c r="DM188" s="66">
        <v>32</v>
      </c>
      <c r="DN188" s="66">
        <v>35</v>
      </c>
      <c r="DO188" s="66">
        <v>28</v>
      </c>
      <c r="DP188" s="66">
        <v>32</v>
      </c>
      <c r="DQ188" s="66">
        <v>27</v>
      </c>
      <c r="DR188" s="66">
        <v>36</v>
      </c>
      <c r="DS188" s="66">
        <v>41</v>
      </c>
      <c r="DT188" s="66">
        <v>41</v>
      </c>
      <c r="DU188" s="66">
        <v>58</v>
      </c>
      <c r="DV188" s="66">
        <v>60</v>
      </c>
      <c r="DW188" s="66">
        <v>57</v>
      </c>
      <c r="DX188" s="66">
        <v>72</v>
      </c>
      <c r="DY188" s="66">
        <v>68</v>
      </c>
      <c r="DZ188" s="66">
        <v>81</v>
      </c>
      <c r="EA188" s="66">
        <v>74</v>
      </c>
      <c r="EB188" s="66">
        <v>92</v>
      </c>
      <c r="EC188" s="66">
        <v>117</v>
      </c>
      <c r="ED188" s="66">
        <v>117</v>
      </c>
      <c r="EE188" s="66">
        <v>139</v>
      </c>
      <c r="EF188" s="66">
        <v>145</v>
      </c>
      <c r="EG188" s="66">
        <v>137</v>
      </c>
      <c r="EH188" s="66">
        <v>149</v>
      </c>
      <c r="EI188" s="66">
        <v>152</v>
      </c>
      <c r="EJ188" s="66">
        <v>162</v>
      </c>
      <c r="EK188" s="66">
        <v>153</v>
      </c>
      <c r="EL188" s="66">
        <v>154</v>
      </c>
      <c r="EM188" s="66">
        <v>144</v>
      </c>
      <c r="EN188" s="66">
        <v>141</v>
      </c>
      <c r="EO188" s="66">
        <v>126</v>
      </c>
      <c r="EP188" s="66">
        <v>90</v>
      </c>
      <c r="EQ188" s="66">
        <v>125</v>
      </c>
      <c r="ER188" s="66">
        <v>136</v>
      </c>
      <c r="ES188" s="66">
        <v>137</v>
      </c>
      <c r="ET188" s="66">
        <v>145</v>
      </c>
      <c r="EU188" s="66">
        <v>168</v>
      </c>
      <c r="EV188" s="66">
        <v>152</v>
      </c>
      <c r="EW188" s="67">
        <v>172</v>
      </c>
      <c r="EX188" s="67">
        <v>196</v>
      </c>
      <c r="EY188" s="67">
        <v>226</v>
      </c>
      <c r="EZ188" s="67">
        <v>200</v>
      </c>
      <c r="FA188" s="66">
        <v>195</v>
      </c>
      <c r="FB188" s="58">
        <v>213</v>
      </c>
      <c r="FC188" s="66">
        <v>215</v>
      </c>
      <c r="FD188" s="66">
        <v>199</v>
      </c>
      <c r="FE188" s="66">
        <v>184</v>
      </c>
      <c r="FF188" s="66">
        <v>187</v>
      </c>
      <c r="FG188" s="66">
        <v>194</v>
      </c>
      <c r="FH188" s="66">
        <v>177</v>
      </c>
      <c r="FI188" s="66">
        <v>159</v>
      </c>
      <c r="FJ188" s="66">
        <v>151</v>
      </c>
      <c r="FK188" s="66">
        <v>140</v>
      </c>
      <c r="FL188" s="66">
        <v>117</v>
      </c>
      <c r="FM188" s="66">
        <v>122</v>
      </c>
      <c r="FN188" s="66">
        <v>109</v>
      </c>
      <c r="FO188" s="66">
        <v>110</v>
      </c>
      <c r="FP188" s="66">
        <v>130</v>
      </c>
      <c r="FQ188" s="66">
        <v>113</v>
      </c>
      <c r="FR188" s="66">
        <v>119</v>
      </c>
      <c r="FS188" s="66">
        <v>113</v>
      </c>
      <c r="FT188" s="66">
        <v>117</v>
      </c>
      <c r="FU188" s="66">
        <v>128</v>
      </c>
      <c r="FV188" s="66">
        <v>125</v>
      </c>
      <c r="FW188" s="66">
        <v>109</v>
      </c>
      <c r="FX188" s="66">
        <v>111</v>
      </c>
      <c r="FY188" s="58">
        <v>96</v>
      </c>
      <c r="FZ188" s="58">
        <v>87</v>
      </c>
      <c r="GA188" s="58">
        <v>75</v>
      </c>
      <c r="GB188" s="58">
        <v>61</v>
      </c>
      <c r="GC188" s="58">
        <v>66</v>
      </c>
      <c r="GD188" s="58">
        <v>65</v>
      </c>
      <c r="GE188" s="58">
        <v>65</v>
      </c>
      <c r="GF188" s="58">
        <v>67</v>
      </c>
      <c r="GG188" s="58">
        <v>71</v>
      </c>
      <c r="GH188" s="58">
        <v>79</v>
      </c>
      <c r="GI188" s="58">
        <v>79</v>
      </c>
      <c r="GJ188" s="58">
        <v>81</v>
      </c>
      <c r="GK188" s="66">
        <v>53</v>
      </c>
      <c r="GL188" s="66">
        <v>59</v>
      </c>
      <c r="GM188" s="66">
        <v>57</v>
      </c>
      <c r="GN188" s="66">
        <v>63</v>
      </c>
      <c r="GO188" s="66">
        <v>51</v>
      </c>
      <c r="GP188" s="66">
        <v>55</v>
      </c>
      <c r="GQ188" s="66">
        <v>50</v>
      </c>
      <c r="GR188" s="66">
        <v>47</v>
      </c>
      <c r="GS188" s="66">
        <v>36</v>
      </c>
      <c r="GT188" s="18">
        <v>26</v>
      </c>
      <c r="GU188" s="64">
        <v>21</v>
      </c>
      <c r="GV188" s="64">
        <v>19</v>
      </c>
      <c r="GW188" s="64">
        <v>17</v>
      </c>
      <c r="GX188" s="64">
        <v>15</v>
      </c>
      <c r="GY188" s="64">
        <v>15</v>
      </c>
      <c r="GZ188" s="64">
        <v>14</v>
      </c>
      <c r="HA188" s="64">
        <v>11</v>
      </c>
      <c r="HB188" s="18">
        <v>10</v>
      </c>
      <c r="HC188" s="64">
        <v>10</v>
      </c>
      <c r="HD188" s="64">
        <v>11</v>
      </c>
      <c r="HE188" s="64">
        <v>11</v>
      </c>
      <c r="HF188" s="64">
        <v>10</v>
      </c>
      <c r="HG188" s="64">
        <v>10</v>
      </c>
      <c r="HH188" s="64">
        <v>7</v>
      </c>
      <c r="HI188" s="64">
        <v>8</v>
      </c>
      <c r="HJ188" s="18">
        <v>7</v>
      </c>
      <c r="HK188" s="18">
        <v>5</v>
      </c>
      <c r="HL188" s="18">
        <v>8</v>
      </c>
      <c r="HM188" s="64">
        <v>4</v>
      </c>
      <c r="HN188" s="64">
        <v>4</v>
      </c>
      <c r="HO188" s="64">
        <v>4</v>
      </c>
      <c r="HP188" s="64">
        <v>1</v>
      </c>
      <c r="HQ188" s="64">
        <v>1</v>
      </c>
      <c r="HR188" s="64">
        <v>0</v>
      </c>
      <c r="HS188" s="64">
        <v>2</v>
      </c>
      <c r="HT188" s="64">
        <v>2</v>
      </c>
      <c r="HU188" s="64">
        <v>2</v>
      </c>
      <c r="HV188" s="64">
        <v>2</v>
      </c>
      <c r="HW188" s="64">
        <v>2</v>
      </c>
      <c r="HX188" s="64">
        <v>0</v>
      </c>
      <c r="HY188" s="64">
        <v>0</v>
      </c>
      <c r="HZ188" s="64">
        <v>0</v>
      </c>
      <c r="IA188" s="64">
        <v>0</v>
      </c>
      <c r="IB188" s="64">
        <v>0</v>
      </c>
      <c r="IC188" s="64">
        <v>0</v>
      </c>
      <c r="ID188" s="64">
        <v>0</v>
      </c>
      <c r="IE188" s="64">
        <v>0</v>
      </c>
      <c r="IF188" s="64">
        <v>0</v>
      </c>
      <c r="IG188" s="64">
        <v>0</v>
      </c>
      <c r="IH188" s="64">
        <v>0</v>
      </c>
      <c r="II188" s="64">
        <v>2</v>
      </c>
      <c r="IJ188" s="64">
        <v>4</v>
      </c>
      <c r="IK188" s="64">
        <v>5</v>
      </c>
      <c r="IL188" s="64">
        <v>5</v>
      </c>
      <c r="IM188" s="64">
        <v>5</v>
      </c>
      <c r="IN188" s="64">
        <v>6</v>
      </c>
      <c r="IO188" s="64">
        <v>7</v>
      </c>
      <c r="IP188" s="64">
        <v>5</v>
      </c>
      <c r="IQ188" s="64">
        <v>4</v>
      </c>
      <c r="IR188" s="64">
        <v>4</v>
      </c>
      <c r="IS188" s="64">
        <v>4</v>
      </c>
      <c r="IT188" s="64">
        <v>5</v>
      </c>
      <c r="IU188" s="64">
        <v>4</v>
      </c>
      <c r="IV188" s="64">
        <v>3</v>
      </c>
      <c r="IW188" s="64">
        <v>3</v>
      </c>
      <c r="IX188" s="18">
        <v>2</v>
      </c>
      <c r="IY188" s="64">
        <v>2</v>
      </c>
      <c r="IZ188" s="18">
        <v>6</v>
      </c>
      <c r="JA188" s="18">
        <v>5</v>
      </c>
      <c r="JB188" s="18">
        <v>6</v>
      </c>
      <c r="JC188" s="18">
        <v>11</v>
      </c>
      <c r="JD188" s="18">
        <v>12</v>
      </c>
      <c r="JE188" s="64">
        <v>17</v>
      </c>
      <c r="JF188" s="64">
        <v>17</v>
      </c>
      <c r="JG188" s="64">
        <v>15</v>
      </c>
      <c r="JH188" s="64">
        <v>14</v>
      </c>
      <c r="JI188" s="64">
        <v>14</v>
      </c>
      <c r="JJ188" s="64">
        <v>12</v>
      </c>
      <c r="JK188" s="18">
        <v>11</v>
      </c>
      <c r="JL188" s="64">
        <v>7</v>
      </c>
      <c r="JM188" s="18">
        <v>16</v>
      </c>
      <c r="JN188" s="18">
        <v>19</v>
      </c>
      <c r="JO188" s="18">
        <v>20</v>
      </c>
      <c r="JP188" s="18">
        <v>23</v>
      </c>
      <c r="JQ188" s="18">
        <v>24</v>
      </c>
      <c r="JR188" s="64">
        <v>23</v>
      </c>
      <c r="JS188" s="64">
        <v>27</v>
      </c>
      <c r="JT188" s="64">
        <v>27</v>
      </c>
      <c r="JU188" s="64">
        <v>29</v>
      </c>
      <c r="JV188" s="64">
        <v>31</v>
      </c>
      <c r="JW188" s="64">
        <v>33</v>
      </c>
      <c r="JX188" s="64">
        <v>40</v>
      </c>
      <c r="JY188" s="18">
        <v>44</v>
      </c>
      <c r="JZ188" s="18">
        <v>49</v>
      </c>
      <c r="KA188" s="18">
        <v>49</v>
      </c>
      <c r="KB188" s="18">
        <v>58</v>
      </c>
      <c r="KC188" s="18">
        <v>50</v>
      </c>
      <c r="KD188" s="18">
        <v>51</v>
      </c>
      <c r="KE188" s="18">
        <v>54</v>
      </c>
      <c r="KF188" s="64">
        <v>47</v>
      </c>
      <c r="KG188" s="64">
        <v>55</v>
      </c>
      <c r="KH188" s="64">
        <v>53</v>
      </c>
      <c r="KI188" s="64">
        <v>56</v>
      </c>
      <c r="KJ188" s="64">
        <v>56</v>
      </c>
      <c r="KK188" s="64">
        <v>64</v>
      </c>
      <c r="KL188" s="64">
        <v>69</v>
      </c>
      <c r="KM188" s="64">
        <v>94</v>
      </c>
      <c r="KN188" s="64">
        <v>87</v>
      </c>
      <c r="KO188" s="64">
        <v>88</v>
      </c>
      <c r="KP188" s="64">
        <v>87</v>
      </c>
      <c r="KQ188" s="64">
        <v>89</v>
      </c>
      <c r="KR188" s="64">
        <v>85</v>
      </c>
      <c r="KS188" s="64">
        <v>63</v>
      </c>
      <c r="KT188" s="64">
        <v>59</v>
      </c>
      <c r="KU188" s="64">
        <v>62</v>
      </c>
      <c r="KV188" s="64">
        <v>61</v>
      </c>
      <c r="KW188" s="64">
        <v>58</v>
      </c>
      <c r="KX188" s="64">
        <v>56</v>
      </c>
      <c r="KY188" s="64">
        <v>52</v>
      </c>
      <c r="KZ188" s="64">
        <v>54</v>
      </c>
      <c r="LA188" s="64">
        <v>59</v>
      </c>
      <c r="LB188" s="64">
        <v>50</v>
      </c>
      <c r="LC188" s="64">
        <v>44</v>
      </c>
      <c r="LD188" s="64">
        <v>55</v>
      </c>
      <c r="LE188" s="64">
        <v>55</v>
      </c>
      <c r="LF188" s="64">
        <v>53</v>
      </c>
      <c r="LG188" s="18">
        <v>51</v>
      </c>
      <c r="LH188" s="18">
        <v>44</v>
      </c>
      <c r="LI188" s="18">
        <v>42</v>
      </c>
      <c r="LJ188" s="64">
        <v>37</v>
      </c>
      <c r="LK188" s="64">
        <v>38</v>
      </c>
      <c r="LL188" s="64">
        <v>35</v>
      </c>
      <c r="LM188" s="64">
        <v>42</v>
      </c>
      <c r="LN188" s="64">
        <v>56</v>
      </c>
      <c r="LO188" s="18">
        <v>56</v>
      </c>
      <c r="LP188" s="18">
        <v>59</v>
      </c>
      <c r="LQ188" s="64">
        <v>57</v>
      </c>
      <c r="LR188" s="64">
        <v>75</v>
      </c>
      <c r="LS188" s="64">
        <v>74</v>
      </c>
      <c r="LT188" s="20">
        <v>81</v>
      </c>
      <c r="LU188" s="20">
        <v>85</v>
      </c>
      <c r="LV188" s="20">
        <v>92</v>
      </c>
      <c r="LW188" s="20">
        <v>102</v>
      </c>
      <c r="LX188" s="20">
        <v>109</v>
      </c>
      <c r="LY188" s="20">
        <v>118</v>
      </c>
      <c r="LZ188" s="20">
        <v>113</v>
      </c>
      <c r="MA188" s="20">
        <v>117</v>
      </c>
      <c r="MB188">
        <v>128</v>
      </c>
    </row>
    <row r="189" spans="1:340" x14ac:dyDescent="0.35">
      <c r="A189" s="64">
        <v>184</v>
      </c>
      <c r="B189" s="64" t="s">
        <v>280</v>
      </c>
      <c r="C189" s="64">
        <v>1002</v>
      </c>
      <c r="D189" s="66">
        <v>132</v>
      </c>
      <c r="E189" s="66">
        <v>126</v>
      </c>
      <c r="F189" s="66">
        <v>131</v>
      </c>
      <c r="G189" s="66">
        <v>140</v>
      </c>
      <c r="H189" s="66">
        <v>157</v>
      </c>
      <c r="I189" s="66">
        <v>156</v>
      </c>
      <c r="J189" s="66">
        <v>165</v>
      </c>
      <c r="K189" s="66">
        <v>172</v>
      </c>
      <c r="L189" s="66">
        <v>184</v>
      </c>
      <c r="M189" s="66">
        <v>194</v>
      </c>
      <c r="N189" s="66">
        <v>187</v>
      </c>
      <c r="O189" s="66">
        <v>178</v>
      </c>
      <c r="P189" s="66">
        <v>180</v>
      </c>
      <c r="Q189" s="66">
        <v>169</v>
      </c>
      <c r="R189" s="66">
        <v>161</v>
      </c>
      <c r="S189" s="66">
        <v>153</v>
      </c>
      <c r="T189" s="66">
        <v>164</v>
      </c>
      <c r="U189" s="66">
        <v>176</v>
      </c>
      <c r="V189" s="66">
        <v>189</v>
      </c>
      <c r="W189" s="66">
        <v>184</v>
      </c>
      <c r="X189" s="66">
        <v>209</v>
      </c>
      <c r="Y189" s="66">
        <v>224</v>
      </c>
      <c r="Z189" s="66">
        <v>240</v>
      </c>
      <c r="AA189" s="66">
        <v>243</v>
      </c>
      <c r="AB189" s="66">
        <v>261</v>
      </c>
      <c r="AC189" s="66">
        <v>261</v>
      </c>
      <c r="AD189" s="66">
        <v>271</v>
      </c>
      <c r="AE189" s="66">
        <v>252</v>
      </c>
      <c r="AF189" s="66">
        <v>268</v>
      </c>
      <c r="AG189" s="66">
        <v>289</v>
      </c>
      <c r="AH189" s="66">
        <v>266</v>
      </c>
      <c r="AI189" s="66">
        <v>260</v>
      </c>
      <c r="AJ189" s="66">
        <v>257</v>
      </c>
      <c r="AK189" s="66">
        <v>262</v>
      </c>
      <c r="AL189" s="66">
        <v>270</v>
      </c>
      <c r="AM189" s="66">
        <v>286</v>
      </c>
      <c r="AN189" s="66">
        <v>267</v>
      </c>
      <c r="AO189" s="66">
        <v>269</v>
      </c>
      <c r="AP189" s="66">
        <v>260</v>
      </c>
      <c r="AQ189" s="66">
        <v>248</v>
      </c>
      <c r="AR189" s="66">
        <v>235</v>
      </c>
      <c r="AS189" s="66">
        <v>220</v>
      </c>
      <c r="AT189" s="66">
        <v>188</v>
      </c>
      <c r="AU189" s="66">
        <v>170</v>
      </c>
      <c r="AV189" s="66">
        <v>168</v>
      </c>
      <c r="AW189" s="66">
        <v>147</v>
      </c>
      <c r="AX189" s="66">
        <v>144</v>
      </c>
      <c r="AY189" s="66">
        <v>144</v>
      </c>
      <c r="AZ189" s="66">
        <v>161</v>
      </c>
      <c r="BA189" s="66">
        <v>153</v>
      </c>
      <c r="BB189" s="66">
        <v>163</v>
      </c>
      <c r="BC189" s="66">
        <v>178</v>
      </c>
      <c r="BD189" s="66">
        <v>223</v>
      </c>
      <c r="BE189" s="66">
        <v>225</v>
      </c>
      <c r="BF189" s="66">
        <v>224</v>
      </c>
      <c r="BG189" s="66">
        <v>225</v>
      </c>
      <c r="BH189" s="66">
        <v>206</v>
      </c>
      <c r="BI189" s="66">
        <v>205</v>
      </c>
      <c r="BJ189" s="66">
        <v>190</v>
      </c>
      <c r="BK189" s="66">
        <v>167</v>
      </c>
      <c r="BL189" s="66">
        <v>178</v>
      </c>
      <c r="BM189" s="66">
        <v>189</v>
      </c>
      <c r="BN189" s="66">
        <v>170</v>
      </c>
      <c r="BO189" s="66">
        <v>181</v>
      </c>
      <c r="BP189" s="66">
        <v>184</v>
      </c>
      <c r="BQ189" s="66">
        <v>180</v>
      </c>
      <c r="BR189" s="66">
        <v>177</v>
      </c>
      <c r="BS189" s="66">
        <v>165</v>
      </c>
      <c r="BT189" s="66">
        <v>159</v>
      </c>
      <c r="BU189" s="66">
        <v>159</v>
      </c>
      <c r="BV189" s="66">
        <v>149</v>
      </c>
      <c r="BW189" s="66">
        <v>138</v>
      </c>
      <c r="BX189" s="66">
        <v>134</v>
      </c>
      <c r="BY189" s="66">
        <v>127</v>
      </c>
      <c r="BZ189" s="66">
        <v>126</v>
      </c>
      <c r="CA189" s="66">
        <v>130</v>
      </c>
      <c r="CB189" s="66">
        <v>119</v>
      </c>
      <c r="CC189" s="66">
        <v>92</v>
      </c>
      <c r="CD189" s="66">
        <v>104</v>
      </c>
      <c r="CE189" s="66">
        <v>98</v>
      </c>
      <c r="CF189" s="66">
        <v>92</v>
      </c>
      <c r="CG189" s="66">
        <v>98</v>
      </c>
      <c r="CH189" s="66">
        <v>92</v>
      </c>
      <c r="CI189" s="66">
        <v>89</v>
      </c>
      <c r="CJ189" s="66">
        <v>80</v>
      </c>
      <c r="CK189" s="66">
        <v>78</v>
      </c>
      <c r="CL189" s="66">
        <v>80</v>
      </c>
      <c r="CM189" s="66">
        <v>83</v>
      </c>
      <c r="CN189" s="66">
        <v>77</v>
      </c>
      <c r="CO189" s="66">
        <v>77</v>
      </c>
      <c r="CP189" s="66">
        <v>79</v>
      </c>
      <c r="CQ189" s="66">
        <v>85</v>
      </c>
      <c r="CR189" s="66">
        <v>92</v>
      </c>
      <c r="CS189" s="66">
        <v>78</v>
      </c>
      <c r="CT189" s="66">
        <v>80</v>
      </c>
      <c r="CU189" s="66">
        <v>84</v>
      </c>
      <c r="CV189" s="66">
        <v>83</v>
      </c>
      <c r="CW189" s="66">
        <v>79</v>
      </c>
      <c r="CX189" s="66">
        <v>83</v>
      </c>
      <c r="CY189" s="66">
        <v>79</v>
      </c>
      <c r="CZ189" s="66">
        <v>92</v>
      </c>
      <c r="DA189" s="66">
        <v>104</v>
      </c>
      <c r="DB189" s="66">
        <v>122</v>
      </c>
      <c r="DC189" s="66">
        <v>132</v>
      </c>
      <c r="DD189" s="66">
        <v>147</v>
      </c>
      <c r="DE189" s="66">
        <v>149</v>
      </c>
      <c r="DF189" s="66">
        <v>160</v>
      </c>
      <c r="DG189" s="66">
        <v>165</v>
      </c>
      <c r="DH189" s="66">
        <v>145</v>
      </c>
      <c r="DI189" s="66">
        <v>130</v>
      </c>
      <c r="DJ189" s="66">
        <v>125</v>
      </c>
      <c r="DK189" s="66">
        <v>111</v>
      </c>
      <c r="DL189" s="66">
        <v>96</v>
      </c>
      <c r="DM189" s="66">
        <v>95</v>
      </c>
      <c r="DN189" s="66">
        <v>93</v>
      </c>
      <c r="DO189" s="66">
        <v>109</v>
      </c>
      <c r="DP189" s="66">
        <v>104</v>
      </c>
      <c r="DQ189" s="66">
        <v>96</v>
      </c>
      <c r="DR189" s="66">
        <v>88</v>
      </c>
      <c r="DS189" s="66">
        <v>95</v>
      </c>
      <c r="DT189" s="66">
        <v>109</v>
      </c>
      <c r="DU189" s="66">
        <v>102</v>
      </c>
      <c r="DV189" s="66">
        <v>103</v>
      </c>
      <c r="DW189" s="66">
        <v>117</v>
      </c>
      <c r="DX189" s="66">
        <v>121</v>
      </c>
      <c r="DY189" s="66">
        <v>127</v>
      </c>
      <c r="DZ189" s="66">
        <v>130</v>
      </c>
      <c r="EA189" s="66">
        <v>117</v>
      </c>
      <c r="EB189" s="66">
        <v>126</v>
      </c>
      <c r="EC189" s="66">
        <v>126</v>
      </c>
      <c r="ED189" s="66">
        <v>141</v>
      </c>
      <c r="EE189" s="66">
        <v>153</v>
      </c>
      <c r="EF189" s="66">
        <v>149</v>
      </c>
      <c r="EG189" s="66">
        <v>143</v>
      </c>
      <c r="EH189" s="66">
        <v>142</v>
      </c>
      <c r="EI189" s="66">
        <v>158</v>
      </c>
      <c r="EJ189" s="66">
        <v>160</v>
      </c>
      <c r="EK189" s="66">
        <v>155</v>
      </c>
      <c r="EL189" s="66">
        <v>150</v>
      </c>
      <c r="EM189" s="66">
        <v>140</v>
      </c>
      <c r="EN189" s="66">
        <v>151</v>
      </c>
      <c r="EO189" s="66">
        <v>179</v>
      </c>
      <c r="EP189" s="66">
        <v>170</v>
      </c>
      <c r="EQ189" s="66">
        <v>164</v>
      </c>
      <c r="ER189" s="66">
        <v>171</v>
      </c>
      <c r="ES189" s="66">
        <v>174</v>
      </c>
      <c r="ET189" s="66">
        <v>188</v>
      </c>
      <c r="EU189" s="66">
        <v>211</v>
      </c>
      <c r="EV189" s="66">
        <v>197</v>
      </c>
      <c r="EW189" s="67">
        <v>184</v>
      </c>
      <c r="EX189" s="67">
        <v>206</v>
      </c>
      <c r="EY189" s="67">
        <v>187</v>
      </c>
      <c r="EZ189" s="67">
        <v>192</v>
      </c>
      <c r="FA189" s="66">
        <v>200</v>
      </c>
      <c r="FB189" s="58">
        <v>204</v>
      </c>
      <c r="FC189" s="66">
        <v>199</v>
      </c>
      <c r="FD189" s="66">
        <v>221</v>
      </c>
      <c r="FE189" s="66">
        <v>217</v>
      </c>
      <c r="FF189" s="66">
        <v>246</v>
      </c>
      <c r="FG189" s="66">
        <v>237</v>
      </c>
      <c r="FH189" s="66">
        <v>234</v>
      </c>
      <c r="FI189" s="66">
        <v>222</v>
      </c>
      <c r="FJ189" s="66">
        <v>225</v>
      </c>
      <c r="FK189" s="66">
        <v>208</v>
      </c>
      <c r="FL189" s="66">
        <v>217</v>
      </c>
      <c r="FM189" s="66">
        <v>209</v>
      </c>
      <c r="FN189" s="66">
        <v>213</v>
      </c>
      <c r="FO189" s="66">
        <v>195</v>
      </c>
      <c r="FP189" s="66">
        <v>198</v>
      </c>
      <c r="FQ189" s="66">
        <v>219</v>
      </c>
      <c r="FR189" s="66">
        <v>215</v>
      </c>
      <c r="FS189" s="66">
        <v>211</v>
      </c>
      <c r="FT189" s="66">
        <v>209</v>
      </c>
      <c r="FU189" s="66">
        <v>213</v>
      </c>
      <c r="FV189" s="66">
        <v>214</v>
      </c>
      <c r="FW189" s="66">
        <v>215</v>
      </c>
      <c r="FX189" s="66">
        <v>194</v>
      </c>
      <c r="FY189" s="58">
        <v>190</v>
      </c>
      <c r="FZ189" s="58">
        <v>164</v>
      </c>
      <c r="GA189" s="58">
        <v>172</v>
      </c>
      <c r="GB189" s="58">
        <v>164</v>
      </c>
      <c r="GC189" s="58">
        <v>154</v>
      </c>
      <c r="GD189" s="58">
        <v>143</v>
      </c>
      <c r="GE189" s="58">
        <v>126</v>
      </c>
      <c r="GF189" s="58">
        <v>136</v>
      </c>
      <c r="GG189" s="58">
        <v>142</v>
      </c>
      <c r="GH189" s="58">
        <v>119</v>
      </c>
      <c r="GI189" s="58">
        <v>108</v>
      </c>
      <c r="GJ189" s="58">
        <v>110</v>
      </c>
      <c r="GK189" s="66">
        <v>83</v>
      </c>
      <c r="GL189" s="66">
        <v>75</v>
      </c>
      <c r="GM189" s="66">
        <v>64</v>
      </c>
      <c r="GN189" s="66">
        <v>60</v>
      </c>
      <c r="GO189" s="66">
        <v>56</v>
      </c>
      <c r="GP189" s="66">
        <v>57</v>
      </c>
      <c r="GQ189" s="66">
        <v>55</v>
      </c>
      <c r="GR189" s="66">
        <v>55</v>
      </c>
      <c r="GS189" s="66">
        <v>51</v>
      </c>
      <c r="GT189" s="18">
        <v>44</v>
      </c>
      <c r="GU189" s="64">
        <v>35</v>
      </c>
      <c r="GV189" s="64">
        <v>26</v>
      </c>
      <c r="GW189" s="64">
        <v>24</v>
      </c>
      <c r="GX189" s="64">
        <v>22</v>
      </c>
      <c r="GY189" s="64">
        <v>23</v>
      </c>
      <c r="GZ189" s="64">
        <v>23</v>
      </c>
      <c r="HA189" s="64">
        <v>23</v>
      </c>
      <c r="HB189" s="18">
        <v>21</v>
      </c>
      <c r="HC189" s="64">
        <v>20</v>
      </c>
      <c r="HD189" s="64">
        <v>20</v>
      </c>
      <c r="HE189" s="64">
        <v>16</v>
      </c>
      <c r="HF189" s="64">
        <v>16</v>
      </c>
      <c r="HG189" s="64">
        <v>12</v>
      </c>
      <c r="HH189" s="64">
        <v>12</v>
      </c>
      <c r="HI189" s="64">
        <v>13</v>
      </c>
      <c r="HJ189" s="18">
        <v>12</v>
      </c>
      <c r="HK189" s="18">
        <v>12</v>
      </c>
      <c r="HL189" s="18">
        <v>13</v>
      </c>
      <c r="HM189" s="64">
        <v>11</v>
      </c>
      <c r="HN189" s="64">
        <v>12</v>
      </c>
      <c r="HO189" s="64">
        <v>9</v>
      </c>
      <c r="HP189" s="64">
        <v>10</v>
      </c>
      <c r="HQ189" s="64">
        <v>13</v>
      </c>
      <c r="HR189" s="64">
        <v>13</v>
      </c>
      <c r="HS189" s="64">
        <v>12</v>
      </c>
      <c r="HT189" s="64">
        <v>15</v>
      </c>
      <c r="HU189" s="64">
        <v>15</v>
      </c>
      <c r="HV189" s="64">
        <v>14</v>
      </c>
      <c r="HW189" s="64">
        <v>10</v>
      </c>
      <c r="HX189" s="64">
        <v>9</v>
      </c>
      <c r="HY189" s="64">
        <v>9</v>
      </c>
      <c r="HZ189" s="64">
        <v>13</v>
      </c>
      <c r="IA189" s="64">
        <v>12</v>
      </c>
      <c r="IB189" s="64">
        <v>12</v>
      </c>
      <c r="IC189" s="64">
        <v>14</v>
      </c>
      <c r="ID189" s="64">
        <v>14</v>
      </c>
      <c r="IE189" s="64">
        <v>12</v>
      </c>
      <c r="IF189" s="64">
        <v>18</v>
      </c>
      <c r="IG189" s="64">
        <v>12</v>
      </c>
      <c r="IH189" s="64">
        <v>16</v>
      </c>
      <c r="II189" s="64">
        <v>17</v>
      </c>
      <c r="IJ189" s="64">
        <v>20</v>
      </c>
      <c r="IK189" s="64">
        <v>19</v>
      </c>
      <c r="IL189" s="64">
        <v>17</v>
      </c>
      <c r="IM189" s="64">
        <v>26</v>
      </c>
      <c r="IN189" s="64">
        <v>27</v>
      </c>
      <c r="IO189" s="64">
        <v>24</v>
      </c>
      <c r="IP189" s="64">
        <v>30</v>
      </c>
      <c r="IQ189" s="64">
        <v>37</v>
      </c>
      <c r="IR189" s="64">
        <v>48</v>
      </c>
      <c r="IS189" s="64">
        <v>42</v>
      </c>
      <c r="IT189" s="64">
        <v>57</v>
      </c>
      <c r="IU189" s="64">
        <v>59</v>
      </c>
      <c r="IV189" s="64">
        <v>73</v>
      </c>
      <c r="IW189" s="64">
        <v>93</v>
      </c>
      <c r="IX189" s="18">
        <v>94</v>
      </c>
      <c r="IY189" s="64">
        <v>90</v>
      </c>
      <c r="IZ189" s="18">
        <v>86</v>
      </c>
      <c r="JA189" s="18">
        <v>85</v>
      </c>
      <c r="JB189" s="18">
        <v>96</v>
      </c>
      <c r="JC189" s="18">
        <v>94</v>
      </c>
      <c r="JD189" s="18">
        <v>92</v>
      </c>
      <c r="JE189" s="64">
        <v>103</v>
      </c>
      <c r="JF189" s="64">
        <v>150</v>
      </c>
      <c r="JG189" s="64">
        <v>156</v>
      </c>
      <c r="JH189" s="64">
        <v>187</v>
      </c>
      <c r="JI189" s="64">
        <v>195</v>
      </c>
      <c r="JJ189" s="64">
        <v>212</v>
      </c>
      <c r="JK189" s="18">
        <v>243</v>
      </c>
      <c r="JL189" s="64">
        <v>265</v>
      </c>
      <c r="JM189" s="18">
        <v>247</v>
      </c>
      <c r="JN189" s="18">
        <v>255</v>
      </c>
      <c r="JO189" s="18">
        <v>246</v>
      </c>
      <c r="JP189" s="18">
        <v>228</v>
      </c>
      <c r="JQ189" s="18">
        <v>242</v>
      </c>
      <c r="JR189" s="64">
        <v>218</v>
      </c>
      <c r="JS189" s="64">
        <v>202</v>
      </c>
      <c r="JT189" s="64">
        <v>196</v>
      </c>
      <c r="JU189" s="64">
        <v>191</v>
      </c>
      <c r="JV189" s="64">
        <v>181</v>
      </c>
      <c r="JW189" s="64">
        <v>197</v>
      </c>
      <c r="JX189" s="64">
        <v>191</v>
      </c>
      <c r="JY189" s="18">
        <v>188</v>
      </c>
      <c r="JZ189" s="18">
        <v>195</v>
      </c>
      <c r="KA189" s="18">
        <v>200</v>
      </c>
      <c r="KB189" s="18">
        <v>200</v>
      </c>
      <c r="KC189" s="18">
        <v>210</v>
      </c>
      <c r="KD189" s="18">
        <v>197</v>
      </c>
      <c r="KE189" s="18">
        <v>210</v>
      </c>
      <c r="KF189" s="64">
        <v>211</v>
      </c>
      <c r="KG189" s="64">
        <v>217</v>
      </c>
      <c r="KH189" s="64">
        <v>229</v>
      </c>
      <c r="KI189" s="64">
        <v>238</v>
      </c>
      <c r="KJ189" s="64">
        <v>227</v>
      </c>
      <c r="KK189" s="64">
        <v>240</v>
      </c>
      <c r="KL189" s="64">
        <v>222</v>
      </c>
      <c r="KM189" s="64">
        <v>204</v>
      </c>
      <c r="KN189" s="64">
        <v>190</v>
      </c>
      <c r="KO189" s="64">
        <v>173</v>
      </c>
      <c r="KP189" s="64">
        <v>161</v>
      </c>
      <c r="KQ189" s="64">
        <v>171</v>
      </c>
      <c r="KR189" s="64">
        <v>150</v>
      </c>
      <c r="KS189" s="64">
        <v>146</v>
      </c>
      <c r="KT189" s="64">
        <v>148</v>
      </c>
      <c r="KU189" s="64">
        <v>149</v>
      </c>
      <c r="KV189" s="64">
        <v>132</v>
      </c>
      <c r="KW189" s="64">
        <v>132</v>
      </c>
      <c r="KX189" s="64">
        <v>114</v>
      </c>
      <c r="KY189" s="64">
        <v>130</v>
      </c>
      <c r="KZ189" s="64">
        <v>128</v>
      </c>
      <c r="LA189" s="64">
        <v>133</v>
      </c>
      <c r="LB189" s="64">
        <v>123</v>
      </c>
      <c r="LC189" s="64">
        <v>130</v>
      </c>
      <c r="LD189" s="64">
        <v>135</v>
      </c>
      <c r="LE189" s="64">
        <v>132</v>
      </c>
      <c r="LF189" s="64">
        <v>124</v>
      </c>
      <c r="LG189" s="18">
        <v>121</v>
      </c>
      <c r="LH189" s="18">
        <v>110</v>
      </c>
      <c r="LI189" s="18">
        <v>120</v>
      </c>
      <c r="LJ189" s="64">
        <v>108</v>
      </c>
      <c r="LK189" s="64">
        <v>99</v>
      </c>
      <c r="LL189" s="64">
        <v>101</v>
      </c>
      <c r="LM189" s="64">
        <v>101</v>
      </c>
      <c r="LN189" s="64">
        <v>93</v>
      </c>
      <c r="LO189" s="18">
        <v>94</v>
      </c>
      <c r="LP189" s="18">
        <v>87</v>
      </c>
      <c r="LQ189" s="64">
        <v>95</v>
      </c>
      <c r="LR189" s="64">
        <v>86</v>
      </c>
      <c r="LS189" s="64">
        <v>108</v>
      </c>
      <c r="LT189" s="20">
        <v>111</v>
      </c>
      <c r="LU189" s="20">
        <v>112</v>
      </c>
      <c r="LV189" s="20">
        <v>119</v>
      </c>
      <c r="LW189" s="20">
        <v>123</v>
      </c>
      <c r="LX189" s="20">
        <v>116</v>
      </c>
      <c r="LY189" s="20">
        <v>116</v>
      </c>
      <c r="LZ189" s="20">
        <v>119</v>
      </c>
      <c r="MA189" s="20">
        <v>117</v>
      </c>
      <c r="MB189">
        <v>139</v>
      </c>
    </row>
    <row r="190" spans="1:340" x14ac:dyDescent="0.35">
      <c r="A190" s="64">
        <v>185</v>
      </c>
      <c r="B190" s="64" t="s">
        <v>281</v>
      </c>
      <c r="C190" s="64">
        <v>9675</v>
      </c>
      <c r="D190" s="66">
        <v>65</v>
      </c>
      <c r="E190" s="66">
        <v>72</v>
      </c>
      <c r="F190" s="66">
        <v>82</v>
      </c>
      <c r="G190" s="66">
        <v>71</v>
      </c>
      <c r="H190" s="66">
        <v>105</v>
      </c>
      <c r="I190" s="66">
        <v>113</v>
      </c>
      <c r="J190" s="66">
        <v>112</v>
      </c>
      <c r="K190" s="66">
        <v>108</v>
      </c>
      <c r="L190" s="66">
        <v>84</v>
      </c>
      <c r="M190" s="66">
        <v>74</v>
      </c>
      <c r="N190" s="66">
        <v>92</v>
      </c>
      <c r="O190" s="66">
        <v>96</v>
      </c>
      <c r="P190" s="66">
        <v>97</v>
      </c>
      <c r="Q190" s="66">
        <v>92</v>
      </c>
      <c r="R190" s="66">
        <v>85</v>
      </c>
      <c r="S190" s="66">
        <v>82</v>
      </c>
      <c r="T190" s="66">
        <v>67</v>
      </c>
      <c r="U190" s="66">
        <v>55</v>
      </c>
      <c r="V190" s="66">
        <v>61</v>
      </c>
      <c r="W190" s="66">
        <v>60</v>
      </c>
      <c r="X190" s="66">
        <v>66</v>
      </c>
      <c r="Y190" s="66">
        <v>62</v>
      </c>
      <c r="Z190" s="66">
        <v>77</v>
      </c>
      <c r="AA190" s="66">
        <v>95</v>
      </c>
      <c r="AB190" s="66">
        <v>98</v>
      </c>
      <c r="AC190" s="66">
        <v>100</v>
      </c>
      <c r="AD190" s="66">
        <v>131</v>
      </c>
      <c r="AE190" s="66">
        <v>119</v>
      </c>
      <c r="AF190" s="66">
        <v>141</v>
      </c>
      <c r="AG190" s="66">
        <v>149</v>
      </c>
      <c r="AH190" s="66">
        <v>128</v>
      </c>
      <c r="AI190" s="66">
        <v>166</v>
      </c>
      <c r="AJ190" s="66">
        <v>158</v>
      </c>
      <c r="AK190" s="66">
        <v>143</v>
      </c>
      <c r="AL190" s="66">
        <v>145</v>
      </c>
      <c r="AM190" s="66">
        <v>111</v>
      </c>
      <c r="AN190" s="66">
        <v>149</v>
      </c>
      <c r="AO190" s="66">
        <v>112</v>
      </c>
      <c r="AP190" s="66">
        <v>102</v>
      </c>
      <c r="AQ190" s="66">
        <v>92</v>
      </c>
      <c r="AR190" s="66">
        <v>91</v>
      </c>
      <c r="AS190" s="66">
        <v>85</v>
      </c>
      <c r="AT190" s="66">
        <v>57</v>
      </c>
      <c r="AU190" s="66">
        <v>81</v>
      </c>
      <c r="AV190" s="66">
        <v>66</v>
      </c>
      <c r="AW190" s="66">
        <v>72</v>
      </c>
      <c r="AX190" s="66">
        <v>64</v>
      </c>
      <c r="AY190" s="66">
        <v>97</v>
      </c>
      <c r="AZ190" s="66">
        <v>86</v>
      </c>
      <c r="BA190" s="66">
        <v>81</v>
      </c>
      <c r="BB190" s="66">
        <v>69</v>
      </c>
      <c r="BC190" s="66">
        <v>85</v>
      </c>
      <c r="BD190" s="66">
        <v>70</v>
      </c>
      <c r="BE190" s="66">
        <v>68</v>
      </c>
      <c r="BF190" s="66">
        <v>73</v>
      </c>
      <c r="BG190" s="66">
        <v>69</v>
      </c>
      <c r="BH190" s="66">
        <v>59</v>
      </c>
      <c r="BI190" s="66">
        <v>77</v>
      </c>
      <c r="BJ190" s="66">
        <v>102</v>
      </c>
      <c r="BK190" s="66">
        <v>102</v>
      </c>
      <c r="BL190" s="66">
        <v>91</v>
      </c>
      <c r="BM190" s="66">
        <v>121</v>
      </c>
      <c r="BN190" s="66">
        <v>129</v>
      </c>
      <c r="BO190" s="66">
        <v>130</v>
      </c>
      <c r="BP190" s="66">
        <v>152</v>
      </c>
      <c r="BQ190" s="66">
        <v>113</v>
      </c>
      <c r="BR190" s="66">
        <v>138</v>
      </c>
      <c r="BS190" s="66">
        <v>121</v>
      </c>
      <c r="BT190" s="66">
        <v>118</v>
      </c>
      <c r="BU190" s="66">
        <v>112</v>
      </c>
      <c r="BV190" s="66">
        <v>81</v>
      </c>
      <c r="BW190" s="66">
        <v>81</v>
      </c>
      <c r="BX190" s="66">
        <v>87</v>
      </c>
      <c r="BY190" s="66">
        <v>70</v>
      </c>
      <c r="BZ190" s="66">
        <v>76</v>
      </c>
      <c r="CA190" s="66">
        <v>96</v>
      </c>
      <c r="CB190" s="66">
        <v>91</v>
      </c>
      <c r="CC190" s="66">
        <v>73</v>
      </c>
      <c r="CD190" s="66">
        <v>107</v>
      </c>
      <c r="CE190" s="66">
        <v>90</v>
      </c>
      <c r="CF190" s="66">
        <v>94</v>
      </c>
      <c r="CG190" s="66">
        <v>111</v>
      </c>
      <c r="CH190" s="66">
        <v>116</v>
      </c>
      <c r="CI190" s="66">
        <v>116</v>
      </c>
      <c r="CJ190" s="66">
        <v>119</v>
      </c>
      <c r="CK190" s="66">
        <v>82</v>
      </c>
      <c r="CL190" s="66">
        <v>93</v>
      </c>
      <c r="CM190" s="66">
        <v>92</v>
      </c>
      <c r="CN190" s="66">
        <v>69</v>
      </c>
      <c r="CO190" s="66">
        <v>72</v>
      </c>
      <c r="CP190" s="66">
        <v>69</v>
      </c>
      <c r="CQ190" s="66">
        <v>51</v>
      </c>
      <c r="CR190" s="66">
        <v>47</v>
      </c>
      <c r="CS190" s="66">
        <v>57</v>
      </c>
      <c r="CT190" s="66">
        <v>53</v>
      </c>
      <c r="CU190" s="66">
        <v>47</v>
      </c>
      <c r="CV190" s="66">
        <v>57</v>
      </c>
      <c r="CW190" s="66">
        <v>55</v>
      </c>
      <c r="CX190" s="66">
        <v>50</v>
      </c>
      <c r="CY190" s="66">
        <v>48</v>
      </c>
      <c r="CZ190" s="66">
        <v>50</v>
      </c>
      <c r="DA190" s="66">
        <v>43</v>
      </c>
      <c r="DB190" s="66">
        <v>57</v>
      </c>
      <c r="DC190" s="66">
        <v>56</v>
      </c>
      <c r="DD190" s="66">
        <v>54</v>
      </c>
      <c r="DE190" s="66">
        <v>56</v>
      </c>
      <c r="DF190" s="66">
        <v>55</v>
      </c>
      <c r="DG190" s="66">
        <v>51</v>
      </c>
      <c r="DH190" s="66">
        <v>36</v>
      </c>
      <c r="DI190" s="66">
        <v>28</v>
      </c>
      <c r="DJ190" s="66">
        <v>26</v>
      </c>
      <c r="DK190" s="66">
        <v>26</v>
      </c>
      <c r="DL190" s="66">
        <v>20</v>
      </c>
      <c r="DM190" s="66">
        <v>13</v>
      </c>
      <c r="DN190" s="66">
        <v>9</v>
      </c>
      <c r="DO190" s="66">
        <v>8</v>
      </c>
      <c r="DP190" s="66">
        <v>11</v>
      </c>
      <c r="DQ190" s="66">
        <v>15</v>
      </c>
      <c r="DR190" s="66">
        <v>19</v>
      </c>
      <c r="DS190" s="66">
        <v>18</v>
      </c>
      <c r="DT190" s="66">
        <v>38</v>
      </c>
      <c r="DU190" s="66">
        <v>37</v>
      </c>
      <c r="DV190" s="66">
        <v>39</v>
      </c>
      <c r="DW190" s="66">
        <v>44</v>
      </c>
      <c r="DX190" s="66">
        <v>49</v>
      </c>
      <c r="DY190" s="66">
        <v>45</v>
      </c>
      <c r="DZ190" s="66">
        <v>46</v>
      </c>
      <c r="EA190" s="66">
        <v>71</v>
      </c>
      <c r="EB190" s="66">
        <v>53</v>
      </c>
      <c r="EC190" s="66">
        <v>66</v>
      </c>
      <c r="ED190" s="66">
        <v>92</v>
      </c>
      <c r="EE190" s="66">
        <v>88</v>
      </c>
      <c r="EF190" s="66">
        <v>88</v>
      </c>
      <c r="EG190" s="66">
        <v>77</v>
      </c>
      <c r="EH190" s="66">
        <v>129</v>
      </c>
      <c r="EI190" s="66">
        <v>143</v>
      </c>
      <c r="EJ190" s="66">
        <v>142</v>
      </c>
      <c r="EK190" s="66">
        <v>149</v>
      </c>
      <c r="EL190" s="66">
        <v>147</v>
      </c>
      <c r="EM190" s="66">
        <v>150</v>
      </c>
      <c r="EN190" s="66">
        <v>120</v>
      </c>
      <c r="EO190" s="66">
        <v>104</v>
      </c>
      <c r="EP190" s="66">
        <v>111</v>
      </c>
      <c r="EQ190" s="66">
        <v>131</v>
      </c>
      <c r="ER190" s="66">
        <v>114</v>
      </c>
      <c r="ES190" s="66">
        <v>130</v>
      </c>
      <c r="ET190" s="66">
        <v>133</v>
      </c>
      <c r="EU190" s="66">
        <v>166</v>
      </c>
      <c r="EV190" s="66">
        <v>146</v>
      </c>
      <c r="EW190" s="67">
        <v>120</v>
      </c>
      <c r="EX190" s="67">
        <v>100</v>
      </c>
      <c r="EY190" s="67">
        <v>88</v>
      </c>
      <c r="EZ190" s="67">
        <v>111</v>
      </c>
      <c r="FA190" s="66">
        <v>100</v>
      </c>
      <c r="FB190" s="58">
        <v>82</v>
      </c>
      <c r="FC190" s="66">
        <v>109</v>
      </c>
      <c r="FD190" s="66">
        <v>108</v>
      </c>
      <c r="FE190" s="66">
        <v>125</v>
      </c>
      <c r="FF190" s="66">
        <v>119</v>
      </c>
      <c r="FG190" s="66">
        <v>118</v>
      </c>
      <c r="FH190" s="66">
        <v>109</v>
      </c>
      <c r="FI190" s="66">
        <v>106</v>
      </c>
      <c r="FJ190" s="66">
        <v>107</v>
      </c>
      <c r="FK190" s="66">
        <v>100</v>
      </c>
      <c r="FL190" s="66">
        <v>94</v>
      </c>
      <c r="FM190" s="66">
        <v>86</v>
      </c>
      <c r="FN190" s="66">
        <v>82</v>
      </c>
      <c r="FO190" s="66">
        <v>79</v>
      </c>
      <c r="FP190" s="66">
        <v>71</v>
      </c>
      <c r="FQ190" s="66">
        <v>55</v>
      </c>
      <c r="FR190" s="66">
        <v>44</v>
      </c>
      <c r="FS190" s="66">
        <v>66</v>
      </c>
      <c r="FT190" s="66">
        <v>62</v>
      </c>
      <c r="FU190" s="66">
        <v>75</v>
      </c>
      <c r="FV190" s="66">
        <v>82</v>
      </c>
      <c r="FW190" s="66">
        <v>84</v>
      </c>
      <c r="FX190" s="66">
        <v>82</v>
      </c>
      <c r="FY190" s="58">
        <v>76</v>
      </c>
      <c r="FZ190" s="58">
        <v>57</v>
      </c>
      <c r="GA190" s="58">
        <v>60</v>
      </c>
      <c r="GB190" s="58">
        <v>53</v>
      </c>
      <c r="GC190" s="58">
        <v>47</v>
      </c>
      <c r="GD190" s="58">
        <v>47</v>
      </c>
      <c r="GE190" s="58">
        <v>52</v>
      </c>
      <c r="GF190" s="58">
        <v>55</v>
      </c>
      <c r="GG190" s="58">
        <v>66</v>
      </c>
      <c r="GH190" s="58">
        <v>59</v>
      </c>
      <c r="GI190" s="58">
        <v>67</v>
      </c>
      <c r="GJ190" s="58">
        <v>68</v>
      </c>
      <c r="GK190" s="66">
        <v>53</v>
      </c>
      <c r="GL190" s="66">
        <v>62</v>
      </c>
      <c r="GM190" s="66">
        <v>61</v>
      </c>
      <c r="GN190" s="66">
        <v>65</v>
      </c>
      <c r="GO190" s="66">
        <v>54</v>
      </c>
      <c r="GP190" s="66">
        <v>62</v>
      </c>
      <c r="GQ190" s="66">
        <v>60</v>
      </c>
      <c r="GR190" s="66">
        <v>70</v>
      </c>
      <c r="GS190" s="66">
        <v>59</v>
      </c>
      <c r="GT190" s="18">
        <v>58</v>
      </c>
      <c r="GU190" s="64">
        <v>49</v>
      </c>
      <c r="GV190" s="64">
        <v>49</v>
      </c>
      <c r="GW190" s="64">
        <v>46</v>
      </c>
      <c r="GX190" s="64">
        <v>46</v>
      </c>
      <c r="GY190" s="64">
        <v>39</v>
      </c>
      <c r="GZ190" s="64">
        <v>42</v>
      </c>
      <c r="HA190" s="64">
        <v>34</v>
      </c>
      <c r="HB190" s="18">
        <v>31</v>
      </c>
      <c r="HC190" s="64">
        <v>29</v>
      </c>
      <c r="HD190" s="64">
        <v>25</v>
      </c>
      <c r="HE190" s="64">
        <v>25</v>
      </c>
      <c r="HF190" s="64">
        <v>18</v>
      </c>
      <c r="HG190" s="64">
        <v>7</v>
      </c>
      <c r="HH190" s="64">
        <v>5</v>
      </c>
      <c r="HI190" s="64">
        <v>7</v>
      </c>
      <c r="HJ190" s="18">
        <v>6</v>
      </c>
      <c r="HK190" s="18">
        <v>6</v>
      </c>
      <c r="HL190" s="18">
        <v>6</v>
      </c>
      <c r="HM190" s="64">
        <v>7</v>
      </c>
      <c r="HN190" s="64">
        <v>7</v>
      </c>
      <c r="HO190" s="64">
        <v>6</v>
      </c>
      <c r="HP190" s="64">
        <v>5</v>
      </c>
      <c r="HQ190" s="64">
        <v>6</v>
      </c>
      <c r="HR190" s="64">
        <v>6</v>
      </c>
      <c r="HS190" s="64">
        <v>6</v>
      </c>
      <c r="HT190" s="64">
        <v>5</v>
      </c>
      <c r="HU190" s="64">
        <v>5</v>
      </c>
      <c r="HV190" s="64">
        <v>6</v>
      </c>
      <c r="HW190" s="64">
        <v>5</v>
      </c>
      <c r="HX190" s="64">
        <v>5</v>
      </c>
      <c r="HY190" s="64">
        <v>5</v>
      </c>
      <c r="HZ190" s="64">
        <v>5</v>
      </c>
      <c r="IA190" s="64">
        <v>5</v>
      </c>
      <c r="IB190" s="64">
        <v>4</v>
      </c>
      <c r="IC190" s="64">
        <v>4</v>
      </c>
      <c r="ID190" s="64">
        <v>6</v>
      </c>
      <c r="IE190" s="64">
        <v>5</v>
      </c>
      <c r="IF190" s="64">
        <v>6</v>
      </c>
      <c r="IG190" s="64">
        <v>6</v>
      </c>
      <c r="IH190" s="64">
        <v>7</v>
      </c>
      <c r="II190" s="64">
        <v>7</v>
      </c>
      <c r="IJ190" s="64">
        <v>6</v>
      </c>
      <c r="IK190" s="64">
        <v>5</v>
      </c>
      <c r="IL190" s="64">
        <v>6</v>
      </c>
      <c r="IM190" s="64">
        <v>5</v>
      </c>
      <c r="IN190" s="64">
        <v>5</v>
      </c>
      <c r="IO190" s="64">
        <v>6</v>
      </c>
      <c r="IP190" s="64">
        <v>5</v>
      </c>
      <c r="IQ190" s="64">
        <v>9</v>
      </c>
      <c r="IR190" s="64">
        <v>10</v>
      </c>
      <c r="IS190" s="64">
        <v>10</v>
      </c>
      <c r="IT190" s="64">
        <v>18</v>
      </c>
      <c r="IU190" s="64">
        <v>18</v>
      </c>
      <c r="IV190" s="64">
        <v>21</v>
      </c>
      <c r="IW190" s="64">
        <v>26</v>
      </c>
      <c r="IX190" s="18">
        <v>25</v>
      </c>
      <c r="IY190" s="64">
        <v>24</v>
      </c>
      <c r="IZ190" s="18">
        <v>24</v>
      </c>
      <c r="JA190" s="18">
        <v>20</v>
      </c>
      <c r="JB190" s="18">
        <v>20</v>
      </c>
      <c r="JC190" s="18">
        <v>20</v>
      </c>
      <c r="JD190" s="18">
        <v>17</v>
      </c>
      <c r="JE190" s="64">
        <v>14</v>
      </c>
      <c r="JF190" s="64">
        <v>15</v>
      </c>
      <c r="JG190" s="64">
        <v>15</v>
      </c>
      <c r="JH190" s="64">
        <v>16</v>
      </c>
      <c r="JI190" s="64">
        <v>16</v>
      </c>
      <c r="JJ190" s="64">
        <v>16</v>
      </c>
      <c r="JK190" s="18">
        <v>14</v>
      </c>
      <c r="JL190" s="64">
        <v>17</v>
      </c>
      <c r="JM190" s="18">
        <v>18</v>
      </c>
      <c r="JN190" s="18">
        <v>18</v>
      </c>
      <c r="JO190" s="18">
        <v>18</v>
      </c>
      <c r="JP190" s="18">
        <v>20</v>
      </c>
      <c r="JQ190" s="18">
        <v>17</v>
      </c>
      <c r="JR190" s="64">
        <v>18</v>
      </c>
      <c r="JS190" s="64">
        <v>18</v>
      </c>
      <c r="JT190" s="64">
        <v>18</v>
      </c>
      <c r="JU190" s="64">
        <v>19</v>
      </c>
      <c r="JV190" s="64">
        <v>19</v>
      </c>
      <c r="JW190" s="64">
        <v>19</v>
      </c>
      <c r="JX190" s="64">
        <v>26</v>
      </c>
      <c r="JY190" s="18">
        <v>28</v>
      </c>
      <c r="JZ190" s="18">
        <v>29</v>
      </c>
      <c r="KA190" s="18">
        <v>30</v>
      </c>
      <c r="KB190" s="18">
        <v>29</v>
      </c>
      <c r="KC190" s="18">
        <v>30</v>
      </c>
      <c r="KD190" s="18">
        <v>25</v>
      </c>
      <c r="KE190" s="18">
        <v>29</v>
      </c>
      <c r="KF190" s="64">
        <v>25</v>
      </c>
      <c r="KG190" s="64">
        <v>39</v>
      </c>
      <c r="KH190" s="64">
        <v>43</v>
      </c>
      <c r="KI190" s="64">
        <v>52</v>
      </c>
      <c r="KJ190" s="64">
        <v>57</v>
      </c>
      <c r="KK190" s="64">
        <v>58</v>
      </c>
      <c r="KL190" s="64">
        <v>61</v>
      </c>
      <c r="KM190" s="64">
        <v>66</v>
      </c>
      <c r="KN190" s="64">
        <v>59</v>
      </c>
      <c r="KO190" s="64">
        <v>59</v>
      </c>
      <c r="KP190" s="64">
        <v>53</v>
      </c>
      <c r="KQ190" s="64">
        <v>48</v>
      </c>
      <c r="KR190" s="64">
        <v>47</v>
      </c>
      <c r="KS190" s="64">
        <v>39</v>
      </c>
      <c r="KT190" s="64">
        <v>42</v>
      </c>
      <c r="KU190" s="64">
        <v>48</v>
      </c>
      <c r="KV190" s="64">
        <v>51</v>
      </c>
      <c r="KW190" s="64">
        <v>48</v>
      </c>
      <c r="KX190" s="64">
        <v>48</v>
      </c>
      <c r="KY190" s="64">
        <v>51</v>
      </c>
      <c r="KZ190" s="64">
        <v>46</v>
      </c>
      <c r="LA190" s="64">
        <v>40</v>
      </c>
      <c r="LB190" s="64">
        <v>30</v>
      </c>
      <c r="LC190" s="64">
        <v>20</v>
      </c>
      <c r="LD190" s="64">
        <v>27</v>
      </c>
      <c r="LE190" s="64">
        <v>33</v>
      </c>
      <c r="LF190" s="64">
        <v>31</v>
      </c>
      <c r="LG190" s="18">
        <v>43</v>
      </c>
      <c r="LH190" s="18">
        <v>52</v>
      </c>
      <c r="LI190" s="18">
        <v>60</v>
      </c>
      <c r="LJ190" s="64">
        <v>63</v>
      </c>
      <c r="LK190" s="64">
        <v>59</v>
      </c>
      <c r="LL190" s="64">
        <v>54</v>
      </c>
      <c r="LM190" s="64">
        <v>55</v>
      </c>
      <c r="LN190" s="64">
        <v>51</v>
      </c>
      <c r="LO190" s="18">
        <v>43</v>
      </c>
      <c r="LP190" s="18">
        <v>42</v>
      </c>
      <c r="LQ190" s="64">
        <v>65</v>
      </c>
      <c r="LR190" s="64">
        <v>73</v>
      </c>
      <c r="LS190" s="64">
        <v>74</v>
      </c>
      <c r="LT190" s="20">
        <v>72</v>
      </c>
      <c r="LU190" s="20">
        <v>81</v>
      </c>
      <c r="LV190" s="20">
        <v>86</v>
      </c>
      <c r="LW190" s="20">
        <v>93</v>
      </c>
      <c r="LX190" s="20">
        <v>73</v>
      </c>
      <c r="LY190" s="20">
        <v>79</v>
      </c>
      <c r="LZ190" s="20">
        <v>79</v>
      </c>
      <c r="MA190" s="20">
        <v>79</v>
      </c>
      <c r="MB190">
        <v>84</v>
      </c>
    </row>
    <row r="191" spans="1:340" x14ac:dyDescent="0.35">
      <c r="A191" s="64">
        <v>186</v>
      </c>
      <c r="B191" s="64" t="s">
        <v>282</v>
      </c>
      <c r="C191" s="64">
        <v>5154</v>
      </c>
      <c r="D191" s="66">
        <v>331</v>
      </c>
      <c r="E191" s="66">
        <v>320</v>
      </c>
      <c r="F191" s="66">
        <v>326</v>
      </c>
      <c r="G191" s="66">
        <v>308</v>
      </c>
      <c r="H191" s="66">
        <v>302</v>
      </c>
      <c r="I191" s="66">
        <v>290</v>
      </c>
      <c r="J191" s="66">
        <v>273</v>
      </c>
      <c r="K191" s="66">
        <v>268</v>
      </c>
      <c r="L191" s="66">
        <v>283</v>
      </c>
      <c r="M191" s="66">
        <v>263</v>
      </c>
      <c r="N191" s="66">
        <v>246</v>
      </c>
      <c r="O191" s="66">
        <v>279</v>
      </c>
      <c r="P191" s="66">
        <v>291</v>
      </c>
      <c r="Q191" s="66">
        <v>273</v>
      </c>
      <c r="R191" s="66">
        <v>297</v>
      </c>
      <c r="S191" s="66">
        <v>270</v>
      </c>
      <c r="T191" s="66">
        <v>269</v>
      </c>
      <c r="U191" s="66">
        <v>282</v>
      </c>
      <c r="V191" s="66">
        <v>259</v>
      </c>
      <c r="W191" s="66">
        <v>273</v>
      </c>
      <c r="X191" s="66">
        <v>292</v>
      </c>
      <c r="Y191" s="66">
        <v>301</v>
      </c>
      <c r="Z191" s="66">
        <v>305</v>
      </c>
      <c r="AA191" s="66">
        <v>328</v>
      </c>
      <c r="AB191" s="66">
        <v>338</v>
      </c>
      <c r="AC191" s="66">
        <v>338</v>
      </c>
      <c r="AD191" s="66">
        <v>340</v>
      </c>
      <c r="AE191" s="66">
        <v>364</v>
      </c>
      <c r="AF191" s="66">
        <v>342</v>
      </c>
      <c r="AG191" s="66">
        <v>349</v>
      </c>
      <c r="AH191" s="66">
        <v>373</v>
      </c>
      <c r="AI191" s="66">
        <v>382</v>
      </c>
      <c r="AJ191" s="66">
        <v>394</v>
      </c>
      <c r="AK191" s="66">
        <v>397</v>
      </c>
      <c r="AL191" s="66">
        <v>402</v>
      </c>
      <c r="AM191" s="66">
        <v>406</v>
      </c>
      <c r="AN191" s="66">
        <v>392</v>
      </c>
      <c r="AO191" s="66">
        <v>360</v>
      </c>
      <c r="AP191" s="66">
        <v>258</v>
      </c>
      <c r="AQ191" s="66">
        <v>277</v>
      </c>
      <c r="AR191" s="66">
        <v>302</v>
      </c>
      <c r="AS191" s="66">
        <v>254</v>
      </c>
      <c r="AT191" s="66">
        <v>266</v>
      </c>
      <c r="AU191" s="66">
        <v>246</v>
      </c>
      <c r="AV191" s="66">
        <v>303</v>
      </c>
      <c r="AW191" s="66">
        <v>338</v>
      </c>
      <c r="AX191" s="66">
        <v>336</v>
      </c>
      <c r="AY191" s="66">
        <v>271</v>
      </c>
      <c r="AZ191" s="66">
        <v>259</v>
      </c>
      <c r="BA191" s="66">
        <v>203</v>
      </c>
      <c r="BB191" s="66">
        <v>216</v>
      </c>
      <c r="BC191" s="66">
        <v>230</v>
      </c>
      <c r="BD191" s="66">
        <v>236</v>
      </c>
      <c r="BE191" s="66">
        <v>252</v>
      </c>
      <c r="BF191" s="66">
        <v>264</v>
      </c>
      <c r="BG191" s="66">
        <v>295</v>
      </c>
      <c r="BH191" s="66">
        <v>312</v>
      </c>
      <c r="BI191" s="66">
        <v>284</v>
      </c>
      <c r="BJ191" s="66">
        <v>288</v>
      </c>
      <c r="BK191" s="66">
        <v>277</v>
      </c>
      <c r="BL191" s="66">
        <v>278</v>
      </c>
      <c r="BM191" s="66">
        <v>279</v>
      </c>
      <c r="BN191" s="66">
        <v>241</v>
      </c>
      <c r="BO191" s="66">
        <v>228</v>
      </c>
      <c r="BP191" s="66">
        <v>246</v>
      </c>
      <c r="BQ191" s="66">
        <v>241</v>
      </c>
      <c r="BR191" s="66">
        <v>254</v>
      </c>
      <c r="BS191" s="66">
        <v>237</v>
      </c>
      <c r="BT191" s="66">
        <v>245</v>
      </c>
      <c r="BU191" s="66">
        <v>255</v>
      </c>
      <c r="BV191" s="66">
        <v>248</v>
      </c>
      <c r="BW191" s="66">
        <v>237</v>
      </c>
      <c r="BX191" s="66">
        <v>227</v>
      </c>
      <c r="BY191" s="66">
        <v>232</v>
      </c>
      <c r="BZ191" s="66">
        <v>235</v>
      </c>
      <c r="CA191" s="66">
        <v>228</v>
      </c>
      <c r="CB191" s="66">
        <v>216</v>
      </c>
      <c r="CC191" s="66">
        <v>213</v>
      </c>
      <c r="CD191" s="66">
        <v>199</v>
      </c>
      <c r="CE191" s="66">
        <v>195</v>
      </c>
      <c r="CF191" s="66">
        <v>205</v>
      </c>
      <c r="CG191" s="66">
        <v>195</v>
      </c>
      <c r="CH191" s="66">
        <v>182</v>
      </c>
      <c r="CI191" s="66">
        <v>189</v>
      </c>
      <c r="CJ191" s="66">
        <v>197</v>
      </c>
      <c r="CK191" s="66">
        <v>189</v>
      </c>
      <c r="CL191" s="66">
        <v>192</v>
      </c>
      <c r="CM191" s="66">
        <v>176</v>
      </c>
      <c r="CN191" s="66">
        <v>180</v>
      </c>
      <c r="CO191" s="66">
        <v>200</v>
      </c>
      <c r="CP191" s="66">
        <v>190</v>
      </c>
      <c r="CQ191" s="66">
        <v>186</v>
      </c>
      <c r="CR191" s="66">
        <v>193</v>
      </c>
      <c r="CS191" s="66">
        <v>212</v>
      </c>
      <c r="CT191" s="66">
        <v>219</v>
      </c>
      <c r="CU191" s="66">
        <v>237</v>
      </c>
      <c r="CV191" s="66">
        <v>238</v>
      </c>
      <c r="CW191" s="66">
        <v>235</v>
      </c>
      <c r="CX191" s="66">
        <v>243</v>
      </c>
      <c r="CY191" s="66">
        <v>268</v>
      </c>
      <c r="CZ191" s="66">
        <v>255</v>
      </c>
      <c r="DA191" s="66">
        <v>232</v>
      </c>
      <c r="DB191" s="66">
        <v>238</v>
      </c>
      <c r="DC191" s="66">
        <v>229</v>
      </c>
      <c r="DD191" s="66">
        <v>236</v>
      </c>
      <c r="DE191" s="66">
        <v>251</v>
      </c>
      <c r="DF191" s="66">
        <v>238</v>
      </c>
      <c r="DG191" s="66">
        <v>251</v>
      </c>
      <c r="DH191" s="66">
        <v>299</v>
      </c>
      <c r="DI191" s="66">
        <v>285</v>
      </c>
      <c r="DJ191" s="66">
        <v>338</v>
      </c>
      <c r="DK191" s="66">
        <v>327</v>
      </c>
      <c r="DL191" s="66">
        <v>309</v>
      </c>
      <c r="DM191" s="66">
        <v>307</v>
      </c>
      <c r="DN191" s="66">
        <v>353</v>
      </c>
      <c r="DO191" s="66">
        <v>340</v>
      </c>
      <c r="DP191" s="66">
        <v>352</v>
      </c>
      <c r="DQ191" s="66">
        <v>342</v>
      </c>
      <c r="DR191" s="66">
        <v>342</v>
      </c>
      <c r="DS191" s="66">
        <v>371</v>
      </c>
      <c r="DT191" s="66">
        <v>401</v>
      </c>
      <c r="DU191" s="66">
        <v>375</v>
      </c>
      <c r="DV191" s="66">
        <v>375</v>
      </c>
      <c r="DW191" s="66">
        <v>369</v>
      </c>
      <c r="DX191" s="66">
        <v>349</v>
      </c>
      <c r="DY191" s="66">
        <v>394</v>
      </c>
      <c r="DZ191" s="66">
        <v>374</v>
      </c>
      <c r="EA191" s="66">
        <v>378</v>
      </c>
      <c r="EB191" s="66">
        <v>406</v>
      </c>
      <c r="EC191" s="66">
        <v>392</v>
      </c>
      <c r="ED191" s="66">
        <v>381</v>
      </c>
      <c r="EE191" s="66">
        <v>374</v>
      </c>
      <c r="EF191" s="66">
        <v>370</v>
      </c>
      <c r="EG191" s="66">
        <v>351</v>
      </c>
      <c r="EH191" s="66">
        <v>319</v>
      </c>
      <c r="EI191" s="66">
        <v>319</v>
      </c>
      <c r="EJ191" s="66">
        <v>316</v>
      </c>
      <c r="EK191" s="66">
        <v>322</v>
      </c>
      <c r="EL191" s="66">
        <v>321</v>
      </c>
      <c r="EM191" s="66">
        <v>288</v>
      </c>
      <c r="EN191" s="66">
        <v>266</v>
      </c>
      <c r="EO191" s="66">
        <v>227</v>
      </c>
      <c r="EP191" s="66">
        <v>226</v>
      </c>
      <c r="EQ191" s="66">
        <v>234</v>
      </c>
      <c r="ER191" s="66">
        <v>275</v>
      </c>
      <c r="ES191" s="66">
        <v>303</v>
      </c>
      <c r="ET191" s="66">
        <v>321</v>
      </c>
      <c r="EU191" s="66">
        <v>353</v>
      </c>
      <c r="EV191" s="66">
        <v>427</v>
      </c>
      <c r="EW191" s="67">
        <v>466</v>
      </c>
      <c r="EX191" s="67">
        <v>479</v>
      </c>
      <c r="EY191" s="67">
        <v>475</v>
      </c>
      <c r="EZ191" s="67">
        <v>480</v>
      </c>
      <c r="FA191" s="66">
        <v>492</v>
      </c>
      <c r="FB191" s="58">
        <v>500</v>
      </c>
      <c r="FC191" s="66">
        <v>512</v>
      </c>
      <c r="FD191" s="66">
        <v>493</v>
      </c>
      <c r="FE191" s="66">
        <v>487</v>
      </c>
      <c r="FF191" s="66">
        <v>515</v>
      </c>
      <c r="FG191" s="66">
        <v>521</v>
      </c>
      <c r="FH191" s="66">
        <v>503</v>
      </c>
      <c r="FI191" s="66">
        <v>467</v>
      </c>
      <c r="FJ191" s="66">
        <v>421</v>
      </c>
      <c r="FK191" s="66">
        <v>421</v>
      </c>
      <c r="FL191" s="66">
        <v>392</v>
      </c>
      <c r="FM191" s="66">
        <v>386</v>
      </c>
      <c r="FN191" s="66">
        <v>343</v>
      </c>
      <c r="FO191" s="66">
        <v>375</v>
      </c>
      <c r="FP191" s="66">
        <v>366</v>
      </c>
      <c r="FQ191" s="66">
        <v>326</v>
      </c>
      <c r="FR191" s="66">
        <v>314</v>
      </c>
      <c r="FS191" s="66">
        <v>299</v>
      </c>
      <c r="FT191" s="66">
        <v>251</v>
      </c>
      <c r="FU191" s="66">
        <v>267</v>
      </c>
      <c r="FV191" s="66">
        <v>254</v>
      </c>
      <c r="FW191" s="66">
        <v>231</v>
      </c>
      <c r="FX191" s="66">
        <v>234</v>
      </c>
      <c r="FY191" s="58">
        <v>234</v>
      </c>
      <c r="FZ191" s="58">
        <v>204</v>
      </c>
      <c r="GA191" s="58">
        <v>201</v>
      </c>
      <c r="GB191" s="58">
        <v>254</v>
      </c>
      <c r="GC191" s="58">
        <v>249</v>
      </c>
      <c r="GD191" s="58">
        <v>243</v>
      </c>
      <c r="GE191" s="58">
        <v>232</v>
      </c>
      <c r="GF191" s="58">
        <v>239</v>
      </c>
      <c r="GG191" s="58">
        <v>229</v>
      </c>
      <c r="GH191" s="58">
        <v>192</v>
      </c>
      <c r="GI191" s="58">
        <v>192</v>
      </c>
      <c r="GJ191" s="58">
        <v>169</v>
      </c>
      <c r="GK191" s="66">
        <v>128</v>
      </c>
      <c r="GL191" s="66">
        <v>115</v>
      </c>
      <c r="GM191" s="66">
        <v>124</v>
      </c>
      <c r="GN191" s="66">
        <v>140</v>
      </c>
      <c r="GO191" s="66">
        <v>147</v>
      </c>
      <c r="GP191" s="66">
        <v>149</v>
      </c>
      <c r="GQ191" s="66">
        <v>145</v>
      </c>
      <c r="GR191" s="66">
        <v>149</v>
      </c>
      <c r="GS191" s="66">
        <v>154</v>
      </c>
      <c r="GT191" s="18">
        <v>128</v>
      </c>
      <c r="GU191" s="64">
        <v>114</v>
      </c>
      <c r="GV191" s="64">
        <v>97</v>
      </c>
      <c r="GW191" s="64">
        <v>100</v>
      </c>
      <c r="GX191" s="64">
        <v>102</v>
      </c>
      <c r="GY191" s="64">
        <v>73</v>
      </c>
      <c r="GZ191" s="64">
        <v>62</v>
      </c>
      <c r="HA191" s="64">
        <v>56</v>
      </c>
      <c r="HB191" s="18">
        <v>48</v>
      </c>
      <c r="HC191" s="64">
        <v>48</v>
      </c>
      <c r="HD191" s="64">
        <v>40</v>
      </c>
      <c r="HE191" s="64">
        <v>35</v>
      </c>
      <c r="HF191" s="64">
        <v>27</v>
      </c>
      <c r="HG191" s="64">
        <v>29</v>
      </c>
      <c r="HH191" s="64">
        <v>23</v>
      </c>
      <c r="HI191" s="64">
        <v>26</v>
      </c>
      <c r="HJ191" s="18">
        <v>25</v>
      </c>
      <c r="HK191" s="18">
        <v>22</v>
      </c>
      <c r="HL191" s="18">
        <v>20</v>
      </c>
      <c r="HM191" s="64">
        <v>18</v>
      </c>
      <c r="HN191" s="64">
        <v>21</v>
      </c>
      <c r="HO191" s="64">
        <v>21</v>
      </c>
      <c r="HP191" s="64">
        <v>22</v>
      </c>
      <c r="HQ191" s="64">
        <v>24</v>
      </c>
      <c r="HR191" s="64">
        <v>23</v>
      </c>
      <c r="HS191" s="64">
        <v>21</v>
      </c>
      <c r="HT191" s="64">
        <v>23</v>
      </c>
      <c r="HU191" s="64">
        <v>16</v>
      </c>
      <c r="HV191" s="64">
        <v>13</v>
      </c>
      <c r="HW191" s="64">
        <v>11</v>
      </c>
      <c r="HX191" s="64">
        <v>11</v>
      </c>
      <c r="HY191" s="64">
        <v>16</v>
      </c>
      <c r="HZ191" s="64">
        <v>19</v>
      </c>
      <c r="IA191" s="64">
        <v>20</v>
      </c>
      <c r="IB191" s="64">
        <v>21</v>
      </c>
      <c r="IC191" s="64">
        <v>21</v>
      </c>
      <c r="ID191" s="64">
        <v>19</v>
      </c>
      <c r="IE191" s="64">
        <v>18</v>
      </c>
      <c r="IF191" s="64">
        <v>13</v>
      </c>
      <c r="IG191" s="64">
        <v>11</v>
      </c>
      <c r="IH191" s="64">
        <v>8</v>
      </c>
      <c r="II191" s="64">
        <v>17</v>
      </c>
      <c r="IJ191" s="64">
        <v>32</v>
      </c>
      <c r="IK191" s="64">
        <v>47</v>
      </c>
      <c r="IL191" s="64">
        <v>57</v>
      </c>
      <c r="IM191" s="64">
        <v>57</v>
      </c>
      <c r="IN191" s="64">
        <v>54</v>
      </c>
      <c r="IO191" s="64">
        <v>61</v>
      </c>
      <c r="IP191" s="64">
        <v>53</v>
      </c>
      <c r="IQ191" s="64">
        <v>48</v>
      </c>
      <c r="IR191" s="64">
        <v>44</v>
      </c>
      <c r="IS191" s="64">
        <v>44</v>
      </c>
      <c r="IT191" s="64">
        <v>47</v>
      </c>
      <c r="IU191" s="64">
        <v>38</v>
      </c>
      <c r="IV191" s="64">
        <v>46</v>
      </c>
      <c r="IW191" s="64">
        <v>57</v>
      </c>
      <c r="IX191" s="18">
        <v>68</v>
      </c>
      <c r="IY191" s="64">
        <v>72</v>
      </c>
      <c r="IZ191" s="18">
        <v>84</v>
      </c>
      <c r="JA191" s="18">
        <v>82</v>
      </c>
      <c r="JB191" s="18">
        <v>77</v>
      </c>
      <c r="JC191" s="18">
        <v>87</v>
      </c>
      <c r="JD191" s="18">
        <v>84</v>
      </c>
      <c r="JE191" s="64">
        <v>85</v>
      </c>
      <c r="JF191" s="64">
        <v>83</v>
      </c>
      <c r="JG191" s="64">
        <v>82</v>
      </c>
      <c r="JH191" s="64">
        <v>82</v>
      </c>
      <c r="JI191" s="64">
        <v>65</v>
      </c>
      <c r="JJ191" s="64">
        <v>70</v>
      </c>
      <c r="JK191" s="18">
        <v>73</v>
      </c>
      <c r="JL191" s="64">
        <v>84</v>
      </c>
      <c r="JM191" s="18">
        <v>77</v>
      </c>
      <c r="JN191" s="18">
        <v>72</v>
      </c>
      <c r="JO191" s="18">
        <v>75</v>
      </c>
      <c r="JP191" s="18">
        <v>69</v>
      </c>
      <c r="JQ191" s="18">
        <v>63</v>
      </c>
      <c r="JR191" s="64">
        <v>79</v>
      </c>
      <c r="JS191" s="64">
        <v>96</v>
      </c>
      <c r="JT191" s="64">
        <v>136</v>
      </c>
      <c r="JU191" s="64">
        <v>155</v>
      </c>
      <c r="JV191" s="64">
        <v>158</v>
      </c>
      <c r="JW191" s="64">
        <v>159</v>
      </c>
      <c r="JX191" s="64">
        <v>177</v>
      </c>
      <c r="JY191" s="18">
        <v>175</v>
      </c>
      <c r="JZ191" s="18">
        <v>208</v>
      </c>
      <c r="KA191" s="18">
        <v>180</v>
      </c>
      <c r="KB191" s="18">
        <v>190</v>
      </c>
      <c r="KC191" s="18">
        <v>199</v>
      </c>
      <c r="KD191" s="18">
        <v>196</v>
      </c>
      <c r="KE191" s="18">
        <v>199</v>
      </c>
      <c r="KF191" s="64">
        <v>227</v>
      </c>
      <c r="KG191" s="64">
        <v>237</v>
      </c>
      <c r="KH191" s="64">
        <v>264</v>
      </c>
      <c r="KI191" s="64">
        <v>258</v>
      </c>
      <c r="KJ191" s="64">
        <v>282</v>
      </c>
      <c r="KK191" s="64">
        <v>264</v>
      </c>
      <c r="KL191" s="64">
        <v>222</v>
      </c>
      <c r="KM191" s="64">
        <v>251</v>
      </c>
      <c r="KN191" s="64">
        <v>251</v>
      </c>
      <c r="KO191" s="64">
        <v>210</v>
      </c>
      <c r="KP191" s="64">
        <v>214</v>
      </c>
      <c r="KQ191" s="64">
        <v>203</v>
      </c>
      <c r="KR191" s="64">
        <v>195</v>
      </c>
      <c r="KS191" s="64">
        <v>160</v>
      </c>
      <c r="KT191" s="64">
        <v>125</v>
      </c>
      <c r="KU191" s="64">
        <v>109</v>
      </c>
      <c r="KV191" s="64">
        <v>100</v>
      </c>
      <c r="KW191" s="64">
        <v>88</v>
      </c>
      <c r="KX191" s="64">
        <v>86</v>
      </c>
      <c r="KY191" s="64">
        <v>83</v>
      </c>
      <c r="KZ191" s="64">
        <v>80</v>
      </c>
      <c r="LA191" s="64">
        <v>77</v>
      </c>
      <c r="LB191" s="64">
        <v>62</v>
      </c>
      <c r="LC191" s="64">
        <v>59</v>
      </c>
      <c r="LD191" s="64">
        <v>50</v>
      </c>
      <c r="LE191" s="64">
        <v>50</v>
      </c>
      <c r="LF191" s="64">
        <v>50</v>
      </c>
      <c r="LG191" s="18">
        <v>51</v>
      </c>
      <c r="LH191" s="18">
        <v>61</v>
      </c>
      <c r="LI191" s="18">
        <v>66</v>
      </c>
      <c r="LJ191" s="64">
        <v>64</v>
      </c>
      <c r="LK191" s="64">
        <v>76</v>
      </c>
      <c r="LL191" s="64">
        <v>70</v>
      </c>
      <c r="LM191" s="64">
        <v>64</v>
      </c>
      <c r="LN191" s="64">
        <v>79</v>
      </c>
      <c r="LO191" s="18">
        <v>82</v>
      </c>
      <c r="LP191" s="18">
        <v>90</v>
      </c>
      <c r="LQ191" s="64">
        <v>85</v>
      </c>
      <c r="LR191" s="64">
        <v>103</v>
      </c>
      <c r="LS191" s="64">
        <v>108</v>
      </c>
      <c r="LT191" s="20">
        <v>97</v>
      </c>
      <c r="LU191" s="20">
        <v>93</v>
      </c>
      <c r="LV191" s="20">
        <v>95</v>
      </c>
      <c r="LW191" s="20">
        <v>95</v>
      </c>
      <c r="LX191" s="20">
        <v>76</v>
      </c>
      <c r="LY191" s="20">
        <v>79</v>
      </c>
      <c r="LZ191" s="20">
        <v>80</v>
      </c>
      <c r="MA191" s="20">
        <v>71</v>
      </c>
      <c r="MB191">
        <v>91</v>
      </c>
    </row>
    <row r="192" spans="1:340" x14ac:dyDescent="0.35">
      <c r="A192" s="64">
        <v>187</v>
      </c>
      <c r="B192" s="64" t="s">
        <v>283</v>
      </c>
      <c r="C192" s="64">
        <v>7111</v>
      </c>
      <c r="D192" s="66">
        <v>135</v>
      </c>
      <c r="E192" s="66">
        <v>157</v>
      </c>
      <c r="F192" s="66">
        <v>139</v>
      </c>
      <c r="G192" s="66">
        <v>146</v>
      </c>
      <c r="H192" s="66">
        <v>127</v>
      </c>
      <c r="I192" s="66">
        <v>151</v>
      </c>
      <c r="J192" s="66">
        <v>167</v>
      </c>
      <c r="K192" s="66">
        <v>185</v>
      </c>
      <c r="L192" s="66">
        <v>179</v>
      </c>
      <c r="M192" s="66">
        <v>184</v>
      </c>
      <c r="N192" s="66">
        <v>160</v>
      </c>
      <c r="O192" s="66">
        <v>153</v>
      </c>
      <c r="P192" s="66">
        <v>171</v>
      </c>
      <c r="Q192" s="66">
        <v>172</v>
      </c>
      <c r="R192" s="66">
        <v>146</v>
      </c>
      <c r="S192" s="66">
        <v>143</v>
      </c>
      <c r="T192" s="66">
        <v>157</v>
      </c>
      <c r="U192" s="66">
        <v>157</v>
      </c>
      <c r="V192" s="66">
        <v>149</v>
      </c>
      <c r="W192" s="66">
        <v>142</v>
      </c>
      <c r="X192" s="66">
        <v>131</v>
      </c>
      <c r="Y192" s="66">
        <v>138</v>
      </c>
      <c r="Z192" s="66">
        <v>139</v>
      </c>
      <c r="AA192" s="66">
        <v>152</v>
      </c>
      <c r="AB192" s="66">
        <v>170</v>
      </c>
      <c r="AC192" s="66">
        <v>166</v>
      </c>
      <c r="AD192" s="66">
        <v>182</v>
      </c>
      <c r="AE192" s="66">
        <v>204</v>
      </c>
      <c r="AF192" s="66">
        <v>198</v>
      </c>
      <c r="AG192" s="66">
        <v>195</v>
      </c>
      <c r="AH192" s="66">
        <v>193</v>
      </c>
      <c r="AI192" s="66">
        <v>169</v>
      </c>
      <c r="AJ192" s="66">
        <v>149</v>
      </c>
      <c r="AK192" s="66">
        <v>160</v>
      </c>
      <c r="AL192" s="66">
        <v>168</v>
      </c>
      <c r="AM192" s="66">
        <v>171</v>
      </c>
      <c r="AN192" s="66">
        <v>172</v>
      </c>
      <c r="AO192" s="66">
        <v>154</v>
      </c>
      <c r="AP192" s="66">
        <v>142</v>
      </c>
      <c r="AQ192" s="66">
        <v>134</v>
      </c>
      <c r="AR192" s="66">
        <v>114</v>
      </c>
      <c r="AS192" s="66">
        <v>129</v>
      </c>
      <c r="AT192" s="66">
        <v>124</v>
      </c>
      <c r="AU192" s="66">
        <v>109</v>
      </c>
      <c r="AV192" s="66">
        <v>100</v>
      </c>
      <c r="AW192" s="66">
        <v>108</v>
      </c>
      <c r="AX192" s="66">
        <v>115</v>
      </c>
      <c r="AY192" s="66">
        <v>117</v>
      </c>
      <c r="AZ192" s="66">
        <v>130</v>
      </c>
      <c r="BA192" s="66">
        <v>131</v>
      </c>
      <c r="BB192" s="66">
        <v>142</v>
      </c>
      <c r="BC192" s="66">
        <v>144</v>
      </c>
      <c r="BD192" s="66">
        <v>148</v>
      </c>
      <c r="BE192" s="66">
        <v>131</v>
      </c>
      <c r="BF192" s="66">
        <v>134</v>
      </c>
      <c r="BG192" s="66">
        <v>120</v>
      </c>
      <c r="BH192" s="66">
        <v>129</v>
      </c>
      <c r="BI192" s="66">
        <v>140</v>
      </c>
      <c r="BJ192" s="66">
        <v>136</v>
      </c>
      <c r="BK192" s="66">
        <v>126</v>
      </c>
      <c r="BL192" s="66">
        <v>127</v>
      </c>
      <c r="BM192" s="66">
        <v>113</v>
      </c>
      <c r="BN192" s="66">
        <v>140</v>
      </c>
      <c r="BO192" s="66">
        <v>135</v>
      </c>
      <c r="BP192" s="66">
        <v>152</v>
      </c>
      <c r="BQ192" s="66">
        <v>158</v>
      </c>
      <c r="BR192" s="66">
        <v>164</v>
      </c>
      <c r="BS192" s="66">
        <v>144</v>
      </c>
      <c r="BT192" s="66">
        <v>146</v>
      </c>
      <c r="BU192" s="66">
        <v>154</v>
      </c>
      <c r="BV192" s="66">
        <v>148</v>
      </c>
      <c r="BW192" s="66">
        <v>140</v>
      </c>
      <c r="BX192" s="66">
        <v>156</v>
      </c>
      <c r="BY192" s="66">
        <v>118</v>
      </c>
      <c r="BZ192" s="66">
        <v>136</v>
      </c>
      <c r="CA192" s="66">
        <v>145</v>
      </c>
      <c r="CB192" s="66">
        <v>149</v>
      </c>
      <c r="CC192" s="66">
        <v>126</v>
      </c>
      <c r="CD192" s="66">
        <v>113</v>
      </c>
      <c r="CE192" s="66">
        <v>95</v>
      </c>
      <c r="CF192" s="66">
        <v>92</v>
      </c>
      <c r="CG192" s="66">
        <v>87</v>
      </c>
      <c r="CH192" s="66">
        <v>91</v>
      </c>
      <c r="CI192" s="66">
        <v>93</v>
      </c>
      <c r="CJ192" s="66">
        <v>87</v>
      </c>
      <c r="CK192" s="66">
        <v>79</v>
      </c>
      <c r="CL192" s="66">
        <v>80</v>
      </c>
      <c r="CM192" s="66">
        <v>54</v>
      </c>
      <c r="CN192" s="66">
        <v>56</v>
      </c>
      <c r="CO192" s="66">
        <v>51</v>
      </c>
      <c r="CP192" s="66">
        <v>55</v>
      </c>
      <c r="CQ192" s="66">
        <v>53</v>
      </c>
      <c r="CR192" s="66">
        <v>47</v>
      </c>
      <c r="CS192" s="66">
        <v>44</v>
      </c>
      <c r="CT192" s="66">
        <v>49</v>
      </c>
      <c r="CU192" s="66">
        <v>36</v>
      </c>
      <c r="CV192" s="66">
        <v>28</v>
      </c>
      <c r="CW192" s="66">
        <v>31</v>
      </c>
      <c r="CX192" s="66">
        <v>23</v>
      </c>
      <c r="CY192" s="66">
        <v>38</v>
      </c>
      <c r="CZ192" s="66">
        <v>42</v>
      </c>
      <c r="DA192" s="66">
        <v>41</v>
      </c>
      <c r="DB192" s="66">
        <v>37</v>
      </c>
      <c r="DC192" s="66">
        <v>47</v>
      </c>
      <c r="DD192" s="66">
        <v>57</v>
      </c>
      <c r="DE192" s="66">
        <v>55</v>
      </c>
      <c r="DF192" s="66">
        <v>53</v>
      </c>
      <c r="DG192" s="66">
        <v>56</v>
      </c>
      <c r="DH192" s="66">
        <v>60</v>
      </c>
      <c r="DI192" s="66">
        <v>51</v>
      </c>
      <c r="DJ192" s="66">
        <v>43</v>
      </c>
      <c r="DK192" s="66">
        <v>50</v>
      </c>
      <c r="DL192" s="66">
        <v>47</v>
      </c>
      <c r="DM192" s="66">
        <v>42</v>
      </c>
      <c r="DN192" s="66">
        <v>41</v>
      </c>
      <c r="DO192" s="66">
        <v>41</v>
      </c>
      <c r="DP192" s="66">
        <v>52</v>
      </c>
      <c r="DQ192" s="66">
        <v>59</v>
      </c>
      <c r="DR192" s="66">
        <v>58</v>
      </c>
      <c r="DS192" s="66">
        <v>58</v>
      </c>
      <c r="DT192" s="66">
        <v>65</v>
      </c>
      <c r="DU192" s="66">
        <v>66</v>
      </c>
      <c r="DV192" s="66">
        <v>92</v>
      </c>
      <c r="DW192" s="66">
        <v>79</v>
      </c>
      <c r="DX192" s="66">
        <v>85</v>
      </c>
      <c r="DY192" s="66">
        <v>90</v>
      </c>
      <c r="DZ192" s="66">
        <v>81</v>
      </c>
      <c r="EA192" s="66">
        <v>88</v>
      </c>
      <c r="EB192" s="66">
        <v>84</v>
      </c>
      <c r="EC192" s="66">
        <v>70</v>
      </c>
      <c r="ED192" s="66">
        <v>108</v>
      </c>
      <c r="EE192" s="66">
        <v>127</v>
      </c>
      <c r="EF192" s="66">
        <v>148</v>
      </c>
      <c r="EG192" s="66">
        <v>154</v>
      </c>
      <c r="EH192" s="66">
        <v>144</v>
      </c>
      <c r="EI192" s="66">
        <v>129</v>
      </c>
      <c r="EJ192" s="66">
        <v>123</v>
      </c>
      <c r="EK192" s="66">
        <v>123</v>
      </c>
      <c r="EL192" s="66">
        <v>117</v>
      </c>
      <c r="EM192" s="66">
        <v>120</v>
      </c>
      <c r="EN192" s="66">
        <v>106</v>
      </c>
      <c r="EO192" s="66">
        <v>114</v>
      </c>
      <c r="EP192" s="66">
        <v>133</v>
      </c>
      <c r="EQ192" s="66">
        <v>114</v>
      </c>
      <c r="ER192" s="66">
        <v>105</v>
      </c>
      <c r="ES192" s="66">
        <v>114</v>
      </c>
      <c r="ET192" s="66">
        <v>150</v>
      </c>
      <c r="EU192" s="66">
        <v>136</v>
      </c>
      <c r="EV192" s="66">
        <v>161</v>
      </c>
      <c r="EW192" s="67">
        <v>168</v>
      </c>
      <c r="EX192" s="67">
        <v>181</v>
      </c>
      <c r="EY192" s="67">
        <v>175</v>
      </c>
      <c r="EZ192" s="67">
        <v>158</v>
      </c>
      <c r="FA192" s="66">
        <v>183</v>
      </c>
      <c r="FB192" s="58">
        <v>210</v>
      </c>
      <c r="FC192" s="66">
        <v>180</v>
      </c>
      <c r="FD192" s="66">
        <v>144</v>
      </c>
      <c r="FE192" s="66">
        <v>149</v>
      </c>
      <c r="FF192" s="66">
        <v>167</v>
      </c>
      <c r="FG192" s="66">
        <v>151</v>
      </c>
      <c r="FH192" s="66">
        <v>137</v>
      </c>
      <c r="FI192" s="66">
        <v>143</v>
      </c>
      <c r="FJ192" s="66">
        <v>161</v>
      </c>
      <c r="FK192" s="66">
        <v>156</v>
      </c>
      <c r="FL192" s="66">
        <v>152</v>
      </c>
      <c r="FM192" s="66">
        <v>144</v>
      </c>
      <c r="FN192" s="66">
        <v>132</v>
      </c>
      <c r="FO192" s="66">
        <v>115</v>
      </c>
      <c r="FP192" s="66">
        <v>97</v>
      </c>
      <c r="FQ192" s="66">
        <v>111</v>
      </c>
      <c r="FR192" s="66">
        <v>103</v>
      </c>
      <c r="FS192" s="66">
        <v>98</v>
      </c>
      <c r="FT192" s="66">
        <v>101</v>
      </c>
      <c r="FU192" s="66">
        <v>116</v>
      </c>
      <c r="FV192" s="66">
        <v>113</v>
      </c>
      <c r="FW192" s="66">
        <v>92</v>
      </c>
      <c r="FX192" s="66">
        <v>91</v>
      </c>
      <c r="FY192" s="58">
        <v>76</v>
      </c>
      <c r="FZ192" s="58">
        <v>72</v>
      </c>
      <c r="GA192" s="58">
        <v>72</v>
      </c>
      <c r="GB192" s="58">
        <v>68</v>
      </c>
      <c r="GC192" s="58">
        <v>67</v>
      </c>
      <c r="GD192" s="58">
        <v>57</v>
      </c>
      <c r="GE192" s="58">
        <v>56</v>
      </c>
      <c r="GF192" s="58">
        <v>53</v>
      </c>
      <c r="GG192" s="58">
        <v>46</v>
      </c>
      <c r="GH192" s="58">
        <v>39</v>
      </c>
      <c r="GI192" s="58">
        <v>37</v>
      </c>
      <c r="GJ192" s="58">
        <v>34</v>
      </c>
      <c r="GK192" s="66">
        <v>26</v>
      </c>
      <c r="GL192" s="66">
        <v>24</v>
      </c>
      <c r="GM192" s="66">
        <v>23</v>
      </c>
      <c r="GN192" s="66">
        <v>20</v>
      </c>
      <c r="GO192" s="66">
        <v>19</v>
      </c>
      <c r="GP192" s="66">
        <v>17</v>
      </c>
      <c r="GQ192" s="66">
        <v>16</v>
      </c>
      <c r="GR192" s="66">
        <v>17</v>
      </c>
      <c r="GS192" s="66">
        <v>15</v>
      </c>
      <c r="GT192" s="18">
        <v>15</v>
      </c>
      <c r="GU192" s="64">
        <v>22</v>
      </c>
      <c r="GV192" s="64">
        <v>20</v>
      </c>
      <c r="GW192" s="64">
        <v>22</v>
      </c>
      <c r="GX192" s="64">
        <v>24</v>
      </c>
      <c r="GY192" s="64">
        <v>19</v>
      </c>
      <c r="GZ192" s="64">
        <v>22</v>
      </c>
      <c r="HA192" s="64">
        <v>17</v>
      </c>
      <c r="HB192" s="18">
        <v>15</v>
      </c>
      <c r="HC192" s="64">
        <v>15</v>
      </c>
      <c r="HD192" s="64">
        <v>11</v>
      </c>
      <c r="HE192" s="64">
        <v>12</v>
      </c>
      <c r="HF192" s="64">
        <v>13</v>
      </c>
      <c r="HG192" s="64">
        <v>12</v>
      </c>
      <c r="HH192" s="64">
        <v>8</v>
      </c>
      <c r="HI192" s="64">
        <v>7</v>
      </c>
      <c r="HJ192" s="18">
        <v>4</v>
      </c>
      <c r="HK192" s="18">
        <v>4</v>
      </c>
      <c r="HL192" s="18">
        <v>5</v>
      </c>
      <c r="HM192" s="64">
        <v>3</v>
      </c>
      <c r="HN192" s="64">
        <v>2</v>
      </c>
      <c r="HO192" s="64">
        <v>4</v>
      </c>
      <c r="HP192" s="64">
        <v>4</v>
      </c>
      <c r="HQ192" s="64">
        <v>4</v>
      </c>
      <c r="HR192" s="64">
        <v>3</v>
      </c>
      <c r="HS192" s="64">
        <v>4</v>
      </c>
      <c r="HT192" s="64">
        <v>6</v>
      </c>
      <c r="HU192" s="64">
        <v>7</v>
      </c>
      <c r="HV192" s="64">
        <v>8</v>
      </c>
      <c r="HW192" s="64">
        <v>12</v>
      </c>
      <c r="HX192" s="64">
        <v>12</v>
      </c>
      <c r="HY192" s="64">
        <v>11</v>
      </c>
      <c r="HZ192" s="64">
        <v>13</v>
      </c>
      <c r="IA192" s="64">
        <v>13</v>
      </c>
      <c r="IB192" s="64">
        <v>13</v>
      </c>
      <c r="IC192" s="64">
        <v>8</v>
      </c>
      <c r="ID192" s="64">
        <v>7</v>
      </c>
      <c r="IE192" s="64">
        <v>6</v>
      </c>
      <c r="IF192" s="64">
        <v>6</v>
      </c>
      <c r="IG192" s="64">
        <v>11</v>
      </c>
      <c r="IH192" s="64">
        <v>8</v>
      </c>
      <c r="II192" s="64">
        <v>11</v>
      </c>
      <c r="IJ192" s="64">
        <v>12</v>
      </c>
      <c r="IK192" s="64">
        <v>12</v>
      </c>
      <c r="IL192" s="64">
        <v>10</v>
      </c>
      <c r="IM192" s="64">
        <v>9</v>
      </c>
      <c r="IN192" s="64">
        <v>12</v>
      </c>
      <c r="IO192" s="64">
        <v>12</v>
      </c>
      <c r="IP192" s="64">
        <v>11</v>
      </c>
      <c r="IQ192" s="64">
        <v>20</v>
      </c>
      <c r="IR192" s="64">
        <v>19</v>
      </c>
      <c r="IS192" s="64">
        <v>17</v>
      </c>
      <c r="IT192" s="64">
        <v>16</v>
      </c>
      <c r="IU192" s="64">
        <v>15</v>
      </c>
      <c r="IV192" s="64">
        <v>17</v>
      </c>
      <c r="IW192" s="64">
        <v>23</v>
      </c>
      <c r="IX192" s="18">
        <v>13</v>
      </c>
      <c r="IY192" s="64">
        <v>14</v>
      </c>
      <c r="IZ192" s="18">
        <v>14</v>
      </c>
      <c r="JA192" s="18">
        <v>13</v>
      </c>
      <c r="JB192" s="18">
        <v>19</v>
      </c>
      <c r="JC192" s="18">
        <v>12</v>
      </c>
      <c r="JD192" s="18">
        <v>11</v>
      </c>
      <c r="JE192" s="64">
        <v>19</v>
      </c>
      <c r="JF192" s="64">
        <v>20</v>
      </c>
      <c r="JG192" s="64">
        <v>20</v>
      </c>
      <c r="JH192" s="64">
        <v>15</v>
      </c>
      <c r="JI192" s="64">
        <v>26</v>
      </c>
      <c r="JJ192" s="64">
        <v>32</v>
      </c>
      <c r="JK192" s="18">
        <v>36</v>
      </c>
      <c r="JL192" s="64">
        <v>35</v>
      </c>
      <c r="JM192" s="18">
        <v>40</v>
      </c>
      <c r="JN192" s="18">
        <v>38</v>
      </c>
      <c r="JO192" s="18">
        <v>34</v>
      </c>
      <c r="JP192" s="18">
        <v>55</v>
      </c>
      <c r="JQ192" s="18">
        <v>66</v>
      </c>
      <c r="JR192" s="64">
        <v>74</v>
      </c>
      <c r="JS192" s="64">
        <v>85</v>
      </c>
      <c r="JT192" s="64">
        <v>105</v>
      </c>
      <c r="JU192" s="64">
        <v>100</v>
      </c>
      <c r="JV192" s="64">
        <v>86</v>
      </c>
      <c r="JW192" s="64">
        <v>120</v>
      </c>
      <c r="JX192" s="64">
        <v>145</v>
      </c>
      <c r="JY192" s="18">
        <v>157</v>
      </c>
      <c r="JZ192" s="18">
        <v>160</v>
      </c>
      <c r="KA192" s="18">
        <v>159</v>
      </c>
      <c r="KB192" s="18">
        <v>143</v>
      </c>
      <c r="KC192" s="18">
        <v>141</v>
      </c>
      <c r="KD192" s="18">
        <v>159</v>
      </c>
      <c r="KE192" s="18">
        <v>182</v>
      </c>
      <c r="KF192" s="64">
        <v>196</v>
      </c>
      <c r="KG192" s="64">
        <v>194</v>
      </c>
      <c r="KH192" s="64">
        <v>185</v>
      </c>
      <c r="KI192" s="64">
        <v>169</v>
      </c>
      <c r="KJ192" s="64">
        <v>141</v>
      </c>
      <c r="KK192" s="64">
        <v>176</v>
      </c>
      <c r="KL192" s="64">
        <v>144</v>
      </c>
      <c r="KM192" s="64">
        <v>126</v>
      </c>
      <c r="KN192" s="64">
        <v>118</v>
      </c>
      <c r="KO192" s="64">
        <v>111</v>
      </c>
      <c r="KP192" s="64">
        <v>97</v>
      </c>
      <c r="KQ192" s="64">
        <v>86</v>
      </c>
      <c r="KR192" s="64">
        <v>91</v>
      </c>
      <c r="KS192" s="64">
        <v>76</v>
      </c>
      <c r="KT192" s="64">
        <v>66</v>
      </c>
      <c r="KU192" s="64">
        <v>55</v>
      </c>
      <c r="KV192" s="64">
        <v>47</v>
      </c>
      <c r="KW192" s="64">
        <v>33</v>
      </c>
      <c r="KX192" s="64">
        <v>30</v>
      </c>
      <c r="KY192" s="64">
        <v>38</v>
      </c>
      <c r="KZ192" s="64">
        <v>37</v>
      </c>
      <c r="LA192" s="64">
        <v>39</v>
      </c>
      <c r="LB192" s="64">
        <v>34</v>
      </c>
      <c r="LC192" s="64">
        <v>35</v>
      </c>
      <c r="LD192" s="64">
        <v>29</v>
      </c>
      <c r="LE192" s="64">
        <v>26</v>
      </c>
      <c r="LF192" s="64">
        <v>40</v>
      </c>
      <c r="LG192" s="18">
        <v>37</v>
      </c>
      <c r="LH192" s="18">
        <v>44</v>
      </c>
      <c r="LI192" s="18">
        <v>51</v>
      </c>
      <c r="LJ192" s="64">
        <v>52</v>
      </c>
      <c r="LK192" s="64">
        <v>45</v>
      </c>
      <c r="LL192" s="64">
        <v>37</v>
      </c>
      <c r="LM192" s="64">
        <v>46</v>
      </c>
      <c r="LN192" s="64">
        <v>53</v>
      </c>
      <c r="LO192" s="18">
        <v>50</v>
      </c>
      <c r="LP192" s="18">
        <v>48</v>
      </c>
      <c r="LQ192" s="64">
        <v>32</v>
      </c>
      <c r="LR192" s="64">
        <v>34</v>
      </c>
      <c r="LS192" s="64">
        <v>33</v>
      </c>
      <c r="LT192" s="20">
        <v>41</v>
      </c>
      <c r="LU192" s="20">
        <v>35</v>
      </c>
      <c r="LV192" s="20">
        <v>30</v>
      </c>
      <c r="LW192" s="20">
        <v>29</v>
      </c>
      <c r="LX192" s="20">
        <v>32</v>
      </c>
      <c r="LY192" s="20">
        <v>30</v>
      </c>
      <c r="LZ192" s="20">
        <v>27</v>
      </c>
      <c r="MA192" s="20">
        <v>38</v>
      </c>
      <c r="MB192">
        <v>38</v>
      </c>
    </row>
    <row r="193" spans="1:340" x14ac:dyDescent="0.35">
      <c r="A193" s="64">
        <v>188</v>
      </c>
      <c r="B193" s="64" t="s">
        <v>284</v>
      </c>
      <c r="C193" s="64">
        <v>5315</v>
      </c>
      <c r="D193" s="66">
        <v>1827</v>
      </c>
      <c r="E193" s="66">
        <v>1818</v>
      </c>
      <c r="F193" s="66">
        <v>1730</v>
      </c>
      <c r="G193" s="66">
        <v>1762</v>
      </c>
      <c r="H193" s="66">
        <v>1849</v>
      </c>
      <c r="I193" s="66">
        <v>1731</v>
      </c>
      <c r="J193" s="66">
        <v>1625</v>
      </c>
      <c r="K193" s="66">
        <v>1638</v>
      </c>
      <c r="L193" s="66">
        <v>1630</v>
      </c>
      <c r="M193" s="66">
        <v>1534</v>
      </c>
      <c r="N193" s="66">
        <v>1318</v>
      </c>
      <c r="O193" s="66">
        <v>1367</v>
      </c>
      <c r="P193" s="66">
        <v>1471</v>
      </c>
      <c r="Q193" s="66">
        <v>1376</v>
      </c>
      <c r="R193" s="66">
        <v>1293</v>
      </c>
      <c r="S193" s="66">
        <v>1335</v>
      </c>
      <c r="T193" s="66">
        <v>1387</v>
      </c>
      <c r="U193" s="66">
        <v>1392</v>
      </c>
      <c r="V193" s="66">
        <v>1399</v>
      </c>
      <c r="W193" s="66">
        <v>1419</v>
      </c>
      <c r="X193" s="66">
        <v>1389</v>
      </c>
      <c r="Y193" s="66">
        <v>1352</v>
      </c>
      <c r="Z193" s="66">
        <v>1109</v>
      </c>
      <c r="AA193" s="66">
        <v>1307</v>
      </c>
      <c r="AB193" s="66">
        <v>1314</v>
      </c>
      <c r="AC193" s="66">
        <v>1364</v>
      </c>
      <c r="AD193" s="66">
        <v>1450</v>
      </c>
      <c r="AE193" s="66">
        <v>1398</v>
      </c>
      <c r="AF193" s="66">
        <v>1410</v>
      </c>
      <c r="AG193" s="66">
        <v>1477</v>
      </c>
      <c r="AH193" s="66">
        <v>1545</v>
      </c>
      <c r="AI193" s="66">
        <v>1590</v>
      </c>
      <c r="AJ193" s="66">
        <v>1776</v>
      </c>
      <c r="AK193" s="66">
        <v>1844</v>
      </c>
      <c r="AL193" s="66">
        <v>1821</v>
      </c>
      <c r="AM193" s="66">
        <v>1702</v>
      </c>
      <c r="AN193" s="66">
        <v>1700</v>
      </c>
      <c r="AO193" s="66">
        <v>1755</v>
      </c>
      <c r="AP193" s="66">
        <v>1562</v>
      </c>
      <c r="AQ193" s="66">
        <v>1390</v>
      </c>
      <c r="AR193" s="66">
        <v>1348</v>
      </c>
      <c r="AS193" s="66">
        <v>1248</v>
      </c>
      <c r="AT193" s="66">
        <v>1172</v>
      </c>
      <c r="AU193" s="66">
        <v>1046</v>
      </c>
      <c r="AV193" s="66">
        <v>1032</v>
      </c>
      <c r="AW193" s="66">
        <v>1068</v>
      </c>
      <c r="AX193" s="66">
        <v>1065</v>
      </c>
      <c r="AY193" s="66">
        <v>1006</v>
      </c>
      <c r="AZ193" s="66">
        <v>943</v>
      </c>
      <c r="BA193" s="66">
        <v>936</v>
      </c>
      <c r="BB193" s="66">
        <v>950</v>
      </c>
      <c r="BC193" s="66">
        <v>1003</v>
      </c>
      <c r="BD193" s="66">
        <v>1162</v>
      </c>
      <c r="BE193" s="66">
        <v>1260</v>
      </c>
      <c r="BF193" s="66">
        <v>1283</v>
      </c>
      <c r="BG193" s="66">
        <v>1194</v>
      </c>
      <c r="BH193" s="66">
        <v>1120</v>
      </c>
      <c r="BI193" s="66">
        <v>1117</v>
      </c>
      <c r="BJ193" s="66">
        <v>1109</v>
      </c>
      <c r="BK193" s="66">
        <v>1096</v>
      </c>
      <c r="BL193" s="66">
        <v>1112</v>
      </c>
      <c r="BM193" s="66">
        <v>1124</v>
      </c>
      <c r="BN193" s="66">
        <v>1072</v>
      </c>
      <c r="BO193" s="66">
        <v>1022</v>
      </c>
      <c r="BP193" s="66">
        <v>1012</v>
      </c>
      <c r="BQ193" s="66">
        <v>1008</v>
      </c>
      <c r="BR193" s="66">
        <v>1015</v>
      </c>
      <c r="BS193" s="66">
        <v>1005</v>
      </c>
      <c r="BT193" s="66">
        <v>999</v>
      </c>
      <c r="BU193" s="66">
        <v>932</v>
      </c>
      <c r="BV193" s="66">
        <v>840</v>
      </c>
      <c r="BW193" s="66">
        <v>801</v>
      </c>
      <c r="BX193" s="66">
        <v>784</v>
      </c>
      <c r="BY193" s="66">
        <v>669</v>
      </c>
      <c r="BZ193" s="66">
        <v>847</v>
      </c>
      <c r="CA193" s="66">
        <v>863</v>
      </c>
      <c r="CB193" s="66">
        <v>766</v>
      </c>
      <c r="CC193" s="66">
        <v>820</v>
      </c>
      <c r="CD193" s="66">
        <v>826</v>
      </c>
      <c r="CE193" s="66">
        <v>994</v>
      </c>
      <c r="CF193" s="66">
        <v>930</v>
      </c>
      <c r="CG193" s="66">
        <v>949</v>
      </c>
      <c r="CH193" s="66">
        <v>894</v>
      </c>
      <c r="CI193" s="66">
        <v>784</v>
      </c>
      <c r="CJ193" s="66">
        <v>884</v>
      </c>
      <c r="CK193" s="66">
        <v>839</v>
      </c>
      <c r="CL193" s="66">
        <v>755</v>
      </c>
      <c r="CM193" s="66">
        <v>737</v>
      </c>
      <c r="CN193" s="66">
        <v>716</v>
      </c>
      <c r="CO193" s="66">
        <v>770</v>
      </c>
      <c r="CP193" s="66">
        <v>746</v>
      </c>
      <c r="CQ193" s="66">
        <v>706</v>
      </c>
      <c r="CR193" s="66">
        <v>755</v>
      </c>
      <c r="CS193" s="66">
        <v>719</v>
      </c>
      <c r="CT193" s="66">
        <v>712</v>
      </c>
      <c r="CU193" s="66">
        <v>741</v>
      </c>
      <c r="CV193" s="66">
        <v>735</v>
      </c>
      <c r="CW193" s="66">
        <v>699</v>
      </c>
      <c r="CX193" s="66">
        <v>752</v>
      </c>
      <c r="CY193" s="66">
        <v>732</v>
      </c>
      <c r="CZ193" s="66">
        <v>725</v>
      </c>
      <c r="DA193" s="66">
        <v>740</v>
      </c>
      <c r="DB193" s="66">
        <v>769</v>
      </c>
      <c r="DC193" s="66">
        <v>783</v>
      </c>
      <c r="DD193" s="66">
        <v>830</v>
      </c>
      <c r="DE193" s="66">
        <v>844</v>
      </c>
      <c r="DF193" s="66">
        <v>783</v>
      </c>
      <c r="DG193" s="66">
        <v>811</v>
      </c>
      <c r="DH193" s="66">
        <v>825</v>
      </c>
      <c r="DI193" s="66">
        <v>787</v>
      </c>
      <c r="DJ193" s="66">
        <v>721</v>
      </c>
      <c r="DK193" s="66">
        <v>712</v>
      </c>
      <c r="DL193" s="66">
        <v>728</v>
      </c>
      <c r="DM193" s="66">
        <v>790</v>
      </c>
      <c r="DN193" s="66">
        <v>908</v>
      </c>
      <c r="DO193" s="66">
        <v>953</v>
      </c>
      <c r="DP193" s="66">
        <v>1016</v>
      </c>
      <c r="DQ193" s="66">
        <v>1095</v>
      </c>
      <c r="DR193" s="66">
        <v>1165</v>
      </c>
      <c r="DS193" s="66">
        <v>1133</v>
      </c>
      <c r="DT193" s="66">
        <v>1198</v>
      </c>
      <c r="DU193" s="66">
        <v>1127</v>
      </c>
      <c r="DV193" s="66">
        <v>1126</v>
      </c>
      <c r="DW193" s="66">
        <v>1162</v>
      </c>
      <c r="DX193" s="66">
        <v>1206</v>
      </c>
      <c r="DY193" s="66">
        <v>1194</v>
      </c>
      <c r="DZ193" s="66">
        <v>1249</v>
      </c>
      <c r="EA193" s="66">
        <v>1232</v>
      </c>
      <c r="EB193" s="66">
        <v>1392</v>
      </c>
      <c r="EC193" s="66">
        <v>1380</v>
      </c>
      <c r="ED193" s="66">
        <v>1448</v>
      </c>
      <c r="EE193" s="66">
        <v>1438</v>
      </c>
      <c r="EF193" s="66">
        <v>1411</v>
      </c>
      <c r="EG193" s="66">
        <v>1377</v>
      </c>
      <c r="EH193" s="66">
        <v>1435</v>
      </c>
      <c r="EI193" s="66">
        <v>1314</v>
      </c>
      <c r="EJ193" s="66">
        <v>1486</v>
      </c>
      <c r="EK193" s="66">
        <v>1517</v>
      </c>
      <c r="EL193" s="66">
        <v>1515</v>
      </c>
      <c r="EM193" s="66">
        <v>1565</v>
      </c>
      <c r="EN193" s="66">
        <v>1485</v>
      </c>
      <c r="EO193" s="66">
        <v>1447</v>
      </c>
      <c r="EP193" s="66">
        <v>1471</v>
      </c>
      <c r="EQ193" s="66">
        <v>1425</v>
      </c>
      <c r="ER193" s="66">
        <v>1394</v>
      </c>
      <c r="ES193" s="66">
        <v>1631</v>
      </c>
      <c r="ET193" s="66">
        <v>1585</v>
      </c>
      <c r="EU193" s="66">
        <v>1708</v>
      </c>
      <c r="EV193" s="66">
        <v>1782</v>
      </c>
      <c r="EW193" s="67">
        <v>1770</v>
      </c>
      <c r="EX193" s="67">
        <v>1875</v>
      </c>
      <c r="EY193" s="67">
        <v>1940</v>
      </c>
      <c r="EZ193" s="67">
        <v>2046</v>
      </c>
      <c r="FA193" s="66">
        <v>1870</v>
      </c>
      <c r="FB193" s="58">
        <v>2068</v>
      </c>
      <c r="FC193" s="66">
        <v>2268</v>
      </c>
      <c r="FD193" s="66">
        <v>2564</v>
      </c>
      <c r="FE193" s="66">
        <v>2608</v>
      </c>
      <c r="FF193" s="66">
        <v>2721</v>
      </c>
      <c r="FG193" s="66">
        <v>2673</v>
      </c>
      <c r="FH193" s="66">
        <v>2611</v>
      </c>
      <c r="FI193" s="66">
        <v>2510</v>
      </c>
      <c r="FJ193" s="66">
        <v>2335</v>
      </c>
      <c r="FK193" s="66">
        <v>2106</v>
      </c>
      <c r="FL193" s="66">
        <v>1977</v>
      </c>
      <c r="FM193" s="66">
        <v>2046</v>
      </c>
      <c r="FN193" s="66">
        <v>2054</v>
      </c>
      <c r="FO193" s="66">
        <v>1944</v>
      </c>
      <c r="FP193" s="66">
        <v>1961</v>
      </c>
      <c r="FQ193" s="66">
        <v>1933</v>
      </c>
      <c r="FR193" s="66">
        <v>1921</v>
      </c>
      <c r="FS193" s="66">
        <v>1847</v>
      </c>
      <c r="FT193" s="66">
        <v>1697</v>
      </c>
      <c r="FU193" s="66">
        <v>1643</v>
      </c>
      <c r="FV193" s="66">
        <v>1526</v>
      </c>
      <c r="FW193" s="66">
        <v>1433</v>
      </c>
      <c r="FX193" s="66">
        <v>1296</v>
      </c>
      <c r="FY193" s="58">
        <v>1224</v>
      </c>
      <c r="FZ193" s="58">
        <v>1068</v>
      </c>
      <c r="GA193" s="58">
        <v>977</v>
      </c>
      <c r="GB193" s="58">
        <v>1146</v>
      </c>
      <c r="GC193" s="58">
        <v>1138</v>
      </c>
      <c r="GD193" s="58">
        <v>1104</v>
      </c>
      <c r="GE193" s="58">
        <v>1025</v>
      </c>
      <c r="GF193" s="58">
        <v>1029</v>
      </c>
      <c r="GG193" s="58">
        <v>1118</v>
      </c>
      <c r="GH193" s="58">
        <v>1002</v>
      </c>
      <c r="GI193" s="58">
        <v>754</v>
      </c>
      <c r="GJ193" s="58">
        <v>758</v>
      </c>
      <c r="GK193" s="66">
        <v>612</v>
      </c>
      <c r="GL193" s="66">
        <v>570</v>
      </c>
      <c r="GM193" s="66">
        <v>564</v>
      </c>
      <c r="GN193" s="66">
        <v>465</v>
      </c>
      <c r="GO193" s="66">
        <v>459</v>
      </c>
      <c r="GP193" s="66">
        <v>436</v>
      </c>
      <c r="GQ193" s="66">
        <v>385</v>
      </c>
      <c r="GR193" s="66">
        <v>414</v>
      </c>
      <c r="GS193" s="66">
        <v>422</v>
      </c>
      <c r="GT193" s="18">
        <v>357</v>
      </c>
      <c r="GU193" s="64">
        <v>338</v>
      </c>
      <c r="GV193" s="64">
        <v>300</v>
      </c>
      <c r="GW193" s="64">
        <v>290</v>
      </c>
      <c r="GX193" s="64">
        <v>258</v>
      </c>
      <c r="GY193" s="64">
        <v>199</v>
      </c>
      <c r="GZ193" s="64">
        <v>220</v>
      </c>
      <c r="HA193" s="64">
        <v>243</v>
      </c>
      <c r="HB193" s="18">
        <v>246</v>
      </c>
      <c r="HC193" s="64">
        <v>233</v>
      </c>
      <c r="HD193" s="64">
        <v>232</v>
      </c>
      <c r="HE193" s="64">
        <v>227</v>
      </c>
      <c r="HF193" s="64">
        <v>187</v>
      </c>
      <c r="HG193" s="64">
        <v>165</v>
      </c>
      <c r="HH193" s="64">
        <v>131</v>
      </c>
      <c r="HI193" s="64">
        <v>126</v>
      </c>
      <c r="HJ193" s="18">
        <v>136</v>
      </c>
      <c r="HK193" s="18">
        <v>125</v>
      </c>
      <c r="HL193" s="18">
        <v>107</v>
      </c>
      <c r="HM193" s="64">
        <v>99</v>
      </c>
      <c r="HN193" s="64">
        <v>93</v>
      </c>
      <c r="HO193" s="64">
        <v>102</v>
      </c>
      <c r="HP193" s="64">
        <v>95</v>
      </c>
      <c r="HQ193" s="64">
        <v>90</v>
      </c>
      <c r="HR193" s="64">
        <v>83</v>
      </c>
      <c r="HS193" s="64">
        <v>94</v>
      </c>
      <c r="HT193" s="64">
        <v>92</v>
      </c>
      <c r="HU193" s="64">
        <v>95</v>
      </c>
      <c r="HV193" s="64">
        <v>100</v>
      </c>
      <c r="HW193" s="64">
        <v>104</v>
      </c>
      <c r="HX193" s="64">
        <v>101</v>
      </c>
      <c r="HY193" s="64">
        <v>114</v>
      </c>
      <c r="HZ193" s="64">
        <v>101</v>
      </c>
      <c r="IA193" s="64">
        <v>115</v>
      </c>
      <c r="IB193" s="64">
        <v>125</v>
      </c>
      <c r="IC193" s="64">
        <v>129</v>
      </c>
      <c r="ID193" s="64">
        <v>153</v>
      </c>
      <c r="IE193" s="64">
        <v>170</v>
      </c>
      <c r="IF193" s="64">
        <v>161</v>
      </c>
      <c r="IG193" s="64">
        <v>182</v>
      </c>
      <c r="IH193" s="64">
        <v>197</v>
      </c>
      <c r="II193" s="64">
        <v>213</v>
      </c>
      <c r="IJ193" s="64">
        <v>204</v>
      </c>
      <c r="IK193" s="64">
        <v>203</v>
      </c>
      <c r="IL193" s="64">
        <v>256</v>
      </c>
      <c r="IM193" s="64">
        <v>263</v>
      </c>
      <c r="IN193" s="64">
        <v>265</v>
      </c>
      <c r="IO193" s="64">
        <v>254</v>
      </c>
      <c r="IP193" s="64">
        <v>268</v>
      </c>
      <c r="IQ193" s="64">
        <v>322</v>
      </c>
      <c r="IR193" s="64">
        <v>342</v>
      </c>
      <c r="IS193" s="64">
        <v>346</v>
      </c>
      <c r="IT193" s="64">
        <v>341</v>
      </c>
      <c r="IU193" s="64">
        <v>319</v>
      </c>
      <c r="IV193" s="64">
        <v>356</v>
      </c>
      <c r="IW193" s="64">
        <v>364</v>
      </c>
      <c r="IX193" s="18">
        <v>355</v>
      </c>
      <c r="IY193" s="64">
        <v>345</v>
      </c>
      <c r="IZ193" s="18">
        <v>385</v>
      </c>
      <c r="JA193" s="18">
        <v>371</v>
      </c>
      <c r="JB193" s="18">
        <v>433</v>
      </c>
      <c r="JC193" s="18">
        <v>464</v>
      </c>
      <c r="JD193" s="18">
        <v>455</v>
      </c>
      <c r="JE193" s="64">
        <v>461</v>
      </c>
      <c r="JF193" s="64">
        <v>476</v>
      </c>
      <c r="JG193" s="64">
        <v>512</v>
      </c>
      <c r="JH193" s="64">
        <v>540</v>
      </c>
      <c r="JI193" s="64">
        <v>503</v>
      </c>
      <c r="JJ193" s="64">
        <v>477</v>
      </c>
      <c r="JK193" s="18">
        <v>551</v>
      </c>
      <c r="JL193" s="64">
        <v>604</v>
      </c>
      <c r="JM193" s="18">
        <v>738</v>
      </c>
      <c r="JN193" s="18">
        <v>817</v>
      </c>
      <c r="JO193" s="18">
        <v>887</v>
      </c>
      <c r="JP193" s="18">
        <v>887</v>
      </c>
      <c r="JQ193" s="18">
        <v>968</v>
      </c>
      <c r="JR193" s="64">
        <v>1081</v>
      </c>
      <c r="JS193" s="64">
        <v>1171</v>
      </c>
      <c r="JT193" s="64">
        <v>1206</v>
      </c>
      <c r="JU193" s="64">
        <v>1391</v>
      </c>
      <c r="JV193" s="64">
        <v>1453</v>
      </c>
      <c r="JW193" s="64">
        <v>1497</v>
      </c>
      <c r="JX193" s="64">
        <v>1580</v>
      </c>
      <c r="JY193" s="18">
        <v>1518</v>
      </c>
      <c r="JZ193" s="18">
        <v>1614</v>
      </c>
      <c r="KA193" s="18">
        <v>1669</v>
      </c>
      <c r="KB193" s="18">
        <v>1672</v>
      </c>
      <c r="KC193" s="18">
        <v>1756</v>
      </c>
      <c r="KD193" s="18">
        <v>1618</v>
      </c>
      <c r="KE193" s="18">
        <v>1554</v>
      </c>
      <c r="KF193" s="64">
        <v>1614</v>
      </c>
      <c r="KG193" s="64">
        <v>1485</v>
      </c>
      <c r="KH193" s="64">
        <v>1423</v>
      </c>
      <c r="KI193" s="64">
        <v>1312</v>
      </c>
      <c r="KJ193" s="64">
        <v>1337</v>
      </c>
      <c r="KK193" s="64">
        <v>1264</v>
      </c>
      <c r="KL193" s="64">
        <v>1219</v>
      </c>
      <c r="KM193" s="64">
        <v>1235</v>
      </c>
      <c r="KN193" s="64">
        <v>1249</v>
      </c>
      <c r="KO193" s="64">
        <v>1219</v>
      </c>
      <c r="KP193" s="64">
        <v>1188</v>
      </c>
      <c r="KQ193" s="64">
        <v>1119</v>
      </c>
      <c r="KR193" s="64">
        <v>1101</v>
      </c>
      <c r="KS193" s="64">
        <v>1040</v>
      </c>
      <c r="KT193" s="64">
        <v>993</v>
      </c>
      <c r="KU193" s="64">
        <v>890</v>
      </c>
      <c r="KV193" s="64">
        <v>911</v>
      </c>
      <c r="KW193" s="64">
        <v>894</v>
      </c>
      <c r="KX193" s="64">
        <v>843</v>
      </c>
      <c r="KY193" s="64">
        <v>725</v>
      </c>
      <c r="KZ193" s="64">
        <v>697</v>
      </c>
      <c r="LA193" s="64">
        <v>717</v>
      </c>
      <c r="LB193" s="64">
        <v>715</v>
      </c>
      <c r="LC193" s="64">
        <v>631</v>
      </c>
      <c r="LD193" s="64">
        <v>643</v>
      </c>
      <c r="LE193" s="64">
        <v>634</v>
      </c>
      <c r="LF193" s="64">
        <v>584</v>
      </c>
      <c r="LG193" s="18">
        <v>612</v>
      </c>
      <c r="LH193" s="18">
        <v>638</v>
      </c>
      <c r="LI193" s="18">
        <v>679</v>
      </c>
      <c r="LJ193" s="64">
        <v>637</v>
      </c>
      <c r="LK193" s="64">
        <v>669</v>
      </c>
      <c r="LL193" s="64">
        <v>691</v>
      </c>
      <c r="LM193" s="64">
        <v>663</v>
      </c>
      <c r="LN193" s="64">
        <v>665</v>
      </c>
      <c r="LO193" s="18">
        <v>589</v>
      </c>
      <c r="LP193" s="18">
        <v>622</v>
      </c>
      <c r="LQ193" s="64">
        <v>649</v>
      </c>
      <c r="LR193" s="64">
        <v>700</v>
      </c>
      <c r="LS193" s="64">
        <v>642</v>
      </c>
      <c r="LT193" s="20">
        <v>614</v>
      </c>
      <c r="LU193" s="20">
        <v>587</v>
      </c>
      <c r="LV193" s="20">
        <v>621</v>
      </c>
      <c r="LW193" s="20">
        <v>627</v>
      </c>
      <c r="LX193" s="20">
        <v>633</v>
      </c>
      <c r="LY193" s="20">
        <v>618</v>
      </c>
      <c r="LZ193" s="20">
        <v>662</v>
      </c>
      <c r="MA193" s="20">
        <v>662</v>
      </c>
      <c r="MB193">
        <v>738</v>
      </c>
    </row>
    <row r="194" spans="1:340" x14ac:dyDescent="0.35">
      <c r="A194" s="64">
        <v>189</v>
      </c>
      <c r="B194" s="64" t="s">
        <v>285</v>
      </c>
      <c r="C194" s="64">
        <v>8335</v>
      </c>
      <c r="D194" s="66">
        <v>372</v>
      </c>
      <c r="E194" s="66">
        <v>380</v>
      </c>
      <c r="F194" s="66">
        <v>385</v>
      </c>
      <c r="G194" s="66">
        <v>309</v>
      </c>
      <c r="H194" s="66">
        <v>345</v>
      </c>
      <c r="I194" s="66">
        <v>344</v>
      </c>
      <c r="J194" s="66">
        <v>323</v>
      </c>
      <c r="K194" s="66">
        <v>365</v>
      </c>
      <c r="L194" s="66">
        <v>308</v>
      </c>
      <c r="M194" s="66">
        <v>253</v>
      </c>
      <c r="N194" s="66">
        <v>266</v>
      </c>
      <c r="O194" s="66">
        <v>226</v>
      </c>
      <c r="P194" s="66">
        <v>225</v>
      </c>
      <c r="Q194" s="66">
        <v>288</v>
      </c>
      <c r="R194" s="66">
        <v>287</v>
      </c>
      <c r="S194" s="66">
        <v>326</v>
      </c>
      <c r="T194" s="66">
        <v>294</v>
      </c>
      <c r="U194" s="66">
        <v>276</v>
      </c>
      <c r="V194" s="66">
        <v>281</v>
      </c>
      <c r="W194" s="66">
        <v>293</v>
      </c>
      <c r="X194" s="66">
        <v>329</v>
      </c>
      <c r="Y194" s="66">
        <v>337</v>
      </c>
      <c r="Z194" s="66">
        <v>309</v>
      </c>
      <c r="AA194" s="66">
        <v>337</v>
      </c>
      <c r="AB194" s="66">
        <v>343</v>
      </c>
      <c r="AC194" s="66">
        <v>338</v>
      </c>
      <c r="AD194" s="66">
        <v>342</v>
      </c>
      <c r="AE194" s="66">
        <v>341</v>
      </c>
      <c r="AF194" s="66">
        <v>334</v>
      </c>
      <c r="AG194" s="66">
        <v>290</v>
      </c>
      <c r="AH194" s="66">
        <v>396</v>
      </c>
      <c r="AI194" s="66">
        <v>400</v>
      </c>
      <c r="AJ194" s="66">
        <v>402</v>
      </c>
      <c r="AK194" s="66">
        <v>386</v>
      </c>
      <c r="AL194" s="66">
        <v>418</v>
      </c>
      <c r="AM194" s="66">
        <v>392</v>
      </c>
      <c r="AN194" s="66">
        <v>439</v>
      </c>
      <c r="AO194" s="66">
        <v>329</v>
      </c>
      <c r="AP194" s="66">
        <v>288</v>
      </c>
      <c r="AQ194" s="66">
        <v>273</v>
      </c>
      <c r="AR194" s="66">
        <v>308</v>
      </c>
      <c r="AS194" s="66">
        <v>263</v>
      </c>
      <c r="AT194" s="66">
        <v>332</v>
      </c>
      <c r="AU194" s="66">
        <v>327</v>
      </c>
      <c r="AV194" s="66">
        <v>340</v>
      </c>
      <c r="AW194" s="66">
        <v>274</v>
      </c>
      <c r="AX194" s="66">
        <v>330</v>
      </c>
      <c r="AY194" s="66">
        <v>334</v>
      </c>
      <c r="AZ194" s="66">
        <v>324</v>
      </c>
      <c r="BA194" s="66">
        <v>299</v>
      </c>
      <c r="BB194" s="66">
        <v>204</v>
      </c>
      <c r="BC194" s="66">
        <v>220</v>
      </c>
      <c r="BD194" s="66">
        <v>323</v>
      </c>
      <c r="BE194" s="66">
        <v>374</v>
      </c>
      <c r="BF194" s="66">
        <v>404</v>
      </c>
      <c r="BG194" s="66">
        <v>437</v>
      </c>
      <c r="BH194" s="66">
        <v>350</v>
      </c>
      <c r="BI194" s="66">
        <v>314</v>
      </c>
      <c r="BJ194" s="66">
        <v>338</v>
      </c>
      <c r="BK194" s="66">
        <v>284</v>
      </c>
      <c r="BL194" s="66">
        <v>246</v>
      </c>
      <c r="BM194" s="66">
        <v>330</v>
      </c>
      <c r="BN194" s="66">
        <v>329</v>
      </c>
      <c r="BO194" s="66">
        <v>272</v>
      </c>
      <c r="BP194" s="66">
        <v>206</v>
      </c>
      <c r="BQ194" s="66">
        <v>218</v>
      </c>
      <c r="BR194" s="66">
        <v>187</v>
      </c>
      <c r="BS194" s="66">
        <v>199</v>
      </c>
      <c r="BT194" s="66">
        <v>217</v>
      </c>
      <c r="BU194" s="66">
        <v>208</v>
      </c>
      <c r="BV194" s="66">
        <v>173</v>
      </c>
      <c r="BW194" s="66">
        <v>204</v>
      </c>
      <c r="BX194" s="66">
        <v>202</v>
      </c>
      <c r="BY194" s="66">
        <v>198</v>
      </c>
      <c r="BZ194" s="66">
        <v>168</v>
      </c>
      <c r="CA194" s="66">
        <v>166</v>
      </c>
      <c r="CB194" s="66">
        <v>186</v>
      </c>
      <c r="CC194" s="66">
        <v>172</v>
      </c>
      <c r="CD194" s="66">
        <v>150</v>
      </c>
      <c r="CE194" s="66">
        <v>164</v>
      </c>
      <c r="CF194" s="66">
        <v>145</v>
      </c>
      <c r="CG194" s="66">
        <v>135</v>
      </c>
      <c r="CH194" s="66">
        <v>147</v>
      </c>
      <c r="CI194" s="66">
        <v>175</v>
      </c>
      <c r="CJ194" s="66">
        <v>174</v>
      </c>
      <c r="CK194" s="66">
        <v>140</v>
      </c>
      <c r="CL194" s="66">
        <v>165</v>
      </c>
      <c r="CM194" s="66">
        <v>164</v>
      </c>
      <c r="CN194" s="66">
        <v>148</v>
      </c>
      <c r="CO194" s="66">
        <v>157</v>
      </c>
      <c r="CP194" s="66">
        <v>146</v>
      </c>
      <c r="CQ194" s="66">
        <v>149</v>
      </c>
      <c r="CR194" s="66">
        <v>165</v>
      </c>
      <c r="CS194" s="66">
        <v>159</v>
      </c>
      <c r="CT194" s="66">
        <v>147</v>
      </c>
      <c r="CU194" s="66">
        <v>170</v>
      </c>
      <c r="CV194" s="66">
        <v>172</v>
      </c>
      <c r="CW194" s="66">
        <v>226</v>
      </c>
      <c r="CX194" s="66">
        <v>216</v>
      </c>
      <c r="CY194" s="66">
        <v>224</v>
      </c>
      <c r="CZ194" s="66">
        <v>228</v>
      </c>
      <c r="DA194" s="66">
        <v>272</v>
      </c>
      <c r="DB194" s="66">
        <v>219</v>
      </c>
      <c r="DC194" s="66">
        <v>212</v>
      </c>
      <c r="DD194" s="66">
        <v>244</v>
      </c>
      <c r="DE194" s="66">
        <v>220</v>
      </c>
      <c r="DF194" s="66">
        <v>241</v>
      </c>
      <c r="DG194" s="66">
        <v>258</v>
      </c>
      <c r="DH194" s="66">
        <v>233</v>
      </c>
      <c r="DI194" s="66">
        <v>213</v>
      </c>
      <c r="DJ194" s="66">
        <v>232</v>
      </c>
      <c r="DK194" s="66">
        <v>289</v>
      </c>
      <c r="DL194" s="66">
        <v>252</v>
      </c>
      <c r="DM194" s="66">
        <v>265</v>
      </c>
      <c r="DN194" s="66">
        <v>250</v>
      </c>
      <c r="DO194" s="66">
        <v>248</v>
      </c>
      <c r="DP194" s="66">
        <v>275</v>
      </c>
      <c r="DQ194" s="66">
        <v>309</v>
      </c>
      <c r="DR194" s="66">
        <v>322</v>
      </c>
      <c r="DS194" s="66">
        <v>303</v>
      </c>
      <c r="DT194" s="66">
        <v>297</v>
      </c>
      <c r="DU194" s="66">
        <v>278</v>
      </c>
      <c r="DV194" s="66">
        <v>206</v>
      </c>
      <c r="DW194" s="66">
        <v>268</v>
      </c>
      <c r="DX194" s="66">
        <v>313</v>
      </c>
      <c r="DY194" s="66">
        <v>351</v>
      </c>
      <c r="DZ194" s="66">
        <v>309</v>
      </c>
      <c r="EA194" s="66">
        <v>344</v>
      </c>
      <c r="EB194" s="66">
        <v>369</v>
      </c>
      <c r="EC194" s="66">
        <v>399</v>
      </c>
      <c r="ED194" s="66">
        <v>367</v>
      </c>
      <c r="EE194" s="66">
        <v>358</v>
      </c>
      <c r="EF194" s="66">
        <v>341</v>
      </c>
      <c r="EG194" s="66">
        <v>340</v>
      </c>
      <c r="EH194" s="66">
        <v>358</v>
      </c>
      <c r="EI194" s="66">
        <v>382</v>
      </c>
      <c r="EJ194" s="66">
        <v>359</v>
      </c>
      <c r="EK194" s="66">
        <v>293</v>
      </c>
      <c r="EL194" s="66">
        <v>320</v>
      </c>
      <c r="EM194" s="66">
        <v>345</v>
      </c>
      <c r="EN194" s="66">
        <v>268</v>
      </c>
      <c r="EO194" s="66">
        <v>206</v>
      </c>
      <c r="EP194" s="66">
        <v>284</v>
      </c>
      <c r="EQ194" s="66">
        <v>376</v>
      </c>
      <c r="ER194" s="66">
        <v>369</v>
      </c>
      <c r="ES194" s="66">
        <v>394</v>
      </c>
      <c r="ET194" s="66">
        <v>440</v>
      </c>
      <c r="EU194" s="66">
        <v>495</v>
      </c>
      <c r="EV194" s="66">
        <v>532</v>
      </c>
      <c r="EW194" s="67">
        <v>426</v>
      </c>
      <c r="EX194" s="67">
        <v>454</v>
      </c>
      <c r="EY194" s="67">
        <v>455</v>
      </c>
      <c r="EZ194" s="67">
        <v>497</v>
      </c>
      <c r="FA194" s="66">
        <v>441</v>
      </c>
      <c r="FB194" s="58">
        <v>452</v>
      </c>
      <c r="FC194" s="66">
        <v>429</v>
      </c>
      <c r="FD194" s="66">
        <v>439</v>
      </c>
      <c r="FE194" s="66">
        <v>449</v>
      </c>
      <c r="FF194" s="66">
        <v>436</v>
      </c>
      <c r="FG194" s="66">
        <v>529</v>
      </c>
      <c r="FH194" s="66">
        <v>549</v>
      </c>
      <c r="FI194" s="66">
        <v>487</v>
      </c>
      <c r="FJ194" s="66">
        <v>430</v>
      </c>
      <c r="FK194" s="66">
        <v>407</v>
      </c>
      <c r="FL194" s="66">
        <v>435</v>
      </c>
      <c r="FM194" s="66">
        <v>344</v>
      </c>
      <c r="FN194" s="66">
        <v>361</v>
      </c>
      <c r="FO194" s="66">
        <v>336</v>
      </c>
      <c r="FP194" s="66">
        <v>310</v>
      </c>
      <c r="FQ194" s="66">
        <v>284</v>
      </c>
      <c r="FR194" s="66">
        <v>256</v>
      </c>
      <c r="FS194" s="66">
        <v>245</v>
      </c>
      <c r="FT194" s="66">
        <v>234</v>
      </c>
      <c r="FU194" s="66">
        <v>236</v>
      </c>
      <c r="FV194" s="66">
        <v>236</v>
      </c>
      <c r="FW194" s="66">
        <v>228</v>
      </c>
      <c r="FX194" s="66">
        <v>232</v>
      </c>
      <c r="FY194" s="58">
        <v>181</v>
      </c>
      <c r="FZ194" s="58">
        <v>185</v>
      </c>
      <c r="GA194" s="58">
        <v>180</v>
      </c>
      <c r="GB194" s="58">
        <v>179</v>
      </c>
      <c r="GC194" s="58">
        <v>197</v>
      </c>
      <c r="GD194" s="58">
        <v>192</v>
      </c>
      <c r="GE194" s="58">
        <v>171</v>
      </c>
      <c r="GF194" s="58">
        <v>193</v>
      </c>
      <c r="GG194" s="58">
        <v>164</v>
      </c>
      <c r="GH194" s="58">
        <v>174</v>
      </c>
      <c r="GI194" s="58">
        <v>177</v>
      </c>
      <c r="GJ194" s="58">
        <v>137</v>
      </c>
      <c r="GK194" s="66">
        <v>83</v>
      </c>
      <c r="GL194" s="66">
        <v>55</v>
      </c>
      <c r="GM194" s="66">
        <v>54</v>
      </c>
      <c r="GN194" s="66">
        <v>60</v>
      </c>
      <c r="GO194" s="66">
        <v>59</v>
      </c>
      <c r="GP194" s="66">
        <v>69</v>
      </c>
      <c r="GQ194" s="66">
        <v>70</v>
      </c>
      <c r="GR194" s="66">
        <v>91</v>
      </c>
      <c r="GS194" s="66">
        <v>88</v>
      </c>
      <c r="GT194" s="18">
        <v>80</v>
      </c>
      <c r="GU194" s="64">
        <v>73</v>
      </c>
      <c r="GV194" s="64">
        <v>53</v>
      </c>
      <c r="GW194" s="64">
        <v>55</v>
      </c>
      <c r="GX194" s="64">
        <v>60</v>
      </c>
      <c r="GY194" s="64">
        <v>52</v>
      </c>
      <c r="GZ194" s="64">
        <v>47</v>
      </c>
      <c r="HA194" s="64">
        <v>57</v>
      </c>
      <c r="HB194" s="18">
        <v>55</v>
      </c>
      <c r="HC194" s="64">
        <v>55</v>
      </c>
      <c r="HD194" s="64">
        <v>53</v>
      </c>
      <c r="HE194" s="64">
        <v>51</v>
      </c>
      <c r="HF194" s="64">
        <v>39</v>
      </c>
      <c r="HG194" s="64">
        <v>43</v>
      </c>
      <c r="HH194" s="64">
        <v>42</v>
      </c>
      <c r="HI194" s="64">
        <v>40</v>
      </c>
      <c r="HJ194" s="18">
        <v>32</v>
      </c>
      <c r="HK194" s="18">
        <v>32</v>
      </c>
      <c r="HL194" s="18">
        <v>33</v>
      </c>
      <c r="HM194" s="64">
        <v>22</v>
      </c>
      <c r="HN194" s="64">
        <v>16</v>
      </c>
      <c r="HO194" s="64">
        <v>11</v>
      </c>
      <c r="HP194" s="64">
        <v>10</v>
      </c>
      <c r="HQ194" s="64">
        <v>9</v>
      </c>
      <c r="HR194" s="64">
        <v>8</v>
      </c>
      <c r="HS194" s="64">
        <v>9</v>
      </c>
      <c r="HT194" s="64">
        <v>8</v>
      </c>
      <c r="HU194" s="64">
        <v>9</v>
      </c>
      <c r="HV194" s="64">
        <v>7</v>
      </c>
      <c r="HW194" s="64">
        <v>5</v>
      </c>
      <c r="HX194" s="64">
        <v>4</v>
      </c>
      <c r="HY194" s="64">
        <v>5</v>
      </c>
      <c r="HZ194" s="64">
        <v>5</v>
      </c>
      <c r="IA194" s="64">
        <v>1</v>
      </c>
      <c r="IB194" s="64">
        <v>3</v>
      </c>
      <c r="IC194" s="64">
        <v>5</v>
      </c>
      <c r="ID194" s="64">
        <v>5</v>
      </c>
      <c r="IE194" s="64">
        <v>6</v>
      </c>
      <c r="IF194" s="64">
        <v>6</v>
      </c>
      <c r="IG194" s="64">
        <v>6</v>
      </c>
      <c r="IH194" s="64">
        <v>10</v>
      </c>
      <c r="II194" s="64">
        <v>13</v>
      </c>
      <c r="IJ194" s="64">
        <v>16</v>
      </c>
      <c r="IK194" s="64">
        <v>22</v>
      </c>
      <c r="IL194" s="64">
        <v>28</v>
      </c>
      <c r="IM194" s="64">
        <v>29</v>
      </c>
      <c r="IN194" s="64">
        <v>27</v>
      </c>
      <c r="IO194" s="64">
        <v>26</v>
      </c>
      <c r="IP194" s="64">
        <v>26</v>
      </c>
      <c r="IQ194" s="64">
        <v>22</v>
      </c>
      <c r="IR194" s="64">
        <v>23</v>
      </c>
      <c r="IS194" s="64">
        <v>21</v>
      </c>
      <c r="IT194" s="64">
        <v>22</v>
      </c>
      <c r="IU194" s="64">
        <v>25</v>
      </c>
      <c r="IV194" s="64">
        <v>29</v>
      </c>
      <c r="IW194" s="64">
        <v>39</v>
      </c>
      <c r="IX194" s="18">
        <v>38</v>
      </c>
      <c r="IY194" s="64">
        <v>34</v>
      </c>
      <c r="IZ194" s="18">
        <v>32</v>
      </c>
      <c r="JA194" s="18">
        <v>28</v>
      </c>
      <c r="JB194" s="18">
        <v>27</v>
      </c>
      <c r="JC194" s="18">
        <v>22</v>
      </c>
      <c r="JD194" s="18">
        <v>29</v>
      </c>
      <c r="JE194" s="64">
        <v>32</v>
      </c>
      <c r="JF194" s="64">
        <v>40</v>
      </c>
      <c r="JG194" s="64">
        <v>46</v>
      </c>
      <c r="JH194" s="64">
        <v>46</v>
      </c>
      <c r="JI194" s="64">
        <v>45</v>
      </c>
      <c r="JJ194" s="64">
        <v>47</v>
      </c>
      <c r="JK194" s="18">
        <v>46</v>
      </c>
      <c r="JL194" s="64">
        <v>54</v>
      </c>
      <c r="JM194" s="18">
        <v>62</v>
      </c>
      <c r="JN194" s="18">
        <v>80</v>
      </c>
      <c r="JO194" s="18">
        <v>80</v>
      </c>
      <c r="JP194" s="18">
        <v>79</v>
      </c>
      <c r="JQ194" s="18">
        <v>88</v>
      </c>
      <c r="JR194" s="64">
        <v>110</v>
      </c>
      <c r="JS194" s="64">
        <v>114</v>
      </c>
      <c r="JT194" s="64">
        <v>113</v>
      </c>
      <c r="JU194" s="64">
        <v>126</v>
      </c>
      <c r="JV194" s="64">
        <v>123</v>
      </c>
      <c r="JW194" s="64">
        <v>117</v>
      </c>
      <c r="JX194" s="64">
        <v>132</v>
      </c>
      <c r="JY194" s="18">
        <v>146</v>
      </c>
      <c r="JZ194" s="18">
        <v>182</v>
      </c>
      <c r="KA194" s="18">
        <v>202</v>
      </c>
      <c r="KB194" s="18">
        <v>210</v>
      </c>
      <c r="KC194" s="18">
        <v>208</v>
      </c>
      <c r="KD194" s="18">
        <v>211</v>
      </c>
      <c r="KE194" s="18">
        <v>218</v>
      </c>
      <c r="KF194" s="64">
        <v>226</v>
      </c>
      <c r="KG194" s="64">
        <v>209</v>
      </c>
      <c r="KH194" s="64">
        <v>219</v>
      </c>
      <c r="KI194" s="64">
        <v>219</v>
      </c>
      <c r="KJ194" s="64">
        <v>217</v>
      </c>
      <c r="KK194" s="64">
        <v>217</v>
      </c>
      <c r="KL194" s="64">
        <v>216</v>
      </c>
      <c r="KM194" s="64">
        <v>234</v>
      </c>
      <c r="KN194" s="64">
        <v>220</v>
      </c>
      <c r="KO194" s="64">
        <v>210</v>
      </c>
      <c r="KP194" s="64">
        <v>188</v>
      </c>
      <c r="KQ194" s="64">
        <v>222</v>
      </c>
      <c r="KR194" s="64">
        <v>227</v>
      </c>
      <c r="KS194" s="64">
        <v>179</v>
      </c>
      <c r="KT194" s="64">
        <v>193</v>
      </c>
      <c r="KU194" s="64">
        <v>189</v>
      </c>
      <c r="KV194" s="64">
        <v>192</v>
      </c>
      <c r="KW194" s="64">
        <v>195</v>
      </c>
      <c r="KX194" s="64">
        <v>195</v>
      </c>
      <c r="KY194" s="64">
        <v>193</v>
      </c>
      <c r="KZ194" s="64">
        <v>181</v>
      </c>
      <c r="LA194" s="64">
        <v>139</v>
      </c>
      <c r="LB194" s="64">
        <v>137</v>
      </c>
      <c r="LC194" s="64">
        <v>131</v>
      </c>
      <c r="LD194" s="64">
        <v>132</v>
      </c>
      <c r="LE194" s="64">
        <v>129</v>
      </c>
      <c r="LF194" s="64">
        <v>126</v>
      </c>
      <c r="LG194" s="18">
        <v>139</v>
      </c>
      <c r="LH194" s="18">
        <v>152</v>
      </c>
      <c r="LI194" s="18">
        <v>135</v>
      </c>
      <c r="LJ194" s="64">
        <v>129</v>
      </c>
      <c r="LK194" s="64">
        <v>142</v>
      </c>
      <c r="LL194" s="64">
        <v>141</v>
      </c>
      <c r="LM194" s="64">
        <v>140</v>
      </c>
      <c r="LN194" s="64">
        <v>124</v>
      </c>
      <c r="LO194" s="18">
        <v>142</v>
      </c>
      <c r="LP194" s="18">
        <v>155</v>
      </c>
      <c r="LQ194" s="64">
        <v>156</v>
      </c>
      <c r="LR194" s="64">
        <v>187</v>
      </c>
      <c r="LS194" s="64">
        <v>187</v>
      </c>
      <c r="LT194" s="20">
        <v>170</v>
      </c>
      <c r="LU194" s="20">
        <v>205</v>
      </c>
      <c r="LV194" s="20">
        <v>207</v>
      </c>
      <c r="LW194" s="20">
        <v>206</v>
      </c>
      <c r="LX194" s="20">
        <v>204</v>
      </c>
      <c r="LY194" s="20">
        <v>206</v>
      </c>
      <c r="LZ194" s="20">
        <v>206</v>
      </c>
      <c r="MA194" s="20">
        <v>184</v>
      </c>
      <c r="MB194">
        <v>196</v>
      </c>
    </row>
    <row r="195" spans="1:340" x14ac:dyDescent="0.35">
      <c r="A195" s="64">
        <v>190</v>
      </c>
      <c r="B195" s="64" t="s">
        <v>286</v>
      </c>
      <c r="C195" s="64">
        <v>5114</v>
      </c>
      <c r="D195" s="66">
        <v>316</v>
      </c>
      <c r="E195" s="66">
        <v>318</v>
      </c>
      <c r="F195" s="66">
        <v>362</v>
      </c>
      <c r="G195" s="66">
        <v>374</v>
      </c>
      <c r="H195" s="66">
        <v>412</v>
      </c>
      <c r="I195" s="66">
        <v>382</v>
      </c>
      <c r="J195" s="66">
        <v>431</v>
      </c>
      <c r="K195" s="66">
        <v>429</v>
      </c>
      <c r="L195" s="66">
        <v>384</v>
      </c>
      <c r="M195" s="66">
        <v>356</v>
      </c>
      <c r="N195" s="66">
        <v>313</v>
      </c>
      <c r="O195" s="66">
        <v>243</v>
      </c>
      <c r="P195" s="66">
        <v>340</v>
      </c>
      <c r="Q195" s="66">
        <v>362</v>
      </c>
      <c r="R195" s="66">
        <v>296</v>
      </c>
      <c r="S195" s="66">
        <v>251</v>
      </c>
      <c r="T195" s="66">
        <v>266</v>
      </c>
      <c r="U195" s="66">
        <v>258</v>
      </c>
      <c r="V195" s="66">
        <v>247</v>
      </c>
      <c r="W195" s="66">
        <v>231</v>
      </c>
      <c r="X195" s="66">
        <v>256</v>
      </c>
      <c r="Y195" s="66">
        <v>243</v>
      </c>
      <c r="Z195" s="66">
        <v>240</v>
      </c>
      <c r="AA195" s="66">
        <v>279</v>
      </c>
      <c r="AB195" s="66">
        <v>219</v>
      </c>
      <c r="AC195" s="66">
        <v>270</v>
      </c>
      <c r="AD195" s="66">
        <v>274</v>
      </c>
      <c r="AE195" s="66">
        <v>295</v>
      </c>
      <c r="AF195" s="66">
        <v>307</v>
      </c>
      <c r="AG195" s="66">
        <v>291</v>
      </c>
      <c r="AH195" s="66">
        <v>291</v>
      </c>
      <c r="AI195" s="66">
        <v>307</v>
      </c>
      <c r="AJ195" s="66">
        <v>318</v>
      </c>
      <c r="AK195" s="66">
        <v>330</v>
      </c>
      <c r="AL195" s="66">
        <v>296</v>
      </c>
      <c r="AM195" s="66">
        <v>319</v>
      </c>
      <c r="AN195" s="66">
        <v>342</v>
      </c>
      <c r="AO195" s="66">
        <v>340</v>
      </c>
      <c r="AP195" s="66">
        <v>313</v>
      </c>
      <c r="AQ195" s="66">
        <v>299</v>
      </c>
      <c r="AR195" s="66">
        <v>248</v>
      </c>
      <c r="AS195" s="66">
        <v>347</v>
      </c>
      <c r="AT195" s="66">
        <v>355</v>
      </c>
      <c r="AU195" s="66">
        <v>361</v>
      </c>
      <c r="AV195" s="66">
        <v>321</v>
      </c>
      <c r="AW195" s="66">
        <v>374</v>
      </c>
      <c r="AX195" s="66">
        <v>386</v>
      </c>
      <c r="AY195" s="66">
        <v>422</v>
      </c>
      <c r="AZ195" s="66">
        <v>344</v>
      </c>
      <c r="BA195" s="66">
        <v>285</v>
      </c>
      <c r="BB195" s="66">
        <v>306</v>
      </c>
      <c r="BC195" s="66">
        <v>362</v>
      </c>
      <c r="BD195" s="66">
        <v>354</v>
      </c>
      <c r="BE195" s="66">
        <v>410</v>
      </c>
      <c r="BF195" s="66">
        <v>439</v>
      </c>
      <c r="BG195" s="66">
        <v>396</v>
      </c>
      <c r="BH195" s="66">
        <v>378</v>
      </c>
      <c r="BI195" s="66">
        <v>350</v>
      </c>
      <c r="BJ195" s="66">
        <v>336</v>
      </c>
      <c r="BK195" s="66">
        <v>360</v>
      </c>
      <c r="BL195" s="66">
        <v>284</v>
      </c>
      <c r="BM195" s="66">
        <v>219</v>
      </c>
      <c r="BN195" s="66">
        <v>290</v>
      </c>
      <c r="BO195" s="66">
        <v>309</v>
      </c>
      <c r="BP195" s="66">
        <v>336</v>
      </c>
      <c r="BQ195" s="66">
        <v>246</v>
      </c>
      <c r="BR195" s="66">
        <v>264</v>
      </c>
      <c r="BS195" s="66">
        <v>280</v>
      </c>
      <c r="BT195" s="66">
        <v>318</v>
      </c>
      <c r="BU195" s="66">
        <v>254</v>
      </c>
      <c r="BV195" s="66">
        <v>237</v>
      </c>
      <c r="BW195" s="66">
        <v>204</v>
      </c>
      <c r="BX195" s="66">
        <v>218</v>
      </c>
      <c r="BY195" s="66">
        <v>218</v>
      </c>
      <c r="BZ195" s="66">
        <v>239</v>
      </c>
      <c r="CA195" s="66">
        <v>225</v>
      </c>
      <c r="CB195" s="66">
        <v>218</v>
      </c>
      <c r="CC195" s="66">
        <v>205</v>
      </c>
      <c r="CD195" s="66">
        <v>202</v>
      </c>
      <c r="CE195" s="66">
        <v>193</v>
      </c>
      <c r="CF195" s="66">
        <v>179</v>
      </c>
      <c r="CG195" s="66">
        <v>162</v>
      </c>
      <c r="CH195" s="66">
        <v>157</v>
      </c>
      <c r="CI195" s="66">
        <v>144</v>
      </c>
      <c r="CJ195" s="66">
        <v>145</v>
      </c>
      <c r="CK195" s="66">
        <v>136</v>
      </c>
      <c r="CL195" s="66">
        <v>138</v>
      </c>
      <c r="CM195" s="66">
        <v>140</v>
      </c>
      <c r="CN195" s="66">
        <v>124</v>
      </c>
      <c r="CO195" s="66">
        <v>135</v>
      </c>
      <c r="CP195" s="66">
        <v>134</v>
      </c>
      <c r="CQ195" s="66">
        <v>128</v>
      </c>
      <c r="CR195" s="66">
        <v>139</v>
      </c>
      <c r="CS195" s="66">
        <v>127</v>
      </c>
      <c r="CT195" s="66">
        <v>126</v>
      </c>
      <c r="CU195" s="66">
        <v>153</v>
      </c>
      <c r="CV195" s="66">
        <v>130</v>
      </c>
      <c r="CW195" s="66">
        <v>142</v>
      </c>
      <c r="CX195" s="66">
        <v>159</v>
      </c>
      <c r="CY195" s="66">
        <v>148</v>
      </c>
      <c r="CZ195" s="66">
        <v>148</v>
      </c>
      <c r="DA195" s="66">
        <v>147</v>
      </c>
      <c r="DB195" s="66">
        <v>133</v>
      </c>
      <c r="DC195" s="66">
        <v>137</v>
      </c>
      <c r="DD195" s="66">
        <v>144</v>
      </c>
      <c r="DE195" s="66">
        <v>157</v>
      </c>
      <c r="DF195" s="66">
        <v>161</v>
      </c>
      <c r="DG195" s="66">
        <v>168</v>
      </c>
      <c r="DH195" s="66">
        <v>178</v>
      </c>
      <c r="DI195" s="66">
        <v>181</v>
      </c>
      <c r="DJ195" s="66">
        <v>170</v>
      </c>
      <c r="DK195" s="66">
        <v>149</v>
      </c>
      <c r="DL195" s="66">
        <v>158</v>
      </c>
      <c r="DM195" s="66">
        <v>164</v>
      </c>
      <c r="DN195" s="66">
        <v>163</v>
      </c>
      <c r="DO195" s="66">
        <v>167</v>
      </c>
      <c r="DP195" s="66">
        <v>173</v>
      </c>
      <c r="DQ195" s="66">
        <v>165</v>
      </c>
      <c r="DR195" s="66">
        <v>184</v>
      </c>
      <c r="DS195" s="66">
        <v>196</v>
      </c>
      <c r="DT195" s="66">
        <v>229</v>
      </c>
      <c r="DU195" s="66">
        <v>266</v>
      </c>
      <c r="DV195" s="66">
        <v>289</v>
      </c>
      <c r="DW195" s="66">
        <v>313</v>
      </c>
      <c r="DX195" s="66">
        <v>337</v>
      </c>
      <c r="DY195" s="66">
        <v>346</v>
      </c>
      <c r="DZ195" s="66">
        <v>378</v>
      </c>
      <c r="EA195" s="66">
        <v>382</v>
      </c>
      <c r="EB195" s="66">
        <v>389</v>
      </c>
      <c r="EC195" s="66">
        <v>355</v>
      </c>
      <c r="ED195" s="66">
        <v>380</v>
      </c>
      <c r="EE195" s="66">
        <v>362</v>
      </c>
      <c r="EF195" s="66">
        <v>370</v>
      </c>
      <c r="EG195" s="66">
        <v>332</v>
      </c>
      <c r="EH195" s="66">
        <v>314</v>
      </c>
      <c r="EI195" s="66">
        <v>317</v>
      </c>
      <c r="EJ195" s="66">
        <v>333</v>
      </c>
      <c r="EK195" s="66">
        <v>298</v>
      </c>
      <c r="EL195" s="66">
        <v>329</v>
      </c>
      <c r="EM195" s="66">
        <v>311</v>
      </c>
      <c r="EN195" s="66">
        <v>288</v>
      </c>
      <c r="EO195" s="66">
        <v>321</v>
      </c>
      <c r="EP195" s="66">
        <v>309</v>
      </c>
      <c r="EQ195" s="66">
        <v>304</v>
      </c>
      <c r="ER195" s="66">
        <v>333</v>
      </c>
      <c r="ES195" s="66">
        <v>323</v>
      </c>
      <c r="ET195" s="66">
        <v>338</v>
      </c>
      <c r="EU195" s="66">
        <v>419</v>
      </c>
      <c r="EV195" s="66">
        <v>435</v>
      </c>
      <c r="EW195" s="67">
        <v>475</v>
      </c>
      <c r="EX195" s="67">
        <v>490</v>
      </c>
      <c r="EY195" s="67">
        <v>508</v>
      </c>
      <c r="EZ195" s="67">
        <v>543</v>
      </c>
      <c r="FA195" s="66">
        <v>535</v>
      </c>
      <c r="FB195" s="58">
        <v>528</v>
      </c>
      <c r="FC195" s="66">
        <v>514</v>
      </c>
      <c r="FD195" s="66">
        <v>511</v>
      </c>
      <c r="FE195" s="66">
        <v>527</v>
      </c>
      <c r="FF195" s="66">
        <v>532</v>
      </c>
      <c r="FG195" s="66">
        <v>531</v>
      </c>
      <c r="FH195" s="66">
        <v>531</v>
      </c>
      <c r="FI195" s="66">
        <v>487</v>
      </c>
      <c r="FJ195" s="66">
        <v>469</v>
      </c>
      <c r="FK195" s="66">
        <v>457</v>
      </c>
      <c r="FL195" s="66">
        <v>430</v>
      </c>
      <c r="FM195" s="66">
        <v>438</v>
      </c>
      <c r="FN195" s="66">
        <v>463</v>
      </c>
      <c r="FO195" s="66">
        <v>461</v>
      </c>
      <c r="FP195" s="66">
        <v>423</v>
      </c>
      <c r="FQ195" s="66">
        <v>452</v>
      </c>
      <c r="FR195" s="66">
        <v>427</v>
      </c>
      <c r="FS195" s="66">
        <v>427</v>
      </c>
      <c r="FT195" s="66">
        <v>398</v>
      </c>
      <c r="FU195" s="66">
        <v>402</v>
      </c>
      <c r="FV195" s="66">
        <v>405</v>
      </c>
      <c r="FW195" s="66">
        <v>345</v>
      </c>
      <c r="FX195" s="66">
        <v>333</v>
      </c>
      <c r="FY195" s="58">
        <v>278</v>
      </c>
      <c r="FZ195" s="58">
        <v>229</v>
      </c>
      <c r="GA195" s="58">
        <v>231</v>
      </c>
      <c r="GB195" s="58">
        <v>235</v>
      </c>
      <c r="GC195" s="58">
        <v>236</v>
      </c>
      <c r="GD195" s="58">
        <v>225</v>
      </c>
      <c r="GE195" s="58">
        <v>213</v>
      </c>
      <c r="GF195" s="58">
        <v>227</v>
      </c>
      <c r="GG195" s="58">
        <v>226</v>
      </c>
      <c r="GH195" s="58">
        <v>195</v>
      </c>
      <c r="GI195" s="58">
        <v>183</v>
      </c>
      <c r="GJ195" s="58">
        <v>175</v>
      </c>
      <c r="GK195" s="66">
        <v>125</v>
      </c>
      <c r="GL195" s="66">
        <v>113</v>
      </c>
      <c r="GM195" s="66">
        <v>113</v>
      </c>
      <c r="GN195" s="66">
        <v>115</v>
      </c>
      <c r="GO195" s="66">
        <v>115</v>
      </c>
      <c r="GP195" s="66">
        <v>124</v>
      </c>
      <c r="GQ195" s="66">
        <v>126</v>
      </c>
      <c r="GR195" s="66">
        <v>131</v>
      </c>
      <c r="GS195" s="66">
        <v>109</v>
      </c>
      <c r="GT195" s="18">
        <v>97</v>
      </c>
      <c r="GU195" s="64">
        <v>79</v>
      </c>
      <c r="GV195" s="64">
        <v>81</v>
      </c>
      <c r="GW195" s="64">
        <v>70</v>
      </c>
      <c r="GX195" s="64">
        <v>65</v>
      </c>
      <c r="GY195" s="64">
        <v>61</v>
      </c>
      <c r="GZ195" s="64">
        <v>56</v>
      </c>
      <c r="HA195" s="64">
        <v>50</v>
      </c>
      <c r="HB195" s="18">
        <v>49</v>
      </c>
      <c r="HC195" s="64">
        <v>48</v>
      </c>
      <c r="HD195" s="64">
        <v>48</v>
      </c>
      <c r="HE195" s="64">
        <v>45</v>
      </c>
      <c r="HF195" s="64">
        <v>36</v>
      </c>
      <c r="HG195" s="64">
        <v>38</v>
      </c>
      <c r="HH195" s="64">
        <v>36</v>
      </c>
      <c r="HI195" s="64">
        <v>30</v>
      </c>
      <c r="HJ195" s="18">
        <v>24</v>
      </c>
      <c r="HK195" s="18">
        <v>21</v>
      </c>
      <c r="HL195" s="18">
        <v>18</v>
      </c>
      <c r="HM195" s="64">
        <v>29</v>
      </c>
      <c r="HN195" s="64">
        <v>22</v>
      </c>
      <c r="HO195" s="64">
        <v>22</v>
      </c>
      <c r="HP195" s="64">
        <v>22</v>
      </c>
      <c r="HQ195" s="64">
        <v>22</v>
      </c>
      <c r="HR195" s="64">
        <v>21</v>
      </c>
      <c r="HS195" s="64">
        <v>21</v>
      </c>
      <c r="HT195" s="64">
        <v>12</v>
      </c>
      <c r="HU195" s="64">
        <v>11</v>
      </c>
      <c r="HV195" s="64">
        <v>10</v>
      </c>
      <c r="HW195" s="64">
        <v>14</v>
      </c>
      <c r="HX195" s="64">
        <v>15</v>
      </c>
      <c r="HY195" s="64">
        <v>16</v>
      </c>
      <c r="HZ195" s="64">
        <v>14</v>
      </c>
      <c r="IA195" s="64">
        <v>14</v>
      </c>
      <c r="IB195" s="64">
        <v>15</v>
      </c>
      <c r="IC195" s="64">
        <v>20</v>
      </c>
      <c r="ID195" s="64">
        <v>16</v>
      </c>
      <c r="IE195" s="64">
        <v>19</v>
      </c>
      <c r="IF195" s="64">
        <v>19</v>
      </c>
      <c r="IG195" s="64">
        <v>19</v>
      </c>
      <c r="IH195" s="64">
        <v>22</v>
      </c>
      <c r="II195" s="64">
        <v>29</v>
      </c>
      <c r="IJ195" s="64">
        <v>29</v>
      </c>
      <c r="IK195" s="64">
        <v>31</v>
      </c>
      <c r="IL195" s="64">
        <v>39</v>
      </c>
      <c r="IM195" s="64">
        <v>39</v>
      </c>
      <c r="IN195" s="64">
        <v>45</v>
      </c>
      <c r="IO195" s="64">
        <v>43</v>
      </c>
      <c r="IP195" s="64">
        <v>40</v>
      </c>
      <c r="IQ195" s="64">
        <v>41</v>
      </c>
      <c r="IR195" s="64">
        <v>47</v>
      </c>
      <c r="IS195" s="64">
        <v>41</v>
      </c>
      <c r="IT195" s="64">
        <v>37</v>
      </c>
      <c r="IU195" s="64">
        <v>36</v>
      </c>
      <c r="IV195" s="64">
        <v>50</v>
      </c>
      <c r="IW195" s="64">
        <v>62</v>
      </c>
      <c r="IX195" s="18">
        <v>59</v>
      </c>
      <c r="IY195" s="64">
        <v>58</v>
      </c>
      <c r="IZ195" s="18">
        <v>63</v>
      </c>
      <c r="JA195" s="18">
        <v>68</v>
      </c>
      <c r="JB195" s="18">
        <v>67</v>
      </c>
      <c r="JC195" s="18">
        <v>80</v>
      </c>
      <c r="JD195" s="18">
        <v>85</v>
      </c>
      <c r="JE195" s="64">
        <v>95</v>
      </c>
      <c r="JF195" s="64">
        <v>102</v>
      </c>
      <c r="JG195" s="64">
        <v>100</v>
      </c>
      <c r="JH195" s="64">
        <v>103</v>
      </c>
      <c r="JI195" s="64">
        <v>110</v>
      </c>
      <c r="JJ195" s="64">
        <v>99</v>
      </c>
      <c r="JK195" s="18">
        <v>101</v>
      </c>
      <c r="JL195" s="64">
        <v>111</v>
      </c>
      <c r="JM195" s="18">
        <v>125</v>
      </c>
      <c r="JN195" s="18">
        <v>134</v>
      </c>
      <c r="JO195" s="18">
        <v>138</v>
      </c>
      <c r="JP195" s="18">
        <v>151</v>
      </c>
      <c r="JQ195" s="18">
        <v>188</v>
      </c>
      <c r="JR195" s="64">
        <v>213</v>
      </c>
      <c r="JS195" s="64">
        <v>264</v>
      </c>
      <c r="JT195" s="64">
        <v>277</v>
      </c>
      <c r="JU195" s="64">
        <v>319</v>
      </c>
      <c r="JV195" s="64">
        <v>325</v>
      </c>
      <c r="JW195" s="64">
        <v>322</v>
      </c>
      <c r="JX195" s="64">
        <v>365</v>
      </c>
      <c r="JY195" s="18">
        <v>377</v>
      </c>
      <c r="JZ195" s="18">
        <v>413</v>
      </c>
      <c r="KA195" s="18">
        <v>419</v>
      </c>
      <c r="KB195" s="18">
        <v>405</v>
      </c>
      <c r="KC195" s="18">
        <v>424</v>
      </c>
      <c r="KD195" s="18">
        <v>435</v>
      </c>
      <c r="KE195" s="18">
        <v>413</v>
      </c>
      <c r="KF195" s="64">
        <v>438</v>
      </c>
      <c r="KG195" s="64">
        <v>363</v>
      </c>
      <c r="KH195" s="64">
        <v>322</v>
      </c>
      <c r="KI195" s="64">
        <v>330</v>
      </c>
      <c r="KJ195" s="64">
        <v>341</v>
      </c>
      <c r="KK195" s="64">
        <v>339</v>
      </c>
      <c r="KL195" s="64">
        <v>309</v>
      </c>
      <c r="KM195" s="64">
        <v>283</v>
      </c>
      <c r="KN195" s="64">
        <v>285</v>
      </c>
      <c r="KO195" s="64">
        <v>266</v>
      </c>
      <c r="KP195" s="64">
        <v>248</v>
      </c>
      <c r="KQ195" s="64">
        <v>231</v>
      </c>
      <c r="KR195" s="64">
        <v>223</v>
      </c>
      <c r="KS195" s="64">
        <v>201</v>
      </c>
      <c r="KT195" s="64">
        <v>177</v>
      </c>
      <c r="KU195" s="64">
        <v>165</v>
      </c>
      <c r="KV195" s="64">
        <v>153</v>
      </c>
      <c r="KW195" s="64">
        <v>143</v>
      </c>
      <c r="KX195" s="64">
        <v>144</v>
      </c>
      <c r="KY195" s="64">
        <v>140</v>
      </c>
      <c r="KZ195" s="64">
        <v>118</v>
      </c>
      <c r="LA195" s="64">
        <v>121</v>
      </c>
      <c r="LB195" s="64">
        <v>105</v>
      </c>
      <c r="LC195" s="64">
        <v>107</v>
      </c>
      <c r="LD195" s="64">
        <v>108</v>
      </c>
      <c r="LE195" s="64">
        <v>115</v>
      </c>
      <c r="LF195" s="64">
        <v>114</v>
      </c>
      <c r="LG195" s="18">
        <v>114</v>
      </c>
      <c r="LH195" s="18">
        <v>102</v>
      </c>
      <c r="LI195" s="18">
        <v>110</v>
      </c>
      <c r="LJ195" s="64">
        <v>89</v>
      </c>
      <c r="LK195" s="64">
        <v>104</v>
      </c>
      <c r="LL195" s="64">
        <v>97</v>
      </c>
      <c r="LM195" s="64">
        <v>101</v>
      </c>
      <c r="LN195" s="64">
        <v>98</v>
      </c>
      <c r="LO195" s="18">
        <v>82</v>
      </c>
      <c r="LP195" s="18">
        <v>104</v>
      </c>
      <c r="LQ195" s="64">
        <v>103</v>
      </c>
      <c r="LR195" s="64">
        <v>106</v>
      </c>
      <c r="LS195" s="64">
        <v>117</v>
      </c>
      <c r="LT195" s="20">
        <v>111</v>
      </c>
      <c r="LU195" s="20">
        <v>111</v>
      </c>
      <c r="LV195" s="20">
        <v>107</v>
      </c>
      <c r="LW195" s="20">
        <v>116</v>
      </c>
      <c r="LX195" s="20">
        <v>120</v>
      </c>
      <c r="LY195" s="20">
        <v>114</v>
      </c>
      <c r="LZ195" s="20">
        <v>116</v>
      </c>
      <c r="MA195" s="20">
        <v>122</v>
      </c>
      <c r="MB195">
        <v>148</v>
      </c>
    </row>
    <row r="196" spans="1:340" x14ac:dyDescent="0.35">
      <c r="A196" s="64">
        <v>191</v>
      </c>
      <c r="B196" s="64" t="s">
        <v>287</v>
      </c>
      <c r="C196" s="64">
        <v>9476</v>
      </c>
      <c r="D196" s="66">
        <v>164</v>
      </c>
      <c r="E196" s="66">
        <v>158</v>
      </c>
      <c r="F196" s="66">
        <v>158</v>
      </c>
      <c r="G196" s="66">
        <v>177</v>
      </c>
      <c r="H196" s="66">
        <v>186</v>
      </c>
      <c r="I196" s="66">
        <v>192</v>
      </c>
      <c r="J196" s="66">
        <v>194</v>
      </c>
      <c r="K196" s="66">
        <v>165</v>
      </c>
      <c r="L196" s="66">
        <v>192</v>
      </c>
      <c r="M196" s="66">
        <v>185</v>
      </c>
      <c r="N196" s="66">
        <v>158</v>
      </c>
      <c r="O196" s="66">
        <v>151</v>
      </c>
      <c r="P196" s="66">
        <v>132</v>
      </c>
      <c r="Q196" s="66">
        <v>115</v>
      </c>
      <c r="R196" s="66">
        <v>115</v>
      </c>
      <c r="S196" s="66">
        <v>110</v>
      </c>
      <c r="T196" s="66">
        <v>118</v>
      </c>
      <c r="U196" s="66">
        <v>113</v>
      </c>
      <c r="V196" s="66">
        <v>121</v>
      </c>
      <c r="W196" s="66">
        <v>130</v>
      </c>
      <c r="X196" s="66">
        <v>125</v>
      </c>
      <c r="Y196" s="66">
        <v>129</v>
      </c>
      <c r="Z196" s="66">
        <v>113</v>
      </c>
      <c r="AA196" s="66">
        <v>143</v>
      </c>
      <c r="AB196" s="66">
        <v>159</v>
      </c>
      <c r="AC196" s="66">
        <v>155</v>
      </c>
      <c r="AD196" s="66">
        <v>156</v>
      </c>
      <c r="AE196" s="66">
        <v>149</v>
      </c>
      <c r="AF196" s="66">
        <v>158</v>
      </c>
      <c r="AG196" s="66">
        <v>170</v>
      </c>
      <c r="AH196" s="66">
        <v>150</v>
      </c>
      <c r="AI196" s="66">
        <v>144</v>
      </c>
      <c r="AJ196" s="66">
        <v>145</v>
      </c>
      <c r="AK196" s="66">
        <v>147</v>
      </c>
      <c r="AL196" s="66">
        <v>155</v>
      </c>
      <c r="AM196" s="66">
        <v>151</v>
      </c>
      <c r="AN196" s="66">
        <v>164</v>
      </c>
      <c r="AO196" s="66">
        <v>161</v>
      </c>
      <c r="AP196" s="66">
        <v>160</v>
      </c>
      <c r="AQ196" s="66">
        <v>153</v>
      </c>
      <c r="AR196" s="66">
        <v>133</v>
      </c>
      <c r="AS196" s="66">
        <v>122</v>
      </c>
      <c r="AT196" s="66">
        <v>127</v>
      </c>
      <c r="AU196" s="66">
        <v>130</v>
      </c>
      <c r="AV196" s="66">
        <v>107</v>
      </c>
      <c r="AW196" s="66">
        <v>107</v>
      </c>
      <c r="AX196" s="66">
        <v>105</v>
      </c>
      <c r="AY196" s="66">
        <v>103</v>
      </c>
      <c r="AZ196" s="66">
        <v>131</v>
      </c>
      <c r="BA196" s="66">
        <v>116</v>
      </c>
      <c r="BB196" s="66">
        <v>99</v>
      </c>
      <c r="BC196" s="66">
        <v>134</v>
      </c>
      <c r="BD196" s="66">
        <v>127</v>
      </c>
      <c r="BE196" s="66">
        <v>167</v>
      </c>
      <c r="BF196" s="66">
        <v>179</v>
      </c>
      <c r="BG196" s="66">
        <v>151</v>
      </c>
      <c r="BH196" s="66">
        <v>141</v>
      </c>
      <c r="BI196" s="66">
        <v>184</v>
      </c>
      <c r="BJ196" s="66">
        <v>166</v>
      </c>
      <c r="BK196" s="66">
        <v>180</v>
      </c>
      <c r="BL196" s="66">
        <v>155</v>
      </c>
      <c r="BM196" s="66">
        <v>142</v>
      </c>
      <c r="BN196" s="66">
        <v>160</v>
      </c>
      <c r="BO196" s="66">
        <v>156</v>
      </c>
      <c r="BP196" s="66">
        <v>118</v>
      </c>
      <c r="BQ196" s="66">
        <v>106</v>
      </c>
      <c r="BR196" s="66">
        <v>86</v>
      </c>
      <c r="BS196" s="66">
        <v>71</v>
      </c>
      <c r="BT196" s="66">
        <v>72</v>
      </c>
      <c r="BU196" s="66">
        <v>72</v>
      </c>
      <c r="BV196" s="66">
        <v>74</v>
      </c>
      <c r="BW196" s="66">
        <v>68</v>
      </c>
      <c r="BX196" s="66">
        <v>69</v>
      </c>
      <c r="BY196" s="66">
        <v>66</v>
      </c>
      <c r="BZ196" s="66">
        <v>67</v>
      </c>
      <c r="CA196" s="66">
        <v>56</v>
      </c>
      <c r="CB196" s="66">
        <v>54</v>
      </c>
      <c r="CC196" s="66">
        <v>48</v>
      </c>
      <c r="CD196" s="66">
        <v>45</v>
      </c>
      <c r="CE196" s="66">
        <v>42</v>
      </c>
      <c r="CF196" s="66">
        <v>36</v>
      </c>
      <c r="CG196" s="66">
        <v>44</v>
      </c>
      <c r="CH196" s="66">
        <v>43</v>
      </c>
      <c r="CI196" s="66">
        <v>42</v>
      </c>
      <c r="CJ196" s="66">
        <v>49</v>
      </c>
      <c r="CK196" s="66">
        <v>63</v>
      </c>
      <c r="CL196" s="66">
        <v>67</v>
      </c>
      <c r="CM196" s="66">
        <v>67</v>
      </c>
      <c r="CN196" s="66">
        <v>58</v>
      </c>
      <c r="CO196" s="66">
        <v>63</v>
      </c>
      <c r="CP196" s="66">
        <v>62</v>
      </c>
      <c r="CQ196" s="66">
        <v>61</v>
      </c>
      <c r="CR196" s="66">
        <v>47</v>
      </c>
      <c r="CS196" s="66">
        <v>45</v>
      </c>
      <c r="CT196" s="66">
        <v>49</v>
      </c>
      <c r="CU196" s="66">
        <v>50</v>
      </c>
      <c r="CV196" s="66">
        <v>48</v>
      </c>
      <c r="CW196" s="66">
        <v>50</v>
      </c>
      <c r="CX196" s="66">
        <v>44</v>
      </c>
      <c r="CY196" s="66">
        <v>51</v>
      </c>
      <c r="CZ196" s="66">
        <v>56</v>
      </c>
      <c r="DA196" s="66">
        <v>57</v>
      </c>
      <c r="DB196" s="66">
        <v>61</v>
      </c>
      <c r="DC196" s="66">
        <v>60</v>
      </c>
      <c r="DD196" s="66">
        <v>58</v>
      </c>
      <c r="DE196" s="66">
        <v>72</v>
      </c>
      <c r="DF196" s="66">
        <v>69</v>
      </c>
      <c r="DG196" s="66">
        <v>81</v>
      </c>
      <c r="DH196" s="66">
        <v>94</v>
      </c>
      <c r="DI196" s="66">
        <v>98</v>
      </c>
      <c r="DJ196" s="66">
        <v>104</v>
      </c>
      <c r="DK196" s="66">
        <v>101</v>
      </c>
      <c r="DL196" s="66">
        <v>100</v>
      </c>
      <c r="DM196" s="66">
        <v>115</v>
      </c>
      <c r="DN196" s="66">
        <v>118</v>
      </c>
      <c r="DO196" s="66">
        <v>125</v>
      </c>
      <c r="DP196" s="66">
        <v>137</v>
      </c>
      <c r="DQ196" s="66">
        <v>133</v>
      </c>
      <c r="DR196" s="66">
        <v>139</v>
      </c>
      <c r="DS196" s="66">
        <v>155</v>
      </c>
      <c r="DT196" s="66">
        <v>161</v>
      </c>
      <c r="DU196" s="66">
        <v>153</v>
      </c>
      <c r="DV196" s="66">
        <v>153</v>
      </c>
      <c r="DW196" s="66">
        <v>152</v>
      </c>
      <c r="DX196" s="66">
        <v>172</v>
      </c>
      <c r="DY196" s="66">
        <v>164</v>
      </c>
      <c r="DZ196" s="66">
        <v>162</v>
      </c>
      <c r="EA196" s="66">
        <v>153</v>
      </c>
      <c r="EB196" s="66">
        <v>158</v>
      </c>
      <c r="EC196" s="66">
        <v>163</v>
      </c>
      <c r="ED196" s="66">
        <v>166</v>
      </c>
      <c r="EE196" s="66">
        <v>153</v>
      </c>
      <c r="EF196" s="66">
        <v>161</v>
      </c>
      <c r="EG196" s="66">
        <v>169</v>
      </c>
      <c r="EH196" s="66">
        <v>179</v>
      </c>
      <c r="EI196" s="66">
        <v>191</v>
      </c>
      <c r="EJ196" s="66">
        <v>229</v>
      </c>
      <c r="EK196" s="66">
        <v>216</v>
      </c>
      <c r="EL196" s="66">
        <v>220</v>
      </c>
      <c r="EM196" s="66">
        <v>252</v>
      </c>
      <c r="EN196" s="66">
        <v>236</v>
      </c>
      <c r="EO196" s="66">
        <v>244</v>
      </c>
      <c r="EP196" s="66">
        <v>225</v>
      </c>
      <c r="EQ196" s="66">
        <v>192</v>
      </c>
      <c r="ER196" s="66">
        <v>199</v>
      </c>
      <c r="ES196" s="66">
        <v>205</v>
      </c>
      <c r="ET196" s="66">
        <v>165</v>
      </c>
      <c r="EU196" s="66">
        <v>191</v>
      </c>
      <c r="EV196" s="66">
        <v>215</v>
      </c>
      <c r="EW196" s="67">
        <v>218</v>
      </c>
      <c r="EX196" s="67">
        <v>225</v>
      </c>
      <c r="EY196" s="67">
        <v>245</v>
      </c>
      <c r="EZ196" s="67">
        <v>233</v>
      </c>
      <c r="FA196" s="66">
        <v>240</v>
      </c>
      <c r="FB196" s="58">
        <v>259</v>
      </c>
      <c r="FC196" s="66">
        <v>237</v>
      </c>
      <c r="FD196" s="66">
        <v>231</v>
      </c>
      <c r="FE196" s="66">
        <v>205</v>
      </c>
      <c r="FF196" s="66">
        <v>207</v>
      </c>
      <c r="FG196" s="66">
        <v>206</v>
      </c>
      <c r="FH196" s="66">
        <v>200</v>
      </c>
      <c r="FI196" s="66">
        <v>179</v>
      </c>
      <c r="FJ196" s="66">
        <v>176</v>
      </c>
      <c r="FK196" s="66">
        <v>160</v>
      </c>
      <c r="FL196" s="66">
        <v>159</v>
      </c>
      <c r="FM196" s="66">
        <v>145</v>
      </c>
      <c r="FN196" s="66">
        <v>140</v>
      </c>
      <c r="FO196" s="66">
        <v>139</v>
      </c>
      <c r="FP196" s="66">
        <v>139</v>
      </c>
      <c r="FQ196" s="66">
        <v>124</v>
      </c>
      <c r="FR196" s="66">
        <v>124</v>
      </c>
      <c r="FS196" s="66">
        <v>130</v>
      </c>
      <c r="FT196" s="66">
        <v>127</v>
      </c>
      <c r="FU196" s="66">
        <v>131</v>
      </c>
      <c r="FV196" s="66">
        <v>132</v>
      </c>
      <c r="FW196" s="66">
        <v>114</v>
      </c>
      <c r="FX196" s="66">
        <v>103</v>
      </c>
      <c r="FY196" s="58">
        <v>96</v>
      </c>
      <c r="FZ196" s="58">
        <v>85</v>
      </c>
      <c r="GA196" s="58">
        <v>75</v>
      </c>
      <c r="GB196" s="58">
        <v>74</v>
      </c>
      <c r="GC196" s="58">
        <v>74</v>
      </c>
      <c r="GD196" s="58">
        <v>61</v>
      </c>
      <c r="GE196" s="58">
        <v>68</v>
      </c>
      <c r="GF196" s="58">
        <v>66</v>
      </c>
      <c r="GG196" s="58">
        <v>72</v>
      </c>
      <c r="GH196" s="58">
        <v>69</v>
      </c>
      <c r="GI196" s="58">
        <v>65</v>
      </c>
      <c r="GJ196" s="58">
        <v>64</v>
      </c>
      <c r="GK196" s="66">
        <v>57</v>
      </c>
      <c r="GL196" s="66">
        <v>51</v>
      </c>
      <c r="GM196" s="66">
        <v>46</v>
      </c>
      <c r="GN196" s="66">
        <v>40</v>
      </c>
      <c r="GO196" s="66">
        <v>39</v>
      </c>
      <c r="GP196" s="66">
        <v>39</v>
      </c>
      <c r="GQ196" s="66">
        <v>39</v>
      </c>
      <c r="GR196" s="66">
        <v>51</v>
      </c>
      <c r="GS196" s="66">
        <v>55</v>
      </c>
      <c r="GT196" s="18">
        <v>54</v>
      </c>
      <c r="GU196" s="64">
        <v>53</v>
      </c>
      <c r="GV196" s="64">
        <v>48</v>
      </c>
      <c r="GW196" s="64">
        <v>54</v>
      </c>
      <c r="GX196" s="64">
        <v>56</v>
      </c>
      <c r="GY196" s="64">
        <v>42</v>
      </c>
      <c r="GZ196" s="64">
        <v>29</v>
      </c>
      <c r="HA196" s="64">
        <v>38</v>
      </c>
      <c r="HB196" s="18">
        <v>37</v>
      </c>
      <c r="HC196" s="64">
        <v>31</v>
      </c>
      <c r="HD196" s="64">
        <v>32</v>
      </c>
      <c r="HE196" s="64">
        <v>30</v>
      </c>
      <c r="HF196" s="64">
        <v>22</v>
      </c>
      <c r="HG196" s="64">
        <v>14</v>
      </c>
      <c r="HH196" s="64">
        <v>9</v>
      </c>
      <c r="HI196" s="64">
        <v>6</v>
      </c>
      <c r="HJ196" s="18">
        <v>8</v>
      </c>
      <c r="HK196" s="18">
        <v>7</v>
      </c>
      <c r="HL196" s="18">
        <v>7</v>
      </c>
      <c r="HM196" s="64">
        <v>7</v>
      </c>
      <c r="HN196" s="64">
        <v>7</v>
      </c>
      <c r="HO196" s="64">
        <v>7</v>
      </c>
      <c r="HP196" s="64">
        <v>6</v>
      </c>
      <c r="HQ196" s="64">
        <v>4</v>
      </c>
      <c r="HR196" s="64">
        <v>4</v>
      </c>
      <c r="HS196" s="64">
        <v>4</v>
      </c>
      <c r="HT196" s="64">
        <v>2</v>
      </c>
      <c r="HU196" s="64">
        <v>3</v>
      </c>
      <c r="HV196" s="64">
        <v>2</v>
      </c>
      <c r="HW196" s="64">
        <v>2</v>
      </c>
      <c r="HX196" s="64">
        <v>2</v>
      </c>
      <c r="HY196" s="64">
        <v>2</v>
      </c>
      <c r="HZ196" s="64">
        <v>2</v>
      </c>
      <c r="IA196" s="64">
        <v>4</v>
      </c>
      <c r="IB196" s="64">
        <v>3</v>
      </c>
      <c r="IC196" s="64">
        <v>3</v>
      </c>
      <c r="ID196" s="64">
        <v>3</v>
      </c>
      <c r="IE196" s="64">
        <v>2</v>
      </c>
      <c r="IF196" s="64">
        <v>2</v>
      </c>
      <c r="IG196" s="64">
        <v>2</v>
      </c>
      <c r="IH196" s="64">
        <v>1</v>
      </c>
      <c r="II196" s="64">
        <v>1</v>
      </c>
      <c r="IJ196" s="64">
        <v>3</v>
      </c>
      <c r="IK196" s="64">
        <v>6</v>
      </c>
      <c r="IL196" s="64">
        <v>6</v>
      </c>
      <c r="IM196" s="64">
        <v>6</v>
      </c>
      <c r="IN196" s="64">
        <v>6</v>
      </c>
      <c r="IO196" s="64">
        <v>5</v>
      </c>
      <c r="IP196" s="64">
        <v>6</v>
      </c>
      <c r="IQ196" s="64">
        <v>4</v>
      </c>
      <c r="IR196" s="64">
        <v>1</v>
      </c>
      <c r="IS196" s="64">
        <v>1</v>
      </c>
      <c r="IT196" s="64">
        <v>1</v>
      </c>
      <c r="IU196" s="64">
        <v>1</v>
      </c>
      <c r="IV196" s="64">
        <v>1</v>
      </c>
      <c r="IW196" s="64">
        <v>0</v>
      </c>
      <c r="IX196" s="18">
        <v>0</v>
      </c>
      <c r="IY196" s="64">
        <v>0</v>
      </c>
      <c r="IZ196" s="18">
        <v>0</v>
      </c>
      <c r="JA196" s="18">
        <v>1</v>
      </c>
      <c r="JB196" s="18">
        <v>1</v>
      </c>
      <c r="JC196" s="18">
        <v>1</v>
      </c>
      <c r="JD196" s="18">
        <v>3</v>
      </c>
      <c r="JE196" s="64">
        <v>3</v>
      </c>
      <c r="JF196" s="64">
        <v>2</v>
      </c>
      <c r="JG196" s="64">
        <v>2</v>
      </c>
      <c r="JH196" s="64">
        <v>3</v>
      </c>
      <c r="JI196" s="64">
        <v>3</v>
      </c>
      <c r="JJ196" s="64">
        <v>7</v>
      </c>
      <c r="JK196" s="18">
        <v>7</v>
      </c>
      <c r="JL196" s="64">
        <v>8</v>
      </c>
      <c r="JM196" s="18">
        <v>10</v>
      </c>
      <c r="JN196" s="18">
        <v>13</v>
      </c>
      <c r="JO196" s="18">
        <v>12</v>
      </c>
      <c r="JP196" s="18">
        <v>12</v>
      </c>
      <c r="JQ196" s="18">
        <v>15</v>
      </c>
      <c r="JR196" s="64">
        <v>16</v>
      </c>
      <c r="JS196" s="64">
        <v>19</v>
      </c>
      <c r="JT196" s="64">
        <v>19</v>
      </c>
      <c r="JU196" s="64">
        <v>19</v>
      </c>
      <c r="JV196" s="64">
        <v>21</v>
      </c>
      <c r="JW196" s="64">
        <v>23</v>
      </c>
      <c r="JX196" s="64">
        <v>19</v>
      </c>
      <c r="JY196" s="18">
        <v>23</v>
      </c>
      <c r="JZ196" s="18">
        <v>23</v>
      </c>
      <c r="KA196" s="18">
        <v>25</v>
      </c>
      <c r="KB196" s="18">
        <v>22</v>
      </c>
      <c r="KC196" s="18">
        <v>21</v>
      </c>
      <c r="KD196" s="18">
        <v>19</v>
      </c>
      <c r="KE196" s="18">
        <v>15</v>
      </c>
      <c r="KF196" s="64">
        <v>10</v>
      </c>
      <c r="KG196" s="64">
        <v>14</v>
      </c>
      <c r="KH196" s="64">
        <v>16</v>
      </c>
      <c r="KI196" s="64">
        <v>18</v>
      </c>
      <c r="KJ196" s="64">
        <v>19</v>
      </c>
      <c r="KK196" s="64">
        <v>19</v>
      </c>
      <c r="KL196" s="64">
        <v>19</v>
      </c>
      <c r="KM196" s="64">
        <v>20</v>
      </c>
      <c r="KN196" s="64">
        <v>14</v>
      </c>
      <c r="KO196" s="64">
        <v>8</v>
      </c>
      <c r="KP196" s="64">
        <v>18</v>
      </c>
      <c r="KQ196" s="64">
        <v>22</v>
      </c>
      <c r="KR196" s="64">
        <v>22</v>
      </c>
      <c r="KS196" s="64">
        <v>25</v>
      </c>
      <c r="KT196" s="64">
        <v>28</v>
      </c>
      <c r="KU196" s="64">
        <v>28</v>
      </c>
      <c r="KV196" s="64">
        <v>31</v>
      </c>
      <c r="KW196" s="64">
        <v>22</v>
      </c>
      <c r="KX196" s="64">
        <v>18</v>
      </c>
      <c r="KY196" s="64">
        <v>21</v>
      </c>
      <c r="KZ196" s="64">
        <v>22</v>
      </c>
      <c r="LA196" s="64">
        <v>19</v>
      </c>
      <c r="LB196" s="64">
        <v>18</v>
      </c>
      <c r="LC196" s="64">
        <v>20</v>
      </c>
      <c r="LD196" s="64">
        <v>19</v>
      </c>
      <c r="LE196" s="64">
        <v>23</v>
      </c>
      <c r="LF196" s="64">
        <v>21</v>
      </c>
      <c r="LG196" s="18">
        <v>37</v>
      </c>
      <c r="LH196" s="18">
        <v>49</v>
      </c>
      <c r="LI196" s="18">
        <v>63</v>
      </c>
      <c r="LJ196" s="64">
        <v>67</v>
      </c>
      <c r="LK196" s="64">
        <v>70</v>
      </c>
      <c r="LL196" s="64">
        <v>70</v>
      </c>
      <c r="LM196" s="64">
        <v>69</v>
      </c>
      <c r="LN196" s="64">
        <v>63</v>
      </c>
      <c r="LO196" s="18">
        <v>51</v>
      </c>
      <c r="LP196" s="18">
        <v>43</v>
      </c>
      <c r="LQ196" s="64">
        <v>36</v>
      </c>
      <c r="LR196" s="64">
        <v>45</v>
      </c>
      <c r="LS196" s="64">
        <v>39</v>
      </c>
      <c r="LT196" s="20">
        <v>39</v>
      </c>
      <c r="LU196" s="20">
        <v>30</v>
      </c>
      <c r="LV196" s="20">
        <v>38</v>
      </c>
      <c r="LW196" s="20">
        <v>40</v>
      </c>
      <c r="LX196" s="20">
        <v>48</v>
      </c>
      <c r="LY196" s="20">
        <v>38</v>
      </c>
      <c r="LZ196" s="20">
        <v>41</v>
      </c>
      <c r="MA196" s="20">
        <v>41</v>
      </c>
      <c r="MB196">
        <v>47</v>
      </c>
    </row>
    <row r="197" spans="1:340" x14ac:dyDescent="0.35">
      <c r="A197" s="64">
        <v>192</v>
      </c>
      <c r="B197" s="64" t="s">
        <v>288</v>
      </c>
      <c r="C197" s="64">
        <v>9477</v>
      </c>
      <c r="D197" s="66">
        <v>32</v>
      </c>
      <c r="E197" s="66">
        <v>30</v>
      </c>
      <c r="F197" s="66">
        <v>32</v>
      </c>
      <c r="G197" s="66">
        <v>32</v>
      </c>
      <c r="H197" s="66">
        <v>35</v>
      </c>
      <c r="I197" s="66">
        <v>37</v>
      </c>
      <c r="J197" s="66">
        <v>38</v>
      </c>
      <c r="K197" s="66">
        <v>47</v>
      </c>
      <c r="L197" s="66">
        <v>55</v>
      </c>
      <c r="M197" s="66">
        <v>56</v>
      </c>
      <c r="N197" s="66">
        <v>61</v>
      </c>
      <c r="O197" s="66">
        <v>64</v>
      </c>
      <c r="P197" s="66">
        <v>64</v>
      </c>
      <c r="Q197" s="66">
        <v>65</v>
      </c>
      <c r="R197" s="66">
        <v>68</v>
      </c>
      <c r="S197" s="66">
        <v>81</v>
      </c>
      <c r="T197" s="66">
        <v>90</v>
      </c>
      <c r="U197" s="66">
        <v>97</v>
      </c>
      <c r="V197" s="66">
        <v>97</v>
      </c>
      <c r="W197" s="66">
        <v>101</v>
      </c>
      <c r="X197" s="66">
        <v>102</v>
      </c>
      <c r="Y197" s="66">
        <v>102</v>
      </c>
      <c r="Z197" s="66">
        <v>90</v>
      </c>
      <c r="AA197" s="66">
        <v>83</v>
      </c>
      <c r="AB197" s="66">
        <v>90</v>
      </c>
      <c r="AC197" s="66">
        <v>96</v>
      </c>
      <c r="AD197" s="66">
        <v>99</v>
      </c>
      <c r="AE197" s="66">
        <v>99</v>
      </c>
      <c r="AF197" s="66">
        <v>90</v>
      </c>
      <c r="AG197" s="66">
        <v>104</v>
      </c>
      <c r="AH197" s="66">
        <v>101</v>
      </c>
      <c r="AI197" s="66">
        <v>109</v>
      </c>
      <c r="AJ197" s="66">
        <v>116</v>
      </c>
      <c r="AK197" s="66">
        <v>128</v>
      </c>
      <c r="AL197" s="66">
        <v>127</v>
      </c>
      <c r="AM197" s="66">
        <v>159</v>
      </c>
      <c r="AN197" s="66">
        <v>210</v>
      </c>
      <c r="AO197" s="66">
        <v>210</v>
      </c>
      <c r="AP197" s="66">
        <v>189</v>
      </c>
      <c r="AQ197" s="66">
        <v>169</v>
      </c>
      <c r="AR197" s="66">
        <v>154</v>
      </c>
      <c r="AS197" s="66">
        <v>155</v>
      </c>
      <c r="AT197" s="66">
        <v>206</v>
      </c>
      <c r="AU197" s="66">
        <v>171</v>
      </c>
      <c r="AV197" s="66">
        <v>211</v>
      </c>
      <c r="AW197" s="66">
        <v>210</v>
      </c>
      <c r="AX197" s="66">
        <v>208</v>
      </c>
      <c r="AY197" s="66">
        <v>202</v>
      </c>
      <c r="AZ197" s="66">
        <v>204</v>
      </c>
      <c r="BA197" s="66">
        <v>153</v>
      </c>
      <c r="BB197" s="66">
        <v>149</v>
      </c>
      <c r="BC197" s="66">
        <v>136</v>
      </c>
      <c r="BD197" s="66">
        <v>206</v>
      </c>
      <c r="BE197" s="66">
        <v>230</v>
      </c>
      <c r="BF197" s="66">
        <v>232</v>
      </c>
      <c r="BG197" s="66">
        <v>229</v>
      </c>
      <c r="BH197" s="66">
        <v>188</v>
      </c>
      <c r="BI197" s="66">
        <v>186</v>
      </c>
      <c r="BJ197" s="66">
        <v>205</v>
      </c>
      <c r="BK197" s="66">
        <v>156</v>
      </c>
      <c r="BL197" s="66">
        <v>147</v>
      </c>
      <c r="BM197" s="66">
        <v>143</v>
      </c>
      <c r="BN197" s="66">
        <v>150</v>
      </c>
      <c r="BO197" s="66">
        <v>174</v>
      </c>
      <c r="BP197" s="66">
        <v>142</v>
      </c>
      <c r="BQ197" s="66">
        <v>133</v>
      </c>
      <c r="BR197" s="66">
        <v>109</v>
      </c>
      <c r="BS197" s="66">
        <v>99</v>
      </c>
      <c r="BT197" s="66">
        <v>101</v>
      </c>
      <c r="BU197" s="66">
        <v>98</v>
      </c>
      <c r="BV197" s="66">
        <v>87</v>
      </c>
      <c r="BW197" s="66">
        <v>91</v>
      </c>
      <c r="BX197" s="66">
        <v>85</v>
      </c>
      <c r="BY197" s="66">
        <v>78</v>
      </c>
      <c r="BZ197" s="66">
        <v>88</v>
      </c>
      <c r="CA197" s="66">
        <v>88</v>
      </c>
      <c r="CB197" s="66">
        <v>90</v>
      </c>
      <c r="CC197" s="66">
        <v>77</v>
      </c>
      <c r="CD197" s="66">
        <v>69</v>
      </c>
      <c r="CE197" s="66">
        <v>63</v>
      </c>
      <c r="CF197" s="66">
        <v>69</v>
      </c>
      <c r="CG197" s="66">
        <v>64</v>
      </c>
      <c r="CH197" s="66">
        <v>61</v>
      </c>
      <c r="CI197" s="66">
        <v>58</v>
      </c>
      <c r="CJ197" s="66">
        <v>54</v>
      </c>
      <c r="CK197" s="66">
        <v>56</v>
      </c>
      <c r="CL197" s="66">
        <v>55</v>
      </c>
      <c r="CM197" s="66">
        <v>55</v>
      </c>
      <c r="CN197" s="66">
        <v>50</v>
      </c>
      <c r="CO197" s="66">
        <v>48</v>
      </c>
      <c r="CP197" s="66">
        <v>55</v>
      </c>
      <c r="CQ197" s="66">
        <v>70</v>
      </c>
      <c r="CR197" s="66">
        <v>75</v>
      </c>
      <c r="CS197" s="66">
        <v>88</v>
      </c>
      <c r="CT197" s="66">
        <v>103</v>
      </c>
      <c r="CU197" s="66">
        <v>121</v>
      </c>
      <c r="CV197" s="66">
        <v>118</v>
      </c>
      <c r="CW197" s="66">
        <v>117</v>
      </c>
      <c r="CX197" s="66">
        <v>95</v>
      </c>
      <c r="CY197" s="66">
        <v>132</v>
      </c>
      <c r="CZ197" s="66">
        <v>138</v>
      </c>
      <c r="DA197" s="66">
        <v>135</v>
      </c>
      <c r="DB197" s="66">
        <v>152</v>
      </c>
      <c r="DC197" s="66">
        <v>158</v>
      </c>
      <c r="DD197" s="66">
        <v>157</v>
      </c>
      <c r="DE197" s="66">
        <v>160</v>
      </c>
      <c r="DF197" s="66">
        <v>173</v>
      </c>
      <c r="DG197" s="66">
        <v>187</v>
      </c>
      <c r="DH197" s="66">
        <v>202</v>
      </c>
      <c r="DI197" s="66">
        <v>188</v>
      </c>
      <c r="DJ197" s="66">
        <v>185</v>
      </c>
      <c r="DK197" s="66">
        <v>184</v>
      </c>
      <c r="DL197" s="66">
        <v>188</v>
      </c>
      <c r="DM197" s="66">
        <v>180</v>
      </c>
      <c r="DN197" s="66">
        <v>170</v>
      </c>
      <c r="DO197" s="66">
        <v>178</v>
      </c>
      <c r="DP197" s="66">
        <v>190</v>
      </c>
      <c r="DQ197" s="66">
        <v>191</v>
      </c>
      <c r="DR197" s="66">
        <v>196</v>
      </c>
      <c r="DS197" s="66">
        <v>223</v>
      </c>
      <c r="DT197" s="66">
        <v>224</v>
      </c>
      <c r="DU197" s="66">
        <v>220</v>
      </c>
      <c r="DV197" s="66">
        <v>210</v>
      </c>
      <c r="DW197" s="66">
        <v>190</v>
      </c>
      <c r="DX197" s="66">
        <v>205</v>
      </c>
      <c r="DY197" s="66">
        <v>200</v>
      </c>
      <c r="DZ197" s="66">
        <v>190</v>
      </c>
      <c r="EA197" s="66">
        <v>180</v>
      </c>
      <c r="EB197" s="66">
        <v>203</v>
      </c>
      <c r="EC197" s="66">
        <v>195</v>
      </c>
      <c r="ED197" s="66">
        <v>226</v>
      </c>
      <c r="EE197" s="66">
        <v>215</v>
      </c>
      <c r="EF197" s="66">
        <v>224</v>
      </c>
      <c r="EG197" s="66">
        <v>222</v>
      </c>
      <c r="EH197" s="66">
        <v>248</v>
      </c>
      <c r="EI197" s="66">
        <v>241</v>
      </c>
      <c r="EJ197" s="66">
        <v>239</v>
      </c>
      <c r="EK197" s="66">
        <v>199</v>
      </c>
      <c r="EL197" s="66">
        <v>194</v>
      </c>
      <c r="EM197" s="66">
        <v>186</v>
      </c>
      <c r="EN197" s="66">
        <v>148</v>
      </c>
      <c r="EO197" s="66">
        <v>145</v>
      </c>
      <c r="EP197" s="66">
        <v>135</v>
      </c>
      <c r="EQ197" s="66">
        <v>146</v>
      </c>
      <c r="ER197" s="66">
        <v>160</v>
      </c>
      <c r="ES197" s="66">
        <v>165</v>
      </c>
      <c r="ET197" s="66">
        <v>173</v>
      </c>
      <c r="EU197" s="66">
        <v>184</v>
      </c>
      <c r="EV197" s="66">
        <v>183</v>
      </c>
      <c r="EW197" s="67">
        <v>167</v>
      </c>
      <c r="EX197" s="67">
        <v>150</v>
      </c>
      <c r="EY197" s="67">
        <v>134</v>
      </c>
      <c r="EZ197" s="67">
        <v>130</v>
      </c>
      <c r="FA197" s="66">
        <v>121</v>
      </c>
      <c r="FB197" s="58">
        <v>143</v>
      </c>
      <c r="FC197" s="66">
        <v>120</v>
      </c>
      <c r="FD197" s="66">
        <v>142</v>
      </c>
      <c r="FE197" s="66">
        <v>154</v>
      </c>
      <c r="FF197" s="66">
        <v>167</v>
      </c>
      <c r="FG197" s="66">
        <v>169</v>
      </c>
      <c r="FH197" s="66">
        <v>170</v>
      </c>
      <c r="FI197" s="66">
        <v>139</v>
      </c>
      <c r="FJ197" s="66">
        <v>131</v>
      </c>
      <c r="FK197" s="66">
        <v>110</v>
      </c>
      <c r="FL197" s="66">
        <v>95</v>
      </c>
      <c r="FM197" s="66">
        <v>86</v>
      </c>
      <c r="FN197" s="66">
        <v>79</v>
      </c>
      <c r="FO197" s="66">
        <v>82</v>
      </c>
      <c r="FP197" s="66">
        <v>82</v>
      </c>
      <c r="FQ197" s="66">
        <v>78</v>
      </c>
      <c r="FR197" s="66">
        <v>75</v>
      </c>
      <c r="FS197" s="66">
        <v>69</v>
      </c>
      <c r="FT197" s="66">
        <v>69</v>
      </c>
      <c r="FU197" s="66">
        <v>69</v>
      </c>
      <c r="FV197" s="66">
        <v>68</v>
      </c>
      <c r="FW197" s="66">
        <v>71</v>
      </c>
      <c r="FX197" s="66">
        <v>70</v>
      </c>
      <c r="FY197" s="58">
        <v>53</v>
      </c>
      <c r="FZ197" s="58">
        <v>48</v>
      </c>
      <c r="GA197" s="58">
        <v>48</v>
      </c>
      <c r="GB197" s="58">
        <v>47</v>
      </c>
      <c r="GC197" s="58">
        <v>44</v>
      </c>
      <c r="GD197" s="58">
        <v>26</v>
      </c>
      <c r="GE197" s="58">
        <v>26</v>
      </c>
      <c r="GF197" s="58">
        <v>27</v>
      </c>
      <c r="GG197" s="58">
        <v>27</v>
      </c>
      <c r="GH197" s="58">
        <v>18</v>
      </c>
      <c r="GI197" s="58">
        <v>18</v>
      </c>
      <c r="GJ197" s="58">
        <v>19</v>
      </c>
      <c r="GK197" s="66">
        <v>13</v>
      </c>
      <c r="GL197" s="66">
        <v>11</v>
      </c>
      <c r="GM197" s="66">
        <v>14</v>
      </c>
      <c r="GN197" s="66">
        <v>13</v>
      </c>
      <c r="GO197" s="66">
        <v>11</v>
      </c>
      <c r="GP197" s="66">
        <v>13</v>
      </c>
      <c r="GQ197" s="66">
        <v>12</v>
      </c>
      <c r="GR197" s="66">
        <v>15</v>
      </c>
      <c r="GS197" s="66">
        <v>12</v>
      </c>
      <c r="GT197" s="18">
        <v>8</v>
      </c>
      <c r="GU197" s="64">
        <v>9</v>
      </c>
      <c r="GV197" s="64">
        <v>8</v>
      </c>
      <c r="GW197" s="64">
        <v>9</v>
      </c>
      <c r="GX197" s="64">
        <v>9</v>
      </c>
      <c r="GY197" s="64">
        <v>6</v>
      </c>
      <c r="GZ197" s="64">
        <v>5</v>
      </c>
      <c r="HA197" s="64">
        <v>4</v>
      </c>
      <c r="HB197" s="18">
        <v>3</v>
      </c>
      <c r="HC197" s="64">
        <v>4</v>
      </c>
      <c r="HD197" s="64">
        <v>2</v>
      </c>
      <c r="HE197" s="64">
        <v>2</v>
      </c>
      <c r="HF197" s="64">
        <v>4</v>
      </c>
      <c r="HG197" s="64">
        <v>4</v>
      </c>
      <c r="HH197" s="64">
        <v>4</v>
      </c>
      <c r="HI197" s="64">
        <v>4</v>
      </c>
      <c r="HJ197" s="18">
        <v>3</v>
      </c>
      <c r="HK197" s="18">
        <v>3</v>
      </c>
      <c r="HL197" s="18">
        <v>3</v>
      </c>
      <c r="HM197" s="64">
        <v>5</v>
      </c>
      <c r="HN197" s="64">
        <v>6</v>
      </c>
      <c r="HO197" s="64">
        <v>6</v>
      </c>
      <c r="HP197" s="64">
        <v>7</v>
      </c>
      <c r="HQ197" s="64">
        <v>8</v>
      </c>
      <c r="HR197" s="64">
        <v>9</v>
      </c>
      <c r="HS197" s="64">
        <v>8</v>
      </c>
      <c r="HT197" s="64">
        <v>3</v>
      </c>
      <c r="HU197" s="64">
        <v>2</v>
      </c>
      <c r="HV197" s="64">
        <v>2</v>
      </c>
      <c r="HW197" s="64">
        <v>2</v>
      </c>
      <c r="HX197" s="64">
        <v>0</v>
      </c>
      <c r="HY197" s="64">
        <v>0</v>
      </c>
      <c r="HZ197" s="64">
        <v>0</v>
      </c>
      <c r="IA197" s="64">
        <v>0</v>
      </c>
      <c r="IB197" s="64">
        <v>0</v>
      </c>
      <c r="IC197" s="64">
        <v>0</v>
      </c>
      <c r="ID197" s="64">
        <v>0</v>
      </c>
      <c r="IE197" s="64">
        <v>0</v>
      </c>
      <c r="IF197" s="64">
        <v>0</v>
      </c>
      <c r="IG197" s="64">
        <v>0</v>
      </c>
      <c r="IH197" s="64">
        <v>0</v>
      </c>
      <c r="II197" s="64">
        <v>0</v>
      </c>
      <c r="IJ197" s="64">
        <v>0</v>
      </c>
      <c r="IK197" s="64">
        <v>0</v>
      </c>
      <c r="IL197" s="64">
        <v>0</v>
      </c>
      <c r="IM197" s="64">
        <v>0</v>
      </c>
      <c r="IN197" s="64">
        <v>0</v>
      </c>
      <c r="IO197" s="64">
        <v>1</v>
      </c>
      <c r="IP197" s="64">
        <v>1</v>
      </c>
      <c r="IQ197" s="64">
        <v>2</v>
      </c>
      <c r="IR197" s="64">
        <v>3</v>
      </c>
      <c r="IS197" s="64">
        <v>2</v>
      </c>
      <c r="IT197" s="64">
        <v>2</v>
      </c>
      <c r="IU197" s="64">
        <v>2</v>
      </c>
      <c r="IV197" s="64">
        <v>2</v>
      </c>
      <c r="IW197" s="64">
        <v>3</v>
      </c>
      <c r="IX197" s="18">
        <v>3</v>
      </c>
      <c r="IY197" s="64">
        <v>3</v>
      </c>
      <c r="IZ197" s="18">
        <v>3</v>
      </c>
      <c r="JA197" s="18">
        <v>3</v>
      </c>
      <c r="JB197" s="18">
        <v>3</v>
      </c>
      <c r="JC197" s="18">
        <v>3</v>
      </c>
      <c r="JD197" s="18">
        <v>2</v>
      </c>
      <c r="JE197" s="64">
        <v>2</v>
      </c>
      <c r="JF197" s="64">
        <v>2</v>
      </c>
      <c r="JG197" s="64">
        <v>2</v>
      </c>
      <c r="JH197" s="64">
        <v>3</v>
      </c>
      <c r="JI197" s="64">
        <v>3</v>
      </c>
      <c r="JJ197" s="64">
        <v>6</v>
      </c>
      <c r="JK197" s="18">
        <v>8</v>
      </c>
      <c r="JL197" s="64">
        <v>7</v>
      </c>
      <c r="JM197" s="18">
        <v>7</v>
      </c>
      <c r="JN197" s="18">
        <v>7</v>
      </c>
      <c r="JO197" s="18">
        <v>6</v>
      </c>
      <c r="JP197" s="18">
        <v>6</v>
      </c>
      <c r="JQ197" s="18">
        <v>5</v>
      </c>
      <c r="JR197" s="64">
        <v>6</v>
      </c>
      <c r="JS197" s="64">
        <v>5</v>
      </c>
      <c r="JT197" s="64">
        <v>7</v>
      </c>
      <c r="JU197" s="64">
        <v>8</v>
      </c>
      <c r="JV197" s="64">
        <v>11</v>
      </c>
      <c r="JW197" s="64">
        <v>16</v>
      </c>
      <c r="JX197" s="64">
        <v>17</v>
      </c>
      <c r="JY197" s="18">
        <v>22</v>
      </c>
      <c r="JZ197" s="18">
        <v>28</v>
      </c>
      <c r="KA197" s="18">
        <v>26</v>
      </c>
      <c r="KB197" s="18">
        <v>25</v>
      </c>
      <c r="KC197" s="18">
        <v>24</v>
      </c>
      <c r="KD197" s="18">
        <v>24</v>
      </c>
      <c r="KE197" s="18">
        <v>22</v>
      </c>
      <c r="KF197" s="64">
        <v>27</v>
      </c>
      <c r="KG197" s="64">
        <v>31</v>
      </c>
      <c r="KH197" s="64">
        <v>36</v>
      </c>
      <c r="KI197" s="64">
        <v>43</v>
      </c>
      <c r="KJ197" s="64">
        <v>43</v>
      </c>
      <c r="KK197" s="64">
        <v>43</v>
      </c>
      <c r="KL197" s="64">
        <v>51</v>
      </c>
      <c r="KM197" s="64">
        <v>48</v>
      </c>
      <c r="KN197" s="64">
        <v>43</v>
      </c>
      <c r="KO197" s="64">
        <v>45</v>
      </c>
      <c r="KP197" s="64">
        <v>48</v>
      </c>
      <c r="KQ197" s="64">
        <v>46</v>
      </c>
      <c r="KR197" s="64">
        <v>45</v>
      </c>
      <c r="KS197" s="64">
        <v>43</v>
      </c>
      <c r="KT197" s="64">
        <v>37</v>
      </c>
      <c r="KU197" s="64">
        <v>37</v>
      </c>
      <c r="KV197" s="64">
        <v>33</v>
      </c>
      <c r="KW197" s="64">
        <v>25</v>
      </c>
      <c r="KX197" s="64">
        <v>25</v>
      </c>
      <c r="KY197" s="64">
        <v>25</v>
      </c>
      <c r="KZ197" s="64">
        <v>21</v>
      </c>
      <c r="LA197" s="64">
        <v>22</v>
      </c>
      <c r="LB197" s="64">
        <v>20</v>
      </c>
      <c r="LC197" s="64">
        <v>20</v>
      </c>
      <c r="LD197" s="64">
        <v>19</v>
      </c>
      <c r="LE197" s="64">
        <v>19</v>
      </c>
      <c r="LF197" s="64">
        <v>28</v>
      </c>
      <c r="LG197" s="18">
        <v>46</v>
      </c>
      <c r="LH197" s="18">
        <v>64</v>
      </c>
      <c r="LI197" s="18">
        <v>81</v>
      </c>
      <c r="LJ197" s="64">
        <v>84</v>
      </c>
      <c r="LK197" s="64">
        <v>90</v>
      </c>
      <c r="LL197" s="64">
        <v>92</v>
      </c>
      <c r="LM197" s="64">
        <v>83</v>
      </c>
      <c r="LN197" s="64">
        <v>67</v>
      </c>
      <c r="LO197" s="18">
        <v>51</v>
      </c>
      <c r="LP197" s="18">
        <v>34</v>
      </c>
      <c r="LQ197" s="64">
        <v>32</v>
      </c>
      <c r="LR197" s="64">
        <v>27</v>
      </c>
      <c r="LS197" s="64">
        <v>28</v>
      </c>
      <c r="LT197" s="20">
        <v>28</v>
      </c>
      <c r="LU197" s="20">
        <v>39</v>
      </c>
      <c r="LV197" s="20">
        <v>39</v>
      </c>
      <c r="LW197" s="20">
        <v>40</v>
      </c>
      <c r="LX197" s="20">
        <v>43</v>
      </c>
      <c r="LY197" s="20">
        <v>42</v>
      </c>
      <c r="LZ197" s="20">
        <v>47</v>
      </c>
      <c r="MA197" s="20">
        <v>46</v>
      </c>
      <c r="MB197">
        <v>42</v>
      </c>
    </row>
    <row r="198" spans="1:340" x14ac:dyDescent="0.35">
      <c r="A198" s="64">
        <v>193</v>
      </c>
      <c r="B198" s="64" t="s">
        <v>289</v>
      </c>
      <c r="C198" s="64">
        <v>7336</v>
      </c>
      <c r="D198" s="66">
        <v>160</v>
      </c>
      <c r="E198" s="66">
        <v>136</v>
      </c>
      <c r="F198" s="66">
        <v>131</v>
      </c>
      <c r="G198" s="66">
        <v>133</v>
      </c>
      <c r="H198" s="66">
        <v>117</v>
      </c>
      <c r="I198" s="66">
        <v>112</v>
      </c>
      <c r="J198" s="66">
        <v>118</v>
      </c>
      <c r="K198" s="66">
        <v>114</v>
      </c>
      <c r="L198" s="66">
        <v>116</v>
      </c>
      <c r="M198" s="66">
        <v>118</v>
      </c>
      <c r="N198" s="66">
        <v>134</v>
      </c>
      <c r="O198" s="66">
        <v>120</v>
      </c>
      <c r="P198" s="66">
        <v>121</v>
      </c>
      <c r="Q198" s="66">
        <v>111</v>
      </c>
      <c r="R198" s="66">
        <v>103</v>
      </c>
      <c r="S198" s="66">
        <v>99</v>
      </c>
      <c r="T198" s="66">
        <v>83</v>
      </c>
      <c r="U198" s="66">
        <v>86</v>
      </c>
      <c r="V198" s="66">
        <v>83</v>
      </c>
      <c r="W198" s="66">
        <v>92</v>
      </c>
      <c r="X198" s="66">
        <v>94</v>
      </c>
      <c r="Y198" s="66">
        <v>95</v>
      </c>
      <c r="Z198" s="66">
        <v>81</v>
      </c>
      <c r="AA198" s="66">
        <v>98</v>
      </c>
      <c r="AB198" s="66">
        <v>159</v>
      </c>
      <c r="AC198" s="66">
        <v>145</v>
      </c>
      <c r="AD198" s="66">
        <v>151</v>
      </c>
      <c r="AE198" s="66">
        <v>154</v>
      </c>
      <c r="AF198" s="66">
        <v>142</v>
      </c>
      <c r="AG198" s="66">
        <v>134</v>
      </c>
      <c r="AH198" s="66">
        <v>58</v>
      </c>
      <c r="AI198" s="66">
        <v>69</v>
      </c>
      <c r="AJ198" s="66">
        <v>62</v>
      </c>
      <c r="AK198" s="66">
        <v>66</v>
      </c>
      <c r="AL198" s="66">
        <v>62</v>
      </c>
      <c r="AM198" s="66">
        <v>64</v>
      </c>
      <c r="AN198" s="66">
        <v>61</v>
      </c>
      <c r="AO198" s="66">
        <v>62</v>
      </c>
      <c r="AP198" s="66">
        <v>51</v>
      </c>
      <c r="AQ198" s="66">
        <v>44</v>
      </c>
      <c r="AR198" s="66">
        <v>41</v>
      </c>
      <c r="AS198" s="66">
        <v>44</v>
      </c>
      <c r="AT198" s="66">
        <v>44</v>
      </c>
      <c r="AU198" s="66">
        <v>29</v>
      </c>
      <c r="AV198" s="66">
        <v>36</v>
      </c>
      <c r="AW198" s="66">
        <v>44</v>
      </c>
      <c r="AX198" s="66">
        <v>43</v>
      </c>
      <c r="AY198" s="66">
        <v>52</v>
      </c>
      <c r="AZ198" s="66">
        <v>50</v>
      </c>
      <c r="BA198" s="66">
        <v>50</v>
      </c>
      <c r="BB198" s="66">
        <v>54</v>
      </c>
      <c r="BC198" s="66">
        <v>72</v>
      </c>
      <c r="BD198" s="66">
        <v>87</v>
      </c>
      <c r="BE198" s="66">
        <v>85</v>
      </c>
      <c r="BF198" s="66">
        <v>92</v>
      </c>
      <c r="BG198" s="66">
        <v>90</v>
      </c>
      <c r="BH198" s="66">
        <v>85</v>
      </c>
      <c r="BI198" s="66">
        <v>78</v>
      </c>
      <c r="BJ198" s="66">
        <v>57</v>
      </c>
      <c r="BK198" s="66">
        <v>57</v>
      </c>
      <c r="BL198" s="66">
        <v>42</v>
      </c>
      <c r="BM198" s="66">
        <v>41</v>
      </c>
      <c r="BN198" s="66">
        <v>42</v>
      </c>
      <c r="BO198" s="66">
        <v>38</v>
      </c>
      <c r="BP198" s="66">
        <v>35</v>
      </c>
      <c r="BQ198" s="66">
        <v>36</v>
      </c>
      <c r="BR198" s="66">
        <v>40</v>
      </c>
      <c r="BS198" s="66">
        <v>37</v>
      </c>
      <c r="BT198" s="66">
        <v>45</v>
      </c>
      <c r="BU198" s="66">
        <v>43</v>
      </c>
      <c r="BV198" s="66">
        <v>42</v>
      </c>
      <c r="BW198" s="66">
        <v>40</v>
      </c>
      <c r="BX198" s="66">
        <v>31</v>
      </c>
      <c r="BY198" s="66">
        <v>30</v>
      </c>
      <c r="BZ198" s="66">
        <v>27</v>
      </c>
      <c r="CA198" s="66">
        <v>27</v>
      </c>
      <c r="CB198" s="66">
        <v>30</v>
      </c>
      <c r="CC198" s="66">
        <v>28</v>
      </c>
      <c r="CD198" s="66">
        <v>28</v>
      </c>
      <c r="CE198" s="66">
        <v>36</v>
      </c>
      <c r="CF198" s="66">
        <v>37</v>
      </c>
      <c r="CG198" s="66">
        <v>34</v>
      </c>
      <c r="CH198" s="66">
        <v>34</v>
      </c>
      <c r="CI198" s="66">
        <v>29</v>
      </c>
      <c r="CJ198" s="66">
        <v>25</v>
      </c>
      <c r="CK198" s="66">
        <v>29</v>
      </c>
      <c r="CL198" s="66">
        <v>16</v>
      </c>
      <c r="CM198" s="66">
        <v>19</v>
      </c>
      <c r="CN198" s="66">
        <v>14</v>
      </c>
      <c r="CO198" s="66">
        <v>14</v>
      </c>
      <c r="CP198" s="66">
        <v>18</v>
      </c>
      <c r="CQ198" s="66">
        <v>16</v>
      </c>
      <c r="CR198" s="66">
        <v>13</v>
      </c>
      <c r="CS198" s="66">
        <v>12</v>
      </c>
      <c r="CT198" s="66">
        <v>13</v>
      </c>
      <c r="CU198" s="66">
        <v>14</v>
      </c>
      <c r="CV198" s="66">
        <v>15</v>
      </c>
      <c r="CW198" s="66">
        <v>14</v>
      </c>
      <c r="CX198" s="66">
        <v>14</v>
      </c>
      <c r="CY198" s="66">
        <v>9</v>
      </c>
      <c r="CZ198" s="66">
        <v>14</v>
      </c>
      <c r="DA198" s="66">
        <v>14</v>
      </c>
      <c r="DB198" s="66">
        <v>11</v>
      </c>
      <c r="DC198" s="66">
        <v>11</v>
      </c>
      <c r="DD198" s="66">
        <v>12</v>
      </c>
      <c r="DE198" s="66">
        <v>11</v>
      </c>
      <c r="DF198" s="66">
        <v>10</v>
      </c>
      <c r="DG198" s="66">
        <v>10</v>
      </c>
      <c r="DH198" s="66">
        <v>10</v>
      </c>
      <c r="DI198" s="66">
        <v>7</v>
      </c>
      <c r="DJ198" s="66">
        <v>9</v>
      </c>
      <c r="DK198" s="66">
        <v>10</v>
      </c>
      <c r="DL198" s="66">
        <v>10</v>
      </c>
      <c r="DM198" s="66">
        <v>11</v>
      </c>
      <c r="DN198" s="66">
        <v>8</v>
      </c>
      <c r="DO198" s="66">
        <v>8</v>
      </c>
      <c r="DP198" s="66">
        <v>7</v>
      </c>
      <c r="DQ198" s="66">
        <v>12</v>
      </c>
      <c r="DR198" s="66">
        <v>17</v>
      </c>
      <c r="DS198" s="66">
        <v>17</v>
      </c>
      <c r="DT198" s="66">
        <v>20</v>
      </c>
      <c r="DU198" s="66">
        <v>23</v>
      </c>
      <c r="DV198" s="66">
        <v>27</v>
      </c>
      <c r="DW198" s="66">
        <v>30</v>
      </c>
      <c r="DX198" s="66">
        <v>44</v>
      </c>
      <c r="DY198" s="66">
        <v>41</v>
      </c>
      <c r="DZ198" s="66">
        <v>37</v>
      </c>
      <c r="EA198" s="66">
        <v>40</v>
      </c>
      <c r="EB198" s="66">
        <v>41</v>
      </c>
      <c r="EC198" s="66">
        <v>46</v>
      </c>
      <c r="ED198" s="66">
        <v>32</v>
      </c>
      <c r="EE198" s="66">
        <v>35</v>
      </c>
      <c r="EF198" s="66">
        <v>41</v>
      </c>
      <c r="EG198" s="66">
        <v>39</v>
      </c>
      <c r="EH198" s="66">
        <v>41</v>
      </c>
      <c r="EI198" s="66">
        <v>45</v>
      </c>
      <c r="EJ198" s="66">
        <v>47</v>
      </c>
      <c r="EK198" s="66">
        <v>46</v>
      </c>
      <c r="EL198" s="66">
        <v>43</v>
      </c>
      <c r="EM198" s="66">
        <v>43</v>
      </c>
      <c r="EN198" s="66">
        <v>38</v>
      </c>
      <c r="EO198" s="66">
        <v>40</v>
      </c>
      <c r="EP198" s="66">
        <v>40</v>
      </c>
      <c r="EQ198" s="66">
        <v>41</v>
      </c>
      <c r="ER198" s="66">
        <v>42</v>
      </c>
      <c r="ES198" s="66">
        <v>45</v>
      </c>
      <c r="ET198" s="66">
        <v>43</v>
      </c>
      <c r="EU198" s="66">
        <v>42</v>
      </c>
      <c r="EV198" s="66">
        <v>41</v>
      </c>
      <c r="EW198" s="67">
        <v>48</v>
      </c>
      <c r="EX198" s="67">
        <v>45</v>
      </c>
      <c r="EY198" s="67">
        <v>37</v>
      </c>
      <c r="EZ198" s="67">
        <v>45</v>
      </c>
      <c r="FA198" s="66">
        <v>44</v>
      </c>
      <c r="FB198" s="58">
        <v>38</v>
      </c>
      <c r="FC198" s="66">
        <v>46</v>
      </c>
      <c r="FD198" s="66">
        <v>56</v>
      </c>
      <c r="FE198" s="66">
        <v>68</v>
      </c>
      <c r="FF198" s="66">
        <v>64</v>
      </c>
      <c r="FG198" s="66">
        <v>74</v>
      </c>
      <c r="FH198" s="66">
        <v>74</v>
      </c>
      <c r="FI198" s="66">
        <v>73</v>
      </c>
      <c r="FJ198" s="66">
        <v>70</v>
      </c>
      <c r="FK198" s="66">
        <v>73</v>
      </c>
      <c r="FL198" s="66">
        <v>85</v>
      </c>
      <c r="FM198" s="66">
        <v>73</v>
      </c>
      <c r="FN198" s="66">
        <v>74</v>
      </c>
      <c r="FO198" s="66">
        <v>78</v>
      </c>
      <c r="FP198" s="66">
        <v>77</v>
      </c>
      <c r="FQ198" s="66">
        <v>75</v>
      </c>
      <c r="FR198" s="66">
        <v>72</v>
      </c>
      <c r="FS198" s="66">
        <v>71</v>
      </c>
      <c r="FT198" s="66">
        <v>64</v>
      </c>
      <c r="FU198" s="66">
        <v>65</v>
      </c>
      <c r="FV198" s="66">
        <v>60</v>
      </c>
      <c r="FW198" s="66">
        <v>57</v>
      </c>
      <c r="FX198" s="66">
        <v>59</v>
      </c>
      <c r="FY198" s="58">
        <v>50</v>
      </c>
      <c r="FZ198" s="58">
        <v>63</v>
      </c>
      <c r="GA198" s="58">
        <v>59</v>
      </c>
      <c r="GB198" s="58">
        <v>52</v>
      </c>
      <c r="GC198" s="58">
        <v>48</v>
      </c>
      <c r="GD198" s="58">
        <v>47</v>
      </c>
      <c r="GE198" s="58">
        <v>35</v>
      </c>
      <c r="GF198" s="58">
        <v>27</v>
      </c>
      <c r="GG198" s="58">
        <v>28</v>
      </c>
      <c r="GH198" s="58">
        <v>28</v>
      </c>
      <c r="GI198" s="58">
        <v>30</v>
      </c>
      <c r="GJ198" s="58">
        <v>26</v>
      </c>
      <c r="GK198" s="66">
        <v>25</v>
      </c>
      <c r="GL198" s="66">
        <v>25</v>
      </c>
      <c r="GM198" s="66">
        <v>24</v>
      </c>
      <c r="GN198" s="66">
        <v>23</v>
      </c>
      <c r="GO198" s="66">
        <v>16</v>
      </c>
      <c r="GP198" s="66">
        <v>20</v>
      </c>
      <c r="GQ198" s="66">
        <v>22</v>
      </c>
      <c r="GR198" s="66">
        <v>18</v>
      </c>
      <c r="GS198" s="66">
        <v>18</v>
      </c>
      <c r="GT198" s="18">
        <v>13</v>
      </c>
      <c r="GU198" s="64">
        <v>19</v>
      </c>
      <c r="GV198" s="64">
        <v>19</v>
      </c>
      <c r="GW198" s="64">
        <v>22</v>
      </c>
      <c r="GX198" s="64">
        <v>21</v>
      </c>
      <c r="GY198" s="64">
        <v>19</v>
      </c>
      <c r="GZ198" s="64">
        <v>15</v>
      </c>
      <c r="HA198" s="64">
        <v>11</v>
      </c>
      <c r="HB198" s="18">
        <v>9</v>
      </c>
      <c r="HC198" s="64">
        <v>4</v>
      </c>
      <c r="HD198" s="64">
        <v>4</v>
      </c>
      <c r="HE198" s="64">
        <v>3</v>
      </c>
      <c r="HF198" s="64">
        <v>4</v>
      </c>
      <c r="HG198" s="64">
        <v>3</v>
      </c>
      <c r="HH198" s="64">
        <v>2</v>
      </c>
      <c r="HI198" s="64">
        <v>2</v>
      </c>
      <c r="HJ198" s="18">
        <v>2</v>
      </c>
      <c r="HK198" s="18">
        <v>2</v>
      </c>
      <c r="HL198" s="18">
        <v>2</v>
      </c>
      <c r="HM198" s="64">
        <v>0</v>
      </c>
      <c r="HN198" s="64">
        <v>1</v>
      </c>
      <c r="HO198" s="64">
        <v>1</v>
      </c>
      <c r="HP198" s="64">
        <v>1</v>
      </c>
      <c r="HQ198" s="64">
        <v>1</v>
      </c>
      <c r="HR198" s="64">
        <v>1</v>
      </c>
      <c r="HS198" s="64">
        <v>1</v>
      </c>
      <c r="HT198" s="64">
        <v>0</v>
      </c>
      <c r="HU198" s="64">
        <v>0</v>
      </c>
      <c r="HV198" s="64">
        <v>0</v>
      </c>
      <c r="HW198" s="64">
        <v>0</v>
      </c>
      <c r="HX198" s="64">
        <v>0</v>
      </c>
      <c r="HY198" s="64">
        <v>0</v>
      </c>
      <c r="HZ198" s="64">
        <v>0</v>
      </c>
      <c r="IA198" s="64">
        <v>1</v>
      </c>
      <c r="IB198" s="64">
        <v>1</v>
      </c>
      <c r="IC198" s="64">
        <v>2</v>
      </c>
      <c r="ID198" s="64">
        <v>1</v>
      </c>
      <c r="IE198" s="64">
        <v>1</v>
      </c>
      <c r="IF198" s="64">
        <v>1</v>
      </c>
      <c r="IG198" s="64">
        <v>1</v>
      </c>
      <c r="IH198" s="64">
        <v>0</v>
      </c>
      <c r="II198" s="64">
        <v>0</v>
      </c>
      <c r="IJ198" s="64">
        <v>1</v>
      </c>
      <c r="IK198" s="64">
        <v>3</v>
      </c>
      <c r="IL198" s="64">
        <v>3</v>
      </c>
      <c r="IM198" s="64">
        <v>6</v>
      </c>
      <c r="IN198" s="64">
        <v>6</v>
      </c>
      <c r="IO198" s="64">
        <v>4</v>
      </c>
      <c r="IP198" s="64">
        <v>4</v>
      </c>
      <c r="IQ198" s="64">
        <v>4</v>
      </c>
      <c r="IR198" s="64">
        <v>4</v>
      </c>
      <c r="IS198" s="64">
        <v>1</v>
      </c>
      <c r="IT198" s="64">
        <v>1</v>
      </c>
      <c r="IU198" s="64">
        <v>1</v>
      </c>
      <c r="IV198" s="64">
        <v>1</v>
      </c>
      <c r="IW198" s="64">
        <v>1</v>
      </c>
      <c r="IX198" s="18">
        <v>1</v>
      </c>
      <c r="IY198" s="64">
        <v>1</v>
      </c>
      <c r="IZ198" s="18">
        <v>1</v>
      </c>
      <c r="JA198" s="18">
        <v>3</v>
      </c>
      <c r="JB198" s="18">
        <v>3</v>
      </c>
      <c r="JC198" s="18">
        <v>3</v>
      </c>
      <c r="JD198" s="18">
        <v>3</v>
      </c>
      <c r="JE198" s="64">
        <v>4</v>
      </c>
      <c r="JF198" s="64">
        <v>8</v>
      </c>
      <c r="JG198" s="64">
        <v>7</v>
      </c>
      <c r="JH198" s="64">
        <v>6</v>
      </c>
      <c r="JI198" s="64">
        <v>6</v>
      </c>
      <c r="JJ198" s="64">
        <v>6</v>
      </c>
      <c r="JK198" s="18">
        <v>7</v>
      </c>
      <c r="JL198" s="64">
        <v>10</v>
      </c>
      <c r="JM198" s="18">
        <v>11</v>
      </c>
      <c r="JN198" s="18">
        <v>13</v>
      </c>
      <c r="JO198" s="18">
        <v>15</v>
      </c>
      <c r="JP198" s="18">
        <v>14</v>
      </c>
      <c r="JQ198" s="18">
        <v>15</v>
      </c>
      <c r="JR198" s="64">
        <v>13</v>
      </c>
      <c r="JS198" s="64">
        <v>12</v>
      </c>
      <c r="JT198" s="64">
        <v>13</v>
      </c>
      <c r="JU198" s="64">
        <v>10</v>
      </c>
      <c r="JV198" s="64">
        <v>14</v>
      </c>
      <c r="JW198" s="64">
        <v>16</v>
      </c>
      <c r="JX198" s="64">
        <v>23</v>
      </c>
      <c r="JY198" s="18">
        <v>21</v>
      </c>
      <c r="JZ198" s="18">
        <v>37</v>
      </c>
      <c r="KA198" s="18">
        <v>40</v>
      </c>
      <c r="KB198" s="18">
        <v>32</v>
      </c>
      <c r="KC198" s="18">
        <v>41</v>
      </c>
      <c r="KD198" s="18">
        <v>37</v>
      </c>
      <c r="KE198" s="18">
        <v>35</v>
      </c>
      <c r="KF198" s="64">
        <v>31</v>
      </c>
      <c r="KG198" s="64">
        <v>28</v>
      </c>
      <c r="KH198" s="64">
        <v>36</v>
      </c>
      <c r="KI198" s="64">
        <v>27</v>
      </c>
      <c r="KJ198" s="64">
        <v>33</v>
      </c>
      <c r="KK198" s="64">
        <v>35</v>
      </c>
      <c r="KL198" s="64">
        <v>44</v>
      </c>
      <c r="KM198" s="64">
        <v>42</v>
      </c>
      <c r="KN198" s="64">
        <v>40</v>
      </c>
      <c r="KO198" s="64">
        <v>41</v>
      </c>
      <c r="KP198" s="64">
        <v>36</v>
      </c>
      <c r="KQ198" s="64">
        <v>39</v>
      </c>
      <c r="KR198" s="64">
        <v>39</v>
      </c>
      <c r="KS198" s="64">
        <v>27</v>
      </c>
      <c r="KT198" s="64">
        <v>22</v>
      </c>
      <c r="KU198" s="64">
        <v>17</v>
      </c>
      <c r="KV198" s="64">
        <v>21</v>
      </c>
      <c r="KW198" s="64">
        <v>18</v>
      </c>
      <c r="KX198" s="64">
        <v>20</v>
      </c>
      <c r="KY198" s="64">
        <v>20</v>
      </c>
      <c r="KZ198" s="64">
        <v>24</v>
      </c>
      <c r="LA198" s="64">
        <v>27</v>
      </c>
      <c r="LB198" s="64">
        <v>22</v>
      </c>
      <c r="LC198" s="64">
        <v>28</v>
      </c>
      <c r="LD198" s="64">
        <v>29</v>
      </c>
      <c r="LE198" s="64">
        <v>32</v>
      </c>
      <c r="LF198" s="64">
        <v>30</v>
      </c>
      <c r="LG198" s="18">
        <v>25</v>
      </c>
      <c r="LH198" s="18">
        <v>22</v>
      </c>
      <c r="LI198" s="18">
        <v>18</v>
      </c>
      <c r="LJ198" s="64">
        <v>17</v>
      </c>
      <c r="LK198" s="64">
        <v>14</v>
      </c>
      <c r="LL198" s="64">
        <v>14</v>
      </c>
      <c r="LM198" s="64">
        <v>13</v>
      </c>
      <c r="LN198" s="64">
        <v>12</v>
      </c>
      <c r="LO198" s="18">
        <v>15</v>
      </c>
      <c r="LP198" s="18">
        <v>14</v>
      </c>
      <c r="LQ198" s="64">
        <v>11</v>
      </c>
      <c r="LR198" s="64">
        <v>15</v>
      </c>
      <c r="LS198" s="64">
        <v>15</v>
      </c>
      <c r="LT198" s="20">
        <v>15</v>
      </c>
      <c r="LU198" s="20">
        <v>15</v>
      </c>
      <c r="LV198" s="20">
        <v>17</v>
      </c>
      <c r="LW198" s="20">
        <v>18</v>
      </c>
      <c r="LX198" s="20">
        <v>21</v>
      </c>
      <c r="LY198" s="20">
        <v>14</v>
      </c>
      <c r="LZ198" s="20">
        <v>18</v>
      </c>
      <c r="MA198" s="20">
        <v>21</v>
      </c>
      <c r="MB198">
        <v>29</v>
      </c>
    </row>
    <row r="199" spans="1:340" x14ac:dyDescent="0.35">
      <c r="A199" s="64">
        <v>194</v>
      </c>
      <c r="B199" s="64" t="s">
        <v>290</v>
      </c>
      <c r="C199" s="64">
        <v>16065</v>
      </c>
      <c r="D199" s="66">
        <v>79</v>
      </c>
      <c r="E199" s="66">
        <v>83</v>
      </c>
      <c r="F199" s="66">
        <v>100</v>
      </c>
      <c r="G199" s="66">
        <v>104</v>
      </c>
      <c r="H199" s="66">
        <v>102</v>
      </c>
      <c r="I199" s="66">
        <v>104</v>
      </c>
      <c r="J199" s="66">
        <v>103</v>
      </c>
      <c r="K199" s="66">
        <v>97</v>
      </c>
      <c r="L199" s="66">
        <v>101</v>
      </c>
      <c r="M199" s="66">
        <v>93</v>
      </c>
      <c r="N199" s="66">
        <v>89</v>
      </c>
      <c r="O199" s="66">
        <v>111</v>
      </c>
      <c r="P199" s="66">
        <v>109</v>
      </c>
      <c r="Q199" s="66">
        <v>117</v>
      </c>
      <c r="R199" s="66">
        <v>119</v>
      </c>
      <c r="S199" s="66">
        <v>124</v>
      </c>
      <c r="T199" s="66">
        <v>131</v>
      </c>
      <c r="U199" s="66">
        <v>144</v>
      </c>
      <c r="V199" s="66">
        <v>139</v>
      </c>
      <c r="W199" s="66">
        <v>141</v>
      </c>
      <c r="X199" s="66">
        <v>138</v>
      </c>
      <c r="Y199" s="66">
        <v>147</v>
      </c>
      <c r="Z199" s="66">
        <v>154</v>
      </c>
      <c r="AA199" s="66">
        <v>154</v>
      </c>
      <c r="AB199" s="66">
        <v>156</v>
      </c>
      <c r="AC199" s="66">
        <v>156</v>
      </c>
      <c r="AD199" s="66">
        <v>172</v>
      </c>
      <c r="AE199" s="66">
        <v>175</v>
      </c>
      <c r="AF199" s="66">
        <v>176</v>
      </c>
      <c r="AG199" s="66">
        <v>177</v>
      </c>
      <c r="AH199" s="66">
        <v>160</v>
      </c>
      <c r="AI199" s="66">
        <v>175</v>
      </c>
      <c r="AJ199" s="66">
        <v>190</v>
      </c>
      <c r="AK199" s="66">
        <v>181</v>
      </c>
      <c r="AL199" s="66">
        <v>178</v>
      </c>
      <c r="AM199" s="66">
        <v>181</v>
      </c>
      <c r="AN199" s="66">
        <v>180</v>
      </c>
      <c r="AO199" s="66">
        <v>173</v>
      </c>
      <c r="AP199" s="66">
        <v>137</v>
      </c>
      <c r="AQ199" s="66">
        <v>106</v>
      </c>
      <c r="AR199" s="66">
        <v>96</v>
      </c>
      <c r="AS199" s="66">
        <v>91</v>
      </c>
      <c r="AT199" s="66">
        <v>87</v>
      </c>
      <c r="AU199" s="66">
        <v>88</v>
      </c>
      <c r="AV199" s="66">
        <v>105</v>
      </c>
      <c r="AW199" s="66">
        <v>102</v>
      </c>
      <c r="AX199" s="66">
        <v>97</v>
      </c>
      <c r="AY199" s="66">
        <v>100</v>
      </c>
      <c r="AZ199" s="66">
        <v>113</v>
      </c>
      <c r="BA199" s="66">
        <v>124</v>
      </c>
      <c r="BB199" s="66">
        <v>151</v>
      </c>
      <c r="BC199" s="66">
        <v>149</v>
      </c>
      <c r="BD199" s="66">
        <v>170</v>
      </c>
      <c r="BE199" s="66">
        <v>182</v>
      </c>
      <c r="BF199" s="66">
        <v>190</v>
      </c>
      <c r="BG199" s="66">
        <v>183</v>
      </c>
      <c r="BH199" s="66">
        <v>176</v>
      </c>
      <c r="BI199" s="66">
        <v>200</v>
      </c>
      <c r="BJ199" s="66">
        <v>200</v>
      </c>
      <c r="BK199" s="66">
        <v>185</v>
      </c>
      <c r="BL199" s="66">
        <v>181</v>
      </c>
      <c r="BM199" s="66">
        <v>180</v>
      </c>
      <c r="BN199" s="66">
        <v>177</v>
      </c>
      <c r="BO199" s="66">
        <v>194</v>
      </c>
      <c r="BP199" s="66">
        <v>145</v>
      </c>
      <c r="BQ199" s="66">
        <v>161</v>
      </c>
      <c r="BR199" s="66">
        <v>158</v>
      </c>
      <c r="BS199" s="66">
        <v>165</v>
      </c>
      <c r="BT199" s="66">
        <v>163</v>
      </c>
      <c r="BU199" s="66">
        <v>162</v>
      </c>
      <c r="BV199" s="66">
        <v>139</v>
      </c>
      <c r="BW199" s="66">
        <v>122</v>
      </c>
      <c r="BX199" s="66">
        <v>106</v>
      </c>
      <c r="BY199" s="66">
        <v>104</v>
      </c>
      <c r="BZ199" s="66">
        <v>99</v>
      </c>
      <c r="CA199" s="66">
        <v>95</v>
      </c>
      <c r="CB199" s="66">
        <v>93</v>
      </c>
      <c r="CC199" s="66">
        <v>84</v>
      </c>
      <c r="CD199" s="66">
        <v>86</v>
      </c>
      <c r="CE199" s="66">
        <v>76</v>
      </c>
      <c r="CF199" s="66">
        <v>72</v>
      </c>
      <c r="CG199" s="66">
        <v>66</v>
      </c>
      <c r="CH199" s="66">
        <v>68</v>
      </c>
      <c r="CI199" s="66">
        <v>66</v>
      </c>
      <c r="CJ199" s="66">
        <v>57</v>
      </c>
      <c r="CK199" s="66">
        <v>40</v>
      </c>
      <c r="CL199" s="66">
        <v>28</v>
      </c>
      <c r="CM199" s="66">
        <v>29</v>
      </c>
      <c r="CN199" s="66">
        <v>49</v>
      </c>
      <c r="CO199" s="66">
        <v>52</v>
      </c>
      <c r="CP199" s="66">
        <v>53</v>
      </c>
      <c r="CQ199" s="66">
        <v>74</v>
      </c>
      <c r="CR199" s="66">
        <v>116</v>
      </c>
      <c r="CS199" s="66">
        <v>143</v>
      </c>
      <c r="CT199" s="66">
        <v>141</v>
      </c>
      <c r="CU199" s="66">
        <v>123</v>
      </c>
      <c r="CV199" s="66">
        <v>125</v>
      </c>
      <c r="CW199" s="66">
        <v>128</v>
      </c>
      <c r="CX199" s="66">
        <v>140</v>
      </c>
      <c r="CY199" s="66">
        <v>121</v>
      </c>
      <c r="CZ199" s="66">
        <v>119</v>
      </c>
      <c r="DA199" s="66">
        <v>158</v>
      </c>
      <c r="DB199" s="66">
        <v>156</v>
      </c>
      <c r="DC199" s="66">
        <v>150</v>
      </c>
      <c r="DD199" s="66">
        <v>149</v>
      </c>
      <c r="DE199" s="66">
        <v>133</v>
      </c>
      <c r="DF199" s="66">
        <v>134</v>
      </c>
      <c r="DG199" s="66">
        <v>131</v>
      </c>
      <c r="DH199" s="66">
        <v>104</v>
      </c>
      <c r="DI199" s="66">
        <v>105</v>
      </c>
      <c r="DJ199" s="66">
        <v>101</v>
      </c>
      <c r="DK199" s="66">
        <v>99</v>
      </c>
      <c r="DL199" s="66">
        <v>102</v>
      </c>
      <c r="DM199" s="66">
        <v>99</v>
      </c>
      <c r="DN199" s="66">
        <v>102</v>
      </c>
      <c r="DO199" s="66">
        <v>117</v>
      </c>
      <c r="DP199" s="66">
        <v>131</v>
      </c>
      <c r="DQ199" s="66">
        <v>133</v>
      </c>
      <c r="DR199" s="66">
        <v>136</v>
      </c>
      <c r="DS199" s="66">
        <v>125</v>
      </c>
      <c r="DT199" s="66">
        <v>120</v>
      </c>
      <c r="DU199" s="66">
        <v>121</v>
      </c>
      <c r="DV199" s="66">
        <v>103</v>
      </c>
      <c r="DW199" s="66">
        <v>88</v>
      </c>
      <c r="DX199" s="66">
        <v>92</v>
      </c>
      <c r="DY199" s="66">
        <v>88</v>
      </c>
      <c r="DZ199" s="66">
        <v>105</v>
      </c>
      <c r="EA199" s="66">
        <v>109</v>
      </c>
      <c r="EB199" s="66">
        <v>105</v>
      </c>
      <c r="EC199" s="66">
        <v>108</v>
      </c>
      <c r="ED199" s="66">
        <v>129</v>
      </c>
      <c r="EE199" s="66">
        <v>133</v>
      </c>
      <c r="EF199" s="66">
        <v>138</v>
      </c>
      <c r="EG199" s="66">
        <v>130</v>
      </c>
      <c r="EH199" s="66">
        <v>142</v>
      </c>
      <c r="EI199" s="66">
        <v>161</v>
      </c>
      <c r="EJ199" s="66">
        <v>152</v>
      </c>
      <c r="EK199" s="66">
        <v>131</v>
      </c>
      <c r="EL199" s="66">
        <v>128</v>
      </c>
      <c r="EM199" s="66">
        <v>123</v>
      </c>
      <c r="EN199" s="66">
        <v>106</v>
      </c>
      <c r="EO199" s="66">
        <v>90</v>
      </c>
      <c r="EP199" s="66">
        <v>94</v>
      </c>
      <c r="EQ199" s="66">
        <v>116</v>
      </c>
      <c r="ER199" s="66">
        <v>130</v>
      </c>
      <c r="ES199" s="66">
        <v>124</v>
      </c>
      <c r="ET199" s="66">
        <v>129</v>
      </c>
      <c r="EU199" s="66">
        <v>146</v>
      </c>
      <c r="EV199" s="66">
        <v>161</v>
      </c>
      <c r="EW199" s="67">
        <v>154</v>
      </c>
      <c r="EX199" s="67">
        <v>149</v>
      </c>
      <c r="EY199" s="67">
        <v>154</v>
      </c>
      <c r="EZ199" s="67">
        <v>158</v>
      </c>
      <c r="FA199" s="66">
        <v>157</v>
      </c>
      <c r="FB199" s="58">
        <v>161</v>
      </c>
      <c r="FC199" s="66">
        <v>164</v>
      </c>
      <c r="FD199" s="66">
        <v>150</v>
      </c>
      <c r="FE199" s="66">
        <v>151</v>
      </c>
      <c r="FF199" s="66">
        <v>144</v>
      </c>
      <c r="FG199" s="66">
        <v>140</v>
      </c>
      <c r="FH199" s="66">
        <v>140</v>
      </c>
      <c r="FI199" s="66">
        <v>133</v>
      </c>
      <c r="FJ199" s="66">
        <v>124</v>
      </c>
      <c r="FK199" s="66">
        <v>119</v>
      </c>
      <c r="FL199" s="66">
        <v>120</v>
      </c>
      <c r="FM199" s="66">
        <v>121</v>
      </c>
      <c r="FN199" s="66">
        <v>124</v>
      </c>
      <c r="FO199" s="66">
        <v>122</v>
      </c>
      <c r="FP199" s="66">
        <v>143</v>
      </c>
      <c r="FQ199" s="66">
        <v>126</v>
      </c>
      <c r="FR199" s="66">
        <v>137</v>
      </c>
      <c r="FS199" s="66">
        <v>134</v>
      </c>
      <c r="FT199" s="66">
        <v>129</v>
      </c>
      <c r="FU199" s="66">
        <v>132</v>
      </c>
      <c r="FV199" s="66">
        <v>131</v>
      </c>
      <c r="FW199" s="66">
        <v>117</v>
      </c>
      <c r="FX199" s="66">
        <v>131</v>
      </c>
      <c r="FY199" s="58">
        <v>117</v>
      </c>
      <c r="FZ199" s="58">
        <v>102</v>
      </c>
      <c r="GA199" s="58">
        <v>99</v>
      </c>
      <c r="GB199" s="58">
        <v>91</v>
      </c>
      <c r="GC199" s="58">
        <v>93</v>
      </c>
      <c r="GD199" s="58">
        <v>76</v>
      </c>
      <c r="GE199" s="58">
        <v>64</v>
      </c>
      <c r="GF199" s="58">
        <v>61</v>
      </c>
      <c r="GG199" s="58">
        <v>49</v>
      </c>
      <c r="GH199" s="58">
        <v>50</v>
      </c>
      <c r="GI199" s="58">
        <v>51</v>
      </c>
      <c r="GJ199" s="58">
        <v>49</v>
      </c>
      <c r="GK199" s="66">
        <v>46</v>
      </c>
      <c r="GL199" s="66">
        <v>31</v>
      </c>
      <c r="GM199" s="66">
        <v>28</v>
      </c>
      <c r="GN199" s="66">
        <v>29</v>
      </c>
      <c r="GO199" s="66">
        <v>30</v>
      </c>
      <c r="GP199" s="66">
        <v>28</v>
      </c>
      <c r="GQ199" s="66">
        <v>29</v>
      </c>
      <c r="GR199" s="66">
        <v>30</v>
      </c>
      <c r="GS199" s="66">
        <v>23</v>
      </c>
      <c r="GT199" s="18">
        <v>22</v>
      </c>
      <c r="GU199" s="64">
        <v>17</v>
      </c>
      <c r="GV199" s="64">
        <v>16</v>
      </c>
      <c r="GW199" s="64">
        <v>16</v>
      </c>
      <c r="GX199" s="64">
        <v>17</v>
      </c>
      <c r="GY199" s="64">
        <v>21</v>
      </c>
      <c r="GZ199" s="64">
        <v>23</v>
      </c>
      <c r="HA199" s="64">
        <v>25</v>
      </c>
      <c r="HB199" s="18">
        <v>23</v>
      </c>
      <c r="HC199" s="64">
        <v>23</v>
      </c>
      <c r="HD199" s="64">
        <v>27</v>
      </c>
      <c r="HE199" s="64">
        <v>26</v>
      </c>
      <c r="HF199" s="64">
        <v>17</v>
      </c>
      <c r="HG199" s="64">
        <v>17</v>
      </c>
      <c r="HH199" s="64">
        <v>12</v>
      </c>
      <c r="HI199" s="64">
        <v>9</v>
      </c>
      <c r="HJ199" s="18">
        <v>11</v>
      </c>
      <c r="HK199" s="18">
        <v>12</v>
      </c>
      <c r="HL199" s="18">
        <v>12</v>
      </c>
      <c r="HM199" s="64">
        <v>10</v>
      </c>
      <c r="HN199" s="64">
        <v>7</v>
      </c>
      <c r="HO199" s="64">
        <v>7</v>
      </c>
      <c r="HP199" s="64">
        <v>4</v>
      </c>
      <c r="HQ199" s="64">
        <v>2</v>
      </c>
      <c r="HR199" s="64">
        <v>1</v>
      </c>
      <c r="HS199" s="64">
        <v>1</v>
      </c>
      <c r="HT199" s="64">
        <v>1</v>
      </c>
      <c r="HU199" s="64">
        <v>1</v>
      </c>
      <c r="HV199" s="64">
        <v>2</v>
      </c>
      <c r="HW199" s="64">
        <v>1</v>
      </c>
      <c r="HX199" s="64">
        <v>1</v>
      </c>
      <c r="HY199" s="64">
        <v>1</v>
      </c>
      <c r="HZ199" s="64">
        <v>1</v>
      </c>
      <c r="IA199" s="64">
        <v>1</v>
      </c>
      <c r="IB199" s="64">
        <v>1</v>
      </c>
      <c r="IC199" s="64">
        <v>0</v>
      </c>
      <c r="ID199" s="64">
        <v>0</v>
      </c>
      <c r="IE199" s="64">
        <v>0</v>
      </c>
      <c r="IF199" s="64">
        <v>0</v>
      </c>
      <c r="IG199" s="64">
        <v>0</v>
      </c>
      <c r="IH199" s="64">
        <v>0</v>
      </c>
      <c r="II199" s="64">
        <v>1</v>
      </c>
      <c r="IJ199" s="64">
        <v>1</v>
      </c>
      <c r="IK199" s="64">
        <v>1</v>
      </c>
      <c r="IL199" s="64">
        <v>1</v>
      </c>
      <c r="IM199" s="64">
        <v>1</v>
      </c>
      <c r="IN199" s="64">
        <v>1</v>
      </c>
      <c r="IO199" s="64">
        <v>0</v>
      </c>
      <c r="IP199" s="64">
        <v>0</v>
      </c>
      <c r="IQ199" s="64">
        <v>0</v>
      </c>
      <c r="IR199" s="64">
        <v>0</v>
      </c>
      <c r="IS199" s="64">
        <v>0</v>
      </c>
      <c r="IT199" s="64">
        <v>0</v>
      </c>
      <c r="IU199" s="64">
        <v>0</v>
      </c>
      <c r="IV199" s="64">
        <v>0</v>
      </c>
      <c r="IW199" s="64">
        <v>0</v>
      </c>
      <c r="IX199" s="18">
        <v>1</v>
      </c>
      <c r="IY199" s="64">
        <v>1</v>
      </c>
      <c r="IZ199" s="18">
        <v>1</v>
      </c>
      <c r="JA199" s="18">
        <v>1</v>
      </c>
      <c r="JB199" s="18">
        <v>1</v>
      </c>
      <c r="JC199" s="18">
        <v>1</v>
      </c>
      <c r="JD199" s="18">
        <v>3</v>
      </c>
      <c r="JE199" s="64">
        <v>2</v>
      </c>
      <c r="JF199" s="64">
        <v>2</v>
      </c>
      <c r="JG199" s="64">
        <v>2</v>
      </c>
      <c r="JH199" s="64">
        <v>2</v>
      </c>
      <c r="JI199" s="64">
        <v>2</v>
      </c>
      <c r="JJ199" s="64">
        <v>3</v>
      </c>
      <c r="JK199" s="18">
        <v>2</v>
      </c>
      <c r="JL199" s="64">
        <v>2</v>
      </c>
      <c r="JM199" s="18">
        <v>2</v>
      </c>
      <c r="JN199" s="18">
        <v>2</v>
      </c>
      <c r="JO199" s="18">
        <v>2</v>
      </c>
      <c r="JP199" s="18">
        <v>2</v>
      </c>
      <c r="JQ199" s="18">
        <v>1</v>
      </c>
      <c r="JR199" s="64">
        <v>1</v>
      </c>
      <c r="JS199" s="64">
        <v>1</v>
      </c>
      <c r="JT199" s="64">
        <v>1</v>
      </c>
      <c r="JU199" s="64">
        <v>2</v>
      </c>
      <c r="JV199" s="64">
        <v>2</v>
      </c>
      <c r="JW199" s="64">
        <v>3</v>
      </c>
      <c r="JX199" s="64">
        <v>9</v>
      </c>
      <c r="JY199" s="18">
        <v>9</v>
      </c>
      <c r="JZ199" s="18">
        <v>10</v>
      </c>
      <c r="KA199" s="18">
        <v>11</v>
      </c>
      <c r="KB199" s="18">
        <v>10</v>
      </c>
      <c r="KC199" s="18">
        <v>11</v>
      </c>
      <c r="KD199" s="18">
        <v>10</v>
      </c>
      <c r="KE199" s="18">
        <v>11</v>
      </c>
      <c r="KF199" s="64">
        <v>12</v>
      </c>
      <c r="KG199" s="64">
        <v>12</v>
      </c>
      <c r="KH199" s="64">
        <v>13</v>
      </c>
      <c r="KI199" s="64">
        <v>13</v>
      </c>
      <c r="KJ199" s="64">
        <v>13</v>
      </c>
      <c r="KK199" s="64">
        <v>15</v>
      </c>
      <c r="KL199" s="64">
        <v>12</v>
      </c>
      <c r="KM199" s="64">
        <v>15</v>
      </c>
      <c r="KN199" s="64">
        <v>17</v>
      </c>
      <c r="KO199" s="64">
        <v>20</v>
      </c>
      <c r="KP199" s="64">
        <v>19</v>
      </c>
      <c r="KQ199" s="64">
        <v>18</v>
      </c>
      <c r="KR199" s="64">
        <v>17</v>
      </c>
      <c r="KS199" s="64">
        <v>15</v>
      </c>
      <c r="KT199" s="64">
        <v>13</v>
      </c>
      <c r="KU199" s="64">
        <v>14</v>
      </c>
      <c r="KV199" s="64">
        <v>11</v>
      </c>
      <c r="KW199" s="64">
        <v>24</v>
      </c>
      <c r="KX199" s="64">
        <v>24</v>
      </c>
      <c r="KY199" s="64">
        <v>24</v>
      </c>
      <c r="KZ199" s="64">
        <v>23</v>
      </c>
      <c r="LA199" s="64">
        <v>29</v>
      </c>
      <c r="LB199" s="64">
        <v>31</v>
      </c>
      <c r="LC199" s="64">
        <v>37</v>
      </c>
      <c r="LD199" s="64">
        <v>37</v>
      </c>
      <c r="LE199" s="64">
        <v>40</v>
      </c>
      <c r="LF199" s="64">
        <v>40</v>
      </c>
      <c r="LG199" s="18">
        <v>49</v>
      </c>
      <c r="LH199" s="18">
        <v>56</v>
      </c>
      <c r="LI199" s="18">
        <v>59</v>
      </c>
      <c r="LJ199" s="64">
        <v>62</v>
      </c>
      <c r="LK199" s="64">
        <v>57</v>
      </c>
      <c r="LL199" s="64">
        <v>55</v>
      </c>
      <c r="LM199" s="64">
        <v>55</v>
      </c>
      <c r="LN199" s="64">
        <v>56</v>
      </c>
      <c r="LO199" s="18">
        <v>63</v>
      </c>
      <c r="LP199" s="18">
        <v>89</v>
      </c>
      <c r="LQ199" s="64">
        <v>110</v>
      </c>
      <c r="LR199" s="64">
        <v>128</v>
      </c>
      <c r="LS199" s="64">
        <v>133</v>
      </c>
      <c r="LT199" s="20">
        <v>138</v>
      </c>
      <c r="LU199" s="20">
        <v>147</v>
      </c>
      <c r="LV199" s="20">
        <v>154</v>
      </c>
      <c r="LW199" s="20">
        <v>166</v>
      </c>
      <c r="LX199" s="20">
        <v>157</v>
      </c>
      <c r="LY199" s="20">
        <v>163</v>
      </c>
      <c r="LZ199" s="20">
        <v>165</v>
      </c>
      <c r="MA199" s="20">
        <v>174</v>
      </c>
      <c r="MB199">
        <v>186</v>
      </c>
    </row>
    <row r="200" spans="1:340" x14ac:dyDescent="0.35">
      <c r="A200" s="64">
        <v>195</v>
      </c>
      <c r="B200" s="64" t="s">
        <v>291</v>
      </c>
      <c r="C200" s="64">
        <v>6532</v>
      </c>
      <c r="D200" s="66">
        <v>213</v>
      </c>
      <c r="E200" s="66">
        <v>316</v>
      </c>
      <c r="F200" s="66">
        <v>332</v>
      </c>
      <c r="G200" s="66">
        <v>354</v>
      </c>
      <c r="H200" s="66">
        <v>336</v>
      </c>
      <c r="I200" s="66">
        <v>393</v>
      </c>
      <c r="J200" s="66">
        <v>401</v>
      </c>
      <c r="K200" s="66">
        <v>371</v>
      </c>
      <c r="L200" s="66">
        <v>361</v>
      </c>
      <c r="M200" s="66">
        <v>382</v>
      </c>
      <c r="N200" s="66">
        <v>425</v>
      </c>
      <c r="O200" s="66">
        <v>407</v>
      </c>
      <c r="P200" s="66">
        <v>347</v>
      </c>
      <c r="Q200" s="66">
        <v>406</v>
      </c>
      <c r="R200" s="66">
        <v>349</v>
      </c>
      <c r="S200" s="66">
        <v>296</v>
      </c>
      <c r="T200" s="66">
        <v>259</v>
      </c>
      <c r="U200" s="66">
        <v>240</v>
      </c>
      <c r="V200" s="66">
        <v>304</v>
      </c>
      <c r="W200" s="66">
        <v>303</v>
      </c>
      <c r="X200" s="66">
        <v>286</v>
      </c>
      <c r="Y200" s="66">
        <v>284</v>
      </c>
      <c r="Z200" s="66">
        <v>245</v>
      </c>
      <c r="AA200" s="66">
        <v>234</v>
      </c>
      <c r="AB200" s="66">
        <v>234</v>
      </c>
      <c r="AC200" s="66">
        <v>229</v>
      </c>
      <c r="AD200" s="66">
        <v>247</v>
      </c>
      <c r="AE200" s="66">
        <v>278</v>
      </c>
      <c r="AF200" s="66">
        <v>296</v>
      </c>
      <c r="AG200" s="66">
        <v>357</v>
      </c>
      <c r="AH200" s="66">
        <v>356</v>
      </c>
      <c r="AI200" s="66">
        <v>349</v>
      </c>
      <c r="AJ200" s="66">
        <v>362</v>
      </c>
      <c r="AK200" s="66">
        <v>429</v>
      </c>
      <c r="AL200" s="66">
        <v>407</v>
      </c>
      <c r="AM200" s="66">
        <v>366</v>
      </c>
      <c r="AN200" s="66">
        <v>325</v>
      </c>
      <c r="AO200" s="66">
        <v>370</v>
      </c>
      <c r="AP200" s="66">
        <v>362</v>
      </c>
      <c r="AQ200" s="66">
        <v>310</v>
      </c>
      <c r="AR200" s="66">
        <v>304</v>
      </c>
      <c r="AS200" s="66">
        <v>284</v>
      </c>
      <c r="AT200" s="66">
        <v>192</v>
      </c>
      <c r="AU200" s="66">
        <v>188</v>
      </c>
      <c r="AV200" s="66">
        <v>171</v>
      </c>
      <c r="AW200" s="66">
        <v>263</v>
      </c>
      <c r="AX200" s="66">
        <v>263</v>
      </c>
      <c r="AY200" s="66">
        <v>294</v>
      </c>
      <c r="AZ200" s="66">
        <v>237</v>
      </c>
      <c r="BA200" s="66">
        <v>283</v>
      </c>
      <c r="BB200" s="66">
        <v>230</v>
      </c>
      <c r="BC200" s="66">
        <v>285</v>
      </c>
      <c r="BD200" s="66">
        <v>383</v>
      </c>
      <c r="BE200" s="66">
        <v>419</v>
      </c>
      <c r="BF200" s="66">
        <v>390</v>
      </c>
      <c r="BG200" s="66">
        <v>333</v>
      </c>
      <c r="BH200" s="66">
        <v>289</v>
      </c>
      <c r="BI200" s="66">
        <v>316</v>
      </c>
      <c r="BJ200" s="66">
        <v>304</v>
      </c>
      <c r="BK200" s="66">
        <v>286</v>
      </c>
      <c r="BL200" s="66">
        <v>327</v>
      </c>
      <c r="BM200" s="66">
        <v>329</v>
      </c>
      <c r="BN200" s="66">
        <v>275</v>
      </c>
      <c r="BO200" s="66">
        <v>266</v>
      </c>
      <c r="BP200" s="66">
        <v>315</v>
      </c>
      <c r="BQ200" s="66">
        <v>285</v>
      </c>
      <c r="BR200" s="66">
        <v>256</v>
      </c>
      <c r="BS200" s="66">
        <v>249</v>
      </c>
      <c r="BT200" s="66">
        <v>295</v>
      </c>
      <c r="BU200" s="66">
        <v>277</v>
      </c>
      <c r="BV200" s="66">
        <v>251</v>
      </c>
      <c r="BW200" s="66">
        <v>251</v>
      </c>
      <c r="BX200" s="66">
        <v>252</v>
      </c>
      <c r="BY200" s="66">
        <v>235</v>
      </c>
      <c r="BZ200" s="66">
        <v>327</v>
      </c>
      <c r="CA200" s="66">
        <v>325</v>
      </c>
      <c r="CB200" s="66">
        <v>291</v>
      </c>
      <c r="CC200" s="66">
        <v>339</v>
      </c>
      <c r="CD200" s="66">
        <v>359</v>
      </c>
      <c r="CE200" s="66">
        <v>339</v>
      </c>
      <c r="CF200" s="66">
        <v>289</v>
      </c>
      <c r="CG200" s="66">
        <v>324</v>
      </c>
      <c r="CH200" s="66">
        <v>324</v>
      </c>
      <c r="CI200" s="66">
        <v>318</v>
      </c>
      <c r="CJ200" s="66">
        <v>286</v>
      </c>
      <c r="CK200" s="66">
        <v>286</v>
      </c>
      <c r="CL200" s="66">
        <v>263</v>
      </c>
      <c r="CM200" s="66">
        <v>270</v>
      </c>
      <c r="CN200" s="66">
        <v>251</v>
      </c>
      <c r="CO200" s="66">
        <v>282</v>
      </c>
      <c r="CP200" s="66">
        <v>262</v>
      </c>
      <c r="CQ200" s="66">
        <v>222</v>
      </c>
      <c r="CR200" s="66">
        <v>202</v>
      </c>
      <c r="CS200" s="66">
        <v>223</v>
      </c>
      <c r="CT200" s="66">
        <v>191</v>
      </c>
      <c r="CU200" s="66">
        <v>201</v>
      </c>
      <c r="CV200" s="66">
        <v>216</v>
      </c>
      <c r="CW200" s="66">
        <v>213</v>
      </c>
      <c r="CX200" s="66">
        <v>205</v>
      </c>
      <c r="CY200" s="66">
        <v>221</v>
      </c>
      <c r="CZ200" s="66">
        <v>224</v>
      </c>
      <c r="DA200" s="66">
        <v>265</v>
      </c>
      <c r="DB200" s="66">
        <v>213</v>
      </c>
      <c r="DC200" s="66">
        <v>249</v>
      </c>
      <c r="DD200" s="66">
        <v>283</v>
      </c>
      <c r="DE200" s="66">
        <v>298</v>
      </c>
      <c r="DF200" s="66">
        <v>291</v>
      </c>
      <c r="DG200" s="66">
        <v>303</v>
      </c>
      <c r="DH200" s="66">
        <v>266</v>
      </c>
      <c r="DI200" s="66">
        <v>259</v>
      </c>
      <c r="DJ200" s="66">
        <v>256</v>
      </c>
      <c r="DK200" s="66">
        <v>298</v>
      </c>
      <c r="DL200" s="66">
        <v>271</v>
      </c>
      <c r="DM200" s="66">
        <v>285</v>
      </c>
      <c r="DN200" s="66">
        <v>306</v>
      </c>
      <c r="DO200" s="66">
        <v>353</v>
      </c>
      <c r="DP200" s="66">
        <v>347</v>
      </c>
      <c r="DQ200" s="66">
        <v>378</v>
      </c>
      <c r="DR200" s="66">
        <v>373</v>
      </c>
      <c r="DS200" s="66">
        <v>375</v>
      </c>
      <c r="DT200" s="66">
        <v>394</v>
      </c>
      <c r="DU200" s="66">
        <v>409</v>
      </c>
      <c r="DV200" s="66">
        <v>450</v>
      </c>
      <c r="DW200" s="66">
        <v>351</v>
      </c>
      <c r="DX200" s="66">
        <v>351</v>
      </c>
      <c r="DY200" s="66">
        <v>441</v>
      </c>
      <c r="DZ200" s="66">
        <v>434</v>
      </c>
      <c r="EA200" s="66">
        <v>456</v>
      </c>
      <c r="EB200" s="66">
        <v>481</v>
      </c>
      <c r="EC200" s="66">
        <v>520</v>
      </c>
      <c r="ED200" s="66">
        <v>476</v>
      </c>
      <c r="EE200" s="66">
        <v>473</v>
      </c>
      <c r="EF200" s="66">
        <v>535</v>
      </c>
      <c r="EG200" s="66">
        <v>531</v>
      </c>
      <c r="EH200" s="66">
        <v>529</v>
      </c>
      <c r="EI200" s="66">
        <v>495</v>
      </c>
      <c r="EJ200" s="66">
        <v>515</v>
      </c>
      <c r="EK200" s="66">
        <v>533</v>
      </c>
      <c r="EL200" s="66">
        <v>566</v>
      </c>
      <c r="EM200" s="66">
        <v>499</v>
      </c>
      <c r="EN200" s="66">
        <v>458</v>
      </c>
      <c r="EO200" s="66">
        <v>421</v>
      </c>
      <c r="EP200" s="66">
        <v>375</v>
      </c>
      <c r="EQ200" s="66">
        <v>388</v>
      </c>
      <c r="ER200" s="66">
        <v>486</v>
      </c>
      <c r="ES200" s="66">
        <v>487</v>
      </c>
      <c r="ET200" s="66">
        <v>500</v>
      </c>
      <c r="EU200" s="66">
        <v>620</v>
      </c>
      <c r="EV200" s="66">
        <v>517</v>
      </c>
      <c r="EW200" s="67">
        <v>588</v>
      </c>
      <c r="EX200" s="67">
        <v>551</v>
      </c>
      <c r="EY200" s="67">
        <v>477</v>
      </c>
      <c r="EZ200" s="67">
        <v>558</v>
      </c>
      <c r="FA200" s="66">
        <v>538</v>
      </c>
      <c r="FB200" s="58">
        <v>485</v>
      </c>
      <c r="FC200" s="66">
        <v>434</v>
      </c>
      <c r="FD200" s="66">
        <v>430</v>
      </c>
      <c r="FE200" s="66">
        <v>438</v>
      </c>
      <c r="FF200" s="66">
        <v>438</v>
      </c>
      <c r="FG200" s="66">
        <v>438</v>
      </c>
      <c r="FH200" s="66">
        <v>422</v>
      </c>
      <c r="FI200" s="66">
        <v>438</v>
      </c>
      <c r="FJ200" s="66">
        <v>436</v>
      </c>
      <c r="FK200" s="66">
        <v>438</v>
      </c>
      <c r="FL200" s="66">
        <v>436</v>
      </c>
      <c r="FM200" s="66">
        <v>366</v>
      </c>
      <c r="FN200" s="66">
        <v>435</v>
      </c>
      <c r="FO200" s="66">
        <v>431</v>
      </c>
      <c r="FP200" s="66">
        <v>403</v>
      </c>
      <c r="FQ200" s="66">
        <v>410</v>
      </c>
      <c r="FR200" s="66">
        <v>402</v>
      </c>
      <c r="FS200" s="66">
        <v>371</v>
      </c>
      <c r="FT200" s="66">
        <v>348</v>
      </c>
      <c r="FU200" s="66">
        <v>344</v>
      </c>
      <c r="FV200" s="66">
        <v>338</v>
      </c>
      <c r="FW200" s="66">
        <v>311</v>
      </c>
      <c r="FX200" s="66">
        <v>309</v>
      </c>
      <c r="FY200" s="58">
        <v>323</v>
      </c>
      <c r="FZ200" s="58">
        <v>270</v>
      </c>
      <c r="GA200" s="58">
        <v>245</v>
      </c>
      <c r="GB200" s="58">
        <v>246</v>
      </c>
      <c r="GC200" s="58">
        <v>240</v>
      </c>
      <c r="GD200" s="58">
        <v>221</v>
      </c>
      <c r="GE200" s="58">
        <v>193</v>
      </c>
      <c r="GF200" s="58">
        <v>157</v>
      </c>
      <c r="GG200" s="58">
        <v>179</v>
      </c>
      <c r="GH200" s="58">
        <v>185</v>
      </c>
      <c r="GI200" s="58">
        <v>185</v>
      </c>
      <c r="GJ200" s="58">
        <v>174</v>
      </c>
      <c r="GK200" s="66">
        <v>112</v>
      </c>
      <c r="GL200" s="66">
        <v>98</v>
      </c>
      <c r="GM200" s="66">
        <v>81</v>
      </c>
      <c r="GN200" s="66">
        <v>66</v>
      </c>
      <c r="GO200" s="66">
        <v>58</v>
      </c>
      <c r="GP200" s="66">
        <v>57</v>
      </c>
      <c r="GQ200" s="66">
        <v>56</v>
      </c>
      <c r="GR200" s="66">
        <v>72</v>
      </c>
      <c r="GS200" s="66">
        <v>70</v>
      </c>
      <c r="GT200" s="18">
        <v>55</v>
      </c>
      <c r="GU200" s="64">
        <v>40</v>
      </c>
      <c r="GV200" s="64">
        <v>37</v>
      </c>
      <c r="GW200" s="64">
        <v>37</v>
      </c>
      <c r="GX200" s="64">
        <v>36</v>
      </c>
      <c r="GY200" s="64">
        <v>28</v>
      </c>
      <c r="GZ200" s="64">
        <v>26</v>
      </c>
      <c r="HA200" s="64">
        <v>29</v>
      </c>
      <c r="HB200" s="18">
        <v>29</v>
      </c>
      <c r="HC200" s="64">
        <v>28</v>
      </c>
      <c r="HD200" s="64">
        <v>28</v>
      </c>
      <c r="HE200" s="64">
        <v>29</v>
      </c>
      <c r="HF200" s="64">
        <v>21</v>
      </c>
      <c r="HG200" s="64">
        <v>8</v>
      </c>
      <c r="HH200" s="64">
        <v>9</v>
      </c>
      <c r="HI200" s="64">
        <v>10</v>
      </c>
      <c r="HJ200" s="18">
        <v>11</v>
      </c>
      <c r="HK200" s="18">
        <v>11</v>
      </c>
      <c r="HL200" s="18">
        <v>10</v>
      </c>
      <c r="HM200" s="64">
        <v>8</v>
      </c>
      <c r="HN200" s="64">
        <v>9</v>
      </c>
      <c r="HO200" s="64">
        <v>5</v>
      </c>
      <c r="HP200" s="64">
        <v>2</v>
      </c>
      <c r="HQ200" s="64">
        <v>1</v>
      </c>
      <c r="HR200" s="64">
        <v>1</v>
      </c>
      <c r="HS200" s="64">
        <v>1</v>
      </c>
      <c r="HT200" s="64">
        <v>2</v>
      </c>
      <c r="HU200" s="64">
        <v>7</v>
      </c>
      <c r="HV200" s="64">
        <v>10</v>
      </c>
      <c r="HW200" s="64">
        <v>11</v>
      </c>
      <c r="HX200" s="64">
        <v>12</v>
      </c>
      <c r="HY200" s="64">
        <v>12</v>
      </c>
      <c r="HZ200" s="64">
        <v>13</v>
      </c>
      <c r="IA200" s="64">
        <v>12</v>
      </c>
      <c r="IB200" s="64">
        <v>5</v>
      </c>
      <c r="IC200" s="64">
        <v>6</v>
      </c>
      <c r="ID200" s="64">
        <v>7</v>
      </c>
      <c r="IE200" s="64">
        <v>6</v>
      </c>
      <c r="IF200" s="64">
        <v>6</v>
      </c>
      <c r="IG200" s="64">
        <v>5</v>
      </c>
      <c r="IH200" s="64">
        <v>7</v>
      </c>
      <c r="II200" s="64">
        <v>8</v>
      </c>
      <c r="IJ200" s="64">
        <v>7</v>
      </c>
      <c r="IK200" s="64">
        <v>5</v>
      </c>
      <c r="IL200" s="64">
        <v>6</v>
      </c>
      <c r="IM200" s="64">
        <v>6</v>
      </c>
      <c r="IN200" s="64">
        <v>10</v>
      </c>
      <c r="IO200" s="64">
        <v>10</v>
      </c>
      <c r="IP200" s="64">
        <v>11</v>
      </c>
      <c r="IQ200" s="64">
        <v>9</v>
      </c>
      <c r="IR200" s="64">
        <v>16</v>
      </c>
      <c r="IS200" s="64">
        <v>15</v>
      </c>
      <c r="IT200" s="64">
        <v>15</v>
      </c>
      <c r="IU200" s="64">
        <v>17</v>
      </c>
      <c r="IV200" s="64">
        <v>18</v>
      </c>
      <c r="IW200" s="64">
        <v>18</v>
      </c>
      <c r="IX200" s="18">
        <v>24</v>
      </c>
      <c r="IY200" s="64">
        <v>20</v>
      </c>
      <c r="IZ200" s="18">
        <v>24</v>
      </c>
      <c r="JA200" s="18">
        <v>26</v>
      </c>
      <c r="JB200" s="18">
        <v>23</v>
      </c>
      <c r="JC200" s="18">
        <v>28</v>
      </c>
      <c r="JD200" s="18">
        <v>37</v>
      </c>
      <c r="JE200" s="64">
        <v>36</v>
      </c>
      <c r="JF200" s="64">
        <v>36</v>
      </c>
      <c r="JG200" s="64">
        <v>37</v>
      </c>
      <c r="JH200" s="64">
        <v>35</v>
      </c>
      <c r="JI200" s="64">
        <v>39</v>
      </c>
      <c r="JJ200" s="64">
        <v>36</v>
      </c>
      <c r="JK200" s="18">
        <v>36</v>
      </c>
      <c r="JL200" s="64">
        <v>41</v>
      </c>
      <c r="JM200" s="18">
        <v>52</v>
      </c>
      <c r="JN200" s="18">
        <v>63</v>
      </c>
      <c r="JO200" s="18">
        <v>62</v>
      </c>
      <c r="JP200" s="18">
        <v>65</v>
      </c>
      <c r="JQ200" s="18">
        <v>79</v>
      </c>
      <c r="JR200" s="64">
        <v>93</v>
      </c>
      <c r="JS200" s="64">
        <v>101</v>
      </c>
      <c r="JT200" s="64">
        <v>101</v>
      </c>
      <c r="JU200" s="64">
        <v>100</v>
      </c>
      <c r="JV200" s="64">
        <v>102</v>
      </c>
      <c r="JW200" s="64">
        <v>101</v>
      </c>
      <c r="JX200" s="64">
        <v>109</v>
      </c>
      <c r="JY200" s="18">
        <v>107</v>
      </c>
      <c r="JZ200" s="18">
        <v>117</v>
      </c>
      <c r="KA200" s="18">
        <v>116</v>
      </c>
      <c r="KB200" s="18">
        <v>133</v>
      </c>
      <c r="KC200" s="18">
        <v>133</v>
      </c>
      <c r="KD200" s="18">
        <v>142</v>
      </c>
      <c r="KE200" s="18">
        <v>152</v>
      </c>
      <c r="KF200" s="64">
        <v>184</v>
      </c>
      <c r="KG200" s="64">
        <v>206</v>
      </c>
      <c r="KH200" s="64">
        <v>250</v>
      </c>
      <c r="KI200" s="64">
        <v>241</v>
      </c>
      <c r="KJ200" s="64">
        <v>240</v>
      </c>
      <c r="KK200" s="64">
        <v>234</v>
      </c>
      <c r="KL200" s="64">
        <v>234</v>
      </c>
      <c r="KM200" s="64">
        <v>227</v>
      </c>
      <c r="KN200" s="64">
        <v>216</v>
      </c>
      <c r="KO200" s="64">
        <v>191</v>
      </c>
      <c r="KP200" s="64">
        <v>205</v>
      </c>
      <c r="KQ200" s="64">
        <v>207</v>
      </c>
      <c r="KR200" s="64">
        <v>206</v>
      </c>
      <c r="KS200" s="64">
        <v>202</v>
      </c>
      <c r="KT200" s="64">
        <v>203</v>
      </c>
      <c r="KU200" s="64">
        <v>183</v>
      </c>
      <c r="KV200" s="64">
        <v>192</v>
      </c>
      <c r="KW200" s="64">
        <v>169</v>
      </c>
      <c r="KX200" s="64">
        <v>166</v>
      </c>
      <c r="KY200" s="64">
        <v>168</v>
      </c>
      <c r="KZ200" s="64">
        <v>153</v>
      </c>
      <c r="LA200" s="64">
        <v>138</v>
      </c>
      <c r="LB200" s="64">
        <v>124</v>
      </c>
      <c r="LC200" s="64">
        <v>125</v>
      </c>
      <c r="LD200" s="64">
        <v>110</v>
      </c>
      <c r="LE200" s="64">
        <v>110</v>
      </c>
      <c r="LF200" s="64">
        <v>144</v>
      </c>
      <c r="LG200" s="18">
        <v>155</v>
      </c>
      <c r="LH200" s="18">
        <v>154</v>
      </c>
      <c r="LI200" s="18">
        <v>144</v>
      </c>
      <c r="LJ200" s="64">
        <v>130</v>
      </c>
      <c r="LK200" s="64">
        <v>120</v>
      </c>
      <c r="LL200" s="64">
        <v>114</v>
      </c>
      <c r="LM200" s="64">
        <v>137</v>
      </c>
      <c r="LN200" s="64">
        <v>134</v>
      </c>
      <c r="LO200" s="18">
        <v>144</v>
      </c>
      <c r="LP200" s="18">
        <v>144</v>
      </c>
      <c r="LQ200" s="64">
        <v>124</v>
      </c>
      <c r="LR200" s="64">
        <v>117</v>
      </c>
      <c r="LS200" s="64">
        <v>110</v>
      </c>
      <c r="LT200" s="20">
        <v>131</v>
      </c>
      <c r="LU200" s="20">
        <v>133</v>
      </c>
      <c r="LV200" s="20">
        <v>120</v>
      </c>
      <c r="LW200" s="20">
        <v>121</v>
      </c>
      <c r="LX200" s="20">
        <v>106</v>
      </c>
      <c r="LY200" s="20">
        <v>99</v>
      </c>
      <c r="LZ200" s="20">
        <v>99</v>
      </c>
      <c r="MA200" s="20">
        <v>137</v>
      </c>
      <c r="MB200">
        <v>150</v>
      </c>
    </row>
    <row r="201" spans="1:340" x14ac:dyDescent="0.35">
      <c r="A201" s="64">
        <v>196</v>
      </c>
      <c r="B201" s="64" t="s">
        <v>292</v>
      </c>
      <c r="C201" s="64">
        <v>7313</v>
      </c>
      <c r="D201" s="66">
        <v>51</v>
      </c>
      <c r="E201" s="66">
        <v>45</v>
      </c>
      <c r="F201" s="66">
        <v>45</v>
      </c>
      <c r="G201" s="66">
        <v>44</v>
      </c>
      <c r="H201" s="66">
        <v>44</v>
      </c>
      <c r="I201" s="66">
        <v>33</v>
      </c>
      <c r="J201" s="66">
        <v>42</v>
      </c>
      <c r="K201" s="66">
        <v>44</v>
      </c>
      <c r="L201" s="66">
        <v>35</v>
      </c>
      <c r="M201" s="66">
        <v>34</v>
      </c>
      <c r="N201" s="66">
        <v>33</v>
      </c>
      <c r="O201" s="66">
        <v>34</v>
      </c>
      <c r="P201" s="66">
        <v>27</v>
      </c>
      <c r="Q201" s="66">
        <v>30</v>
      </c>
      <c r="R201" s="66">
        <v>28</v>
      </c>
      <c r="S201" s="66">
        <v>26</v>
      </c>
      <c r="T201" s="66">
        <v>25</v>
      </c>
      <c r="U201" s="66">
        <v>42</v>
      </c>
      <c r="V201" s="66">
        <v>39</v>
      </c>
      <c r="W201" s="66">
        <v>37</v>
      </c>
      <c r="X201" s="66">
        <v>39</v>
      </c>
      <c r="Y201" s="66">
        <v>52</v>
      </c>
      <c r="Z201" s="66">
        <v>48</v>
      </c>
      <c r="AA201" s="66">
        <v>45</v>
      </c>
      <c r="AB201" s="66">
        <v>64</v>
      </c>
      <c r="AC201" s="66">
        <v>58</v>
      </c>
      <c r="AD201" s="66">
        <v>61</v>
      </c>
      <c r="AE201" s="66">
        <v>60</v>
      </c>
      <c r="AF201" s="66">
        <v>70</v>
      </c>
      <c r="AG201" s="66">
        <v>72</v>
      </c>
      <c r="AH201" s="66">
        <v>71</v>
      </c>
      <c r="AI201" s="66">
        <v>86</v>
      </c>
      <c r="AJ201" s="66">
        <v>79</v>
      </c>
      <c r="AK201" s="66">
        <v>73</v>
      </c>
      <c r="AL201" s="66">
        <v>70</v>
      </c>
      <c r="AM201" s="66">
        <v>75</v>
      </c>
      <c r="AN201" s="66">
        <v>62</v>
      </c>
      <c r="AO201" s="66">
        <v>52</v>
      </c>
      <c r="AP201" s="66">
        <v>42</v>
      </c>
      <c r="AQ201" s="66">
        <v>46</v>
      </c>
      <c r="AR201" s="66">
        <v>44</v>
      </c>
      <c r="AS201" s="66">
        <v>29</v>
      </c>
      <c r="AT201" s="66">
        <v>32</v>
      </c>
      <c r="AU201" s="66">
        <v>40</v>
      </c>
      <c r="AV201" s="66">
        <v>36</v>
      </c>
      <c r="AW201" s="66">
        <v>33</v>
      </c>
      <c r="AX201" s="66">
        <v>56</v>
      </c>
      <c r="AY201" s="66">
        <v>57</v>
      </c>
      <c r="AZ201" s="66">
        <v>53</v>
      </c>
      <c r="BA201" s="66">
        <v>57</v>
      </c>
      <c r="BB201" s="66">
        <v>64</v>
      </c>
      <c r="BC201" s="66">
        <v>59</v>
      </c>
      <c r="BD201" s="66">
        <v>78</v>
      </c>
      <c r="BE201" s="66">
        <v>74</v>
      </c>
      <c r="BF201" s="66">
        <v>84</v>
      </c>
      <c r="BG201" s="66">
        <v>80</v>
      </c>
      <c r="BH201" s="66">
        <v>75</v>
      </c>
      <c r="BI201" s="66">
        <v>63</v>
      </c>
      <c r="BJ201" s="66">
        <v>69</v>
      </c>
      <c r="BK201" s="66">
        <v>72</v>
      </c>
      <c r="BL201" s="66">
        <v>71</v>
      </c>
      <c r="BM201" s="66">
        <v>61</v>
      </c>
      <c r="BN201" s="66">
        <v>58</v>
      </c>
      <c r="BO201" s="66">
        <v>54</v>
      </c>
      <c r="BP201" s="66">
        <v>48</v>
      </c>
      <c r="BQ201" s="66">
        <v>46</v>
      </c>
      <c r="BR201" s="66">
        <v>58</v>
      </c>
      <c r="BS201" s="66">
        <v>58</v>
      </c>
      <c r="BT201" s="66">
        <v>69</v>
      </c>
      <c r="BU201" s="66">
        <v>66</v>
      </c>
      <c r="BV201" s="66">
        <v>65</v>
      </c>
      <c r="BW201" s="66">
        <v>55</v>
      </c>
      <c r="BX201" s="66">
        <v>63</v>
      </c>
      <c r="BY201" s="66">
        <v>40</v>
      </c>
      <c r="BZ201" s="66">
        <v>39</v>
      </c>
      <c r="CA201" s="66">
        <v>49</v>
      </c>
      <c r="CB201" s="66">
        <v>54</v>
      </c>
      <c r="CC201" s="66">
        <v>56</v>
      </c>
      <c r="CD201" s="66">
        <v>54</v>
      </c>
      <c r="CE201" s="66">
        <v>37</v>
      </c>
      <c r="CF201" s="66">
        <v>37</v>
      </c>
      <c r="CG201" s="66">
        <v>34</v>
      </c>
      <c r="CH201" s="66">
        <v>31</v>
      </c>
      <c r="CI201" s="66">
        <v>32</v>
      </c>
      <c r="CJ201" s="66">
        <v>28</v>
      </c>
      <c r="CK201" s="66">
        <v>28</v>
      </c>
      <c r="CL201" s="66">
        <v>27</v>
      </c>
      <c r="CM201" s="66">
        <v>26</v>
      </c>
      <c r="CN201" s="66">
        <v>21</v>
      </c>
      <c r="CO201" s="66">
        <v>21</v>
      </c>
      <c r="CP201" s="66">
        <v>28</v>
      </c>
      <c r="CQ201" s="66">
        <v>14</v>
      </c>
      <c r="CR201" s="66">
        <v>13</v>
      </c>
      <c r="CS201" s="66">
        <v>15</v>
      </c>
      <c r="CT201" s="66">
        <v>15</v>
      </c>
      <c r="CU201" s="66">
        <v>11</v>
      </c>
      <c r="CV201" s="66">
        <v>17</v>
      </c>
      <c r="CW201" s="66">
        <v>19</v>
      </c>
      <c r="CX201" s="66">
        <v>21</v>
      </c>
      <c r="CY201" s="66">
        <v>20</v>
      </c>
      <c r="CZ201" s="66">
        <v>15</v>
      </c>
      <c r="DA201" s="66">
        <v>15</v>
      </c>
      <c r="DB201" s="66">
        <v>8</v>
      </c>
      <c r="DC201" s="66">
        <v>8</v>
      </c>
      <c r="DD201" s="66">
        <v>9</v>
      </c>
      <c r="DE201" s="66">
        <v>9</v>
      </c>
      <c r="DF201" s="66">
        <v>9</v>
      </c>
      <c r="DG201" s="66">
        <v>6</v>
      </c>
      <c r="DH201" s="66">
        <v>11</v>
      </c>
      <c r="DI201" s="66">
        <v>11</v>
      </c>
      <c r="DJ201" s="66">
        <v>15</v>
      </c>
      <c r="DK201" s="66">
        <v>12</v>
      </c>
      <c r="DL201" s="66">
        <v>13</v>
      </c>
      <c r="DM201" s="66">
        <v>17</v>
      </c>
      <c r="DN201" s="66">
        <v>22</v>
      </c>
      <c r="DO201" s="66">
        <v>24</v>
      </c>
      <c r="DP201" s="66">
        <v>18</v>
      </c>
      <c r="DQ201" s="66">
        <v>22</v>
      </c>
      <c r="DR201" s="66">
        <v>23</v>
      </c>
      <c r="DS201" s="66">
        <v>21</v>
      </c>
      <c r="DT201" s="66">
        <v>11</v>
      </c>
      <c r="DU201" s="66">
        <v>16</v>
      </c>
      <c r="DV201" s="66">
        <v>15</v>
      </c>
      <c r="DW201" s="66">
        <v>13</v>
      </c>
      <c r="DX201" s="66">
        <v>19</v>
      </c>
      <c r="DY201" s="66">
        <v>19</v>
      </c>
      <c r="DZ201" s="66">
        <v>20</v>
      </c>
      <c r="EA201" s="66">
        <v>16</v>
      </c>
      <c r="EB201" s="66">
        <v>16</v>
      </c>
      <c r="EC201" s="66">
        <v>19</v>
      </c>
      <c r="ED201" s="66">
        <v>14</v>
      </c>
      <c r="EE201" s="66">
        <v>24</v>
      </c>
      <c r="EF201" s="66">
        <v>29</v>
      </c>
      <c r="EG201" s="66">
        <v>32</v>
      </c>
      <c r="EH201" s="66">
        <v>39</v>
      </c>
      <c r="EI201" s="66">
        <v>41</v>
      </c>
      <c r="EJ201" s="66">
        <v>36</v>
      </c>
      <c r="EK201" s="66">
        <v>44</v>
      </c>
      <c r="EL201" s="66">
        <v>48</v>
      </c>
      <c r="EM201" s="66">
        <v>46</v>
      </c>
      <c r="EN201" s="66">
        <v>39</v>
      </c>
      <c r="EO201" s="66">
        <v>38</v>
      </c>
      <c r="EP201" s="66">
        <v>37</v>
      </c>
      <c r="EQ201" s="66">
        <v>38</v>
      </c>
      <c r="ER201" s="66">
        <v>24</v>
      </c>
      <c r="ES201" s="66">
        <v>33</v>
      </c>
      <c r="ET201" s="66">
        <v>38</v>
      </c>
      <c r="EU201" s="66">
        <v>40</v>
      </c>
      <c r="EV201" s="66">
        <v>41</v>
      </c>
      <c r="EW201" s="67">
        <v>44</v>
      </c>
      <c r="EX201" s="67">
        <v>50</v>
      </c>
      <c r="EY201" s="67">
        <v>44</v>
      </c>
      <c r="EZ201" s="67">
        <v>55</v>
      </c>
      <c r="FA201" s="66">
        <v>62</v>
      </c>
      <c r="FB201" s="58">
        <v>62</v>
      </c>
      <c r="FC201" s="66">
        <v>60</v>
      </c>
      <c r="FD201" s="66">
        <v>64</v>
      </c>
      <c r="FE201" s="66">
        <v>65</v>
      </c>
      <c r="FF201" s="66">
        <v>59</v>
      </c>
      <c r="FG201" s="66">
        <v>72</v>
      </c>
      <c r="FH201" s="66">
        <v>70</v>
      </c>
      <c r="FI201" s="66">
        <v>64</v>
      </c>
      <c r="FJ201" s="66">
        <v>55</v>
      </c>
      <c r="FK201" s="66">
        <v>65</v>
      </c>
      <c r="FL201" s="66">
        <v>64</v>
      </c>
      <c r="FM201" s="66">
        <v>51</v>
      </c>
      <c r="FN201" s="66">
        <v>59</v>
      </c>
      <c r="FO201" s="66">
        <v>57</v>
      </c>
      <c r="FP201" s="66">
        <v>53</v>
      </c>
      <c r="FQ201" s="66">
        <v>55</v>
      </c>
      <c r="FR201" s="66">
        <v>55</v>
      </c>
      <c r="FS201" s="66">
        <v>56</v>
      </c>
      <c r="FT201" s="66">
        <v>45</v>
      </c>
      <c r="FU201" s="66">
        <v>48</v>
      </c>
      <c r="FV201" s="66">
        <v>57</v>
      </c>
      <c r="FW201" s="66">
        <v>60</v>
      </c>
      <c r="FX201" s="66">
        <v>43</v>
      </c>
      <c r="FY201" s="58">
        <v>35</v>
      </c>
      <c r="FZ201" s="58">
        <v>47</v>
      </c>
      <c r="GA201" s="58">
        <v>37</v>
      </c>
      <c r="GB201" s="58">
        <v>40</v>
      </c>
      <c r="GC201" s="58">
        <v>36</v>
      </c>
      <c r="GD201" s="58">
        <v>31</v>
      </c>
      <c r="GE201" s="58">
        <v>38</v>
      </c>
      <c r="GF201" s="58">
        <v>31</v>
      </c>
      <c r="GG201" s="58">
        <v>31</v>
      </c>
      <c r="GH201" s="58">
        <v>25</v>
      </c>
      <c r="GI201" s="58">
        <v>27</v>
      </c>
      <c r="GJ201" s="58">
        <v>23</v>
      </c>
      <c r="GK201" s="66">
        <v>20</v>
      </c>
      <c r="GL201" s="66">
        <v>4</v>
      </c>
      <c r="GM201" s="66">
        <v>3</v>
      </c>
      <c r="GN201" s="66">
        <v>7</v>
      </c>
      <c r="GO201" s="66">
        <v>7</v>
      </c>
      <c r="GP201" s="66">
        <v>7</v>
      </c>
      <c r="GQ201" s="66">
        <v>9</v>
      </c>
      <c r="GR201" s="66">
        <v>9</v>
      </c>
      <c r="GS201" s="66">
        <v>13</v>
      </c>
      <c r="GT201" s="18">
        <v>7</v>
      </c>
      <c r="GU201" s="64">
        <v>7</v>
      </c>
      <c r="GV201" s="64">
        <v>6</v>
      </c>
      <c r="GW201" s="64">
        <v>5</v>
      </c>
      <c r="GX201" s="64">
        <v>5</v>
      </c>
      <c r="GY201" s="64">
        <v>5</v>
      </c>
      <c r="GZ201" s="64">
        <v>3</v>
      </c>
      <c r="HA201" s="64">
        <v>2</v>
      </c>
      <c r="HB201" s="18">
        <v>3</v>
      </c>
      <c r="HC201" s="64">
        <v>3</v>
      </c>
      <c r="HD201" s="64">
        <v>3</v>
      </c>
      <c r="HE201" s="64">
        <v>3</v>
      </c>
      <c r="HF201" s="64">
        <v>1</v>
      </c>
      <c r="HG201" s="64">
        <v>2</v>
      </c>
      <c r="HH201" s="64">
        <v>2</v>
      </c>
      <c r="HI201" s="64">
        <v>2</v>
      </c>
      <c r="HJ201" s="18">
        <v>2</v>
      </c>
      <c r="HK201" s="18">
        <v>2</v>
      </c>
      <c r="HL201" s="18">
        <v>2</v>
      </c>
      <c r="HM201" s="64">
        <v>0</v>
      </c>
      <c r="HN201" s="64">
        <v>0</v>
      </c>
      <c r="HO201" s="64">
        <v>1</v>
      </c>
      <c r="HP201" s="64">
        <v>2</v>
      </c>
      <c r="HQ201" s="64">
        <v>2</v>
      </c>
      <c r="HR201" s="64">
        <v>2</v>
      </c>
      <c r="HS201" s="64">
        <v>2</v>
      </c>
      <c r="HT201" s="64">
        <v>2</v>
      </c>
      <c r="HU201" s="64">
        <v>1</v>
      </c>
      <c r="HV201" s="64">
        <v>0</v>
      </c>
      <c r="HW201" s="64">
        <v>0</v>
      </c>
      <c r="HX201" s="64">
        <v>0</v>
      </c>
      <c r="HY201" s="64">
        <v>0</v>
      </c>
      <c r="HZ201" s="64">
        <v>2</v>
      </c>
      <c r="IA201" s="64">
        <v>3</v>
      </c>
      <c r="IB201" s="64">
        <v>2</v>
      </c>
      <c r="IC201" s="64">
        <v>2</v>
      </c>
      <c r="ID201" s="64">
        <v>2</v>
      </c>
      <c r="IE201" s="64">
        <v>2</v>
      </c>
      <c r="IF201" s="64">
        <v>2</v>
      </c>
      <c r="IG201" s="64">
        <v>2</v>
      </c>
      <c r="IH201" s="64">
        <v>1</v>
      </c>
      <c r="II201" s="64">
        <v>4</v>
      </c>
      <c r="IJ201" s="64">
        <v>7</v>
      </c>
      <c r="IK201" s="64">
        <v>8</v>
      </c>
      <c r="IL201" s="64">
        <v>7</v>
      </c>
      <c r="IM201" s="64">
        <v>7</v>
      </c>
      <c r="IN201" s="64">
        <v>12</v>
      </c>
      <c r="IO201" s="64">
        <v>9</v>
      </c>
      <c r="IP201" s="64">
        <v>11</v>
      </c>
      <c r="IQ201" s="64">
        <v>10</v>
      </c>
      <c r="IR201" s="64">
        <v>7</v>
      </c>
      <c r="IS201" s="64">
        <v>8</v>
      </c>
      <c r="IT201" s="64">
        <v>9</v>
      </c>
      <c r="IU201" s="64">
        <v>9</v>
      </c>
      <c r="IV201" s="64">
        <v>7</v>
      </c>
      <c r="IW201" s="64">
        <v>9</v>
      </c>
      <c r="IX201" s="18">
        <v>8</v>
      </c>
      <c r="IY201" s="64">
        <v>8</v>
      </c>
      <c r="IZ201" s="18">
        <v>6</v>
      </c>
      <c r="JA201" s="18">
        <v>8</v>
      </c>
      <c r="JB201" s="18">
        <v>9</v>
      </c>
      <c r="JC201" s="18">
        <v>8</v>
      </c>
      <c r="JD201" s="18">
        <v>12</v>
      </c>
      <c r="JE201" s="64">
        <v>11</v>
      </c>
      <c r="JF201" s="64">
        <v>12</v>
      </c>
      <c r="JG201" s="64">
        <v>9</v>
      </c>
      <c r="JH201" s="64">
        <v>11</v>
      </c>
      <c r="JI201" s="64">
        <v>13</v>
      </c>
      <c r="JJ201" s="64">
        <v>12</v>
      </c>
      <c r="JK201" s="18">
        <v>7</v>
      </c>
      <c r="JL201" s="64">
        <v>10</v>
      </c>
      <c r="JM201" s="18">
        <v>12</v>
      </c>
      <c r="JN201" s="18">
        <v>12</v>
      </c>
      <c r="JO201" s="18">
        <v>15</v>
      </c>
      <c r="JP201" s="18">
        <v>12</v>
      </c>
      <c r="JQ201" s="18">
        <v>15</v>
      </c>
      <c r="JR201" s="64">
        <v>14</v>
      </c>
      <c r="JS201" s="64">
        <v>12</v>
      </c>
      <c r="JT201" s="64">
        <v>11</v>
      </c>
      <c r="JU201" s="64">
        <v>9</v>
      </c>
      <c r="JV201" s="64">
        <v>20</v>
      </c>
      <c r="JW201" s="64">
        <v>23</v>
      </c>
      <c r="JX201" s="64">
        <v>22</v>
      </c>
      <c r="JY201" s="18">
        <v>32</v>
      </c>
      <c r="JZ201" s="18">
        <v>38</v>
      </c>
      <c r="KA201" s="18">
        <v>38</v>
      </c>
      <c r="KB201" s="18">
        <v>28</v>
      </c>
      <c r="KC201" s="18">
        <v>38</v>
      </c>
      <c r="KD201" s="18">
        <v>45</v>
      </c>
      <c r="KE201" s="18">
        <v>38</v>
      </c>
      <c r="KF201" s="64">
        <v>51</v>
      </c>
      <c r="KG201" s="64">
        <v>53</v>
      </c>
      <c r="KH201" s="64">
        <v>58</v>
      </c>
      <c r="KI201" s="64">
        <v>46</v>
      </c>
      <c r="KJ201" s="64">
        <v>57</v>
      </c>
      <c r="KK201" s="64">
        <v>55</v>
      </c>
      <c r="KL201" s="64">
        <v>62</v>
      </c>
      <c r="KM201" s="64">
        <v>50</v>
      </c>
      <c r="KN201" s="64">
        <v>60</v>
      </c>
      <c r="KO201" s="64">
        <v>59</v>
      </c>
      <c r="KP201" s="64">
        <v>52</v>
      </c>
      <c r="KQ201" s="64">
        <v>69</v>
      </c>
      <c r="KR201" s="64">
        <v>70</v>
      </c>
      <c r="KS201" s="64">
        <v>78</v>
      </c>
      <c r="KT201" s="64">
        <v>80</v>
      </c>
      <c r="KU201" s="64">
        <v>73</v>
      </c>
      <c r="KV201" s="64">
        <v>73</v>
      </c>
      <c r="KW201" s="64">
        <v>49</v>
      </c>
      <c r="KX201" s="64">
        <v>68</v>
      </c>
      <c r="KY201" s="64">
        <v>66</v>
      </c>
      <c r="KZ201" s="64">
        <v>52</v>
      </c>
      <c r="LA201" s="64">
        <v>51</v>
      </c>
      <c r="LB201" s="64">
        <v>52</v>
      </c>
      <c r="LC201" s="64">
        <v>48</v>
      </c>
      <c r="LD201" s="64">
        <v>30</v>
      </c>
      <c r="LE201" s="64">
        <v>41</v>
      </c>
      <c r="LF201" s="64">
        <v>39</v>
      </c>
      <c r="LG201" s="18">
        <v>35</v>
      </c>
      <c r="LH201" s="18">
        <v>29</v>
      </c>
      <c r="LI201" s="18">
        <v>30</v>
      </c>
      <c r="LJ201" s="64">
        <v>30</v>
      </c>
      <c r="LK201" s="64">
        <v>18</v>
      </c>
      <c r="LL201" s="64">
        <v>21</v>
      </c>
      <c r="LM201" s="64">
        <v>27</v>
      </c>
      <c r="LN201" s="64">
        <v>30</v>
      </c>
      <c r="LO201" s="18">
        <v>27</v>
      </c>
      <c r="LP201" s="18">
        <v>26</v>
      </c>
      <c r="LQ201" s="64">
        <v>25</v>
      </c>
      <c r="LR201" s="64">
        <v>23</v>
      </c>
      <c r="LS201" s="64">
        <v>25</v>
      </c>
      <c r="LT201" s="20">
        <v>23</v>
      </c>
      <c r="LU201" s="20">
        <v>15</v>
      </c>
      <c r="LV201" s="20">
        <v>16</v>
      </c>
      <c r="LW201" s="20">
        <v>26</v>
      </c>
      <c r="LX201" s="20">
        <v>34</v>
      </c>
      <c r="LY201" s="20">
        <v>33</v>
      </c>
      <c r="LZ201" s="20">
        <v>39</v>
      </c>
      <c r="MA201" s="20">
        <v>40</v>
      </c>
      <c r="MB201">
        <v>44</v>
      </c>
    </row>
    <row r="202" spans="1:340" x14ac:dyDescent="0.35">
      <c r="A202" s="64">
        <v>197</v>
      </c>
      <c r="B202" s="64" t="s">
        <v>293</v>
      </c>
      <c r="C202" s="64">
        <v>9181</v>
      </c>
      <c r="D202" s="66">
        <v>178</v>
      </c>
      <c r="E202" s="66">
        <v>156</v>
      </c>
      <c r="F202" s="66">
        <v>139</v>
      </c>
      <c r="G202" s="66">
        <v>156</v>
      </c>
      <c r="H202" s="66">
        <v>135</v>
      </c>
      <c r="I202" s="66">
        <v>106</v>
      </c>
      <c r="J202" s="66">
        <v>149</v>
      </c>
      <c r="K202" s="66">
        <v>147</v>
      </c>
      <c r="L202" s="66">
        <v>192</v>
      </c>
      <c r="M202" s="66">
        <v>201</v>
      </c>
      <c r="N202" s="66">
        <v>200</v>
      </c>
      <c r="O202" s="66">
        <v>219</v>
      </c>
      <c r="P202" s="66">
        <v>219</v>
      </c>
      <c r="Q202" s="66">
        <v>201</v>
      </c>
      <c r="R202" s="66">
        <v>194</v>
      </c>
      <c r="S202" s="66">
        <v>195</v>
      </c>
      <c r="T202" s="66">
        <v>183</v>
      </c>
      <c r="U202" s="66">
        <v>200</v>
      </c>
      <c r="V202" s="66">
        <v>206</v>
      </c>
      <c r="W202" s="66">
        <v>208</v>
      </c>
      <c r="X202" s="66">
        <v>207</v>
      </c>
      <c r="Y202" s="66">
        <v>192</v>
      </c>
      <c r="Z202" s="66">
        <v>204</v>
      </c>
      <c r="AA202" s="66">
        <v>223</v>
      </c>
      <c r="AB202" s="66">
        <v>234</v>
      </c>
      <c r="AC202" s="66">
        <v>222</v>
      </c>
      <c r="AD202" s="66">
        <v>241</v>
      </c>
      <c r="AE202" s="66">
        <v>210</v>
      </c>
      <c r="AF202" s="66">
        <v>227</v>
      </c>
      <c r="AG202" s="66">
        <v>231</v>
      </c>
      <c r="AH202" s="66">
        <v>190</v>
      </c>
      <c r="AI202" s="66">
        <v>187</v>
      </c>
      <c r="AJ202" s="66">
        <v>172</v>
      </c>
      <c r="AK202" s="66">
        <v>153</v>
      </c>
      <c r="AL202" s="66">
        <v>185</v>
      </c>
      <c r="AM202" s="66">
        <v>185</v>
      </c>
      <c r="AN202" s="66">
        <v>172</v>
      </c>
      <c r="AO202" s="66">
        <v>164</v>
      </c>
      <c r="AP202" s="66">
        <v>146</v>
      </c>
      <c r="AQ202" s="66">
        <v>146</v>
      </c>
      <c r="AR202" s="66">
        <v>146</v>
      </c>
      <c r="AS202" s="66">
        <v>102</v>
      </c>
      <c r="AT202" s="66">
        <v>109</v>
      </c>
      <c r="AU202" s="66">
        <v>83</v>
      </c>
      <c r="AV202" s="66">
        <v>62</v>
      </c>
      <c r="AW202" s="66">
        <v>51</v>
      </c>
      <c r="AX202" s="66">
        <v>51</v>
      </c>
      <c r="AY202" s="66">
        <v>110</v>
      </c>
      <c r="AZ202" s="66">
        <v>99</v>
      </c>
      <c r="BA202" s="66">
        <v>75</v>
      </c>
      <c r="BB202" s="66">
        <v>73</v>
      </c>
      <c r="BC202" s="66">
        <v>84</v>
      </c>
      <c r="BD202" s="66">
        <v>102</v>
      </c>
      <c r="BE202" s="66">
        <v>107</v>
      </c>
      <c r="BF202" s="66">
        <v>77</v>
      </c>
      <c r="BG202" s="66">
        <v>92</v>
      </c>
      <c r="BH202" s="66">
        <v>85</v>
      </c>
      <c r="BI202" s="66">
        <v>98</v>
      </c>
      <c r="BJ202" s="66">
        <v>89</v>
      </c>
      <c r="BK202" s="66">
        <v>94</v>
      </c>
      <c r="BL202" s="66">
        <v>98</v>
      </c>
      <c r="BM202" s="66">
        <v>90</v>
      </c>
      <c r="BN202" s="66">
        <v>84</v>
      </c>
      <c r="BO202" s="66">
        <v>72</v>
      </c>
      <c r="BP202" s="66">
        <v>71</v>
      </c>
      <c r="BQ202" s="66">
        <v>86</v>
      </c>
      <c r="BR202" s="66">
        <v>69</v>
      </c>
      <c r="BS202" s="66">
        <v>60</v>
      </c>
      <c r="BT202" s="66">
        <v>70</v>
      </c>
      <c r="BU202" s="66">
        <v>60</v>
      </c>
      <c r="BV202" s="66">
        <v>63</v>
      </c>
      <c r="BW202" s="66">
        <v>72</v>
      </c>
      <c r="BX202" s="66">
        <v>83</v>
      </c>
      <c r="BY202" s="66">
        <v>107</v>
      </c>
      <c r="BZ202" s="66">
        <v>109</v>
      </c>
      <c r="CA202" s="66">
        <v>112</v>
      </c>
      <c r="CB202" s="66">
        <v>107</v>
      </c>
      <c r="CC202" s="66">
        <v>103</v>
      </c>
      <c r="CD202" s="66">
        <v>96</v>
      </c>
      <c r="CE202" s="66">
        <v>84</v>
      </c>
      <c r="CF202" s="66">
        <v>66</v>
      </c>
      <c r="CG202" s="66">
        <v>64</v>
      </c>
      <c r="CH202" s="66">
        <v>58</v>
      </c>
      <c r="CI202" s="66">
        <v>65</v>
      </c>
      <c r="CJ202" s="66">
        <v>48</v>
      </c>
      <c r="CK202" s="66">
        <v>52</v>
      </c>
      <c r="CL202" s="66">
        <v>48</v>
      </c>
      <c r="CM202" s="66">
        <v>47</v>
      </c>
      <c r="CN202" s="66">
        <v>38</v>
      </c>
      <c r="CO202" s="66">
        <v>43</v>
      </c>
      <c r="CP202" s="66">
        <v>37</v>
      </c>
      <c r="CQ202" s="66">
        <v>46</v>
      </c>
      <c r="CR202" s="66">
        <v>50</v>
      </c>
      <c r="CS202" s="66">
        <v>48</v>
      </c>
      <c r="CT202" s="66">
        <v>58</v>
      </c>
      <c r="CU202" s="66">
        <v>57</v>
      </c>
      <c r="CV202" s="66">
        <v>53</v>
      </c>
      <c r="CW202" s="66">
        <v>51</v>
      </c>
      <c r="CX202" s="66">
        <v>43</v>
      </c>
      <c r="CY202" s="66">
        <v>37</v>
      </c>
      <c r="CZ202" s="66">
        <v>36</v>
      </c>
      <c r="DA202" s="66">
        <v>42</v>
      </c>
      <c r="DB202" s="66">
        <v>45</v>
      </c>
      <c r="DC202" s="66">
        <v>53</v>
      </c>
      <c r="DD202" s="66">
        <v>49</v>
      </c>
      <c r="DE202" s="66">
        <v>51</v>
      </c>
      <c r="DF202" s="66">
        <v>62</v>
      </c>
      <c r="DG202" s="66">
        <v>64</v>
      </c>
      <c r="DH202" s="66">
        <v>62</v>
      </c>
      <c r="DI202" s="66">
        <v>61</v>
      </c>
      <c r="DJ202" s="66">
        <v>66</v>
      </c>
      <c r="DK202" s="66">
        <v>64</v>
      </c>
      <c r="DL202" s="66">
        <v>58</v>
      </c>
      <c r="DM202" s="66">
        <v>49</v>
      </c>
      <c r="DN202" s="66">
        <v>48</v>
      </c>
      <c r="DO202" s="66">
        <v>42</v>
      </c>
      <c r="DP202" s="66">
        <v>48</v>
      </c>
      <c r="DQ202" s="66">
        <v>39</v>
      </c>
      <c r="DR202" s="66">
        <v>43</v>
      </c>
      <c r="DS202" s="66">
        <v>42</v>
      </c>
      <c r="DT202" s="66">
        <v>37</v>
      </c>
      <c r="DU202" s="66">
        <v>36</v>
      </c>
      <c r="DV202" s="66">
        <v>49</v>
      </c>
      <c r="DW202" s="66">
        <v>41</v>
      </c>
      <c r="DX202" s="66">
        <v>54</v>
      </c>
      <c r="DY202" s="66">
        <v>50</v>
      </c>
      <c r="DZ202" s="66">
        <v>52</v>
      </c>
      <c r="EA202" s="66">
        <v>64</v>
      </c>
      <c r="EB202" s="66">
        <v>58</v>
      </c>
      <c r="EC202" s="66">
        <v>84</v>
      </c>
      <c r="ED202" s="66">
        <v>97</v>
      </c>
      <c r="EE202" s="66">
        <v>98</v>
      </c>
      <c r="EF202" s="66">
        <v>99</v>
      </c>
      <c r="EG202" s="66">
        <v>112</v>
      </c>
      <c r="EH202" s="66">
        <v>129</v>
      </c>
      <c r="EI202" s="66">
        <v>127</v>
      </c>
      <c r="EJ202" s="66">
        <v>133</v>
      </c>
      <c r="EK202" s="66">
        <v>122</v>
      </c>
      <c r="EL202" s="66">
        <v>128</v>
      </c>
      <c r="EM202" s="66">
        <v>122</v>
      </c>
      <c r="EN202" s="66">
        <v>110</v>
      </c>
      <c r="EO202" s="66">
        <v>85</v>
      </c>
      <c r="EP202" s="66">
        <v>93</v>
      </c>
      <c r="EQ202" s="66">
        <v>106</v>
      </c>
      <c r="ER202" s="66">
        <v>103</v>
      </c>
      <c r="ES202" s="66">
        <v>128</v>
      </c>
      <c r="ET202" s="66">
        <v>142</v>
      </c>
      <c r="EU202" s="66">
        <v>152</v>
      </c>
      <c r="EV202" s="66">
        <v>185</v>
      </c>
      <c r="EW202" s="67">
        <v>151</v>
      </c>
      <c r="EX202" s="67">
        <v>178</v>
      </c>
      <c r="EY202" s="67">
        <v>193</v>
      </c>
      <c r="EZ202" s="67">
        <v>169</v>
      </c>
      <c r="FA202" s="66">
        <v>165</v>
      </c>
      <c r="FB202" s="58">
        <v>132</v>
      </c>
      <c r="FC202" s="66">
        <v>132</v>
      </c>
      <c r="FD202" s="66">
        <v>125</v>
      </c>
      <c r="FE202" s="66">
        <v>129</v>
      </c>
      <c r="FF202" s="66">
        <v>118</v>
      </c>
      <c r="FG202" s="66">
        <v>97</v>
      </c>
      <c r="FH202" s="66">
        <v>103</v>
      </c>
      <c r="FI202" s="66">
        <v>90</v>
      </c>
      <c r="FJ202" s="66">
        <v>85</v>
      </c>
      <c r="FK202" s="66">
        <v>81</v>
      </c>
      <c r="FL202" s="66">
        <v>75</v>
      </c>
      <c r="FM202" s="66">
        <v>77</v>
      </c>
      <c r="FN202" s="66">
        <v>77</v>
      </c>
      <c r="FO202" s="66">
        <v>80</v>
      </c>
      <c r="FP202" s="66">
        <v>74</v>
      </c>
      <c r="FQ202" s="66">
        <v>79</v>
      </c>
      <c r="FR202" s="66">
        <v>81</v>
      </c>
      <c r="FS202" s="66">
        <v>85</v>
      </c>
      <c r="FT202" s="66">
        <v>85</v>
      </c>
      <c r="FU202" s="66">
        <v>89</v>
      </c>
      <c r="FV202" s="66">
        <v>71</v>
      </c>
      <c r="FW202" s="66">
        <v>61</v>
      </c>
      <c r="FX202" s="66">
        <v>53</v>
      </c>
      <c r="FY202" s="58">
        <v>46</v>
      </c>
      <c r="FZ202" s="58">
        <v>51</v>
      </c>
      <c r="GA202" s="58">
        <v>43</v>
      </c>
      <c r="GB202" s="58">
        <v>53</v>
      </c>
      <c r="GC202" s="58">
        <v>56</v>
      </c>
      <c r="GD202" s="58">
        <v>56</v>
      </c>
      <c r="GE202" s="58">
        <v>48</v>
      </c>
      <c r="GF202" s="58">
        <v>47</v>
      </c>
      <c r="GG202" s="58">
        <v>48</v>
      </c>
      <c r="GH202" s="58">
        <v>50</v>
      </c>
      <c r="GI202" s="58">
        <v>44</v>
      </c>
      <c r="GJ202" s="58">
        <v>39</v>
      </c>
      <c r="GK202" s="66">
        <v>37</v>
      </c>
      <c r="GL202" s="66">
        <v>32</v>
      </c>
      <c r="GM202" s="66">
        <v>35</v>
      </c>
      <c r="GN202" s="66">
        <v>25</v>
      </c>
      <c r="GO202" s="66">
        <v>26</v>
      </c>
      <c r="GP202" s="66">
        <v>23</v>
      </c>
      <c r="GQ202" s="66">
        <v>23</v>
      </c>
      <c r="GR202" s="66">
        <v>26</v>
      </c>
      <c r="GS202" s="66">
        <v>22</v>
      </c>
      <c r="GT202" s="18">
        <v>20</v>
      </c>
      <c r="GU202" s="64">
        <v>16</v>
      </c>
      <c r="GV202" s="64">
        <v>14</v>
      </c>
      <c r="GW202" s="64">
        <v>12</v>
      </c>
      <c r="GX202" s="64">
        <v>12</v>
      </c>
      <c r="GY202" s="64">
        <v>8</v>
      </c>
      <c r="GZ202" s="64">
        <v>10</v>
      </c>
      <c r="HA202" s="64">
        <v>9</v>
      </c>
      <c r="HB202" s="18">
        <v>10</v>
      </c>
      <c r="HC202" s="64">
        <v>11</v>
      </c>
      <c r="HD202" s="64">
        <v>9</v>
      </c>
      <c r="HE202" s="64">
        <v>10</v>
      </c>
      <c r="HF202" s="64">
        <v>11</v>
      </c>
      <c r="HG202" s="64">
        <v>8</v>
      </c>
      <c r="HH202" s="64">
        <v>9</v>
      </c>
      <c r="HI202" s="64">
        <v>9</v>
      </c>
      <c r="HJ202" s="18">
        <v>7</v>
      </c>
      <c r="HK202" s="18">
        <v>8</v>
      </c>
      <c r="HL202" s="18">
        <v>7</v>
      </c>
      <c r="HM202" s="64">
        <v>5</v>
      </c>
      <c r="HN202" s="64">
        <v>4</v>
      </c>
      <c r="HO202" s="64">
        <v>3</v>
      </c>
      <c r="HP202" s="64">
        <v>3</v>
      </c>
      <c r="HQ202" s="64">
        <v>2</v>
      </c>
      <c r="HR202" s="64">
        <v>2</v>
      </c>
      <c r="HS202" s="64">
        <v>1</v>
      </c>
      <c r="HT202" s="64">
        <v>1</v>
      </c>
      <c r="HU202" s="64">
        <v>1</v>
      </c>
      <c r="HV202" s="64">
        <v>0</v>
      </c>
      <c r="HW202" s="64">
        <v>0</v>
      </c>
      <c r="HX202" s="64">
        <v>2</v>
      </c>
      <c r="HY202" s="64">
        <v>2</v>
      </c>
      <c r="HZ202" s="64">
        <v>2</v>
      </c>
      <c r="IA202" s="64">
        <v>2</v>
      </c>
      <c r="IB202" s="64">
        <v>6</v>
      </c>
      <c r="IC202" s="64">
        <v>8</v>
      </c>
      <c r="ID202" s="64">
        <v>9</v>
      </c>
      <c r="IE202" s="64">
        <v>9</v>
      </c>
      <c r="IF202" s="64">
        <v>9</v>
      </c>
      <c r="IG202" s="64">
        <v>9</v>
      </c>
      <c r="IH202" s="64">
        <v>11</v>
      </c>
      <c r="II202" s="64">
        <v>7</v>
      </c>
      <c r="IJ202" s="64">
        <v>5</v>
      </c>
      <c r="IK202" s="64">
        <v>12</v>
      </c>
      <c r="IL202" s="64">
        <v>10</v>
      </c>
      <c r="IM202" s="64">
        <v>11</v>
      </c>
      <c r="IN202" s="64">
        <v>12</v>
      </c>
      <c r="IO202" s="64">
        <v>13</v>
      </c>
      <c r="IP202" s="64">
        <v>17</v>
      </c>
      <c r="IQ202" s="64">
        <v>18</v>
      </c>
      <c r="IR202" s="64">
        <v>14</v>
      </c>
      <c r="IS202" s="64">
        <v>14</v>
      </c>
      <c r="IT202" s="64">
        <v>21</v>
      </c>
      <c r="IU202" s="64">
        <v>20</v>
      </c>
      <c r="IV202" s="64">
        <v>23</v>
      </c>
      <c r="IW202" s="64">
        <v>21</v>
      </c>
      <c r="IX202" s="18">
        <v>21</v>
      </c>
      <c r="IY202" s="64">
        <v>18</v>
      </c>
      <c r="IZ202" s="18">
        <v>14</v>
      </c>
      <c r="JA202" s="18">
        <v>14</v>
      </c>
      <c r="JB202" s="18">
        <v>14</v>
      </c>
      <c r="JC202" s="18">
        <v>8</v>
      </c>
      <c r="JD202" s="18">
        <v>8</v>
      </c>
      <c r="JE202" s="64">
        <v>9</v>
      </c>
      <c r="JF202" s="64">
        <v>9</v>
      </c>
      <c r="JG202" s="64">
        <v>8</v>
      </c>
      <c r="JH202" s="64">
        <v>12</v>
      </c>
      <c r="JI202" s="64">
        <v>13</v>
      </c>
      <c r="JJ202" s="64">
        <v>13</v>
      </c>
      <c r="JK202" s="18">
        <v>14</v>
      </c>
      <c r="JL202" s="64">
        <v>14</v>
      </c>
      <c r="JM202" s="18">
        <v>15</v>
      </c>
      <c r="JN202" s="18">
        <v>15</v>
      </c>
      <c r="JO202" s="18">
        <v>15</v>
      </c>
      <c r="JP202" s="18">
        <v>16</v>
      </c>
      <c r="JQ202" s="18">
        <v>22</v>
      </c>
      <c r="JR202" s="64">
        <v>23</v>
      </c>
      <c r="JS202" s="64">
        <v>22</v>
      </c>
      <c r="JT202" s="64">
        <v>23</v>
      </c>
      <c r="JU202" s="64">
        <v>18</v>
      </c>
      <c r="JV202" s="64">
        <v>27</v>
      </c>
      <c r="JW202" s="64">
        <v>31</v>
      </c>
      <c r="JX202" s="64">
        <v>37</v>
      </c>
      <c r="JY202" s="18">
        <v>53</v>
      </c>
      <c r="JZ202" s="18">
        <v>67</v>
      </c>
      <c r="KA202" s="18">
        <v>74</v>
      </c>
      <c r="KB202" s="18">
        <v>112</v>
      </c>
      <c r="KC202" s="18">
        <v>104</v>
      </c>
      <c r="KD202" s="18">
        <v>106</v>
      </c>
      <c r="KE202" s="18">
        <v>99</v>
      </c>
      <c r="KF202" s="64">
        <v>104</v>
      </c>
      <c r="KG202" s="64">
        <v>113</v>
      </c>
      <c r="KH202" s="64">
        <v>105</v>
      </c>
      <c r="KI202" s="64">
        <v>65</v>
      </c>
      <c r="KJ202" s="64">
        <v>88</v>
      </c>
      <c r="KK202" s="64">
        <v>89</v>
      </c>
      <c r="KL202" s="64">
        <v>86</v>
      </c>
      <c r="KM202" s="64">
        <v>86</v>
      </c>
      <c r="KN202" s="64">
        <v>77</v>
      </c>
      <c r="KO202" s="64">
        <v>74</v>
      </c>
      <c r="KP202" s="64">
        <v>76</v>
      </c>
      <c r="KQ202" s="64">
        <v>70</v>
      </c>
      <c r="KR202" s="64">
        <v>70</v>
      </c>
      <c r="KS202" s="64">
        <v>69</v>
      </c>
      <c r="KT202" s="64">
        <v>79</v>
      </c>
      <c r="KU202" s="64">
        <v>80</v>
      </c>
      <c r="KV202" s="64">
        <v>88</v>
      </c>
      <c r="KW202" s="64">
        <v>81</v>
      </c>
      <c r="KX202" s="64">
        <v>82</v>
      </c>
      <c r="KY202" s="64">
        <v>81</v>
      </c>
      <c r="KZ202" s="64">
        <v>57</v>
      </c>
      <c r="LA202" s="64">
        <v>51</v>
      </c>
      <c r="LB202" s="64">
        <v>51</v>
      </c>
      <c r="LC202" s="64">
        <v>48</v>
      </c>
      <c r="LD202" s="64">
        <v>40</v>
      </c>
      <c r="LE202" s="64">
        <v>41</v>
      </c>
      <c r="LF202" s="64">
        <v>67</v>
      </c>
      <c r="LG202" s="18">
        <v>80</v>
      </c>
      <c r="LH202" s="18">
        <v>120</v>
      </c>
      <c r="LI202" s="18">
        <v>133</v>
      </c>
      <c r="LJ202" s="64">
        <v>166</v>
      </c>
      <c r="LK202" s="64">
        <v>169</v>
      </c>
      <c r="LL202" s="64">
        <v>156</v>
      </c>
      <c r="LM202" s="64">
        <v>162</v>
      </c>
      <c r="LN202" s="64">
        <v>166</v>
      </c>
      <c r="LO202" s="18">
        <v>144</v>
      </c>
      <c r="LP202" s="18">
        <v>140</v>
      </c>
      <c r="LQ202" s="64">
        <v>118</v>
      </c>
      <c r="LR202" s="64">
        <v>121</v>
      </c>
      <c r="LS202" s="64">
        <v>122</v>
      </c>
      <c r="LT202" s="20">
        <v>110</v>
      </c>
      <c r="LU202" s="20">
        <v>121</v>
      </c>
      <c r="LV202" s="20">
        <v>93</v>
      </c>
      <c r="LW202" s="20">
        <v>98</v>
      </c>
      <c r="LX202" s="20">
        <v>96</v>
      </c>
      <c r="LY202" s="20">
        <v>90</v>
      </c>
      <c r="LZ202" s="20">
        <v>98</v>
      </c>
      <c r="MA202" s="20">
        <v>96</v>
      </c>
      <c r="MB202">
        <v>84</v>
      </c>
    </row>
    <row r="203" spans="1:340" x14ac:dyDescent="0.35">
      <c r="A203" s="64">
        <v>198</v>
      </c>
      <c r="B203" s="64" t="s">
        <v>294</v>
      </c>
      <c r="C203" s="64">
        <v>9261</v>
      </c>
      <c r="D203" s="66">
        <v>124</v>
      </c>
      <c r="E203" s="66">
        <v>139</v>
      </c>
      <c r="F203" s="66">
        <v>140</v>
      </c>
      <c r="G203" s="66">
        <v>134</v>
      </c>
      <c r="H203" s="66">
        <v>141</v>
      </c>
      <c r="I203" s="66">
        <v>140</v>
      </c>
      <c r="J203" s="66">
        <v>120</v>
      </c>
      <c r="K203" s="66">
        <v>124</v>
      </c>
      <c r="L203" s="66">
        <v>119</v>
      </c>
      <c r="M203" s="66">
        <v>121</v>
      </c>
      <c r="N203" s="66">
        <v>119</v>
      </c>
      <c r="O203" s="66">
        <v>131</v>
      </c>
      <c r="P203" s="66">
        <v>115</v>
      </c>
      <c r="Q203" s="66">
        <v>130</v>
      </c>
      <c r="R203" s="66">
        <v>135</v>
      </c>
      <c r="S203" s="66">
        <v>120</v>
      </c>
      <c r="T203" s="66">
        <v>106</v>
      </c>
      <c r="U203" s="66">
        <v>142</v>
      </c>
      <c r="V203" s="66">
        <v>136</v>
      </c>
      <c r="W203" s="66">
        <v>139</v>
      </c>
      <c r="X203" s="66">
        <v>144</v>
      </c>
      <c r="Y203" s="66">
        <v>212</v>
      </c>
      <c r="Z203" s="66">
        <v>214</v>
      </c>
      <c r="AA203" s="66">
        <v>231</v>
      </c>
      <c r="AB203" s="66">
        <v>231</v>
      </c>
      <c r="AC203" s="66">
        <v>227</v>
      </c>
      <c r="AD203" s="66">
        <v>241</v>
      </c>
      <c r="AE203" s="66">
        <v>206</v>
      </c>
      <c r="AF203" s="66">
        <v>153</v>
      </c>
      <c r="AG203" s="66">
        <v>151</v>
      </c>
      <c r="AH203" s="66">
        <v>130</v>
      </c>
      <c r="AI203" s="66">
        <v>146</v>
      </c>
      <c r="AJ203" s="66">
        <v>126</v>
      </c>
      <c r="AK203" s="66">
        <v>117</v>
      </c>
      <c r="AL203" s="66">
        <v>137</v>
      </c>
      <c r="AM203" s="66">
        <v>169</v>
      </c>
      <c r="AN203" s="66">
        <v>227</v>
      </c>
      <c r="AO203" s="66">
        <v>237</v>
      </c>
      <c r="AP203" s="66">
        <v>256</v>
      </c>
      <c r="AQ203" s="66">
        <v>235</v>
      </c>
      <c r="AR203" s="66">
        <v>239</v>
      </c>
      <c r="AS203" s="66">
        <v>222</v>
      </c>
      <c r="AT203" s="66">
        <v>210</v>
      </c>
      <c r="AU203" s="66">
        <v>168</v>
      </c>
      <c r="AV203" s="66">
        <v>169</v>
      </c>
      <c r="AW203" s="66">
        <v>135</v>
      </c>
      <c r="AX203" s="66">
        <v>138</v>
      </c>
      <c r="AY203" s="66">
        <v>147</v>
      </c>
      <c r="AZ203" s="66">
        <v>148</v>
      </c>
      <c r="BA203" s="66">
        <v>125</v>
      </c>
      <c r="BB203" s="66">
        <v>101</v>
      </c>
      <c r="BC203" s="66">
        <v>162</v>
      </c>
      <c r="BD203" s="66">
        <v>154</v>
      </c>
      <c r="BE203" s="66">
        <v>168</v>
      </c>
      <c r="BF203" s="66">
        <v>181</v>
      </c>
      <c r="BG203" s="66">
        <v>182</v>
      </c>
      <c r="BH203" s="66">
        <v>177</v>
      </c>
      <c r="BI203" s="66">
        <v>164</v>
      </c>
      <c r="BJ203" s="66">
        <v>121</v>
      </c>
      <c r="BK203" s="66">
        <v>126</v>
      </c>
      <c r="BL203" s="66">
        <v>118</v>
      </c>
      <c r="BM203" s="66">
        <v>100</v>
      </c>
      <c r="BN203" s="66">
        <v>138</v>
      </c>
      <c r="BO203" s="66">
        <v>152</v>
      </c>
      <c r="BP203" s="66">
        <v>149</v>
      </c>
      <c r="BQ203" s="66">
        <v>135</v>
      </c>
      <c r="BR203" s="66">
        <v>128</v>
      </c>
      <c r="BS203" s="66">
        <v>121</v>
      </c>
      <c r="BT203" s="66">
        <v>85</v>
      </c>
      <c r="BU203" s="66">
        <v>85</v>
      </c>
      <c r="BV203" s="66">
        <v>69</v>
      </c>
      <c r="BW203" s="66">
        <v>62</v>
      </c>
      <c r="BX203" s="66">
        <v>63</v>
      </c>
      <c r="BY203" s="66">
        <v>69</v>
      </c>
      <c r="BZ203" s="66">
        <v>74</v>
      </c>
      <c r="CA203" s="66">
        <v>67</v>
      </c>
      <c r="CB203" s="66">
        <v>73</v>
      </c>
      <c r="CC203" s="66">
        <v>75</v>
      </c>
      <c r="CD203" s="66">
        <v>84</v>
      </c>
      <c r="CE203" s="66">
        <v>80</v>
      </c>
      <c r="CF203" s="66">
        <v>72</v>
      </c>
      <c r="CG203" s="66">
        <v>66</v>
      </c>
      <c r="CH203" s="66">
        <v>68</v>
      </c>
      <c r="CI203" s="66">
        <v>68</v>
      </c>
      <c r="CJ203" s="66">
        <v>65</v>
      </c>
      <c r="CK203" s="66">
        <v>53</v>
      </c>
      <c r="CL203" s="66">
        <v>51</v>
      </c>
      <c r="CM203" s="66">
        <v>47</v>
      </c>
      <c r="CN203" s="66">
        <v>50</v>
      </c>
      <c r="CO203" s="66">
        <v>67</v>
      </c>
      <c r="CP203" s="66">
        <v>68</v>
      </c>
      <c r="CQ203" s="66">
        <v>63</v>
      </c>
      <c r="CR203" s="66">
        <v>52</v>
      </c>
      <c r="CS203" s="66">
        <v>46</v>
      </c>
      <c r="CT203" s="66">
        <v>47</v>
      </c>
      <c r="CU203" s="66">
        <v>32</v>
      </c>
      <c r="CV203" s="66">
        <v>32</v>
      </c>
      <c r="CW203" s="66">
        <v>30</v>
      </c>
      <c r="CX203" s="66">
        <v>29</v>
      </c>
      <c r="CY203" s="66">
        <v>45</v>
      </c>
      <c r="CZ203" s="66">
        <v>46</v>
      </c>
      <c r="DA203" s="66">
        <v>42</v>
      </c>
      <c r="DB203" s="66">
        <v>41</v>
      </c>
      <c r="DC203" s="66">
        <v>36</v>
      </c>
      <c r="DD203" s="66">
        <v>35</v>
      </c>
      <c r="DE203" s="66">
        <v>29</v>
      </c>
      <c r="DF203" s="66">
        <v>24</v>
      </c>
      <c r="DG203" s="66">
        <v>24</v>
      </c>
      <c r="DH203" s="66">
        <v>32</v>
      </c>
      <c r="DI203" s="66">
        <v>30</v>
      </c>
      <c r="DJ203" s="66">
        <v>48</v>
      </c>
      <c r="DK203" s="66">
        <v>54</v>
      </c>
      <c r="DL203" s="66">
        <v>62</v>
      </c>
      <c r="DM203" s="66">
        <v>75</v>
      </c>
      <c r="DN203" s="66">
        <v>78</v>
      </c>
      <c r="DO203" s="66">
        <v>82</v>
      </c>
      <c r="DP203" s="66">
        <v>97</v>
      </c>
      <c r="DQ203" s="66">
        <v>112</v>
      </c>
      <c r="DR203" s="66">
        <v>109</v>
      </c>
      <c r="DS203" s="66">
        <v>106</v>
      </c>
      <c r="DT203" s="66">
        <v>108</v>
      </c>
      <c r="DU203" s="66">
        <v>103</v>
      </c>
      <c r="DV203" s="66">
        <v>106</v>
      </c>
      <c r="DW203" s="66">
        <v>102</v>
      </c>
      <c r="DX203" s="66">
        <v>83</v>
      </c>
      <c r="DY203" s="66">
        <v>100</v>
      </c>
      <c r="DZ203" s="66">
        <v>93</v>
      </c>
      <c r="EA203" s="66">
        <v>100</v>
      </c>
      <c r="EB203" s="66">
        <v>106</v>
      </c>
      <c r="EC203" s="66">
        <v>108</v>
      </c>
      <c r="ED203" s="66">
        <v>103</v>
      </c>
      <c r="EE203" s="66">
        <v>92</v>
      </c>
      <c r="EF203" s="66">
        <v>87</v>
      </c>
      <c r="EG203" s="66">
        <v>77</v>
      </c>
      <c r="EH203" s="66">
        <v>79</v>
      </c>
      <c r="EI203" s="66">
        <v>81</v>
      </c>
      <c r="EJ203" s="66">
        <v>91</v>
      </c>
      <c r="EK203" s="66">
        <v>81</v>
      </c>
      <c r="EL203" s="66">
        <v>90</v>
      </c>
      <c r="EM203" s="66">
        <v>84</v>
      </c>
      <c r="EN203" s="66">
        <v>91</v>
      </c>
      <c r="EO203" s="66">
        <v>85</v>
      </c>
      <c r="EP203" s="66">
        <v>82</v>
      </c>
      <c r="EQ203" s="66">
        <v>72</v>
      </c>
      <c r="ER203" s="66">
        <v>72</v>
      </c>
      <c r="ES203" s="66">
        <v>68</v>
      </c>
      <c r="ET203" s="66">
        <v>110</v>
      </c>
      <c r="EU203" s="66">
        <v>103</v>
      </c>
      <c r="EV203" s="66">
        <v>166</v>
      </c>
      <c r="EW203" s="67">
        <v>172</v>
      </c>
      <c r="EX203" s="67">
        <v>185</v>
      </c>
      <c r="EY203" s="67">
        <v>204</v>
      </c>
      <c r="EZ203" s="67">
        <v>188</v>
      </c>
      <c r="FA203" s="66">
        <v>181</v>
      </c>
      <c r="FB203" s="58">
        <v>220</v>
      </c>
      <c r="FC203" s="66">
        <v>190</v>
      </c>
      <c r="FD203" s="66">
        <v>196</v>
      </c>
      <c r="FE203" s="66">
        <v>182</v>
      </c>
      <c r="FF203" s="66">
        <v>148</v>
      </c>
      <c r="FG203" s="66">
        <v>176</v>
      </c>
      <c r="FH203" s="66">
        <v>181</v>
      </c>
      <c r="FI203" s="66">
        <v>140</v>
      </c>
      <c r="FJ203" s="66">
        <v>127</v>
      </c>
      <c r="FK203" s="66">
        <v>106</v>
      </c>
      <c r="FL203" s="66">
        <v>115</v>
      </c>
      <c r="FM203" s="66">
        <v>119</v>
      </c>
      <c r="FN203" s="66">
        <v>120</v>
      </c>
      <c r="FO203" s="66">
        <v>115</v>
      </c>
      <c r="FP203" s="66">
        <v>117</v>
      </c>
      <c r="FQ203" s="66">
        <v>130</v>
      </c>
      <c r="FR203" s="66">
        <v>151</v>
      </c>
      <c r="FS203" s="66">
        <v>156</v>
      </c>
      <c r="FT203" s="66">
        <v>151</v>
      </c>
      <c r="FU203" s="66">
        <v>132</v>
      </c>
      <c r="FV203" s="66">
        <v>133</v>
      </c>
      <c r="FW203" s="66">
        <v>129</v>
      </c>
      <c r="FX203" s="66">
        <v>126</v>
      </c>
      <c r="FY203" s="58">
        <v>122</v>
      </c>
      <c r="FZ203" s="58">
        <v>99</v>
      </c>
      <c r="GA203" s="58">
        <v>113</v>
      </c>
      <c r="GB203" s="58">
        <v>111</v>
      </c>
      <c r="GC203" s="58">
        <v>106</v>
      </c>
      <c r="GD203" s="58">
        <v>95</v>
      </c>
      <c r="GE203" s="58">
        <v>85</v>
      </c>
      <c r="GF203" s="58">
        <v>71</v>
      </c>
      <c r="GG203" s="58">
        <v>70</v>
      </c>
      <c r="GH203" s="58">
        <v>55</v>
      </c>
      <c r="GI203" s="58">
        <v>58</v>
      </c>
      <c r="GJ203" s="58">
        <v>58</v>
      </c>
      <c r="GK203" s="66">
        <v>40</v>
      </c>
      <c r="GL203" s="66">
        <v>39</v>
      </c>
      <c r="GM203" s="66">
        <v>25</v>
      </c>
      <c r="GN203" s="66">
        <v>27</v>
      </c>
      <c r="GO203" s="66">
        <v>29</v>
      </c>
      <c r="GP203" s="66">
        <v>24</v>
      </c>
      <c r="GQ203" s="66">
        <v>24</v>
      </c>
      <c r="GR203" s="66">
        <v>29</v>
      </c>
      <c r="GS203" s="66">
        <v>25</v>
      </c>
      <c r="GT203" s="18">
        <v>25</v>
      </c>
      <c r="GU203" s="64">
        <v>22</v>
      </c>
      <c r="GV203" s="64">
        <v>13</v>
      </c>
      <c r="GW203" s="64">
        <v>15</v>
      </c>
      <c r="GX203" s="64">
        <v>15</v>
      </c>
      <c r="GY203" s="64">
        <v>17</v>
      </c>
      <c r="GZ203" s="64">
        <v>15</v>
      </c>
      <c r="HA203" s="64">
        <v>23</v>
      </c>
      <c r="HB203" s="18">
        <v>23</v>
      </c>
      <c r="HC203" s="64">
        <v>21</v>
      </c>
      <c r="HD203" s="64">
        <v>26</v>
      </c>
      <c r="HE203" s="64">
        <v>27</v>
      </c>
      <c r="HF203" s="64">
        <v>16</v>
      </c>
      <c r="HG203" s="64">
        <v>18</v>
      </c>
      <c r="HH203" s="64">
        <v>11</v>
      </c>
      <c r="HI203" s="64">
        <v>12</v>
      </c>
      <c r="HJ203" s="18">
        <v>17</v>
      </c>
      <c r="HK203" s="18">
        <v>12</v>
      </c>
      <c r="HL203" s="18">
        <v>13</v>
      </c>
      <c r="HM203" s="64">
        <v>19</v>
      </c>
      <c r="HN203" s="64">
        <v>14</v>
      </c>
      <c r="HO203" s="64">
        <v>15</v>
      </c>
      <c r="HP203" s="64">
        <v>14</v>
      </c>
      <c r="HQ203" s="64">
        <v>10</v>
      </c>
      <c r="HR203" s="64">
        <v>8</v>
      </c>
      <c r="HS203" s="64">
        <v>10</v>
      </c>
      <c r="HT203" s="64">
        <v>4</v>
      </c>
      <c r="HU203" s="64">
        <v>3</v>
      </c>
      <c r="HV203" s="64">
        <v>7</v>
      </c>
      <c r="HW203" s="64">
        <v>6</v>
      </c>
      <c r="HX203" s="64">
        <v>4</v>
      </c>
      <c r="HY203" s="64">
        <v>5</v>
      </c>
      <c r="HZ203" s="64">
        <v>5</v>
      </c>
      <c r="IA203" s="64">
        <v>3</v>
      </c>
      <c r="IB203" s="64">
        <v>2</v>
      </c>
      <c r="IC203" s="64">
        <v>2</v>
      </c>
      <c r="ID203" s="64">
        <v>2</v>
      </c>
      <c r="IE203" s="64">
        <v>1</v>
      </c>
      <c r="IF203" s="64">
        <v>1</v>
      </c>
      <c r="IG203" s="64">
        <v>1</v>
      </c>
      <c r="IH203" s="64">
        <v>6</v>
      </c>
      <c r="II203" s="64">
        <v>9</v>
      </c>
      <c r="IJ203" s="64">
        <v>9</v>
      </c>
      <c r="IK203" s="64">
        <v>11</v>
      </c>
      <c r="IL203" s="64">
        <v>13</v>
      </c>
      <c r="IM203" s="64">
        <v>13</v>
      </c>
      <c r="IN203" s="64">
        <v>13</v>
      </c>
      <c r="IO203" s="64">
        <v>7</v>
      </c>
      <c r="IP203" s="64">
        <v>7</v>
      </c>
      <c r="IQ203" s="64">
        <v>7</v>
      </c>
      <c r="IR203" s="64">
        <v>5</v>
      </c>
      <c r="IS203" s="64">
        <v>4</v>
      </c>
      <c r="IT203" s="64">
        <v>7</v>
      </c>
      <c r="IU203" s="64">
        <v>8</v>
      </c>
      <c r="IV203" s="64">
        <v>10</v>
      </c>
      <c r="IW203" s="64">
        <v>13</v>
      </c>
      <c r="IX203" s="18">
        <v>15</v>
      </c>
      <c r="IY203" s="64">
        <v>17</v>
      </c>
      <c r="IZ203" s="18">
        <v>15</v>
      </c>
      <c r="JA203" s="18">
        <v>16</v>
      </c>
      <c r="JB203" s="18">
        <v>15</v>
      </c>
      <c r="JC203" s="18">
        <v>12</v>
      </c>
      <c r="JD203" s="18">
        <v>9</v>
      </c>
      <c r="JE203" s="64">
        <v>7</v>
      </c>
      <c r="JF203" s="64">
        <v>5</v>
      </c>
      <c r="JG203" s="64">
        <v>6</v>
      </c>
      <c r="JH203" s="64">
        <v>6</v>
      </c>
      <c r="JI203" s="64">
        <v>6</v>
      </c>
      <c r="JJ203" s="64">
        <v>10</v>
      </c>
      <c r="JK203" s="18">
        <v>14</v>
      </c>
      <c r="JL203" s="64">
        <v>17</v>
      </c>
      <c r="JM203" s="18">
        <v>15</v>
      </c>
      <c r="JN203" s="18">
        <v>17</v>
      </c>
      <c r="JO203" s="18">
        <v>18</v>
      </c>
      <c r="JP203" s="18">
        <v>18</v>
      </c>
      <c r="JQ203" s="18">
        <v>23</v>
      </c>
      <c r="JR203" s="64">
        <v>28</v>
      </c>
      <c r="JS203" s="64">
        <v>28</v>
      </c>
      <c r="JT203" s="64">
        <v>32</v>
      </c>
      <c r="JU203" s="64">
        <v>30</v>
      </c>
      <c r="JV203" s="64">
        <v>30</v>
      </c>
      <c r="JW203" s="64">
        <v>46</v>
      </c>
      <c r="JX203" s="64">
        <v>53</v>
      </c>
      <c r="JY203" s="18">
        <v>52</v>
      </c>
      <c r="JZ203" s="18">
        <v>52</v>
      </c>
      <c r="KA203" s="18">
        <v>59</v>
      </c>
      <c r="KB203" s="18">
        <v>73</v>
      </c>
      <c r="KC203" s="18">
        <v>62</v>
      </c>
      <c r="KD203" s="18">
        <v>57</v>
      </c>
      <c r="KE203" s="18">
        <v>72</v>
      </c>
      <c r="KF203" s="64">
        <v>86</v>
      </c>
      <c r="KG203" s="64">
        <v>99</v>
      </c>
      <c r="KH203" s="64">
        <v>96</v>
      </c>
      <c r="KI203" s="64">
        <v>103</v>
      </c>
      <c r="KJ203" s="64">
        <v>105</v>
      </c>
      <c r="KK203" s="64">
        <v>101</v>
      </c>
      <c r="KL203" s="64">
        <v>95</v>
      </c>
      <c r="KM203" s="64">
        <v>93</v>
      </c>
      <c r="KN203" s="64">
        <v>82</v>
      </c>
      <c r="KO203" s="64">
        <v>73</v>
      </c>
      <c r="KP203" s="64">
        <v>53</v>
      </c>
      <c r="KQ203" s="64">
        <v>71</v>
      </c>
      <c r="KR203" s="64">
        <v>71</v>
      </c>
      <c r="KS203" s="64">
        <v>72</v>
      </c>
      <c r="KT203" s="64">
        <v>74</v>
      </c>
      <c r="KU203" s="64">
        <v>83</v>
      </c>
      <c r="KV203" s="64">
        <v>82</v>
      </c>
      <c r="KW203" s="64">
        <v>93</v>
      </c>
      <c r="KX203" s="64">
        <v>92</v>
      </c>
      <c r="KY203" s="64">
        <v>95</v>
      </c>
      <c r="KZ203" s="64">
        <v>88</v>
      </c>
      <c r="LA203" s="64">
        <v>84</v>
      </c>
      <c r="LB203" s="64">
        <v>78</v>
      </c>
      <c r="LC203" s="64">
        <v>86</v>
      </c>
      <c r="LD203" s="64">
        <v>73</v>
      </c>
      <c r="LE203" s="64">
        <v>77</v>
      </c>
      <c r="LF203" s="64">
        <v>73</v>
      </c>
      <c r="LG203" s="18">
        <v>70</v>
      </c>
      <c r="LH203" s="18">
        <v>74</v>
      </c>
      <c r="LI203" s="18">
        <v>76</v>
      </c>
      <c r="LJ203" s="64">
        <v>78</v>
      </c>
      <c r="LK203" s="64">
        <v>70</v>
      </c>
      <c r="LL203" s="64">
        <v>73</v>
      </c>
      <c r="LM203" s="64">
        <v>74</v>
      </c>
      <c r="LN203" s="64">
        <v>77</v>
      </c>
      <c r="LO203" s="18">
        <v>63</v>
      </c>
      <c r="LP203" s="18">
        <v>70</v>
      </c>
      <c r="LQ203" s="64">
        <v>65</v>
      </c>
      <c r="LR203" s="64">
        <v>76</v>
      </c>
      <c r="LS203" s="64">
        <v>72</v>
      </c>
      <c r="LT203" s="20">
        <v>69</v>
      </c>
      <c r="LU203" s="20">
        <v>60</v>
      </c>
      <c r="LV203" s="20">
        <v>72</v>
      </c>
      <c r="LW203" s="20">
        <v>66</v>
      </c>
      <c r="LX203" s="20">
        <v>75</v>
      </c>
      <c r="LY203" s="20">
        <v>62</v>
      </c>
      <c r="LZ203" s="20">
        <v>60</v>
      </c>
      <c r="MA203" s="20">
        <v>63</v>
      </c>
      <c r="MB203">
        <v>80</v>
      </c>
    </row>
    <row r="204" spans="1:340" x14ac:dyDescent="0.35">
      <c r="A204" s="64">
        <v>199</v>
      </c>
      <c r="B204" s="64" t="s">
        <v>295</v>
      </c>
      <c r="C204" s="64">
        <v>9274</v>
      </c>
      <c r="D204" s="66">
        <v>248</v>
      </c>
      <c r="E204" s="66">
        <v>264</v>
      </c>
      <c r="F204" s="66">
        <v>280</v>
      </c>
      <c r="G204" s="66">
        <v>284</v>
      </c>
      <c r="H204" s="66">
        <v>278</v>
      </c>
      <c r="I204" s="66">
        <v>279</v>
      </c>
      <c r="J204" s="66">
        <v>254</v>
      </c>
      <c r="K204" s="66">
        <v>284</v>
      </c>
      <c r="L204" s="66">
        <v>320</v>
      </c>
      <c r="M204" s="66">
        <v>323</v>
      </c>
      <c r="N204" s="66">
        <v>330</v>
      </c>
      <c r="O204" s="66">
        <v>361</v>
      </c>
      <c r="P204" s="66">
        <v>337</v>
      </c>
      <c r="Q204" s="66">
        <v>391</v>
      </c>
      <c r="R204" s="66">
        <v>359</v>
      </c>
      <c r="S204" s="66">
        <v>345</v>
      </c>
      <c r="T204" s="66">
        <v>316</v>
      </c>
      <c r="U204" s="66">
        <v>385</v>
      </c>
      <c r="V204" s="66">
        <v>353</v>
      </c>
      <c r="W204" s="66">
        <v>374</v>
      </c>
      <c r="X204" s="66">
        <v>367</v>
      </c>
      <c r="Y204" s="66">
        <v>381</v>
      </c>
      <c r="Z204" s="66">
        <v>381</v>
      </c>
      <c r="AA204" s="66">
        <v>392</v>
      </c>
      <c r="AB204" s="66">
        <v>333</v>
      </c>
      <c r="AC204" s="66">
        <v>333</v>
      </c>
      <c r="AD204" s="66">
        <v>348</v>
      </c>
      <c r="AE204" s="66">
        <v>313</v>
      </c>
      <c r="AF204" s="66">
        <v>339</v>
      </c>
      <c r="AG204" s="66">
        <v>338</v>
      </c>
      <c r="AH204" s="66">
        <v>323</v>
      </c>
      <c r="AI204" s="66">
        <v>287</v>
      </c>
      <c r="AJ204" s="66">
        <v>257</v>
      </c>
      <c r="AK204" s="66">
        <v>259</v>
      </c>
      <c r="AL204" s="66">
        <v>284</v>
      </c>
      <c r="AM204" s="66">
        <v>330</v>
      </c>
      <c r="AN204" s="66">
        <v>353</v>
      </c>
      <c r="AO204" s="66">
        <v>373</v>
      </c>
      <c r="AP204" s="66">
        <v>420</v>
      </c>
      <c r="AQ204" s="66">
        <v>384</v>
      </c>
      <c r="AR204" s="66">
        <v>380</v>
      </c>
      <c r="AS204" s="66">
        <v>350</v>
      </c>
      <c r="AT204" s="66">
        <v>316</v>
      </c>
      <c r="AU204" s="66">
        <v>297</v>
      </c>
      <c r="AV204" s="66">
        <v>326</v>
      </c>
      <c r="AW204" s="66">
        <v>259</v>
      </c>
      <c r="AX204" s="66">
        <v>270</v>
      </c>
      <c r="AY204" s="66">
        <v>319</v>
      </c>
      <c r="AZ204" s="66">
        <v>298</v>
      </c>
      <c r="BA204" s="66">
        <v>273</v>
      </c>
      <c r="BB204" s="66">
        <v>215</v>
      </c>
      <c r="BC204" s="66">
        <v>199</v>
      </c>
      <c r="BD204" s="66">
        <v>190</v>
      </c>
      <c r="BE204" s="66">
        <v>176</v>
      </c>
      <c r="BF204" s="66">
        <v>199</v>
      </c>
      <c r="BG204" s="66">
        <v>209</v>
      </c>
      <c r="BH204" s="66">
        <v>216</v>
      </c>
      <c r="BI204" s="66">
        <v>244</v>
      </c>
      <c r="BJ204" s="66">
        <v>229</v>
      </c>
      <c r="BK204" s="66">
        <v>239</v>
      </c>
      <c r="BL204" s="66">
        <v>240</v>
      </c>
      <c r="BM204" s="66">
        <v>207</v>
      </c>
      <c r="BN204" s="66">
        <v>198</v>
      </c>
      <c r="BO204" s="66">
        <v>198</v>
      </c>
      <c r="BP204" s="66">
        <v>179</v>
      </c>
      <c r="BQ204" s="66">
        <v>167</v>
      </c>
      <c r="BR204" s="66">
        <v>149</v>
      </c>
      <c r="BS204" s="66">
        <v>154</v>
      </c>
      <c r="BT204" s="66">
        <v>168</v>
      </c>
      <c r="BU204" s="66">
        <v>159</v>
      </c>
      <c r="BV204" s="66">
        <v>148</v>
      </c>
      <c r="BW204" s="66">
        <v>152</v>
      </c>
      <c r="BX204" s="66">
        <v>143</v>
      </c>
      <c r="BY204" s="66">
        <v>144</v>
      </c>
      <c r="BZ204" s="66">
        <v>146</v>
      </c>
      <c r="CA204" s="66">
        <v>117</v>
      </c>
      <c r="CB204" s="66">
        <v>137</v>
      </c>
      <c r="CC204" s="66">
        <v>133</v>
      </c>
      <c r="CD204" s="66">
        <v>128</v>
      </c>
      <c r="CE204" s="66">
        <v>117</v>
      </c>
      <c r="CF204" s="66">
        <v>106</v>
      </c>
      <c r="CG204" s="66">
        <v>91</v>
      </c>
      <c r="CH204" s="66">
        <v>76</v>
      </c>
      <c r="CI204" s="66">
        <v>72</v>
      </c>
      <c r="CJ204" s="66">
        <v>68</v>
      </c>
      <c r="CK204" s="66">
        <v>65</v>
      </c>
      <c r="CL204" s="66">
        <v>67</v>
      </c>
      <c r="CM204" s="66">
        <v>63</v>
      </c>
      <c r="CN204" s="66">
        <v>95</v>
      </c>
      <c r="CO204" s="66">
        <v>91</v>
      </c>
      <c r="CP204" s="66">
        <v>91</v>
      </c>
      <c r="CQ204" s="66">
        <v>90</v>
      </c>
      <c r="CR204" s="66">
        <v>79</v>
      </c>
      <c r="CS204" s="66">
        <v>73</v>
      </c>
      <c r="CT204" s="66">
        <v>70</v>
      </c>
      <c r="CU204" s="66">
        <v>56</v>
      </c>
      <c r="CV204" s="66">
        <v>47</v>
      </c>
      <c r="CW204" s="66">
        <v>48</v>
      </c>
      <c r="CX204" s="66">
        <v>43</v>
      </c>
      <c r="CY204" s="66">
        <v>56</v>
      </c>
      <c r="CZ204" s="66">
        <v>61</v>
      </c>
      <c r="DA204" s="66">
        <v>55</v>
      </c>
      <c r="DB204" s="66">
        <v>71</v>
      </c>
      <c r="DC204" s="66">
        <v>73</v>
      </c>
      <c r="DD204" s="66">
        <v>67</v>
      </c>
      <c r="DE204" s="66">
        <v>67</v>
      </c>
      <c r="DF204" s="66">
        <v>72</v>
      </c>
      <c r="DG204" s="66">
        <v>75</v>
      </c>
      <c r="DH204" s="66">
        <v>86</v>
      </c>
      <c r="DI204" s="66">
        <v>83</v>
      </c>
      <c r="DJ204" s="66">
        <v>79</v>
      </c>
      <c r="DK204" s="66">
        <v>86</v>
      </c>
      <c r="DL204" s="66">
        <v>97</v>
      </c>
      <c r="DM204" s="66">
        <v>98</v>
      </c>
      <c r="DN204" s="66">
        <v>127</v>
      </c>
      <c r="DO204" s="66">
        <v>144</v>
      </c>
      <c r="DP204" s="66">
        <v>165</v>
      </c>
      <c r="DQ204" s="66">
        <v>172</v>
      </c>
      <c r="DR204" s="66">
        <v>169</v>
      </c>
      <c r="DS204" s="66">
        <v>187</v>
      </c>
      <c r="DT204" s="66">
        <v>214</v>
      </c>
      <c r="DU204" s="66">
        <v>218</v>
      </c>
      <c r="DV204" s="66">
        <v>216</v>
      </c>
      <c r="DW204" s="66">
        <v>213</v>
      </c>
      <c r="DX204" s="66">
        <v>220</v>
      </c>
      <c r="DY204" s="66">
        <v>215</v>
      </c>
      <c r="DZ204" s="66">
        <v>192</v>
      </c>
      <c r="EA204" s="66">
        <v>223</v>
      </c>
      <c r="EB204" s="66">
        <v>225</v>
      </c>
      <c r="EC204" s="66">
        <v>243</v>
      </c>
      <c r="ED204" s="66">
        <v>257</v>
      </c>
      <c r="EE204" s="66">
        <v>241</v>
      </c>
      <c r="EF204" s="66">
        <v>243</v>
      </c>
      <c r="EG204" s="66">
        <v>232</v>
      </c>
      <c r="EH204" s="66">
        <v>235</v>
      </c>
      <c r="EI204" s="66">
        <v>235</v>
      </c>
      <c r="EJ204" s="66">
        <v>219</v>
      </c>
      <c r="EK204" s="66">
        <v>246</v>
      </c>
      <c r="EL204" s="66">
        <v>235</v>
      </c>
      <c r="EM204" s="66">
        <v>213</v>
      </c>
      <c r="EN204" s="66">
        <v>207</v>
      </c>
      <c r="EO204" s="66">
        <v>186</v>
      </c>
      <c r="EP204" s="66">
        <v>174</v>
      </c>
      <c r="EQ204" s="66">
        <v>201</v>
      </c>
      <c r="ER204" s="66">
        <v>194</v>
      </c>
      <c r="ES204" s="66">
        <v>189</v>
      </c>
      <c r="ET204" s="66">
        <v>226</v>
      </c>
      <c r="EU204" s="66">
        <v>238</v>
      </c>
      <c r="EV204" s="66">
        <v>336</v>
      </c>
      <c r="EW204" s="67">
        <v>338</v>
      </c>
      <c r="EX204" s="67">
        <v>374</v>
      </c>
      <c r="EY204" s="67">
        <v>419</v>
      </c>
      <c r="EZ204" s="67">
        <v>396</v>
      </c>
      <c r="FA204" s="66">
        <v>398</v>
      </c>
      <c r="FB204" s="58">
        <v>476</v>
      </c>
      <c r="FC204" s="66">
        <v>443</v>
      </c>
      <c r="FD204" s="66">
        <v>481</v>
      </c>
      <c r="FE204" s="66">
        <v>465</v>
      </c>
      <c r="FF204" s="66">
        <v>385</v>
      </c>
      <c r="FG204" s="66">
        <v>426</v>
      </c>
      <c r="FH204" s="66">
        <v>414</v>
      </c>
      <c r="FI204" s="66">
        <v>395</v>
      </c>
      <c r="FJ204" s="66">
        <v>388</v>
      </c>
      <c r="FK204" s="66">
        <v>337</v>
      </c>
      <c r="FL204" s="66">
        <v>327</v>
      </c>
      <c r="FM204" s="66">
        <v>345</v>
      </c>
      <c r="FN204" s="66">
        <v>345</v>
      </c>
      <c r="FO204" s="66">
        <v>352</v>
      </c>
      <c r="FP204" s="66">
        <v>296</v>
      </c>
      <c r="FQ204" s="66">
        <v>309</v>
      </c>
      <c r="FR204" s="66">
        <v>303</v>
      </c>
      <c r="FS204" s="66">
        <v>294</v>
      </c>
      <c r="FT204" s="66">
        <v>290</v>
      </c>
      <c r="FU204" s="66">
        <v>260</v>
      </c>
      <c r="FV204" s="66">
        <v>255</v>
      </c>
      <c r="FW204" s="66">
        <v>252</v>
      </c>
      <c r="FX204" s="66">
        <v>222</v>
      </c>
      <c r="FY204" s="58">
        <v>218</v>
      </c>
      <c r="FZ204" s="58">
        <v>182</v>
      </c>
      <c r="GA204" s="58">
        <v>170</v>
      </c>
      <c r="GB204" s="58">
        <v>170</v>
      </c>
      <c r="GC204" s="58">
        <v>169</v>
      </c>
      <c r="GD204" s="58">
        <v>136</v>
      </c>
      <c r="GE204" s="58">
        <v>127</v>
      </c>
      <c r="GF204" s="58">
        <v>113</v>
      </c>
      <c r="GG204" s="58">
        <v>117</v>
      </c>
      <c r="GH204" s="58">
        <v>104</v>
      </c>
      <c r="GI204" s="58">
        <v>104</v>
      </c>
      <c r="GJ204" s="58">
        <v>102</v>
      </c>
      <c r="GK204" s="66">
        <v>77</v>
      </c>
      <c r="GL204" s="66">
        <v>63</v>
      </c>
      <c r="GM204" s="66">
        <v>51</v>
      </c>
      <c r="GN204" s="66">
        <v>51</v>
      </c>
      <c r="GO204" s="66">
        <v>53</v>
      </c>
      <c r="GP204" s="66">
        <v>46</v>
      </c>
      <c r="GQ204" s="66">
        <v>48</v>
      </c>
      <c r="GR204" s="66">
        <v>60</v>
      </c>
      <c r="GS204" s="66">
        <v>54</v>
      </c>
      <c r="GT204" s="18">
        <v>46</v>
      </c>
      <c r="GU204" s="64">
        <v>43</v>
      </c>
      <c r="GV204" s="64">
        <v>28</v>
      </c>
      <c r="GW204" s="64">
        <v>39</v>
      </c>
      <c r="GX204" s="64">
        <v>38</v>
      </c>
      <c r="GY204" s="64">
        <v>45</v>
      </c>
      <c r="GZ204" s="64">
        <v>53</v>
      </c>
      <c r="HA204" s="64">
        <v>58</v>
      </c>
      <c r="HB204" s="18">
        <v>56</v>
      </c>
      <c r="HC204" s="64">
        <v>46</v>
      </c>
      <c r="HD204" s="64">
        <v>46</v>
      </c>
      <c r="HE204" s="64">
        <v>46</v>
      </c>
      <c r="HF204" s="64">
        <v>29</v>
      </c>
      <c r="HG204" s="64">
        <v>20</v>
      </c>
      <c r="HH204" s="64">
        <v>12</v>
      </c>
      <c r="HI204" s="64">
        <v>13</v>
      </c>
      <c r="HJ204" s="18">
        <v>11</v>
      </c>
      <c r="HK204" s="18">
        <v>8</v>
      </c>
      <c r="HL204" s="18">
        <v>8</v>
      </c>
      <c r="HM204" s="64">
        <v>7</v>
      </c>
      <c r="HN204" s="64">
        <v>5</v>
      </c>
      <c r="HO204" s="64">
        <v>4</v>
      </c>
      <c r="HP204" s="64">
        <v>4</v>
      </c>
      <c r="HQ204" s="64">
        <v>4</v>
      </c>
      <c r="HR204" s="64">
        <v>4</v>
      </c>
      <c r="HS204" s="64">
        <v>2</v>
      </c>
      <c r="HT204" s="64">
        <v>0</v>
      </c>
      <c r="HU204" s="64">
        <v>0</v>
      </c>
      <c r="HV204" s="64">
        <v>1</v>
      </c>
      <c r="HW204" s="64">
        <v>1</v>
      </c>
      <c r="HX204" s="64">
        <v>1</v>
      </c>
      <c r="HY204" s="64">
        <v>2</v>
      </c>
      <c r="HZ204" s="64">
        <v>2</v>
      </c>
      <c r="IA204" s="64">
        <v>3</v>
      </c>
      <c r="IB204" s="64">
        <v>9</v>
      </c>
      <c r="IC204" s="64">
        <v>12</v>
      </c>
      <c r="ID204" s="64">
        <v>13</v>
      </c>
      <c r="IE204" s="64">
        <v>12</v>
      </c>
      <c r="IF204" s="64">
        <v>12</v>
      </c>
      <c r="IG204" s="64">
        <v>14</v>
      </c>
      <c r="IH204" s="64">
        <v>8</v>
      </c>
      <c r="II204" s="64">
        <v>8</v>
      </c>
      <c r="IJ204" s="64">
        <v>7</v>
      </c>
      <c r="IK204" s="64">
        <v>7</v>
      </c>
      <c r="IL204" s="64">
        <v>5</v>
      </c>
      <c r="IM204" s="64">
        <v>18</v>
      </c>
      <c r="IN204" s="64">
        <v>18</v>
      </c>
      <c r="IO204" s="64">
        <v>21</v>
      </c>
      <c r="IP204" s="64">
        <v>20</v>
      </c>
      <c r="IQ204" s="64">
        <v>20</v>
      </c>
      <c r="IR204" s="64">
        <v>21</v>
      </c>
      <c r="IS204" s="64">
        <v>10</v>
      </c>
      <c r="IT204" s="64">
        <v>13</v>
      </c>
      <c r="IU204" s="64">
        <v>14</v>
      </c>
      <c r="IV204" s="64">
        <v>14</v>
      </c>
      <c r="IW204" s="64">
        <v>15</v>
      </c>
      <c r="IX204" s="18">
        <v>17</v>
      </c>
      <c r="IY204" s="64">
        <v>22</v>
      </c>
      <c r="IZ204" s="18">
        <v>18</v>
      </c>
      <c r="JA204" s="18">
        <v>27</v>
      </c>
      <c r="JB204" s="18">
        <v>26</v>
      </c>
      <c r="JC204" s="18">
        <v>20</v>
      </c>
      <c r="JD204" s="18">
        <v>22</v>
      </c>
      <c r="JE204" s="64">
        <v>22</v>
      </c>
      <c r="JF204" s="64">
        <v>17</v>
      </c>
      <c r="JG204" s="64">
        <v>11</v>
      </c>
      <c r="JH204" s="64">
        <v>16</v>
      </c>
      <c r="JI204" s="64">
        <v>18</v>
      </c>
      <c r="JJ204" s="64">
        <v>28</v>
      </c>
      <c r="JK204" s="18">
        <v>29</v>
      </c>
      <c r="JL204" s="64">
        <v>32</v>
      </c>
      <c r="JM204" s="18">
        <v>34</v>
      </c>
      <c r="JN204" s="18">
        <v>34</v>
      </c>
      <c r="JO204" s="18">
        <v>30</v>
      </c>
      <c r="JP204" s="18">
        <v>27</v>
      </c>
      <c r="JQ204" s="18">
        <v>24</v>
      </c>
      <c r="JR204" s="64">
        <v>31</v>
      </c>
      <c r="JS204" s="64">
        <v>30</v>
      </c>
      <c r="JT204" s="64">
        <v>44</v>
      </c>
      <c r="JU204" s="64">
        <v>44</v>
      </c>
      <c r="JV204" s="64">
        <v>43</v>
      </c>
      <c r="JW204" s="64">
        <v>57</v>
      </c>
      <c r="JX204" s="64">
        <v>82</v>
      </c>
      <c r="JY204" s="18">
        <v>85</v>
      </c>
      <c r="JZ204" s="18">
        <v>107</v>
      </c>
      <c r="KA204" s="18">
        <v>121</v>
      </c>
      <c r="KB204" s="18">
        <v>132</v>
      </c>
      <c r="KC204" s="18">
        <v>132</v>
      </c>
      <c r="KD204" s="18">
        <v>131</v>
      </c>
      <c r="KE204" s="18">
        <v>139</v>
      </c>
      <c r="KF204" s="64">
        <v>141</v>
      </c>
      <c r="KG204" s="64">
        <v>134</v>
      </c>
      <c r="KH204" s="64">
        <v>118</v>
      </c>
      <c r="KI204" s="64">
        <v>127</v>
      </c>
      <c r="KJ204" s="64">
        <v>125</v>
      </c>
      <c r="KK204" s="64">
        <v>125</v>
      </c>
      <c r="KL204" s="64">
        <v>135</v>
      </c>
      <c r="KM204" s="64">
        <v>149</v>
      </c>
      <c r="KN204" s="64">
        <v>159</v>
      </c>
      <c r="KO204" s="64">
        <v>162</v>
      </c>
      <c r="KP204" s="64">
        <v>142</v>
      </c>
      <c r="KQ204" s="64">
        <v>170</v>
      </c>
      <c r="KR204" s="64">
        <v>174</v>
      </c>
      <c r="KS204" s="64">
        <v>164</v>
      </c>
      <c r="KT204" s="64">
        <v>157</v>
      </c>
      <c r="KU204" s="64">
        <v>143</v>
      </c>
      <c r="KV204" s="64">
        <v>140</v>
      </c>
      <c r="KW204" s="64">
        <v>145</v>
      </c>
      <c r="KX204" s="64">
        <v>137</v>
      </c>
      <c r="KY204" s="64">
        <v>137</v>
      </c>
      <c r="KZ204" s="64">
        <v>131</v>
      </c>
      <c r="LA204" s="64">
        <v>124</v>
      </c>
      <c r="LB204" s="64">
        <v>135</v>
      </c>
      <c r="LC204" s="64">
        <v>130</v>
      </c>
      <c r="LD204" s="64">
        <v>112</v>
      </c>
      <c r="LE204" s="64">
        <v>116</v>
      </c>
      <c r="LF204" s="64">
        <v>113</v>
      </c>
      <c r="LG204" s="18">
        <v>112</v>
      </c>
      <c r="LH204" s="18">
        <v>116</v>
      </c>
      <c r="LI204" s="18">
        <v>109</v>
      </c>
      <c r="LJ204" s="64">
        <v>122</v>
      </c>
      <c r="LK204" s="64">
        <v>119</v>
      </c>
      <c r="LL204" s="64">
        <v>115</v>
      </c>
      <c r="LM204" s="64">
        <v>115</v>
      </c>
      <c r="LN204" s="64">
        <v>127</v>
      </c>
      <c r="LO204" s="18">
        <v>122</v>
      </c>
      <c r="LP204" s="18">
        <v>115</v>
      </c>
      <c r="LQ204" s="64">
        <v>116</v>
      </c>
      <c r="LR204" s="64">
        <v>119</v>
      </c>
      <c r="LS204" s="64">
        <v>119</v>
      </c>
      <c r="LT204" s="20">
        <v>119</v>
      </c>
      <c r="LU204" s="20">
        <v>112</v>
      </c>
      <c r="LV204" s="20">
        <v>126</v>
      </c>
      <c r="LW204" s="20">
        <v>126</v>
      </c>
      <c r="LX204" s="20">
        <v>134</v>
      </c>
      <c r="LY204" s="20">
        <v>154</v>
      </c>
      <c r="LZ204" s="20">
        <v>159</v>
      </c>
      <c r="MA204" s="20">
        <v>163</v>
      </c>
      <c r="MB204">
        <v>187</v>
      </c>
    </row>
    <row r="205" spans="1:340" x14ac:dyDescent="0.35">
      <c r="A205" s="64">
        <v>200</v>
      </c>
      <c r="B205" s="64" t="s">
        <v>296</v>
      </c>
      <c r="C205" s="64">
        <v>3457</v>
      </c>
      <c r="D205" s="66">
        <v>96</v>
      </c>
      <c r="E205" s="66">
        <v>86</v>
      </c>
      <c r="F205" s="66">
        <v>75</v>
      </c>
      <c r="G205" s="66">
        <v>95</v>
      </c>
      <c r="H205" s="66">
        <v>87</v>
      </c>
      <c r="I205" s="66">
        <v>77</v>
      </c>
      <c r="J205" s="66">
        <v>81</v>
      </c>
      <c r="K205" s="66">
        <v>67</v>
      </c>
      <c r="L205" s="66">
        <v>87</v>
      </c>
      <c r="M205" s="66">
        <v>65</v>
      </c>
      <c r="N205" s="66">
        <v>76</v>
      </c>
      <c r="O205" s="66">
        <v>80</v>
      </c>
      <c r="P205" s="66">
        <v>75</v>
      </c>
      <c r="Q205" s="66">
        <v>73</v>
      </c>
      <c r="R205" s="66">
        <v>47</v>
      </c>
      <c r="S205" s="66">
        <v>48</v>
      </c>
      <c r="T205" s="66">
        <v>46</v>
      </c>
      <c r="U205" s="66">
        <v>57</v>
      </c>
      <c r="V205" s="66">
        <v>52</v>
      </c>
      <c r="W205" s="66">
        <v>57</v>
      </c>
      <c r="X205" s="66">
        <v>56</v>
      </c>
      <c r="Y205" s="66">
        <v>47</v>
      </c>
      <c r="Z205" s="66">
        <v>51</v>
      </c>
      <c r="AA205" s="66">
        <v>36</v>
      </c>
      <c r="AB205" s="66">
        <v>54</v>
      </c>
      <c r="AC205" s="66">
        <v>58</v>
      </c>
      <c r="AD205" s="66">
        <v>68</v>
      </c>
      <c r="AE205" s="66">
        <v>67</v>
      </c>
      <c r="AF205" s="66">
        <v>75</v>
      </c>
      <c r="AG205" s="66">
        <v>79</v>
      </c>
      <c r="AH205" s="66">
        <v>82</v>
      </c>
      <c r="AI205" s="66">
        <v>70</v>
      </c>
      <c r="AJ205" s="66">
        <v>84</v>
      </c>
      <c r="AK205" s="66">
        <v>96</v>
      </c>
      <c r="AL205" s="66">
        <v>89</v>
      </c>
      <c r="AM205" s="66">
        <v>86</v>
      </c>
      <c r="AN205" s="66">
        <v>80</v>
      </c>
      <c r="AO205" s="66">
        <v>61</v>
      </c>
      <c r="AP205" s="66">
        <v>60</v>
      </c>
      <c r="AQ205" s="66">
        <v>45</v>
      </c>
      <c r="AR205" s="66">
        <v>39</v>
      </c>
      <c r="AS205" s="66">
        <v>40</v>
      </c>
      <c r="AT205" s="66">
        <v>49</v>
      </c>
      <c r="AU205" s="66">
        <v>57</v>
      </c>
      <c r="AV205" s="66">
        <v>65</v>
      </c>
      <c r="AW205" s="66">
        <v>53</v>
      </c>
      <c r="AX205" s="66">
        <v>52</v>
      </c>
      <c r="AY205" s="66">
        <v>53</v>
      </c>
      <c r="AZ205" s="66">
        <v>52</v>
      </c>
      <c r="BA205" s="66">
        <v>55</v>
      </c>
      <c r="BB205" s="66">
        <v>46</v>
      </c>
      <c r="BC205" s="66">
        <v>68</v>
      </c>
      <c r="BD205" s="66">
        <v>125</v>
      </c>
      <c r="BE205" s="66">
        <v>141</v>
      </c>
      <c r="BF205" s="66">
        <v>152</v>
      </c>
      <c r="BG205" s="66">
        <v>148</v>
      </c>
      <c r="BH205" s="66">
        <v>138</v>
      </c>
      <c r="BI205" s="66">
        <v>125</v>
      </c>
      <c r="BJ205" s="66">
        <v>127</v>
      </c>
      <c r="BK205" s="66">
        <v>123</v>
      </c>
      <c r="BL205" s="66">
        <v>128</v>
      </c>
      <c r="BM205" s="66">
        <v>113</v>
      </c>
      <c r="BN205" s="66">
        <v>85</v>
      </c>
      <c r="BO205" s="66">
        <v>74</v>
      </c>
      <c r="BP205" s="66">
        <v>78</v>
      </c>
      <c r="BQ205" s="66">
        <v>86</v>
      </c>
      <c r="BR205" s="66">
        <v>91</v>
      </c>
      <c r="BS205" s="66">
        <v>88</v>
      </c>
      <c r="BT205" s="66">
        <v>89</v>
      </c>
      <c r="BU205" s="66">
        <v>90</v>
      </c>
      <c r="BV205" s="66">
        <v>90</v>
      </c>
      <c r="BW205" s="66">
        <v>85</v>
      </c>
      <c r="BX205" s="66">
        <v>73</v>
      </c>
      <c r="BY205" s="66">
        <v>73</v>
      </c>
      <c r="BZ205" s="66">
        <v>74</v>
      </c>
      <c r="CA205" s="66">
        <v>73</v>
      </c>
      <c r="CB205" s="66">
        <v>87</v>
      </c>
      <c r="CC205" s="66">
        <v>76</v>
      </c>
      <c r="CD205" s="66">
        <v>82</v>
      </c>
      <c r="CE205" s="66">
        <v>81</v>
      </c>
      <c r="CF205" s="66">
        <v>74</v>
      </c>
      <c r="CG205" s="66">
        <v>104</v>
      </c>
      <c r="CH205" s="66">
        <v>92</v>
      </c>
      <c r="CI205" s="66">
        <v>88</v>
      </c>
      <c r="CJ205" s="66">
        <v>63</v>
      </c>
      <c r="CK205" s="66">
        <v>91</v>
      </c>
      <c r="CL205" s="66">
        <v>97</v>
      </c>
      <c r="CM205" s="66">
        <v>83</v>
      </c>
      <c r="CN205" s="66">
        <v>97</v>
      </c>
      <c r="CO205" s="66">
        <v>119</v>
      </c>
      <c r="CP205" s="66">
        <v>117</v>
      </c>
      <c r="CQ205" s="66">
        <v>85</v>
      </c>
      <c r="CR205" s="66">
        <v>99</v>
      </c>
      <c r="CS205" s="66">
        <v>112</v>
      </c>
      <c r="CT205" s="66">
        <v>132</v>
      </c>
      <c r="CU205" s="66">
        <v>144</v>
      </c>
      <c r="CV205" s="66">
        <v>141</v>
      </c>
      <c r="CW205" s="66">
        <v>140</v>
      </c>
      <c r="CX205" s="66">
        <v>114</v>
      </c>
      <c r="CY205" s="66">
        <v>144</v>
      </c>
      <c r="CZ205" s="66">
        <v>141</v>
      </c>
      <c r="DA205" s="66">
        <v>176</v>
      </c>
      <c r="DB205" s="66">
        <v>212</v>
      </c>
      <c r="DC205" s="66">
        <v>209</v>
      </c>
      <c r="DD205" s="66">
        <v>209</v>
      </c>
      <c r="DE205" s="66">
        <v>149</v>
      </c>
      <c r="DF205" s="66">
        <v>140</v>
      </c>
      <c r="DG205" s="66">
        <v>140</v>
      </c>
      <c r="DH205" s="66">
        <v>134</v>
      </c>
      <c r="DI205" s="66">
        <v>135</v>
      </c>
      <c r="DJ205" s="66">
        <v>170</v>
      </c>
      <c r="DK205" s="66">
        <v>169</v>
      </c>
      <c r="DL205" s="66">
        <v>151</v>
      </c>
      <c r="DM205" s="66">
        <v>186</v>
      </c>
      <c r="DN205" s="66">
        <v>202</v>
      </c>
      <c r="DO205" s="66">
        <v>170</v>
      </c>
      <c r="DP205" s="66">
        <v>159</v>
      </c>
      <c r="DQ205" s="66">
        <v>187</v>
      </c>
      <c r="DR205" s="66">
        <v>208</v>
      </c>
      <c r="DS205" s="66">
        <v>162</v>
      </c>
      <c r="DT205" s="66">
        <v>194</v>
      </c>
      <c r="DU205" s="66">
        <v>179</v>
      </c>
      <c r="DV205" s="66">
        <v>186</v>
      </c>
      <c r="DW205" s="66">
        <v>210</v>
      </c>
      <c r="DX205" s="66">
        <v>195</v>
      </c>
      <c r="DY205" s="66">
        <v>188</v>
      </c>
      <c r="DZ205" s="66">
        <v>160</v>
      </c>
      <c r="EA205" s="66">
        <v>195</v>
      </c>
      <c r="EB205" s="66">
        <v>200</v>
      </c>
      <c r="EC205" s="66">
        <v>269</v>
      </c>
      <c r="ED205" s="66">
        <v>312</v>
      </c>
      <c r="EE205" s="66">
        <v>313</v>
      </c>
      <c r="EF205" s="66">
        <v>308</v>
      </c>
      <c r="EG205" s="66">
        <v>260</v>
      </c>
      <c r="EH205" s="66">
        <v>255</v>
      </c>
      <c r="EI205" s="66">
        <v>218</v>
      </c>
      <c r="EJ205" s="66">
        <v>267</v>
      </c>
      <c r="EK205" s="66">
        <v>230</v>
      </c>
      <c r="EL205" s="66">
        <v>262</v>
      </c>
      <c r="EM205" s="66">
        <v>253</v>
      </c>
      <c r="EN205" s="66">
        <v>225</v>
      </c>
      <c r="EO205" s="66">
        <v>186</v>
      </c>
      <c r="EP205" s="66">
        <v>130</v>
      </c>
      <c r="EQ205" s="66">
        <v>207</v>
      </c>
      <c r="ER205" s="66">
        <v>202</v>
      </c>
      <c r="ES205" s="66">
        <v>215</v>
      </c>
      <c r="ET205" s="66">
        <v>202</v>
      </c>
      <c r="EU205" s="66">
        <v>194</v>
      </c>
      <c r="EV205" s="66">
        <v>284</v>
      </c>
      <c r="EW205" s="67">
        <v>203</v>
      </c>
      <c r="EX205" s="67">
        <v>233</v>
      </c>
      <c r="EY205" s="67">
        <v>243</v>
      </c>
      <c r="EZ205" s="67">
        <v>241</v>
      </c>
      <c r="FA205" s="66">
        <v>236</v>
      </c>
      <c r="FB205" s="58">
        <v>181</v>
      </c>
      <c r="FC205" s="66">
        <v>159</v>
      </c>
      <c r="FD205" s="66">
        <v>120</v>
      </c>
      <c r="FE205" s="66">
        <v>181</v>
      </c>
      <c r="FF205" s="66">
        <v>173</v>
      </c>
      <c r="FG205" s="66">
        <v>195</v>
      </c>
      <c r="FH205" s="66">
        <v>197</v>
      </c>
      <c r="FI205" s="66">
        <v>193</v>
      </c>
      <c r="FJ205" s="66">
        <v>196</v>
      </c>
      <c r="FK205" s="66">
        <v>156</v>
      </c>
      <c r="FL205" s="66">
        <v>149</v>
      </c>
      <c r="FM205" s="66">
        <v>150</v>
      </c>
      <c r="FN205" s="66">
        <v>131</v>
      </c>
      <c r="FO205" s="66">
        <v>130</v>
      </c>
      <c r="FP205" s="66">
        <v>110</v>
      </c>
      <c r="FQ205" s="66">
        <v>118</v>
      </c>
      <c r="FR205" s="66">
        <v>104</v>
      </c>
      <c r="FS205" s="66">
        <v>100</v>
      </c>
      <c r="FT205" s="66">
        <v>91</v>
      </c>
      <c r="FU205" s="66">
        <v>87</v>
      </c>
      <c r="FV205" s="66">
        <v>87</v>
      </c>
      <c r="FW205" s="66">
        <v>94</v>
      </c>
      <c r="FX205" s="66">
        <v>82</v>
      </c>
      <c r="FY205" s="58">
        <v>87</v>
      </c>
      <c r="FZ205" s="58">
        <v>81</v>
      </c>
      <c r="GA205" s="58">
        <v>79</v>
      </c>
      <c r="GB205" s="58">
        <v>78</v>
      </c>
      <c r="GC205" s="58">
        <v>77</v>
      </c>
      <c r="GD205" s="58">
        <v>89</v>
      </c>
      <c r="GE205" s="58">
        <v>89</v>
      </c>
      <c r="GF205" s="58">
        <v>75</v>
      </c>
      <c r="GG205" s="58">
        <v>82</v>
      </c>
      <c r="GH205" s="58">
        <v>78</v>
      </c>
      <c r="GI205" s="58">
        <v>78</v>
      </c>
      <c r="GJ205" s="58">
        <v>77</v>
      </c>
      <c r="GK205" s="66">
        <v>50</v>
      </c>
      <c r="GL205" s="66">
        <v>38</v>
      </c>
      <c r="GM205" s="66">
        <v>42</v>
      </c>
      <c r="GN205" s="66">
        <v>30</v>
      </c>
      <c r="GO205" s="66">
        <v>26</v>
      </c>
      <c r="GP205" s="66">
        <v>38</v>
      </c>
      <c r="GQ205" s="66">
        <v>38</v>
      </c>
      <c r="GR205" s="66">
        <v>40</v>
      </c>
      <c r="GS205" s="66">
        <v>33</v>
      </c>
      <c r="GT205" s="18">
        <v>27</v>
      </c>
      <c r="GU205" s="64">
        <v>25</v>
      </c>
      <c r="GV205" s="64">
        <v>26</v>
      </c>
      <c r="GW205" s="64">
        <v>14</v>
      </c>
      <c r="GX205" s="64">
        <v>14</v>
      </c>
      <c r="GY205" s="64">
        <v>10</v>
      </c>
      <c r="GZ205" s="64">
        <v>9</v>
      </c>
      <c r="HA205" s="64">
        <v>8</v>
      </c>
      <c r="HB205" s="18">
        <v>8</v>
      </c>
      <c r="HC205" s="64">
        <v>6</v>
      </c>
      <c r="HD205" s="64">
        <v>6</v>
      </c>
      <c r="HE205" s="64">
        <v>6</v>
      </c>
      <c r="HF205" s="64">
        <v>6</v>
      </c>
      <c r="HG205" s="64">
        <v>5</v>
      </c>
      <c r="HH205" s="64">
        <v>5</v>
      </c>
      <c r="HI205" s="64">
        <v>3</v>
      </c>
      <c r="HJ205" s="18">
        <v>4</v>
      </c>
      <c r="HK205" s="18">
        <v>4</v>
      </c>
      <c r="HL205" s="18">
        <v>4</v>
      </c>
      <c r="HM205" s="64">
        <v>4</v>
      </c>
      <c r="HN205" s="64">
        <v>2</v>
      </c>
      <c r="HO205" s="64">
        <v>1</v>
      </c>
      <c r="HP205" s="64">
        <v>1</v>
      </c>
      <c r="HQ205" s="64">
        <v>0</v>
      </c>
      <c r="HR205" s="64">
        <v>0</v>
      </c>
      <c r="HS205" s="64">
        <v>0</v>
      </c>
      <c r="HT205" s="64">
        <v>0</v>
      </c>
      <c r="HU205" s="64">
        <v>0</v>
      </c>
      <c r="HV205" s="64">
        <v>0</v>
      </c>
      <c r="HW205" s="64">
        <v>0</v>
      </c>
      <c r="HX205" s="64">
        <v>0</v>
      </c>
      <c r="HY205" s="64">
        <v>0</v>
      </c>
      <c r="HZ205" s="64">
        <v>0</v>
      </c>
      <c r="IA205" s="64">
        <v>0</v>
      </c>
      <c r="IB205" s="64">
        <v>0</v>
      </c>
      <c r="IC205" s="64">
        <v>0</v>
      </c>
      <c r="ID205" s="64">
        <v>0</v>
      </c>
      <c r="IE205" s="64">
        <v>0</v>
      </c>
      <c r="IF205" s="64">
        <v>0</v>
      </c>
      <c r="IG205" s="64">
        <v>0</v>
      </c>
      <c r="IH205" s="64">
        <v>1</v>
      </c>
      <c r="II205" s="64">
        <v>1</v>
      </c>
      <c r="IJ205" s="64">
        <v>1</v>
      </c>
      <c r="IK205" s="64">
        <v>1</v>
      </c>
      <c r="IL205" s="64">
        <v>1</v>
      </c>
      <c r="IM205" s="64">
        <v>1</v>
      </c>
      <c r="IN205" s="64">
        <v>3</v>
      </c>
      <c r="IO205" s="64">
        <v>4</v>
      </c>
      <c r="IP205" s="64">
        <v>7</v>
      </c>
      <c r="IQ205" s="64">
        <v>8</v>
      </c>
      <c r="IR205" s="64">
        <v>8</v>
      </c>
      <c r="IS205" s="64">
        <v>8</v>
      </c>
      <c r="IT205" s="64">
        <v>8</v>
      </c>
      <c r="IU205" s="64">
        <v>8</v>
      </c>
      <c r="IV205" s="64">
        <v>9</v>
      </c>
      <c r="IW205" s="64">
        <v>7</v>
      </c>
      <c r="IX205" s="18">
        <v>8</v>
      </c>
      <c r="IY205" s="64">
        <v>7</v>
      </c>
      <c r="IZ205" s="18">
        <v>7</v>
      </c>
      <c r="JA205" s="18">
        <v>7</v>
      </c>
      <c r="JB205" s="18">
        <v>8</v>
      </c>
      <c r="JC205" s="18">
        <v>5</v>
      </c>
      <c r="JD205" s="18">
        <v>7</v>
      </c>
      <c r="JE205" s="64">
        <v>7</v>
      </c>
      <c r="JF205" s="64">
        <v>8</v>
      </c>
      <c r="JG205" s="64">
        <v>7</v>
      </c>
      <c r="JH205" s="64">
        <v>7</v>
      </c>
      <c r="JI205" s="64">
        <v>8</v>
      </c>
      <c r="JJ205" s="64">
        <v>8</v>
      </c>
      <c r="JK205" s="18">
        <v>7</v>
      </c>
      <c r="JL205" s="64">
        <v>6</v>
      </c>
      <c r="JM205" s="18">
        <v>10</v>
      </c>
      <c r="JN205" s="18">
        <v>12</v>
      </c>
      <c r="JO205" s="18">
        <v>12</v>
      </c>
      <c r="JP205" s="18">
        <v>11</v>
      </c>
      <c r="JQ205" s="18">
        <v>16</v>
      </c>
      <c r="JR205" s="64">
        <v>25</v>
      </c>
      <c r="JS205" s="64">
        <v>30</v>
      </c>
      <c r="JT205" s="64">
        <v>30</v>
      </c>
      <c r="JU205" s="64">
        <v>32</v>
      </c>
      <c r="JV205" s="64">
        <v>35</v>
      </c>
      <c r="JW205" s="64">
        <v>32</v>
      </c>
      <c r="JX205" s="64">
        <v>30</v>
      </c>
      <c r="JY205" s="18">
        <v>25</v>
      </c>
      <c r="JZ205" s="18">
        <v>23</v>
      </c>
      <c r="KA205" s="18">
        <v>24</v>
      </c>
      <c r="KB205" s="18">
        <v>24</v>
      </c>
      <c r="KC205" s="18">
        <v>31</v>
      </c>
      <c r="KD205" s="18">
        <v>29</v>
      </c>
      <c r="KE205" s="18">
        <v>52</v>
      </c>
      <c r="KF205" s="64">
        <v>73</v>
      </c>
      <c r="KG205" s="64">
        <v>79</v>
      </c>
      <c r="KH205" s="64">
        <v>84</v>
      </c>
      <c r="KI205" s="64">
        <v>83</v>
      </c>
      <c r="KJ205" s="64">
        <v>80</v>
      </c>
      <c r="KK205" s="64">
        <v>71</v>
      </c>
      <c r="KL205" s="64">
        <v>64</v>
      </c>
      <c r="KM205" s="64">
        <v>47</v>
      </c>
      <c r="KN205" s="64">
        <v>42</v>
      </c>
      <c r="KO205" s="64">
        <v>55</v>
      </c>
      <c r="KP205" s="64">
        <v>56</v>
      </c>
      <c r="KQ205" s="64">
        <v>51</v>
      </c>
      <c r="KR205" s="64">
        <v>56</v>
      </c>
      <c r="KS205" s="64">
        <v>54</v>
      </c>
      <c r="KT205" s="64">
        <v>57</v>
      </c>
      <c r="KU205" s="64">
        <v>63</v>
      </c>
      <c r="KV205" s="64">
        <v>48</v>
      </c>
      <c r="KW205" s="64">
        <v>57</v>
      </c>
      <c r="KX205" s="64">
        <v>56</v>
      </c>
      <c r="KY205" s="64">
        <v>53</v>
      </c>
      <c r="KZ205" s="64">
        <v>45</v>
      </c>
      <c r="LA205" s="64">
        <v>45</v>
      </c>
      <c r="LB205" s="64">
        <v>43</v>
      </c>
      <c r="LC205" s="64">
        <v>33</v>
      </c>
      <c r="LD205" s="64">
        <v>27</v>
      </c>
      <c r="LE205" s="64">
        <v>27</v>
      </c>
      <c r="LF205" s="64">
        <v>25</v>
      </c>
      <c r="LG205" s="18">
        <v>19</v>
      </c>
      <c r="LH205" s="18">
        <v>27</v>
      </c>
      <c r="LI205" s="18">
        <v>27</v>
      </c>
      <c r="LJ205" s="64">
        <v>30</v>
      </c>
      <c r="LK205" s="64">
        <v>30</v>
      </c>
      <c r="LL205" s="64">
        <v>30</v>
      </c>
      <c r="LM205" s="64">
        <v>32</v>
      </c>
      <c r="LN205" s="64">
        <v>31</v>
      </c>
      <c r="LO205" s="18">
        <v>38</v>
      </c>
      <c r="LP205" s="18">
        <v>43</v>
      </c>
      <c r="LQ205" s="64">
        <v>47</v>
      </c>
      <c r="LR205" s="64">
        <v>47</v>
      </c>
      <c r="LS205" s="64">
        <v>50</v>
      </c>
      <c r="LT205" s="20">
        <v>50</v>
      </c>
      <c r="LU205" s="20">
        <v>49</v>
      </c>
      <c r="LV205" s="20">
        <v>45</v>
      </c>
      <c r="LW205" s="20">
        <v>33</v>
      </c>
      <c r="LX205" s="20">
        <v>38</v>
      </c>
      <c r="LY205" s="20">
        <v>35</v>
      </c>
      <c r="LZ205" s="20">
        <v>34</v>
      </c>
      <c r="MA205" s="20">
        <v>31</v>
      </c>
      <c r="MB205">
        <v>34</v>
      </c>
    </row>
    <row r="206" spans="1:340" x14ac:dyDescent="0.35">
      <c r="A206" s="64">
        <v>201</v>
      </c>
      <c r="B206" s="64" t="s">
        <v>297</v>
      </c>
      <c r="C206" s="64">
        <v>14713</v>
      </c>
      <c r="D206" s="66">
        <v>438</v>
      </c>
      <c r="E206" s="66">
        <v>490</v>
      </c>
      <c r="F206" s="66">
        <v>429</v>
      </c>
      <c r="G206" s="66">
        <v>488</v>
      </c>
      <c r="H206" s="66">
        <v>439</v>
      </c>
      <c r="I206" s="66">
        <v>443</v>
      </c>
      <c r="J206" s="66">
        <v>562</v>
      </c>
      <c r="K206" s="66">
        <v>513</v>
      </c>
      <c r="L206" s="66">
        <v>521</v>
      </c>
      <c r="M206" s="66">
        <v>550</v>
      </c>
      <c r="N206" s="66">
        <v>622</v>
      </c>
      <c r="O206" s="66">
        <v>669</v>
      </c>
      <c r="P206" s="66">
        <v>628</v>
      </c>
      <c r="Q206" s="66">
        <v>682</v>
      </c>
      <c r="R206" s="66">
        <v>672</v>
      </c>
      <c r="S206" s="66">
        <v>610</v>
      </c>
      <c r="T206" s="66">
        <v>692</v>
      </c>
      <c r="U206" s="66">
        <v>721</v>
      </c>
      <c r="V206" s="66">
        <v>830</v>
      </c>
      <c r="W206" s="66">
        <v>923</v>
      </c>
      <c r="X206" s="66">
        <v>832</v>
      </c>
      <c r="Y206" s="66">
        <v>826</v>
      </c>
      <c r="Z206" s="66">
        <v>652</v>
      </c>
      <c r="AA206" s="66">
        <v>616</v>
      </c>
      <c r="AB206" s="66">
        <v>830</v>
      </c>
      <c r="AC206" s="66">
        <v>779</v>
      </c>
      <c r="AD206" s="66">
        <v>679</v>
      </c>
      <c r="AE206" s="66">
        <v>604</v>
      </c>
      <c r="AF206" s="66">
        <v>893</v>
      </c>
      <c r="AG206" s="66">
        <v>1009</v>
      </c>
      <c r="AH206" s="66">
        <v>989</v>
      </c>
      <c r="AI206" s="66">
        <v>1148</v>
      </c>
      <c r="AJ206" s="66">
        <v>1269</v>
      </c>
      <c r="AK206" s="66">
        <v>1321</v>
      </c>
      <c r="AL206" s="66">
        <v>1424</v>
      </c>
      <c r="AM206" s="66">
        <v>1407</v>
      </c>
      <c r="AN206" s="66">
        <v>1399</v>
      </c>
      <c r="AO206" s="66">
        <v>1541</v>
      </c>
      <c r="AP206" s="66">
        <v>1325</v>
      </c>
      <c r="AQ206" s="66">
        <v>1373</v>
      </c>
      <c r="AR206" s="66">
        <v>1249</v>
      </c>
      <c r="AS206" s="66">
        <v>1338</v>
      </c>
      <c r="AT206" s="66">
        <v>1116</v>
      </c>
      <c r="AU206" s="66">
        <v>1098</v>
      </c>
      <c r="AV206" s="66">
        <v>1034</v>
      </c>
      <c r="AW206" s="66">
        <v>1088</v>
      </c>
      <c r="AX206" s="66">
        <v>1022</v>
      </c>
      <c r="AY206" s="66">
        <v>940</v>
      </c>
      <c r="AZ206" s="66">
        <v>972</v>
      </c>
      <c r="BA206" s="66">
        <v>925</v>
      </c>
      <c r="BB206" s="66">
        <v>1137</v>
      </c>
      <c r="BC206" s="66">
        <v>1116</v>
      </c>
      <c r="BD206" s="66">
        <v>1105</v>
      </c>
      <c r="BE206" s="66">
        <v>1147</v>
      </c>
      <c r="BF206" s="66">
        <v>1012</v>
      </c>
      <c r="BG206" s="66">
        <v>1242</v>
      </c>
      <c r="BH206" s="66">
        <v>1128</v>
      </c>
      <c r="BI206" s="66">
        <v>1112</v>
      </c>
      <c r="BJ206" s="66">
        <v>1187</v>
      </c>
      <c r="BK206" s="66">
        <v>1253</v>
      </c>
      <c r="BL206" s="66">
        <v>1356</v>
      </c>
      <c r="BM206" s="66">
        <v>1175</v>
      </c>
      <c r="BN206" s="66">
        <v>951</v>
      </c>
      <c r="BO206" s="66">
        <v>990</v>
      </c>
      <c r="BP206" s="66">
        <v>1070</v>
      </c>
      <c r="BQ206" s="66">
        <v>822</v>
      </c>
      <c r="BR206" s="66">
        <v>952</v>
      </c>
      <c r="BS206" s="66">
        <v>848</v>
      </c>
      <c r="BT206" s="66">
        <v>902</v>
      </c>
      <c r="BU206" s="66">
        <v>871</v>
      </c>
      <c r="BV206" s="66">
        <v>780</v>
      </c>
      <c r="BW206" s="66">
        <v>623</v>
      </c>
      <c r="BX206" s="66">
        <v>592</v>
      </c>
      <c r="BY206" s="66">
        <v>551</v>
      </c>
      <c r="BZ206" s="66">
        <v>437</v>
      </c>
      <c r="CA206" s="66">
        <v>396</v>
      </c>
      <c r="CB206" s="66">
        <v>537</v>
      </c>
      <c r="CC206" s="66">
        <v>435</v>
      </c>
      <c r="CD206" s="66">
        <v>446</v>
      </c>
      <c r="CE206" s="66">
        <v>364</v>
      </c>
      <c r="CF206" s="66">
        <v>382</v>
      </c>
      <c r="CG206" s="66">
        <v>396</v>
      </c>
      <c r="CH206" s="66">
        <v>410</v>
      </c>
      <c r="CI206" s="66">
        <v>371</v>
      </c>
      <c r="CJ206" s="66">
        <v>297</v>
      </c>
      <c r="CK206" s="66">
        <v>340</v>
      </c>
      <c r="CL206" s="66">
        <v>249</v>
      </c>
      <c r="CM206" s="66">
        <v>282</v>
      </c>
      <c r="CN206" s="66">
        <v>247</v>
      </c>
      <c r="CO206" s="66">
        <v>276</v>
      </c>
      <c r="CP206" s="66">
        <v>259</v>
      </c>
      <c r="CQ206" s="66">
        <v>204</v>
      </c>
      <c r="CR206" s="66">
        <v>203</v>
      </c>
      <c r="CS206" s="66">
        <v>211</v>
      </c>
      <c r="CT206" s="66">
        <v>198</v>
      </c>
      <c r="CU206" s="66">
        <v>255</v>
      </c>
      <c r="CV206" s="66">
        <v>273</v>
      </c>
      <c r="CW206" s="66">
        <v>261</v>
      </c>
      <c r="CX206" s="66">
        <v>215</v>
      </c>
      <c r="CY206" s="66">
        <v>272</v>
      </c>
      <c r="CZ206" s="66">
        <v>288</v>
      </c>
      <c r="DA206" s="66">
        <v>302</v>
      </c>
      <c r="DB206" s="66">
        <v>323</v>
      </c>
      <c r="DC206" s="66">
        <v>329</v>
      </c>
      <c r="DD206" s="66">
        <v>327</v>
      </c>
      <c r="DE206" s="66">
        <v>229</v>
      </c>
      <c r="DF206" s="66">
        <v>247</v>
      </c>
      <c r="DG206" s="66">
        <v>244</v>
      </c>
      <c r="DH206" s="66">
        <v>256</v>
      </c>
      <c r="DI206" s="66">
        <v>290</v>
      </c>
      <c r="DJ206" s="66">
        <v>287</v>
      </c>
      <c r="DK206" s="66">
        <v>267</v>
      </c>
      <c r="DL206" s="66">
        <v>223</v>
      </c>
      <c r="DM206" s="66">
        <v>307</v>
      </c>
      <c r="DN206" s="66">
        <v>265</v>
      </c>
      <c r="DO206" s="66">
        <v>328</v>
      </c>
      <c r="DP206" s="66">
        <v>347</v>
      </c>
      <c r="DQ206" s="66">
        <v>361</v>
      </c>
      <c r="DR206" s="66">
        <v>340</v>
      </c>
      <c r="DS206" s="66">
        <v>347</v>
      </c>
      <c r="DT206" s="66">
        <v>283</v>
      </c>
      <c r="DU206" s="66">
        <v>434</v>
      </c>
      <c r="DV206" s="66">
        <v>482</v>
      </c>
      <c r="DW206" s="66">
        <v>443</v>
      </c>
      <c r="DX206" s="66">
        <v>501</v>
      </c>
      <c r="DY206" s="66">
        <v>500</v>
      </c>
      <c r="DZ206" s="66">
        <v>491</v>
      </c>
      <c r="EA206" s="66">
        <v>528</v>
      </c>
      <c r="EB206" s="66">
        <v>475</v>
      </c>
      <c r="EC206" s="66">
        <v>462</v>
      </c>
      <c r="ED206" s="66">
        <v>430</v>
      </c>
      <c r="EE206" s="66">
        <v>577</v>
      </c>
      <c r="EF206" s="66">
        <v>587</v>
      </c>
      <c r="EG206" s="66">
        <v>614</v>
      </c>
      <c r="EH206" s="66">
        <v>661</v>
      </c>
      <c r="EI206" s="66">
        <v>674</v>
      </c>
      <c r="EJ206" s="66">
        <v>612</v>
      </c>
      <c r="EK206" s="66">
        <v>681</v>
      </c>
      <c r="EL206" s="66">
        <v>677</v>
      </c>
      <c r="EM206" s="66">
        <v>645</v>
      </c>
      <c r="EN206" s="66">
        <v>545</v>
      </c>
      <c r="EO206" s="66">
        <v>592</v>
      </c>
      <c r="EP206" s="66">
        <v>598</v>
      </c>
      <c r="EQ206" s="66">
        <v>748</v>
      </c>
      <c r="ER206" s="66">
        <v>689</v>
      </c>
      <c r="ES206" s="66">
        <v>747</v>
      </c>
      <c r="ET206" s="66">
        <v>777</v>
      </c>
      <c r="EU206" s="66">
        <v>852</v>
      </c>
      <c r="EV206" s="66">
        <v>878</v>
      </c>
      <c r="EW206" s="67">
        <v>893</v>
      </c>
      <c r="EX206" s="67">
        <v>918</v>
      </c>
      <c r="EY206" s="67">
        <v>911</v>
      </c>
      <c r="EZ206" s="67">
        <v>876</v>
      </c>
      <c r="FA206" s="66">
        <v>799</v>
      </c>
      <c r="FB206" s="58">
        <v>736</v>
      </c>
      <c r="FC206" s="66">
        <v>729</v>
      </c>
      <c r="FD206" s="66">
        <v>723</v>
      </c>
      <c r="FE206" s="66">
        <v>696</v>
      </c>
      <c r="FF206" s="66">
        <v>746</v>
      </c>
      <c r="FG206" s="66">
        <v>757</v>
      </c>
      <c r="FH206" s="66">
        <v>728</v>
      </c>
      <c r="FI206" s="66">
        <v>669</v>
      </c>
      <c r="FJ206" s="66">
        <v>682</v>
      </c>
      <c r="FK206" s="66">
        <v>630</v>
      </c>
      <c r="FL206" s="66">
        <v>722</v>
      </c>
      <c r="FM206" s="66">
        <v>676</v>
      </c>
      <c r="FN206" s="66">
        <v>681</v>
      </c>
      <c r="FO206" s="66">
        <v>662</v>
      </c>
      <c r="FP206" s="66">
        <v>631</v>
      </c>
      <c r="FQ206" s="66">
        <v>614</v>
      </c>
      <c r="FR206" s="66">
        <v>577</v>
      </c>
      <c r="FS206" s="66">
        <v>545</v>
      </c>
      <c r="FT206" s="66">
        <v>572</v>
      </c>
      <c r="FU206" s="66">
        <v>543</v>
      </c>
      <c r="FV206" s="66">
        <v>496</v>
      </c>
      <c r="FW206" s="66">
        <v>439</v>
      </c>
      <c r="FX206" s="66">
        <v>430</v>
      </c>
      <c r="FY206" s="58">
        <v>405</v>
      </c>
      <c r="FZ206" s="58">
        <v>355</v>
      </c>
      <c r="GA206" s="58">
        <v>347</v>
      </c>
      <c r="GB206" s="58">
        <v>335</v>
      </c>
      <c r="GC206" s="58">
        <v>324</v>
      </c>
      <c r="GD206" s="58">
        <v>290</v>
      </c>
      <c r="GE206" s="58">
        <v>283</v>
      </c>
      <c r="GF206" s="58">
        <v>307</v>
      </c>
      <c r="GG206" s="58">
        <v>312</v>
      </c>
      <c r="GH206" s="58">
        <v>311</v>
      </c>
      <c r="GI206" s="58">
        <v>304</v>
      </c>
      <c r="GJ206" s="58">
        <v>253</v>
      </c>
      <c r="GK206" s="66">
        <v>191</v>
      </c>
      <c r="GL206" s="66">
        <v>165</v>
      </c>
      <c r="GM206" s="66">
        <v>143</v>
      </c>
      <c r="GN206" s="66">
        <v>142</v>
      </c>
      <c r="GO206" s="66">
        <v>132</v>
      </c>
      <c r="GP206" s="66">
        <v>134</v>
      </c>
      <c r="GQ206" s="66">
        <v>136</v>
      </c>
      <c r="GR206" s="66">
        <v>130</v>
      </c>
      <c r="GS206" s="66">
        <v>120</v>
      </c>
      <c r="GT206" s="18">
        <v>103</v>
      </c>
      <c r="GU206" s="64">
        <v>85</v>
      </c>
      <c r="GV206" s="64">
        <v>91</v>
      </c>
      <c r="GW206" s="64">
        <v>94</v>
      </c>
      <c r="GX206" s="64">
        <v>79</v>
      </c>
      <c r="GY206" s="64">
        <v>74</v>
      </c>
      <c r="GZ206" s="64">
        <v>67</v>
      </c>
      <c r="HA206" s="64">
        <v>61</v>
      </c>
      <c r="HB206" s="18">
        <v>53</v>
      </c>
      <c r="HC206" s="64">
        <v>45</v>
      </c>
      <c r="HD206" s="64">
        <v>40</v>
      </c>
      <c r="HE206" s="64">
        <v>37</v>
      </c>
      <c r="HF206" s="64">
        <v>40</v>
      </c>
      <c r="HG206" s="64">
        <v>34</v>
      </c>
      <c r="HH206" s="64">
        <v>37</v>
      </c>
      <c r="HI206" s="64">
        <v>39</v>
      </c>
      <c r="HJ206" s="18">
        <v>39</v>
      </c>
      <c r="HK206" s="18">
        <v>40</v>
      </c>
      <c r="HL206" s="18">
        <v>29</v>
      </c>
      <c r="HM206" s="64">
        <v>21</v>
      </c>
      <c r="HN206" s="64">
        <v>27</v>
      </c>
      <c r="HO206" s="64">
        <v>22</v>
      </c>
      <c r="HP206" s="64">
        <v>25</v>
      </c>
      <c r="HQ206" s="64">
        <v>27</v>
      </c>
      <c r="HR206" s="64">
        <v>28</v>
      </c>
      <c r="HS206" s="64">
        <v>24</v>
      </c>
      <c r="HT206" s="64">
        <v>19</v>
      </c>
      <c r="HU206" s="64">
        <v>21</v>
      </c>
      <c r="HV206" s="64">
        <v>14</v>
      </c>
      <c r="HW206" s="64">
        <v>14</v>
      </c>
      <c r="HX206" s="64">
        <v>16</v>
      </c>
      <c r="HY206" s="64">
        <v>15</v>
      </c>
      <c r="HZ206" s="64">
        <v>13</v>
      </c>
      <c r="IA206" s="64">
        <v>14</v>
      </c>
      <c r="IB206" s="64">
        <v>15</v>
      </c>
      <c r="IC206" s="64">
        <v>23</v>
      </c>
      <c r="ID206" s="64">
        <v>22</v>
      </c>
      <c r="IE206" s="64">
        <v>21</v>
      </c>
      <c r="IF206" s="64">
        <v>22</v>
      </c>
      <c r="IG206" s="64">
        <v>17</v>
      </c>
      <c r="IH206" s="64">
        <v>22</v>
      </c>
      <c r="II206" s="64">
        <v>24</v>
      </c>
      <c r="IJ206" s="64">
        <v>23</v>
      </c>
      <c r="IK206" s="64">
        <v>32</v>
      </c>
      <c r="IL206" s="64">
        <v>42</v>
      </c>
      <c r="IM206" s="64">
        <v>44</v>
      </c>
      <c r="IN206" s="64">
        <v>37</v>
      </c>
      <c r="IO206" s="64">
        <v>34</v>
      </c>
      <c r="IP206" s="64">
        <v>29</v>
      </c>
      <c r="IQ206" s="64">
        <v>32</v>
      </c>
      <c r="IR206" s="64">
        <v>39</v>
      </c>
      <c r="IS206" s="64">
        <v>47</v>
      </c>
      <c r="IT206" s="64">
        <v>45</v>
      </c>
      <c r="IU206" s="64">
        <v>49</v>
      </c>
      <c r="IV206" s="64">
        <v>66</v>
      </c>
      <c r="IW206" s="64">
        <v>79</v>
      </c>
      <c r="IX206" s="18">
        <v>81</v>
      </c>
      <c r="IY206" s="64">
        <v>77</v>
      </c>
      <c r="IZ206" s="18">
        <v>76</v>
      </c>
      <c r="JA206" s="18">
        <v>76</v>
      </c>
      <c r="JB206" s="18">
        <v>72</v>
      </c>
      <c r="JC206" s="18">
        <v>58</v>
      </c>
      <c r="JD206" s="18">
        <v>67</v>
      </c>
      <c r="JE206" s="64">
        <v>77</v>
      </c>
      <c r="JF206" s="64">
        <v>75</v>
      </c>
      <c r="JG206" s="64">
        <v>88</v>
      </c>
      <c r="JH206" s="64">
        <v>88</v>
      </c>
      <c r="JI206" s="64">
        <v>71</v>
      </c>
      <c r="JJ206" s="64">
        <v>74</v>
      </c>
      <c r="JK206" s="18">
        <v>74</v>
      </c>
      <c r="JL206" s="64">
        <v>71</v>
      </c>
      <c r="JM206" s="18">
        <v>88</v>
      </c>
      <c r="JN206" s="18">
        <v>81</v>
      </c>
      <c r="JO206" s="18">
        <v>81</v>
      </c>
      <c r="JP206" s="18">
        <v>98</v>
      </c>
      <c r="JQ206" s="18">
        <v>111</v>
      </c>
      <c r="JR206" s="64">
        <v>110</v>
      </c>
      <c r="JS206" s="64">
        <v>98</v>
      </c>
      <c r="JT206" s="64">
        <v>107</v>
      </c>
      <c r="JU206" s="64">
        <v>111</v>
      </c>
      <c r="JV206" s="64">
        <v>113</v>
      </c>
      <c r="JW206" s="64">
        <v>97</v>
      </c>
      <c r="JX206" s="64">
        <v>104</v>
      </c>
      <c r="JY206" s="18">
        <v>111</v>
      </c>
      <c r="JZ206" s="18">
        <v>105</v>
      </c>
      <c r="KA206" s="18">
        <v>104</v>
      </c>
      <c r="KB206" s="18">
        <v>111</v>
      </c>
      <c r="KC206" s="18">
        <v>122</v>
      </c>
      <c r="KD206" s="18">
        <v>112</v>
      </c>
      <c r="KE206" s="18">
        <v>120</v>
      </c>
      <c r="KF206" s="64">
        <v>144</v>
      </c>
      <c r="KG206" s="64">
        <v>171</v>
      </c>
      <c r="KH206" s="64">
        <v>179</v>
      </c>
      <c r="KI206" s="64">
        <v>199</v>
      </c>
      <c r="KJ206" s="64">
        <v>218</v>
      </c>
      <c r="KK206" s="64">
        <v>211</v>
      </c>
      <c r="KL206" s="64">
        <v>211</v>
      </c>
      <c r="KM206" s="64">
        <v>213</v>
      </c>
      <c r="KN206" s="64">
        <v>211</v>
      </c>
      <c r="KO206" s="64">
        <v>224</v>
      </c>
      <c r="KP206" s="64">
        <v>229</v>
      </c>
      <c r="KQ206" s="64">
        <v>241</v>
      </c>
      <c r="KR206" s="64">
        <v>225</v>
      </c>
      <c r="KS206" s="64">
        <v>203</v>
      </c>
      <c r="KT206" s="64">
        <v>247</v>
      </c>
      <c r="KU206" s="64">
        <v>236</v>
      </c>
      <c r="KV206" s="64">
        <v>234</v>
      </c>
      <c r="KW206" s="64">
        <v>202</v>
      </c>
      <c r="KX206" s="64">
        <v>245</v>
      </c>
      <c r="KY206" s="64">
        <v>215</v>
      </c>
      <c r="KZ206" s="64">
        <v>199</v>
      </c>
      <c r="LA206" s="64">
        <v>177</v>
      </c>
      <c r="LB206" s="64">
        <v>169</v>
      </c>
      <c r="LC206" s="64">
        <v>177</v>
      </c>
      <c r="LD206" s="64">
        <v>177</v>
      </c>
      <c r="LE206" s="64">
        <v>175</v>
      </c>
      <c r="LF206" s="64">
        <v>157</v>
      </c>
      <c r="LG206" s="18">
        <v>194</v>
      </c>
      <c r="LH206" s="18">
        <v>217</v>
      </c>
      <c r="LI206" s="18">
        <v>231</v>
      </c>
      <c r="LJ206" s="64">
        <v>239</v>
      </c>
      <c r="LK206" s="64">
        <v>262</v>
      </c>
      <c r="LL206" s="64">
        <v>281</v>
      </c>
      <c r="LM206" s="64">
        <v>262</v>
      </c>
      <c r="LN206" s="64">
        <v>262</v>
      </c>
      <c r="LO206" s="18">
        <v>274</v>
      </c>
      <c r="LP206" s="18">
        <v>269</v>
      </c>
      <c r="LQ206" s="64">
        <v>291</v>
      </c>
      <c r="LR206" s="64">
        <v>311</v>
      </c>
      <c r="LS206" s="64">
        <v>312</v>
      </c>
      <c r="LT206" s="20">
        <v>298</v>
      </c>
      <c r="LU206" s="20">
        <v>336</v>
      </c>
      <c r="LV206" s="20">
        <v>355</v>
      </c>
      <c r="LW206" s="20">
        <v>372</v>
      </c>
      <c r="LX206" s="20">
        <v>368</v>
      </c>
      <c r="LY206" s="20">
        <v>444</v>
      </c>
      <c r="LZ206" s="20">
        <v>454</v>
      </c>
      <c r="MA206" s="20">
        <v>419</v>
      </c>
      <c r="MB206">
        <v>444</v>
      </c>
    </row>
    <row r="207" spans="1:340" x14ac:dyDescent="0.35">
      <c r="A207" s="64">
        <v>202</v>
      </c>
      <c r="B207" s="64" t="s">
        <v>298</v>
      </c>
      <c r="C207" s="64">
        <v>14729</v>
      </c>
      <c r="D207" s="66">
        <v>334</v>
      </c>
      <c r="E207" s="66">
        <v>370</v>
      </c>
      <c r="F207" s="66">
        <v>304</v>
      </c>
      <c r="G207" s="66">
        <v>293</v>
      </c>
      <c r="H207" s="66">
        <v>313</v>
      </c>
      <c r="I207" s="66">
        <v>259</v>
      </c>
      <c r="J207" s="66">
        <v>309</v>
      </c>
      <c r="K207" s="66">
        <v>312</v>
      </c>
      <c r="L207" s="66">
        <v>314</v>
      </c>
      <c r="M207" s="66">
        <v>349</v>
      </c>
      <c r="N207" s="66">
        <v>412</v>
      </c>
      <c r="O207" s="66">
        <v>419</v>
      </c>
      <c r="P207" s="66">
        <v>432</v>
      </c>
      <c r="Q207" s="66">
        <v>482</v>
      </c>
      <c r="R207" s="66">
        <v>514</v>
      </c>
      <c r="S207" s="66">
        <v>527</v>
      </c>
      <c r="T207" s="66">
        <v>533</v>
      </c>
      <c r="U207" s="66">
        <v>495</v>
      </c>
      <c r="V207" s="66">
        <v>543</v>
      </c>
      <c r="W207" s="66">
        <v>476</v>
      </c>
      <c r="X207" s="66">
        <v>574</v>
      </c>
      <c r="Y207" s="66">
        <v>601</v>
      </c>
      <c r="Z207" s="66">
        <v>590</v>
      </c>
      <c r="AA207" s="66">
        <v>618</v>
      </c>
      <c r="AB207" s="66">
        <v>588</v>
      </c>
      <c r="AC207" s="66">
        <v>623</v>
      </c>
      <c r="AD207" s="66">
        <v>670</v>
      </c>
      <c r="AE207" s="66">
        <v>522</v>
      </c>
      <c r="AF207" s="66">
        <v>684</v>
      </c>
      <c r="AG207" s="66">
        <v>768</v>
      </c>
      <c r="AH207" s="66">
        <v>887</v>
      </c>
      <c r="AI207" s="66">
        <v>882</v>
      </c>
      <c r="AJ207" s="66">
        <v>957</v>
      </c>
      <c r="AK207" s="66">
        <v>1044</v>
      </c>
      <c r="AL207" s="66">
        <v>991</v>
      </c>
      <c r="AM207" s="66">
        <v>1044</v>
      </c>
      <c r="AN207" s="66">
        <v>1099</v>
      </c>
      <c r="AO207" s="66">
        <v>1103</v>
      </c>
      <c r="AP207" s="66">
        <v>1106</v>
      </c>
      <c r="AQ207" s="66">
        <v>1018</v>
      </c>
      <c r="AR207" s="66">
        <v>998</v>
      </c>
      <c r="AS207" s="66">
        <v>866</v>
      </c>
      <c r="AT207" s="66">
        <v>760</v>
      </c>
      <c r="AU207" s="66">
        <v>653</v>
      </c>
      <c r="AV207" s="66">
        <v>697</v>
      </c>
      <c r="AW207" s="66">
        <v>656</v>
      </c>
      <c r="AX207" s="66">
        <v>634</v>
      </c>
      <c r="AY207" s="66">
        <v>643</v>
      </c>
      <c r="AZ207" s="66">
        <v>703</v>
      </c>
      <c r="BA207" s="66">
        <v>781</v>
      </c>
      <c r="BB207" s="66">
        <v>749</v>
      </c>
      <c r="BC207" s="66">
        <v>967</v>
      </c>
      <c r="BD207" s="66">
        <v>1069</v>
      </c>
      <c r="BE207" s="66">
        <v>1115</v>
      </c>
      <c r="BF207" s="66">
        <v>1125</v>
      </c>
      <c r="BG207" s="66">
        <v>1077</v>
      </c>
      <c r="BH207" s="66">
        <v>1123</v>
      </c>
      <c r="BI207" s="66">
        <v>972</v>
      </c>
      <c r="BJ207" s="66">
        <v>842</v>
      </c>
      <c r="BK207" s="66">
        <v>814</v>
      </c>
      <c r="BL207" s="66">
        <v>769</v>
      </c>
      <c r="BM207" s="66">
        <v>757</v>
      </c>
      <c r="BN207" s="66">
        <v>643</v>
      </c>
      <c r="BO207" s="66">
        <v>522</v>
      </c>
      <c r="BP207" s="66">
        <v>609</v>
      </c>
      <c r="BQ207" s="66">
        <v>646</v>
      </c>
      <c r="BR207" s="66">
        <v>601</v>
      </c>
      <c r="BS207" s="66">
        <v>596</v>
      </c>
      <c r="BT207" s="66">
        <v>593</v>
      </c>
      <c r="BU207" s="66">
        <v>596</v>
      </c>
      <c r="BV207" s="66">
        <v>516</v>
      </c>
      <c r="BW207" s="66">
        <v>461</v>
      </c>
      <c r="BX207" s="66">
        <v>505</v>
      </c>
      <c r="BY207" s="66">
        <v>478</v>
      </c>
      <c r="BZ207" s="66">
        <v>486</v>
      </c>
      <c r="CA207" s="66">
        <v>483</v>
      </c>
      <c r="CB207" s="66">
        <v>499</v>
      </c>
      <c r="CC207" s="66">
        <v>490</v>
      </c>
      <c r="CD207" s="66">
        <v>496</v>
      </c>
      <c r="CE207" s="66">
        <v>478</v>
      </c>
      <c r="CF207" s="66">
        <v>449</v>
      </c>
      <c r="CG207" s="66">
        <v>430</v>
      </c>
      <c r="CH207" s="66">
        <v>423</v>
      </c>
      <c r="CI207" s="66">
        <v>365</v>
      </c>
      <c r="CJ207" s="66">
        <v>336</v>
      </c>
      <c r="CK207" s="66">
        <v>290</v>
      </c>
      <c r="CL207" s="66">
        <v>293</v>
      </c>
      <c r="CM207" s="66">
        <v>268</v>
      </c>
      <c r="CN207" s="66">
        <v>307</v>
      </c>
      <c r="CO207" s="66">
        <v>303</v>
      </c>
      <c r="CP207" s="66">
        <v>309</v>
      </c>
      <c r="CQ207" s="66">
        <v>319</v>
      </c>
      <c r="CR207" s="66">
        <v>304</v>
      </c>
      <c r="CS207" s="66">
        <v>296</v>
      </c>
      <c r="CT207" s="66">
        <v>272</v>
      </c>
      <c r="CU207" s="66">
        <v>270</v>
      </c>
      <c r="CV207" s="66">
        <v>313</v>
      </c>
      <c r="CW207" s="66">
        <v>288</v>
      </c>
      <c r="CX207" s="66">
        <v>254</v>
      </c>
      <c r="CY207" s="66">
        <v>254</v>
      </c>
      <c r="CZ207" s="66">
        <v>252</v>
      </c>
      <c r="DA207" s="66">
        <v>224</v>
      </c>
      <c r="DB207" s="66">
        <v>211</v>
      </c>
      <c r="DC207" s="66">
        <v>204</v>
      </c>
      <c r="DD207" s="66">
        <v>205</v>
      </c>
      <c r="DE207" s="66">
        <v>193</v>
      </c>
      <c r="DF207" s="66">
        <v>169</v>
      </c>
      <c r="DG207" s="66">
        <v>177</v>
      </c>
      <c r="DH207" s="66">
        <v>185</v>
      </c>
      <c r="DI207" s="66">
        <v>180</v>
      </c>
      <c r="DJ207" s="66">
        <v>183</v>
      </c>
      <c r="DK207" s="66">
        <v>200</v>
      </c>
      <c r="DL207" s="66">
        <v>192</v>
      </c>
      <c r="DM207" s="66">
        <v>187</v>
      </c>
      <c r="DN207" s="66">
        <v>179</v>
      </c>
      <c r="DO207" s="66">
        <v>177</v>
      </c>
      <c r="DP207" s="66">
        <v>161</v>
      </c>
      <c r="DQ207" s="66">
        <v>175</v>
      </c>
      <c r="DR207" s="66">
        <v>169</v>
      </c>
      <c r="DS207" s="66">
        <v>203</v>
      </c>
      <c r="DT207" s="66">
        <v>212</v>
      </c>
      <c r="DU207" s="66">
        <v>228</v>
      </c>
      <c r="DV207" s="66">
        <v>321</v>
      </c>
      <c r="DW207" s="66">
        <v>326</v>
      </c>
      <c r="DX207" s="66">
        <v>359</v>
      </c>
      <c r="DY207" s="66">
        <v>346</v>
      </c>
      <c r="DZ207" s="66">
        <v>352</v>
      </c>
      <c r="EA207" s="66">
        <v>348</v>
      </c>
      <c r="EB207" s="66">
        <v>311</v>
      </c>
      <c r="EC207" s="66">
        <v>312</v>
      </c>
      <c r="ED207" s="66">
        <v>352</v>
      </c>
      <c r="EE207" s="66">
        <v>384</v>
      </c>
      <c r="EF207" s="66">
        <v>408</v>
      </c>
      <c r="EG207" s="66">
        <v>383</v>
      </c>
      <c r="EH207" s="66">
        <v>481</v>
      </c>
      <c r="EI207" s="66">
        <v>437</v>
      </c>
      <c r="EJ207" s="66">
        <v>439</v>
      </c>
      <c r="EK207" s="66">
        <v>458</v>
      </c>
      <c r="EL207" s="66">
        <v>438</v>
      </c>
      <c r="EM207" s="66">
        <v>427</v>
      </c>
      <c r="EN207" s="66">
        <v>342</v>
      </c>
      <c r="EO207" s="66">
        <v>332</v>
      </c>
      <c r="EP207" s="66">
        <v>353</v>
      </c>
      <c r="EQ207" s="66">
        <v>413</v>
      </c>
      <c r="ER207" s="66">
        <v>355</v>
      </c>
      <c r="ES207" s="66">
        <v>372</v>
      </c>
      <c r="ET207" s="66">
        <v>395</v>
      </c>
      <c r="EU207" s="66">
        <v>473</v>
      </c>
      <c r="EV207" s="66">
        <v>450</v>
      </c>
      <c r="EW207" s="67">
        <v>397</v>
      </c>
      <c r="EX207" s="67">
        <v>434</v>
      </c>
      <c r="EY207" s="67">
        <v>464</v>
      </c>
      <c r="EZ207" s="67">
        <v>460</v>
      </c>
      <c r="FA207" s="66">
        <v>409</v>
      </c>
      <c r="FB207" s="58">
        <v>397</v>
      </c>
      <c r="FC207" s="66">
        <v>399</v>
      </c>
      <c r="FD207" s="66">
        <v>385</v>
      </c>
      <c r="FE207" s="66">
        <v>413</v>
      </c>
      <c r="FF207" s="66">
        <v>418</v>
      </c>
      <c r="FG207" s="66">
        <v>422</v>
      </c>
      <c r="FH207" s="66">
        <v>439</v>
      </c>
      <c r="FI207" s="66">
        <v>396</v>
      </c>
      <c r="FJ207" s="66">
        <v>400</v>
      </c>
      <c r="FK207" s="66">
        <v>377</v>
      </c>
      <c r="FL207" s="66">
        <v>363</v>
      </c>
      <c r="FM207" s="66">
        <v>398</v>
      </c>
      <c r="FN207" s="66">
        <v>386</v>
      </c>
      <c r="FO207" s="66">
        <v>399</v>
      </c>
      <c r="FP207" s="66">
        <v>374</v>
      </c>
      <c r="FQ207" s="66">
        <v>390</v>
      </c>
      <c r="FR207" s="66">
        <v>418</v>
      </c>
      <c r="FS207" s="66">
        <v>433</v>
      </c>
      <c r="FT207" s="66">
        <v>419</v>
      </c>
      <c r="FU207" s="66">
        <v>407</v>
      </c>
      <c r="FV207" s="66">
        <v>410</v>
      </c>
      <c r="FW207" s="66">
        <v>332</v>
      </c>
      <c r="FX207" s="66">
        <v>337</v>
      </c>
      <c r="FY207" s="58">
        <v>298</v>
      </c>
      <c r="FZ207" s="58">
        <v>260</v>
      </c>
      <c r="GA207" s="58">
        <v>227</v>
      </c>
      <c r="GB207" s="58">
        <v>243</v>
      </c>
      <c r="GC207" s="58">
        <v>255</v>
      </c>
      <c r="GD207" s="58">
        <v>201</v>
      </c>
      <c r="GE207" s="58">
        <v>204</v>
      </c>
      <c r="GF207" s="58">
        <v>183</v>
      </c>
      <c r="GG207" s="58">
        <v>198</v>
      </c>
      <c r="GH207" s="58">
        <v>186</v>
      </c>
      <c r="GI207" s="58">
        <v>174</v>
      </c>
      <c r="GJ207" s="58">
        <v>172</v>
      </c>
      <c r="GK207" s="66">
        <v>112</v>
      </c>
      <c r="GL207" s="66">
        <v>108</v>
      </c>
      <c r="GM207" s="66">
        <v>106</v>
      </c>
      <c r="GN207" s="66">
        <v>88</v>
      </c>
      <c r="GO207" s="66">
        <v>70</v>
      </c>
      <c r="GP207" s="66">
        <v>81</v>
      </c>
      <c r="GQ207" s="66">
        <v>75</v>
      </c>
      <c r="GR207" s="66">
        <v>82</v>
      </c>
      <c r="GS207" s="66">
        <v>61</v>
      </c>
      <c r="GT207" s="18">
        <v>55</v>
      </c>
      <c r="GU207" s="64">
        <v>51</v>
      </c>
      <c r="GV207" s="64">
        <v>46</v>
      </c>
      <c r="GW207" s="64">
        <v>47</v>
      </c>
      <c r="GX207" s="64">
        <v>47</v>
      </c>
      <c r="GY207" s="64">
        <v>36</v>
      </c>
      <c r="GZ207" s="64">
        <v>29</v>
      </c>
      <c r="HA207" s="64">
        <v>30</v>
      </c>
      <c r="HB207" s="18">
        <v>23</v>
      </c>
      <c r="HC207" s="64">
        <v>21</v>
      </c>
      <c r="HD207" s="64">
        <v>21</v>
      </c>
      <c r="HE207" s="64">
        <v>20</v>
      </c>
      <c r="HF207" s="64">
        <v>12</v>
      </c>
      <c r="HG207" s="64">
        <v>11</v>
      </c>
      <c r="HH207" s="64">
        <v>8</v>
      </c>
      <c r="HI207" s="64">
        <v>8</v>
      </c>
      <c r="HJ207" s="18">
        <v>9</v>
      </c>
      <c r="HK207" s="18">
        <v>11</v>
      </c>
      <c r="HL207" s="18">
        <v>11</v>
      </c>
      <c r="HM207" s="64">
        <v>9</v>
      </c>
      <c r="HN207" s="64">
        <v>7</v>
      </c>
      <c r="HO207" s="64">
        <v>7</v>
      </c>
      <c r="HP207" s="64">
        <v>5</v>
      </c>
      <c r="HQ207" s="64">
        <v>5</v>
      </c>
      <c r="HR207" s="64">
        <v>3</v>
      </c>
      <c r="HS207" s="64">
        <v>3</v>
      </c>
      <c r="HT207" s="64">
        <v>2</v>
      </c>
      <c r="HU207" s="64">
        <v>2</v>
      </c>
      <c r="HV207" s="64">
        <v>4</v>
      </c>
      <c r="HW207" s="64">
        <v>4</v>
      </c>
      <c r="HX207" s="64">
        <v>3</v>
      </c>
      <c r="HY207" s="64">
        <v>3</v>
      </c>
      <c r="HZ207" s="64">
        <v>3</v>
      </c>
      <c r="IA207" s="64">
        <v>4</v>
      </c>
      <c r="IB207" s="64">
        <v>5</v>
      </c>
      <c r="IC207" s="64">
        <v>4</v>
      </c>
      <c r="ID207" s="64">
        <v>5</v>
      </c>
      <c r="IE207" s="64">
        <v>5</v>
      </c>
      <c r="IF207" s="64">
        <v>8</v>
      </c>
      <c r="IG207" s="64">
        <v>9</v>
      </c>
      <c r="IH207" s="64">
        <v>11</v>
      </c>
      <c r="II207" s="64">
        <v>9</v>
      </c>
      <c r="IJ207" s="64">
        <v>8</v>
      </c>
      <c r="IK207" s="64">
        <v>10</v>
      </c>
      <c r="IL207" s="64">
        <v>12</v>
      </c>
      <c r="IM207" s="64">
        <v>11</v>
      </c>
      <c r="IN207" s="64">
        <v>10</v>
      </c>
      <c r="IO207" s="64">
        <v>7</v>
      </c>
      <c r="IP207" s="64">
        <v>9</v>
      </c>
      <c r="IQ207" s="64">
        <v>10</v>
      </c>
      <c r="IR207" s="64">
        <v>13</v>
      </c>
      <c r="IS207" s="64">
        <v>12</v>
      </c>
      <c r="IT207" s="64">
        <v>11</v>
      </c>
      <c r="IU207" s="64">
        <v>12</v>
      </c>
      <c r="IV207" s="64">
        <v>19</v>
      </c>
      <c r="IW207" s="64">
        <v>20</v>
      </c>
      <c r="IX207" s="18">
        <v>21</v>
      </c>
      <c r="IY207" s="64">
        <v>17</v>
      </c>
      <c r="IZ207" s="18">
        <v>18</v>
      </c>
      <c r="JA207" s="18">
        <v>18</v>
      </c>
      <c r="JB207" s="18">
        <v>17</v>
      </c>
      <c r="JC207" s="18">
        <v>19</v>
      </c>
      <c r="JD207" s="18">
        <v>19</v>
      </c>
      <c r="JE207" s="64">
        <v>25</v>
      </c>
      <c r="JF207" s="64">
        <v>32</v>
      </c>
      <c r="JG207" s="64">
        <v>40</v>
      </c>
      <c r="JH207" s="64">
        <v>40</v>
      </c>
      <c r="JI207" s="64">
        <v>53</v>
      </c>
      <c r="JJ207" s="64">
        <v>46</v>
      </c>
      <c r="JK207" s="18">
        <v>80</v>
      </c>
      <c r="JL207" s="64">
        <v>74</v>
      </c>
      <c r="JM207" s="18">
        <v>85</v>
      </c>
      <c r="JN207" s="18">
        <v>74</v>
      </c>
      <c r="JO207" s="18">
        <v>65</v>
      </c>
      <c r="JP207" s="18">
        <v>73</v>
      </c>
      <c r="JQ207" s="18">
        <v>77</v>
      </c>
      <c r="JR207" s="64">
        <v>77</v>
      </c>
      <c r="JS207" s="64">
        <v>77</v>
      </c>
      <c r="JT207" s="64">
        <v>68</v>
      </c>
      <c r="JU207" s="64">
        <v>61</v>
      </c>
      <c r="JV207" s="64">
        <v>73</v>
      </c>
      <c r="JW207" s="64">
        <v>72</v>
      </c>
      <c r="JX207" s="64">
        <v>66</v>
      </c>
      <c r="JY207" s="18">
        <v>63</v>
      </c>
      <c r="JZ207" s="18">
        <v>61</v>
      </c>
      <c r="KA207" s="18">
        <v>54</v>
      </c>
      <c r="KB207" s="18">
        <v>44</v>
      </c>
      <c r="KC207" s="18">
        <v>50</v>
      </c>
      <c r="KD207" s="18">
        <v>50</v>
      </c>
      <c r="KE207" s="18">
        <v>53</v>
      </c>
      <c r="KF207" s="64">
        <v>59</v>
      </c>
      <c r="KG207" s="64">
        <v>59</v>
      </c>
      <c r="KH207" s="64">
        <v>55</v>
      </c>
      <c r="KI207" s="64">
        <v>63</v>
      </c>
      <c r="KJ207" s="64">
        <v>61</v>
      </c>
      <c r="KK207" s="64">
        <v>62</v>
      </c>
      <c r="KL207" s="64">
        <v>62</v>
      </c>
      <c r="KM207" s="64">
        <v>55</v>
      </c>
      <c r="KN207" s="64">
        <v>57</v>
      </c>
      <c r="KO207" s="64">
        <v>54</v>
      </c>
      <c r="KP207" s="64">
        <v>49</v>
      </c>
      <c r="KQ207" s="64">
        <v>65</v>
      </c>
      <c r="KR207" s="64">
        <v>59</v>
      </c>
      <c r="KS207" s="64">
        <v>47</v>
      </c>
      <c r="KT207" s="64">
        <v>50</v>
      </c>
      <c r="KU207" s="64">
        <v>58</v>
      </c>
      <c r="KV207" s="64">
        <v>56</v>
      </c>
      <c r="KW207" s="64">
        <v>51</v>
      </c>
      <c r="KX207" s="64">
        <v>62</v>
      </c>
      <c r="KY207" s="64">
        <v>65</v>
      </c>
      <c r="KZ207" s="64">
        <v>65</v>
      </c>
      <c r="LA207" s="64">
        <v>67</v>
      </c>
      <c r="LB207" s="64">
        <v>72</v>
      </c>
      <c r="LC207" s="64">
        <v>85</v>
      </c>
      <c r="LD207" s="64">
        <v>85</v>
      </c>
      <c r="LE207" s="64">
        <v>86</v>
      </c>
      <c r="LF207" s="64">
        <v>89</v>
      </c>
      <c r="LG207" s="18">
        <v>117</v>
      </c>
      <c r="LH207" s="18">
        <v>144</v>
      </c>
      <c r="LI207" s="18">
        <v>166</v>
      </c>
      <c r="LJ207" s="64">
        <v>171</v>
      </c>
      <c r="LK207" s="64">
        <v>178</v>
      </c>
      <c r="LL207" s="64">
        <v>209</v>
      </c>
      <c r="LM207" s="64">
        <v>201</v>
      </c>
      <c r="LN207" s="64">
        <v>172</v>
      </c>
      <c r="LO207" s="18">
        <v>179</v>
      </c>
      <c r="LP207" s="18">
        <v>211</v>
      </c>
      <c r="LQ207" s="64">
        <v>203</v>
      </c>
      <c r="LR207" s="64">
        <v>201</v>
      </c>
      <c r="LS207" s="64">
        <v>235</v>
      </c>
      <c r="LT207" s="20">
        <v>237</v>
      </c>
      <c r="LU207" s="20">
        <v>214</v>
      </c>
      <c r="LV207" s="20">
        <v>252</v>
      </c>
      <c r="LW207" s="20">
        <v>277</v>
      </c>
      <c r="LX207" s="20">
        <v>301</v>
      </c>
      <c r="LY207" s="20">
        <v>253</v>
      </c>
      <c r="LZ207" s="20">
        <v>339</v>
      </c>
      <c r="MA207" s="20">
        <v>341</v>
      </c>
      <c r="MB207">
        <v>318</v>
      </c>
    </row>
    <row r="208" spans="1:340" x14ac:dyDescent="0.35">
      <c r="A208" s="64">
        <v>203</v>
      </c>
      <c r="B208" s="64" t="s">
        <v>299</v>
      </c>
      <c r="C208" s="64">
        <v>5316</v>
      </c>
      <c r="D208" s="66">
        <v>253</v>
      </c>
      <c r="E208" s="66">
        <v>245</v>
      </c>
      <c r="F208" s="66">
        <v>228</v>
      </c>
      <c r="G208" s="66">
        <v>239</v>
      </c>
      <c r="H208" s="66">
        <v>214</v>
      </c>
      <c r="I208" s="66">
        <v>223</v>
      </c>
      <c r="J208" s="66">
        <v>243</v>
      </c>
      <c r="K208" s="66">
        <v>278</v>
      </c>
      <c r="L208" s="66">
        <v>298</v>
      </c>
      <c r="M208" s="66">
        <v>285</v>
      </c>
      <c r="N208" s="66">
        <v>290</v>
      </c>
      <c r="O208" s="66">
        <v>301</v>
      </c>
      <c r="P208" s="66">
        <v>290</v>
      </c>
      <c r="Q208" s="66">
        <v>282</v>
      </c>
      <c r="R208" s="66">
        <v>249</v>
      </c>
      <c r="S208" s="66">
        <v>242</v>
      </c>
      <c r="T208" s="66">
        <v>245</v>
      </c>
      <c r="U208" s="66">
        <v>243</v>
      </c>
      <c r="V208" s="66">
        <v>262</v>
      </c>
      <c r="W208" s="66">
        <v>270</v>
      </c>
      <c r="X208" s="66">
        <v>280</v>
      </c>
      <c r="Y208" s="66">
        <v>299</v>
      </c>
      <c r="Z208" s="66">
        <v>298</v>
      </c>
      <c r="AA208" s="66">
        <v>300</v>
      </c>
      <c r="AB208" s="66">
        <v>298</v>
      </c>
      <c r="AC208" s="66">
        <v>285</v>
      </c>
      <c r="AD208" s="66">
        <v>294</v>
      </c>
      <c r="AE208" s="66">
        <v>297</v>
      </c>
      <c r="AF208" s="66">
        <v>278</v>
      </c>
      <c r="AG208" s="66">
        <v>276</v>
      </c>
      <c r="AH208" s="66">
        <v>277</v>
      </c>
      <c r="AI208" s="66">
        <v>283</v>
      </c>
      <c r="AJ208" s="66">
        <v>296</v>
      </c>
      <c r="AK208" s="66">
        <v>313</v>
      </c>
      <c r="AL208" s="66">
        <v>306</v>
      </c>
      <c r="AM208" s="66">
        <v>291</v>
      </c>
      <c r="AN208" s="66">
        <v>284</v>
      </c>
      <c r="AO208" s="66">
        <v>259</v>
      </c>
      <c r="AP208" s="66">
        <v>236</v>
      </c>
      <c r="AQ208" s="66">
        <v>218</v>
      </c>
      <c r="AR208" s="66">
        <v>168</v>
      </c>
      <c r="AS208" s="66">
        <v>160</v>
      </c>
      <c r="AT208" s="66">
        <v>176</v>
      </c>
      <c r="AU208" s="66">
        <v>159</v>
      </c>
      <c r="AV208" s="66">
        <v>165</v>
      </c>
      <c r="AW208" s="66">
        <v>162</v>
      </c>
      <c r="AX208" s="66">
        <v>147</v>
      </c>
      <c r="AY208" s="66">
        <v>167</v>
      </c>
      <c r="AZ208" s="66">
        <v>168</v>
      </c>
      <c r="BA208" s="66">
        <v>170</v>
      </c>
      <c r="BB208" s="66">
        <v>195</v>
      </c>
      <c r="BC208" s="66">
        <v>225</v>
      </c>
      <c r="BD208" s="66">
        <v>239</v>
      </c>
      <c r="BE208" s="66">
        <v>255</v>
      </c>
      <c r="BF208" s="66">
        <v>238</v>
      </c>
      <c r="BG208" s="66">
        <v>231</v>
      </c>
      <c r="BH208" s="66">
        <v>231</v>
      </c>
      <c r="BI208" s="66">
        <v>226</v>
      </c>
      <c r="BJ208" s="66">
        <v>219</v>
      </c>
      <c r="BK208" s="66">
        <v>201</v>
      </c>
      <c r="BL208" s="66">
        <v>201</v>
      </c>
      <c r="BM208" s="66">
        <v>208</v>
      </c>
      <c r="BN208" s="66">
        <v>204</v>
      </c>
      <c r="BO208" s="66">
        <v>200</v>
      </c>
      <c r="BP208" s="66">
        <v>192</v>
      </c>
      <c r="BQ208" s="66">
        <v>180</v>
      </c>
      <c r="BR208" s="66">
        <v>194</v>
      </c>
      <c r="BS208" s="66">
        <v>200</v>
      </c>
      <c r="BT208" s="66">
        <v>196</v>
      </c>
      <c r="BU208" s="66">
        <v>194</v>
      </c>
      <c r="BV208" s="66">
        <v>187</v>
      </c>
      <c r="BW208" s="66">
        <v>186</v>
      </c>
      <c r="BX208" s="66">
        <v>182</v>
      </c>
      <c r="BY208" s="66">
        <v>168</v>
      </c>
      <c r="BZ208" s="66">
        <v>147</v>
      </c>
      <c r="CA208" s="66">
        <v>163</v>
      </c>
      <c r="CB208" s="66">
        <v>157</v>
      </c>
      <c r="CC208" s="66">
        <v>149</v>
      </c>
      <c r="CD208" s="66">
        <v>131</v>
      </c>
      <c r="CE208" s="66">
        <v>134</v>
      </c>
      <c r="CF208" s="66">
        <v>133</v>
      </c>
      <c r="CG208" s="66">
        <v>137</v>
      </c>
      <c r="CH208" s="66">
        <v>122</v>
      </c>
      <c r="CI208" s="66">
        <v>109</v>
      </c>
      <c r="CJ208" s="66">
        <v>122</v>
      </c>
      <c r="CK208" s="66">
        <v>128</v>
      </c>
      <c r="CL208" s="66">
        <v>116</v>
      </c>
      <c r="CM208" s="66">
        <v>119</v>
      </c>
      <c r="CN208" s="66">
        <v>115</v>
      </c>
      <c r="CO208" s="66">
        <v>121</v>
      </c>
      <c r="CP208" s="66">
        <v>122</v>
      </c>
      <c r="CQ208" s="66">
        <v>113</v>
      </c>
      <c r="CR208" s="66">
        <v>101</v>
      </c>
      <c r="CS208" s="66">
        <v>106</v>
      </c>
      <c r="CT208" s="66">
        <v>103</v>
      </c>
      <c r="CU208" s="66">
        <v>121</v>
      </c>
      <c r="CV208" s="66">
        <v>116</v>
      </c>
      <c r="CW208" s="66">
        <v>112</v>
      </c>
      <c r="CX208" s="66">
        <v>115</v>
      </c>
      <c r="CY208" s="66">
        <v>121</v>
      </c>
      <c r="CZ208" s="66">
        <v>113</v>
      </c>
      <c r="DA208" s="66">
        <v>117</v>
      </c>
      <c r="DB208" s="66">
        <v>117</v>
      </c>
      <c r="DC208" s="66">
        <v>114</v>
      </c>
      <c r="DD208" s="66">
        <v>113</v>
      </c>
      <c r="DE208" s="66">
        <v>111</v>
      </c>
      <c r="DF208" s="66">
        <v>101</v>
      </c>
      <c r="DG208" s="66">
        <v>98</v>
      </c>
      <c r="DH208" s="66">
        <v>89</v>
      </c>
      <c r="DI208" s="66">
        <v>91</v>
      </c>
      <c r="DJ208" s="66">
        <v>93</v>
      </c>
      <c r="DK208" s="66">
        <v>93</v>
      </c>
      <c r="DL208" s="66">
        <v>98</v>
      </c>
      <c r="DM208" s="66">
        <v>108</v>
      </c>
      <c r="DN208" s="66">
        <v>110</v>
      </c>
      <c r="DO208" s="66">
        <v>95</v>
      </c>
      <c r="DP208" s="66">
        <v>118</v>
      </c>
      <c r="DQ208" s="66">
        <v>133</v>
      </c>
      <c r="DR208" s="66">
        <v>131</v>
      </c>
      <c r="DS208" s="66">
        <v>132</v>
      </c>
      <c r="DT208" s="66">
        <v>145</v>
      </c>
      <c r="DU208" s="66">
        <v>149</v>
      </c>
      <c r="DV208" s="66">
        <v>162</v>
      </c>
      <c r="DW208" s="66">
        <v>171</v>
      </c>
      <c r="DX208" s="66">
        <v>169</v>
      </c>
      <c r="DY208" s="66">
        <v>174</v>
      </c>
      <c r="DZ208" s="66">
        <v>176</v>
      </c>
      <c r="EA208" s="66">
        <v>176</v>
      </c>
      <c r="EB208" s="66">
        <v>174</v>
      </c>
      <c r="EC208" s="66">
        <v>174</v>
      </c>
      <c r="ED208" s="66">
        <v>166</v>
      </c>
      <c r="EE208" s="66">
        <v>176</v>
      </c>
      <c r="EF208" s="66">
        <v>189</v>
      </c>
      <c r="EG208" s="66">
        <v>204</v>
      </c>
      <c r="EH208" s="66">
        <v>190</v>
      </c>
      <c r="EI208" s="66">
        <v>196</v>
      </c>
      <c r="EJ208" s="66">
        <v>200</v>
      </c>
      <c r="EK208" s="66">
        <v>204</v>
      </c>
      <c r="EL208" s="66">
        <v>193</v>
      </c>
      <c r="EM208" s="66">
        <v>178</v>
      </c>
      <c r="EN208" s="66">
        <v>164</v>
      </c>
      <c r="EO208" s="66">
        <v>158</v>
      </c>
      <c r="EP208" s="66">
        <v>147</v>
      </c>
      <c r="EQ208" s="66">
        <v>144</v>
      </c>
      <c r="ER208" s="66">
        <v>148</v>
      </c>
      <c r="ES208" s="66">
        <v>166</v>
      </c>
      <c r="ET208" s="66">
        <v>225</v>
      </c>
      <c r="EU208" s="66">
        <v>235</v>
      </c>
      <c r="EV208" s="66">
        <v>266</v>
      </c>
      <c r="EW208" s="67">
        <v>305</v>
      </c>
      <c r="EX208" s="67">
        <v>328</v>
      </c>
      <c r="EY208" s="67">
        <v>361</v>
      </c>
      <c r="EZ208" s="67">
        <v>408</v>
      </c>
      <c r="FA208" s="66">
        <v>401</v>
      </c>
      <c r="FB208" s="58">
        <v>406</v>
      </c>
      <c r="FC208" s="66">
        <v>401</v>
      </c>
      <c r="FD208" s="66">
        <v>406</v>
      </c>
      <c r="FE208" s="66">
        <v>415</v>
      </c>
      <c r="FF208" s="66">
        <v>416</v>
      </c>
      <c r="FG208" s="66">
        <v>409</v>
      </c>
      <c r="FH208" s="66">
        <v>426</v>
      </c>
      <c r="FI208" s="66">
        <v>403</v>
      </c>
      <c r="FJ208" s="66">
        <v>414</v>
      </c>
      <c r="FK208" s="66">
        <v>384</v>
      </c>
      <c r="FL208" s="66">
        <v>365</v>
      </c>
      <c r="FM208" s="66">
        <v>377</v>
      </c>
      <c r="FN208" s="66">
        <v>328</v>
      </c>
      <c r="FO208" s="66">
        <v>318</v>
      </c>
      <c r="FP208" s="66">
        <v>369</v>
      </c>
      <c r="FQ208" s="66">
        <v>387</v>
      </c>
      <c r="FR208" s="66">
        <v>413</v>
      </c>
      <c r="FS208" s="66">
        <v>423</v>
      </c>
      <c r="FT208" s="66">
        <v>391</v>
      </c>
      <c r="FU208" s="66">
        <v>417</v>
      </c>
      <c r="FV208" s="66">
        <v>398</v>
      </c>
      <c r="FW208" s="66">
        <v>361</v>
      </c>
      <c r="FX208" s="66">
        <v>328</v>
      </c>
      <c r="FY208" s="58">
        <v>302</v>
      </c>
      <c r="FZ208" s="58">
        <v>285</v>
      </c>
      <c r="GA208" s="58">
        <v>271</v>
      </c>
      <c r="GB208" s="58">
        <v>230</v>
      </c>
      <c r="GC208" s="58">
        <v>213</v>
      </c>
      <c r="GD208" s="58">
        <v>205</v>
      </c>
      <c r="GE208" s="58">
        <v>200</v>
      </c>
      <c r="GF208" s="58">
        <v>194</v>
      </c>
      <c r="GG208" s="58">
        <v>161</v>
      </c>
      <c r="GH208" s="58">
        <v>157</v>
      </c>
      <c r="GI208" s="58">
        <v>153</v>
      </c>
      <c r="GJ208" s="58">
        <v>126</v>
      </c>
      <c r="GK208" s="66">
        <v>99</v>
      </c>
      <c r="GL208" s="66">
        <v>100</v>
      </c>
      <c r="GM208" s="66">
        <v>84</v>
      </c>
      <c r="GN208" s="66">
        <v>74</v>
      </c>
      <c r="GO208" s="66">
        <v>72</v>
      </c>
      <c r="GP208" s="66">
        <v>74</v>
      </c>
      <c r="GQ208" s="66">
        <v>77</v>
      </c>
      <c r="GR208" s="66">
        <v>81</v>
      </c>
      <c r="GS208" s="66">
        <v>81</v>
      </c>
      <c r="GT208" s="18">
        <v>72</v>
      </c>
      <c r="GU208" s="64">
        <v>72</v>
      </c>
      <c r="GV208" s="64">
        <v>75</v>
      </c>
      <c r="GW208" s="64">
        <v>69</v>
      </c>
      <c r="GX208" s="64">
        <v>72</v>
      </c>
      <c r="GY208" s="64">
        <v>66</v>
      </c>
      <c r="GZ208" s="64">
        <v>52</v>
      </c>
      <c r="HA208" s="64">
        <v>58</v>
      </c>
      <c r="HB208" s="18">
        <v>50</v>
      </c>
      <c r="HC208" s="64">
        <v>47</v>
      </c>
      <c r="HD208" s="64">
        <v>46</v>
      </c>
      <c r="HE208" s="64">
        <v>44</v>
      </c>
      <c r="HF208" s="64">
        <v>33</v>
      </c>
      <c r="HG208" s="64">
        <v>25</v>
      </c>
      <c r="HH208" s="64">
        <v>17</v>
      </c>
      <c r="HI208" s="64">
        <v>14</v>
      </c>
      <c r="HJ208" s="18">
        <v>13</v>
      </c>
      <c r="HK208" s="18">
        <v>15</v>
      </c>
      <c r="HL208" s="18">
        <v>11</v>
      </c>
      <c r="HM208" s="64">
        <v>11</v>
      </c>
      <c r="HN208" s="64">
        <v>16</v>
      </c>
      <c r="HO208" s="64">
        <v>13</v>
      </c>
      <c r="HP208" s="64">
        <v>13</v>
      </c>
      <c r="HQ208" s="64">
        <v>16</v>
      </c>
      <c r="HR208" s="64">
        <v>13</v>
      </c>
      <c r="HS208" s="64">
        <v>11</v>
      </c>
      <c r="HT208" s="64">
        <v>10</v>
      </c>
      <c r="HU208" s="64">
        <v>3</v>
      </c>
      <c r="HV208" s="64">
        <v>6</v>
      </c>
      <c r="HW208" s="64">
        <v>7</v>
      </c>
      <c r="HX208" s="64">
        <v>5</v>
      </c>
      <c r="HY208" s="64">
        <v>5</v>
      </c>
      <c r="HZ208" s="64">
        <v>9</v>
      </c>
      <c r="IA208" s="64">
        <v>15</v>
      </c>
      <c r="IB208" s="64">
        <v>15</v>
      </c>
      <c r="IC208" s="64">
        <v>8</v>
      </c>
      <c r="ID208" s="64">
        <v>6</v>
      </c>
      <c r="IE208" s="64">
        <v>10</v>
      </c>
      <c r="IF208" s="64">
        <v>10</v>
      </c>
      <c r="IG208" s="64">
        <v>7</v>
      </c>
      <c r="IH208" s="64">
        <v>9</v>
      </c>
      <c r="II208" s="64">
        <v>20</v>
      </c>
      <c r="IJ208" s="64">
        <v>24</v>
      </c>
      <c r="IK208" s="64">
        <v>27</v>
      </c>
      <c r="IL208" s="64">
        <v>25</v>
      </c>
      <c r="IM208" s="64">
        <v>27</v>
      </c>
      <c r="IN208" s="64">
        <v>28</v>
      </c>
      <c r="IO208" s="64">
        <v>30</v>
      </c>
      <c r="IP208" s="64">
        <v>28</v>
      </c>
      <c r="IQ208" s="64">
        <v>27</v>
      </c>
      <c r="IR208" s="64">
        <v>24</v>
      </c>
      <c r="IS208" s="64">
        <v>36</v>
      </c>
      <c r="IT208" s="64">
        <v>38</v>
      </c>
      <c r="IU208" s="64">
        <v>38</v>
      </c>
      <c r="IV208" s="64">
        <v>40</v>
      </c>
      <c r="IW208" s="64">
        <v>45</v>
      </c>
      <c r="IX208" s="18">
        <v>49</v>
      </c>
      <c r="IY208" s="64">
        <v>47</v>
      </c>
      <c r="IZ208" s="18">
        <v>49</v>
      </c>
      <c r="JA208" s="18">
        <v>46</v>
      </c>
      <c r="JB208" s="18">
        <v>50</v>
      </c>
      <c r="JC208" s="18">
        <v>53</v>
      </c>
      <c r="JD208" s="18">
        <v>47</v>
      </c>
      <c r="JE208" s="64">
        <v>73</v>
      </c>
      <c r="JF208" s="64">
        <v>78</v>
      </c>
      <c r="JG208" s="64">
        <v>77</v>
      </c>
      <c r="JH208" s="64">
        <v>85</v>
      </c>
      <c r="JI208" s="64">
        <v>94</v>
      </c>
      <c r="JJ208" s="64">
        <v>92</v>
      </c>
      <c r="JK208" s="18">
        <v>96</v>
      </c>
      <c r="JL208" s="64">
        <v>94</v>
      </c>
      <c r="JM208" s="18">
        <v>114</v>
      </c>
      <c r="JN208" s="18">
        <v>117</v>
      </c>
      <c r="JO208" s="18">
        <v>120</v>
      </c>
      <c r="JP208" s="18">
        <v>127</v>
      </c>
      <c r="JQ208" s="18">
        <v>157</v>
      </c>
      <c r="JR208" s="64">
        <v>204</v>
      </c>
      <c r="JS208" s="64">
        <v>245</v>
      </c>
      <c r="JT208" s="64">
        <v>266</v>
      </c>
      <c r="JU208" s="64">
        <v>310</v>
      </c>
      <c r="JV208" s="64">
        <v>337</v>
      </c>
      <c r="JW208" s="64">
        <v>332</v>
      </c>
      <c r="JX208" s="64">
        <v>374</v>
      </c>
      <c r="JY208" s="18">
        <v>349</v>
      </c>
      <c r="JZ208" s="18">
        <v>368</v>
      </c>
      <c r="KA208" s="18">
        <v>381</v>
      </c>
      <c r="KB208" s="18">
        <v>364</v>
      </c>
      <c r="KC208" s="18">
        <v>354</v>
      </c>
      <c r="KD208" s="18">
        <v>354</v>
      </c>
      <c r="KE208" s="18">
        <v>314</v>
      </c>
      <c r="KF208" s="64">
        <v>387</v>
      </c>
      <c r="KG208" s="64">
        <v>375</v>
      </c>
      <c r="KH208" s="64">
        <v>384</v>
      </c>
      <c r="KI208" s="64">
        <v>403</v>
      </c>
      <c r="KJ208" s="64">
        <v>401</v>
      </c>
      <c r="KK208" s="64">
        <v>403</v>
      </c>
      <c r="KL208" s="64">
        <v>409</v>
      </c>
      <c r="KM208" s="64">
        <v>353</v>
      </c>
      <c r="KN208" s="64">
        <v>311</v>
      </c>
      <c r="KO208" s="64">
        <v>299</v>
      </c>
      <c r="KP208" s="64">
        <v>242</v>
      </c>
      <c r="KQ208" s="64">
        <v>223</v>
      </c>
      <c r="KR208" s="64">
        <v>261</v>
      </c>
      <c r="KS208" s="64">
        <v>259</v>
      </c>
      <c r="KT208" s="64">
        <v>245</v>
      </c>
      <c r="KU208" s="64">
        <v>245</v>
      </c>
      <c r="KV208" s="64">
        <v>228</v>
      </c>
      <c r="KW208" s="64">
        <v>226</v>
      </c>
      <c r="KX208" s="64">
        <v>226</v>
      </c>
      <c r="KY208" s="64">
        <v>237</v>
      </c>
      <c r="KZ208" s="64">
        <v>211</v>
      </c>
      <c r="LA208" s="64">
        <v>188</v>
      </c>
      <c r="LB208" s="64">
        <v>175</v>
      </c>
      <c r="LC208" s="64">
        <v>150</v>
      </c>
      <c r="LD208" s="64">
        <v>139</v>
      </c>
      <c r="LE208" s="64">
        <v>132</v>
      </c>
      <c r="LF208" s="64">
        <v>115</v>
      </c>
      <c r="LG208" s="18">
        <v>122</v>
      </c>
      <c r="LH208" s="18">
        <v>124</v>
      </c>
      <c r="LI208" s="18">
        <v>112</v>
      </c>
      <c r="LJ208" s="64">
        <v>104</v>
      </c>
      <c r="LK208" s="64">
        <v>99</v>
      </c>
      <c r="LL208" s="64">
        <v>92</v>
      </c>
      <c r="LM208" s="64">
        <v>87</v>
      </c>
      <c r="LN208" s="64">
        <v>77</v>
      </c>
      <c r="LO208" s="18">
        <v>74</v>
      </c>
      <c r="LP208" s="18">
        <v>76</v>
      </c>
      <c r="LQ208" s="64">
        <v>72</v>
      </c>
      <c r="LR208" s="64">
        <v>70</v>
      </c>
      <c r="LS208" s="64">
        <v>69</v>
      </c>
      <c r="LT208" s="20">
        <v>69</v>
      </c>
      <c r="LU208" s="20">
        <v>68</v>
      </c>
      <c r="LV208" s="20">
        <v>67</v>
      </c>
      <c r="LW208" s="20">
        <v>68</v>
      </c>
      <c r="LX208" s="20">
        <v>81</v>
      </c>
      <c r="LY208" s="20">
        <v>76</v>
      </c>
      <c r="LZ208" s="20">
        <v>76</v>
      </c>
      <c r="MA208" s="20">
        <v>81</v>
      </c>
      <c r="MB208">
        <v>87</v>
      </c>
    </row>
    <row r="209" spans="1:340" x14ac:dyDescent="0.35">
      <c r="A209" s="64">
        <v>204</v>
      </c>
      <c r="B209" s="64" t="s">
        <v>300</v>
      </c>
      <c r="C209" s="64">
        <v>9478</v>
      </c>
      <c r="D209" s="66">
        <v>96</v>
      </c>
      <c r="E209" s="66">
        <v>105</v>
      </c>
      <c r="F209" s="66">
        <v>85</v>
      </c>
      <c r="G209" s="66">
        <v>78</v>
      </c>
      <c r="H209" s="66">
        <v>74</v>
      </c>
      <c r="I209" s="66">
        <v>69</v>
      </c>
      <c r="J209" s="66">
        <v>71</v>
      </c>
      <c r="K209" s="66">
        <v>82</v>
      </c>
      <c r="L209" s="66">
        <v>65</v>
      </c>
      <c r="M209" s="66">
        <v>74</v>
      </c>
      <c r="N209" s="66">
        <v>66</v>
      </c>
      <c r="O209" s="66">
        <v>85</v>
      </c>
      <c r="P209" s="66">
        <v>88</v>
      </c>
      <c r="Q209" s="66">
        <v>94</v>
      </c>
      <c r="R209" s="66">
        <v>72</v>
      </c>
      <c r="S209" s="66">
        <v>86</v>
      </c>
      <c r="T209" s="66">
        <v>108</v>
      </c>
      <c r="U209" s="66">
        <v>106</v>
      </c>
      <c r="V209" s="66">
        <v>86</v>
      </c>
      <c r="W209" s="66">
        <v>95</v>
      </c>
      <c r="X209" s="66">
        <v>98</v>
      </c>
      <c r="Y209" s="66">
        <v>112</v>
      </c>
      <c r="Z209" s="66">
        <v>106</v>
      </c>
      <c r="AA209" s="66">
        <v>96</v>
      </c>
      <c r="AB209" s="66">
        <v>110</v>
      </c>
      <c r="AC209" s="66">
        <v>106</v>
      </c>
      <c r="AD209" s="66">
        <v>102</v>
      </c>
      <c r="AE209" s="66">
        <v>100</v>
      </c>
      <c r="AF209" s="66">
        <v>105</v>
      </c>
      <c r="AG209" s="66">
        <v>113</v>
      </c>
      <c r="AH209" s="66">
        <v>113</v>
      </c>
      <c r="AI209" s="66">
        <v>103</v>
      </c>
      <c r="AJ209" s="66">
        <v>108</v>
      </c>
      <c r="AK209" s="66">
        <v>118</v>
      </c>
      <c r="AL209" s="66">
        <v>114</v>
      </c>
      <c r="AM209" s="66">
        <v>111</v>
      </c>
      <c r="AN209" s="66">
        <v>96</v>
      </c>
      <c r="AO209" s="66">
        <v>85</v>
      </c>
      <c r="AP209" s="66">
        <v>97</v>
      </c>
      <c r="AQ209" s="66">
        <v>79</v>
      </c>
      <c r="AR209" s="66">
        <v>68</v>
      </c>
      <c r="AS209" s="66">
        <v>71</v>
      </c>
      <c r="AT209" s="66">
        <v>82</v>
      </c>
      <c r="AU209" s="66">
        <v>116</v>
      </c>
      <c r="AV209" s="66">
        <v>121</v>
      </c>
      <c r="AW209" s="66">
        <v>102</v>
      </c>
      <c r="AX209" s="66">
        <v>109</v>
      </c>
      <c r="AY209" s="66">
        <v>119</v>
      </c>
      <c r="AZ209" s="66">
        <v>124</v>
      </c>
      <c r="BA209" s="66">
        <v>101</v>
      </c>
      <c r="BB209" s="66">
        <v>76</v>
      </c>
      <c r="BC209" s="66">
        <v>78</v>
      </c>
      <c r="BD209" s="66">
        <v>123</v>
      </c>
      <c r="BE209" s="66">
        <v>137</v>
      </c>
      <c r="BF209" s="66">
        <v>149</v>
      </c>
      <c r="BG209" s="66">
        <v>139</v>
      </c>
      <c r="BH209" s="66">
        <v>181</v>
      </c>
      <c r="BI209" s="66">
        <v>168</v>
      </c>
      <c r="BJ209" s="66">
        <v>171</v>
      </c>
      <c r="BK209" s="66">
        <v>152</v>
      </c>
      <c r="BL209" s="66">
        <v>162</v>
      </c>
      <c r="BM209" s="66">
        <v>143</v>
      </c>
      <c r="BN209" s="66">
        <v>153</v>
      </c>
      <c r="BO209" s="66">
        <v>97</v>
      </c>
      <c r="BP209" s="66">
        <v>105</v>
      </c>
      <c r="BQ209" s="66">
        <v>91</v>
      </c>
      <c r="BR209" s="66">
        <v>92</v>
      </c>
      <c r="BS209" s="66">
        <v>72</v>
      </c>
      <c r="BT209" s="66">
        <v>72</v>
      </c>
      <c r="BU209" s="66">
        <v>67</v>
      </c>
      <c r="BV209" s="66">
        <v>81</v>
      </c>
      <c r="BW209" s="66">
        <v>71</v>
      </c>
      <c r="BX209" s="66">
        <v>102</v>
      </c>
      <c r="BY209" s="66">
        <v>108</v>
      </c>
      <c r="BZ209" s="66">
        <v>101</v>
      </c>
      <c r="CA209" s="66">
        <v>104</v>
      </c>
      <c r="CB209" s="66">
        <v>104</v>
      </c>
      <c r="CC209" s="66">
        <v>85</v>
      </c>
      <c r="CD209" s="66">
        <v>98</v>
      </c>
      <c r="CE209" s="66">
        <v>86</v>
      </c>
      <c r="CF209" s="66">
        <v>75</v>
      </c>
      <c r="CG209" s="66">
        <v>82</v>
      </c>
      <c r="CH209" s="66">
        <v>74</v>
      </c>
      <c r="CI209" s="66">
        <v>74</v>
      </c>
      <c r="CJ209" s="66">
        <v>61</v>
      </c>
      <c r="CK209" s="66">
        <v>56</v>
      </c>
      <c r="CL209" s="66">
        <v>41</v>
      </c>
      <c r="CM209" s="66">
        <v>36</v>
      </c>
      <c r="CN209" s="66">
        <v>30</v>
      </c>
      <c r="CO209" s="66">
        <v>31</v>
      </c>
      <c r="CP209" s="66">
        <v>30</v>
      </c>
      <c r="CQ209" s="66">
        <v>25</v>
      </c>
      <c r="CR209" s="66">
        <v>21</v>
      </c>
      <c r="CS209" s="66">
        <v>18</v>
      </c>
      <c r="CT209" s="66">
        <v>19</v>
      </c>
      <c r="CU209" s="66">
        <v>17</v>
      </c>
      <c r="CV209" s="66">
        <v>25</v>
      </c>
      <c r="CW209" s="66">
        <v>27</v>
      </c>
      <c r="CX209" s="66">
        <v>26</v>
      </c>
      <c r="CY209" s="66">
        <v>44</v>
      </c>
      <c r="CZ209" s="66">
        <v>61</v>
      </c>
      <c r="DA209" s="66">
        <v>70</v>
      </c>
      <c r="DB209" s="66">
        <v>84</v>
      </c>
      <c r="DC209" s="66">
        <v>75</v>
      </c>
      <c r="DD209" s="66">
        <v>73</v>
      </c>
      <c r="DE209" s="66">
        <v>78</v>
      </c>
      <c r="DF209" s="66">
        <v>73</v>
      </c>
      <c r="DG209" s="66">
        <v>66</v>
      </c>
      <c r="DH209" s="66">
        <v>59</v>
      </c>
      <c r="DI209" s="66">
        <v>51</v>
      </c>
      <c r="DJ209" s="66">
        <v>53</v>
      </c>
      <c r="DK209" s="66">
        <v>55</v>
      </c>
      <c r="DL209" s="66">
        <v>64</v>
      </c>
      <c r="DM209" s="66">
        <v>63</v>
      </c>
      <c r="DN209" s="66">
        <v>70</v>
      </c>
      <c r="DO209" s="66">
        <v>67</v>
      </c>
      <c r="DP209" s="66">
        <v>70</v>
      </c>
      <c r="DQ209" s="66">
        <v>72</v>
      </c>
      <c r="DR209" s="66">
        <v>70</v>
      </c>
      <c r="DS209" s="66">
        <v>63</v>
      </c>
      <c r="DT209" s="66">
        <v>74</v>
      </c>
      <c r="DU209" s="66">
        <v>63</v>
      </c>
      <c r="DV209" s="66">
        <v>71</v>
      </c>
      <c r="DW209" s="66">
        <v>85</v>
      </c>
      <c r="DX209" s="66">
        <v>83</v>
      </c>
      <c r="DY209" s="66">
        <v>82</v>
      </c>
      <c r="DZ209" s="66">
        <v>79</v>
      </c>
      <c r="EA209" s="66">
        <v>91</v>
      </c>
      <c r="EB209" s="66">
        <v>102</v>
      </c>
      <c r="EC209" s="66">
        <v>107</v>
      </c>
      <c r="ED209" s="66">
        <v>98</v>
      </c>
      <c r="EE209" s="66">
        <v>106</v>
      </c>
      <c r="EF209" s="66">
        <v>115</v>
      </c>
      <c r="EG209" s="66">
        <v>119</v>
      </c>
      <c r="EH209" s="66">
        <v>123</v>
      </c>
      <c r="EI209" s="66">
        <v>132</v>
      </c>
      <c r="EJ209" s="66">
        <v>134</v>
      </c>
      <c r="EK209" s="66">
        <v>122</v>
      </c>
      <c r="EL209" s="66">
        <v>120</v>
      </c>
      <c r="EM209" s="66">
        <v>111</v>
      </c>
      <c r="EN209" s="66">
        <v>100</v>
      </c>
      <c r="EO209" s="66">
        <v>86</v>
      </c>
      <c r="EP209" s="66">
        <v>112</v>
      </c>
      <c r="EQ209" s="66">
        <v>120</v>
      </c>
      <c r="ER209" s="66">
        <v>128</v>
      </c>
      <c r="ES209" s="66">
        <v>123</v>
      </c>
      <c r="ET209" s="66">
        <v>127</v>
      </c>
      <c r="EU209" s="66">
        <v>139</v>
      </c>
      <c r="EV209" s="66">
        <v>167</v>
      </c>
      <c r="EW209" s="67">
        <v>156</v>
      </c>
      <c r="EX209" s="67">
        <v>167</v>
      </c>
      <c r="EY209" s="67">
        <v>177</v>
      </c>
      <c r="EZ209" s="67">
        <v>177</v>
      </c>
      <c r="FA209" s="66">
        <v>165</v>
      </c>
      <c r="FB209" s="58">
        <v>177</v>
      </c>
      <c r="FC209" s="66">
        <v>145</v>
      </c>
      <c r="FD209" s="66">
        <v>168</v>
      </c>
      <c r="FE209" s="66">
        <v>166</v>
      </c>
      <c r="FF209" s="66">
        <v>170</v>
      </c>
      <c r="FG209" s="66">
        <v>168</v>
      </c>
      <c r="FH209" s="66">
        <v>171</v>
      </c>
      <c r="FI209" s="66">
        <v>170</v>
      </c>
      <c r="FJ209" s="66">
        <v>158</v>
      </c>
      <c r="FK209" s="66">
        <v>159</v>
      </c>
      <c r="FL209" s="66">
        <v>156</v>
      </c>
      <c r="FM209" s="66">
        <v>135</v>
      </c>
      <c r="FN209" s="66">
        <v>139</v>
      </c>
      <c r="FO209" s="66">
        <v>138</v>
      </c>
      <c r="FP209" s="66">
        <v>133</v>
      </c>
      <c r="FQ209" s="66">
        <v>129</v>
      </c>
      <c r="FR209" s="66">
        <v>119</v>
      </c>
      <c r="FS209" s="66">
        <v>104</v>
      </c>
      <c r="FT209" s="66">
        <v>107</v>
      </c>
      <c r="FU209" s="66">
        <v>103</v>
      </c>
      <c r="FV209" s="66">
        <v>99</v>
      </c>
      <c r="FW209" s="66">
        <v>92</v>
      </c>
      <c r="FX209" s="66">
        <v>103</v>
      </c>
      <c r="FY209" s="58">
        <v>66</v>
      </c>
      <c r="FZ209" s="58">
        <v>71</v>
      </c>
      <c r="GA209" s="58">
        <v>66</v>
      </c>
      <c r="GB209" s="58">
        <v>81</v>
      </c>
      <c r="GC209" s="58">
        <v>80</v>
      </c>
      <c r="GD209" s="58">
        <v>72</v>
      </c>
      <c r="GE209" s="58">
        <v>66</v>
      </c>
      <c r="GF209" s="58">
        <v>72</v>
      </c>
      <c r="GG209" s="58">
        <v>54</v>
      </c>
      <c r="GH209" s="58">
        <v>67</v>
      </c>
      <c r="GI209" s="58">
        <v>49</v>
      </c>
      <c r="GJ209" s="58">
        <v>49</v>
      </c>
      <c r="GK209" s="66">
        <v>44</v>
      </c>
      <c r="GL209" s="66">
        <v>28</v>
      </c>
      <c r="GM209" s="66">
        <v>45</v>
      </c>
      <c r="GN209" s="66">
        <v>44</v>
      </c>
      <c r="GO209" s="66">
        <v>29</v>
      </c>
      <c r="GP209" s="66">
        <v>29</v>
      </c>
      <c r="GQ209" s="66">
        <v>28</v>
      </c>
      <c r="GR209" s="66">
        <v>27</v>
      </c>
      <c r="GS209" s="66">
        <v>31</v>
      </c>
      <c r="GT209" s="18">
        <v>8</v>
      </c>
      <c r="GU209" s="64">
        <v>9</v>
      </c>
      <c r="GV209" s="64">
        <v>11</v>
      </c>
      <c r="GW209" s="64">
        <v>12</v>
      </c>
      <c r="GX209" s="64">
        <v>12</v>
      </c>
      <c r="GY209" s="64">
        <v>16</v>
      </c>
      <c r="GZ209" s="64">
        <v>14</v>
      </c>
      <c r="HA209" s="64">
        <v>21</v>
      </c>
      <c r="HB209" s="18">
        <v>22</v>
      </c>
      <c r="HC209" s="64">
        <v>22</v>
      </c>
      <c r="HD209" s="64">
        <v>21</v>
      </c>
      <c r="HE209" s="64">
        <v>21</v>
      </c>
      <c r="HF209" s="64">
        <v>16</v>
      </c>
      <c r="HG209" s="64">
        <v>17</v>
      </c>
      <c r="HH209" s="64">
        <v>12</v>
      </c>
      <c r="HI209" s="64">
        <v>12</v>
      </c>
      <c r="HJ209" s="18">
        <v>14</v>
      </c>
      <c r="HK209" s="18">
        <v>14</v>
      </c>
      <c r="HL209" s="18">
        <v>14</v>
      </c>
      <c r="HM209" s="64">
        <v>21</v>
      </c>
      <c r="HN209" s="64">
        <v>22</v>
      </c>
      <c r="HO209" s="64">
        <v>23</v>
      </c>
      <c r="HP209" s="64">
        <v>24</v>
      </c>
      <c r="HQ209" s="64">
        <v>31</v>
      </c>
      <c r="HR209" s="64">
        <v>31</v>
      </c>
      <c r="HS209" s="64">
        <v>31</v>
      </c>
      <c r="HT209" s="64">
        <v>23</v>
      </c>
      <c r="HU209" s="64">
        <v>21</v>
      </c>
      <c r="HV209" s="64">
        <v>16</v>
      </c>
      <c r="HW209" s="64">
        <v>14</v>
      </c>
      <c r="HX209" s="64">
        <v>2</v>
      </c>
      <c r="HY209" s="64">
        <v>2</v>
      </c>
      <c r="HZ209" s="64">
        <v>2</v>
      </c>
      <c r="IA209" s="64">
        <v>3</v>
      </c>
      <c r="IB209" s="64">
        <v>3</v>
      </c>
      <c r="IC209" s="64">
        <v>3</v>
      </c>
      <c r="ID209" s="64">
        <v>3</v>
      </c>
      <c r="IE209" s="64">
        <v>3</v>
      </c>
      <c r="IF209" s="64">
        <v>3</v>
      </c>
      <c r="IG209" s="64">
        <v>4</v>
      </c>
      <c r="IH209" s="64">
        <v>3</v>
      </c>
      <c r="II209" s="64">
        <v>3</v>
      </c>
      <c r="IJ209" s="64">
        <v>3</v>
      </c>
      <c r="IK209" s="64">
        <v>3</v>
      </c>
      <c r="IL209" s="64">
        <v>2</v>
      </c>
      <c r="IM209" s="64">
        <v>2</v>
      </c>
      <c r="IN209" s="64">
        <v>2</v>
      </c>
      <c r="IO209" s="64">
        <v>1</v>
      </c>
      <c r="IP209" s="64">
        <v>1</v>
      </c>
      <c r="IQ209" s="64">
        <v>2</v>
      </c>
      <c r="IR209" s="64">
        <v>2</v>
      </c>
      <c r="IS209" s="64">
        <v>2</v>
      </c>
      <c r="IT209" s="64">
        <v>2</v>
      </c>
      <c r="IU209" s="64">
        <v>1</v>
      </c>
      <c r="IV209" s="64">
        <v>0</v>
      </c>
      <c r="IW209" s="64">
        <v>1</v>
      </c>
      <c r="IX209" s="18">
        <v>1</v>
      </c>
      <c r="IY209" s="64">
        <v>1</v>
      </c>
      <c r="IZ209" s="18">
        <v>1</v>
      </c>
      <c r="JA209" s="18">
        <v>4</v>
      </c>
      <c r="JB209" s="18">
        <v>4</v>
      </c>
      <c r="JC209" s="18">
        <v>4</v>
      </c>
      <c r="JD209" s="18">
        <v>5</v>
      </c>
      <c r="JE209" s="64">
        <v>11</v>
      </c>
      <c r="JF209" s="64">
        <v>11</v>
      </c>
      <c r="JG209" s="64">
        <v>11</v>
      </c>
      <c r="JH209" s="64">
        <v>8</v>
      </c>
      <c r="JI209" s="64">
        <v>9</v>
      </c>
      <c r="JJ209" s="64">
        <v>11</v>
      </c>
      <c r="JK209" s="18">
        <v>11</v>
      </c>
      <c r="JL209" s="64">
        <v>5</v>
      </c>
      <c r="JM209" s="18">
        <v>5</v>
      </c>
      <c r="JN209" s="18">
        <v>5</v>
      </c>
      <c r="JO209" s="18">
        <v>5</v>
      </c>
      <c r="JP209" s="18">
        <v>4</v>
      </c>
      <c r="JQ209" s="18">
        <v>4</v>
      </c>
      <c r="JR209" s="64">
        <v>2</v>
      </c>
      <c r="JS209" s="64">
        <v>6</v>
      </c>
      <c r="JT209" s="64">
        <v>7</v>
      </c>
      <c r="JU209" s="64">
        <v>11</v>
      </c>
      <c r="JV209" s="64">
        <v>13</v>
      </c>
      <c r="JW209" s="64">
        <v>13</v>
      </c>
      <c r="JX209" s="64">
        <v>16</v>
      </c>
      <c r="JY209" s="18">
        <v>19</v>
      </c>
      <c r="JZ209" s="18">
        <v>28</v>
      </c>
      <c r="KA209" s="18">
        <v>28</v>
      </c>
      <c r="KB209" s="18">
        <v>28</v>
      </c>
      <c r="KC209" s="18">
        <v>28</v>
      </c>
      <c r="KD209" s="18">
        <v>28</v>
      </c>
      <c r="KE209" s="18">
        <v>34</v>
      </c>
      <c r="KF209" s="64">
        <v>37</v>
      </c>
      <c r="KG209" s="64">
        <v>30</v>
      </c>
      <c r="KH209" s="64">
        <v>30</v>
      </c>
      <c r="KI209" s="64">
        <v>31</v>
      </c>
      <c r="KJ209" s="64">
        <v>34</v>
      </c>
      <c r="KK209" s="64">
        <v>34</v>
      </c>
      <c r="KL209" s="64">
        <v>28</v>
      </c>
      <c r="KM209" s="64">
        <v>29</v>
      </c>
      <c r="KN209" s="64">
        <v>41</v>
      </c>
      <c r="KO209" s="64">
        <v>47</v>
      </c>
      <c r="KP209" s="64">
        <v>47</v>
      </c>
      <c r="KQ209" s="64">
        <v>43</v>
      </c>
      <c r="KR209" s="64">
        <v>44</v>
      </c>
      <c r="KS209" s="64">
        <v>46</v>
      </c>
      <c r="KT209" s="64">
        <v>39</v>
      </c>
      <c r="KU209" s="64">
        <v>32</v>
      </c>
      <c r="KV209" s="64">
        <v>28</v>
      </c>
      <c r="KW209" s="64">
        <v>28</v>
      </c>
      <c r="KX209" s="64">
        <v>29</v>
      </c>
      <c r="KY209" s="64">
        <v>30</v>
      </c>
      <c r="KZ209" s="64">
        <v>30</v>
      </c>
      <c r="LA209" s="64">
        <v>36</v>
      </c>
      <c r="LB209" s="64">
        <v>36</v>
      </c>
      <c r="LC209" s="64">
        <v>31</v>
      </c>
      <c r="LD209" s="64">
        <v>40</v>
      </c>
      <c r="LE209" s="64">
        <v>40</v>
      </c>
      <c r="LF209" s="64">
        <v>40</v>
      </c>
      <c r="LG209" s="18">
        <v>34</v>
      </c>
      <c r="LH209" s="18">
        <v>37</v>
      </c>
      <c r="LI209" s="18">
        <v>32</v>
      </c>
      <c r="LJ209" s="64">
        <v>37</v>
      </c>
      <c r="LK209" s="64">
        <v>29</v>
      </c>
      <c r="LL209" s="64">
        <v>34</v>
      </c>
      <c r="LM209" s="64">
        <v>33</v>
      </c>
      <c r="LN209" s="64">
        <v>32</v>
      </c>
      <c r="LO209" s="18">
        <v>39</v>
      </c>
      <c r="LP209" s="18">
        <v>42</v>
      </c>
      <c r="LQ209" s="64">
        <v>37</v>
      </c>
      <c r="LR209" s="64">
        <v>38</v>
      </c>
      <c r="LS209" s="64">
        <v>34</v>
      </c>
      <c r="LT209" s="20">
        <v>34</v>
      </c>
      <c r="LU209" s="20">
        <v>33</v>
      </c>
      <c r="LV209" s="20">
        <v>31</v>
      </c>
      <c r="LW209" s="20">
        <v>38</v>
      </c>
      <c r="LX209" s="20">
        <v>38</v>
      </c>
      <c r="LY209" s="20">
        <v>40</v>
      </c>
      <c r="LZ209" s="20">
        <v>38</v>
      </c>
      <c r="MA209" s="20">
        <v>38</v>
      </c>
      <c r="MB209">
        <v>46</v>
      </c>
    </row>
    <row r="210" spans="1:340" x14ac:dyDescent="0.35">
      <c r="A210" s="64">
        <v>205</v>
      </c>
      <c r="B210" s="64" t="s">
        <v>301</v>
      </c>
      <c r="C210" s="64">
        <v>6533</v>
      </c>
      <c r="D210" s="66">
        <v>266</v>
      </c>
      <c r="E210" s="66">
        <v>252</v>
      </c>
      <c r="F210" s="66">
        <v>290</v>
      </c>
      <c r="G210" s="66">
        <v>275</v>
      </c>
      <c r="H210" s="66">
        <v>304</v>
      </c>
      <c r="I210" s="66">
        <v>311</v>
      </c>
      <c r="J210" s="66">
        <v>310</v>
      </c>
      <c r="K210" s="66">
        <v>275</v>
      </c>
      <c r="L210" s="66">
        <v>274</v>
      </c>
      <c r="M210" s="66">
        <v>242</v>
      </c>
      <c r="N210" s="66">
        <v>280</v>
      </c>
      <c r="O210" s="66">
        <v>282</v>
      </c>
      <c r="P210" s="66">
        <v>270</v>
      </c>
      <c r="Q210" s="66">
        <v>223</v>
      </c>
      <c r="R210" s="66">
        <v>236</v>
      </c>
      <c r="S210" s="66">
        <v>263</v>
      </c>
      <c r="T210" s="66">
        <v>285</v>
      </c>
      <c r="U210" s="66">
        <v>225</v>
      </c>
      <c r="V210" s="66">
        <v>300</v>
      </c>
      <c r="W210" s="66">
        <v>324</v>
      </c>
      <c r="X210" s="66">
        <v>305</v>
      </c>
      <c r="Y210" s="66">
        <v>364</v>
      </c>
      <c r="Z210" s="66">
        <v>361</v>
      </c>
      <c r="AA210" s="66">
        <v>357</v>
      </c>
      <c r="AB210" s="66">
        <v>331</v>
      </c>
      <c r="AC210" s="66">
        <v>371</v>
      </c>
      <c r="AD210" s="66">
        <v>412</v>
      </c>
      <c r="AE210" s="66">
        <v>368</v>
      </c>
      <c r="AF210" s="66">
        <v>363</v>
      </c>
      <c r="AG210" s="66">
        <v>380</v>
      </c>
      <c r="AH210" s="66">
        <v>327</v>
      </c>
      <c r="AI210" s="66">
        <v>390</v>
      </c>
      <c r="AJ210" s="66">
        <v>438</v>
      </c>
      <c r="AK210" s="66">
        <v>529</v>
      </c>
      <c r="AL210" s="66">
        <v>536</v>
      </c>
      <c r="AM210" s="66">
        <v>582</v>
      </c>
      <c r="AN210" s="66">
        <v>612</v>
      </c>
      <c r="AO210" s="66">
        <v>653</v>
      </c>
      <c r="AP210" s="66">
        <v>627</v>
      </c>
      <c r="AQ210" s="66">
        <v>531</v>
      </c>
      <c r="AR210" s="66">
        <v>398</v>
      </c>
      <c r="AS210" s="66">
        <v>379</v>
      </c>
      <c r="AT210" s="66">
        <v>351</v>
      </c>
      <c r="AU210" s="66">
        <v>333</v>
      </c>
      <c r="AV210" s="66">
        <v>394</v>
      </c>
      <c r="AW210" s="66">
        <v>423</v>
      </c>
      <c r="AX210" s="66">
        <v>421</v>
      </c>
      <c r="AY210" s="66">
        <v>462</v>
      </c>
      <c r="AZ210" s="66">
        <v>449</v>
      </c>
      <c r="BA210" s="66">
        <v>420</v>
      </c>
      <c r="BB210" s="66">
        <v>372</v>
      </c>
      <c r="BC210" s="66">
        <v>353</v>
      </c>
      <c r="BD210" s="66">
        <v>407</v>
      </c>
      <c r="BE210" s="66">
        <v>483</v>
      </c>
      <c r="BF210" s="66">
        <v>457</v>
      </c>
      <c r="BG210" s="66">
        <v>469</v>
      </c>
      <c r="BH210" s="66">
        <v>434</v>
      </c>
      <c r="BI210" s="66">
        <v>365</v>
      </c>
      <c r="BJ210" s="66">
        <v>344</v>
      </c>
      <c r="BK210" s="66">
        <v>357</v>
      </c>
      <c r="BL210" s="66">
        <v>289</v>
      </c>
      <c r="BM210" s="66">
        <v>279</v>
      </c>
      <c r="BN210" s="66">
        <v>269</v>
      </c>
      <c r="BO210" s="66">
        <v>234</v>
      </c>
      <c r="BP210" s="66">
        <v>214</v>
      </c>
      <c r="BQ210" s="66">
        <v>189</v>
      </c>
      <c r="BR210" s="66">
        <v>218</v>
      </c>
      <c r="BS210" s="66">
        <v>220</v>
      </c>
      <c r="BT210" s="66">
        <v>215</v>
      </c>
      <c r="BU210" s="66">
        <v>207</v>
      </c>
      <c r="BV210" s="66">
        <v>242</v>
      </c>
      <c r="BW210" s="66">
        <v>212</v>
      </c>
      <c r="BX210" s="66">
        <v>215</v>
      </c>
      <c r="BY210" s="66">
        <v>191</v>
      </c>
      <c r="BZ210" s="66">
        <v>182</v>
      </c>
      <c r="CA210" s="66">
        <v>183</v>
      </c>
      <c r="CB210" s="66">
        <v>175</v>
      </c>
      <c r="CC210" s="66">
        <v>145</v>
      </c>
      <c r="CD210" s="66">
        <v>158</v>
      </c>
      <c r="CE210" s="66">
        <v>130</v>
      </c>
      <c r="CF210" s="66">
        <v>124</v>
      </c>
      <c r="CG210" s="66">
        <v>127</v>
      </c>
      <c r="CH210" s="66">
        <v>126</v>
      </c>
      <c r="CI210" s="66">
        <v>116</v>
      </c>
      <c r="CJ210" s="66">
        <v>120</v>
      </c>
      <c r="CK210" s="66">
        <v>116</v>
      </c>
      <c r="CL210" s="66">
        <v>105</v>
      </c>
      <c r="CM210" s="66">
        <v>104</v>
      </c>
      <c r="CN210" s="66">
        <v>84</v>
      </c>
      <c r="CO210" s="66">
        <v>82</v>
      </c>
      <c r="CP210" s="66">
        <v>84</v>
      </c>
      <c r="CQ210" s="66">
        <v>77</v>
      </c>
      <c r="CR210" s="66">
        <v>77</v>
      </c>
      <c r="CS210" s="66">
        <v>80</v>
      </c>
      <c r="CT210" s="66">
        <v>85</v>
      </c>
      <c r="CU210" s="66">
        <v>98</v>
      </c>
      <c r="CV210" s="66">
        <v>99</v>
      </c>
      <c r="CW210" s="66">
        <v>100</v>
      </c>
      <c r="CX210" s="66">
        <v>106</v>
      </c>
      <c r="CY210" s="66">
        <v>114</v>
      </c>
      <c r="CZ210" s="66">
        <v>126</v>
      </c>
      <c r="DA210" s="66">
        <v>129</v>
      </c>
      <c r="DB210" s="66">
        <v>130</v>
      </c>
      <c r="DC210" s="66">
        <v>131</v>
      </c>
      <c r="DD210" s="66">
        <v>126</v>
      </c>
      <c r="DE210" s="66">
        <v>124</v>
      </c>
      <c r="DF210" s="66">
        <v>113</v>
      </c>
      <c r="DG210" s="66">
        <v>111</v>
      </c>
      <c r="DH210" s="66">
        <v>102</v>
      </c>
      <c r="DI210" s="66">
        <v>113</v>
      </c>
      <c r="DJ210" s="66">
        <v>111</v>
      </c>
      <c r="DK210" s="66">
        <v>104</v>
      </c>
      <c r="DL210" s="66">
        <v>103</v>
      </c>
      <c r="DM210" s="66">
        <v>120</v>
      </c>
      <c r="DN210" s="66">
        <v>123</v>
      </c>
      <c r="DO210" s="66">
        <v>139</v>
      </c>
      <c r="DP210" s="66">
        <v>144</v>
      </c>
      <c r="DQ210" s="66">
        <v>143</v>
      </c>
      <c r="DR210" s="66">
        <v>145</v>
      </c>
      <c r="DS210" s="66">
        <v>144</v>
      </c>
      <c r="DT210" s="66">
        <v>173</v>
      </c>
      <c r="DU210" s="66">
        <v>183</v>
      </c>
      <c r="DV210" s="66">
        <v>186</v>
      </c>
      <c r="DW210" s="66">
        <v>198</v>
      </c>
      <c r="DX210" s="66">
        <v>201</v>
      </c>
      <c r="DY210" s="66">
        <v>178</v>
      </c>
      <c r="DZ210" s="66">
        <v>202</v>
      </c>
      <c r="EA210" s="66">
        <v>254</v>
      </c>
      <c r="EB210" s="66">
        <v>268</v>
      </c>
      <c r="EC210" s="66">
        <v>299</v>
      </c>
      <c r="ED210" s="66">
        <v>322</v>
      </c>
      <c r="EE210" s="66">
        <v>325</v>
      </c>
      <c r="EF210" s="66">
        <v>324</v>
      </c>
      <c r="EG210" s="66">
        <v>323</v>
      </c>
      <c r="EH210" s="66">
        <v>325</v>
      </c>
      <c r="EI210" s="66">
        <v>324</v>
      </c>
      <c r="EJ210" s="66">
        <v>371</v>
      </c>
      <c r="EK210" s="66">
        <v>330</v>
      </c>
      <c r="EL210" s="66">
        <v>361</v>
      </c>
      <c r="EM210" s="66">
        <v>311</v>
      </c>
      <c r="EN210" s="66">
        <v>264</v>
      </c>
      <c r="EO210" s="66">
        <v>275</v>
      </c>
      <c r="EP210" s="66">
        <v>197</v>
      </c>
      <c r="EQ210" s="66">
        <v>279</v>
      </c>
      <c r="ER210" s="66">
        <v>294</v>
      </c>
      <c r="ES210" s="66">
        <v>294</v>
      </c>
      <c r="ET210" s="66">
        <v>293</v>
      </c>
      <c r="EU210" s="66">
        <v>324</v>
      </c>
      <c r="EV210" s="66">
        <v>359</v>
      </c>
      <c r="EW210" s="67">
        <v>397</v>
      </c>
      <c r="EX210" s="67">
        <v>410</v>
      </c>
      <c r="EY210" s="67">
        <v>423</v>
      </c>
      <c r="EZ210" s="67">
        <v>476</v>
      </c>
      <c r="FA210" s="66">
        <v>448</v>
      </c>
      <c r="FB210" s="58">
        <v>496</v>
      </c>
      <c r="FC210" s="66">
        <v>483</v>
      </c>
      <c r="FD210" s="66">
        <v>493</v>
      </c>
      <c r="FE210" s="66">
        <v>508</v>
      </c>
      <c r="FF210" s="66">
        <v>497</v>
      </c>
      <c r="FG210" s="66">
        <v>453</v>
      </c>
      <c r="FH210" s="66">
        <v>420</v>
      </c>
      <c r="FI210" s="66">
        <v>383</v>
      </c>
      <c r="FJ210" s="66">
        <v>361</v>
      </c>
      <c r="FK210" s="66">
        <v>319</v>
      </c>
      <c r="FL210" s="66">
        <v>312</v>
      </c>
      <c r="FM210" s="66">
        <v>313</v>
      </c>
      <c r="FN210" s="66">
        <v>312</v>
      </c>
      <c r="FO210" s="66">
        <v>306</v>
      </c>
      <c r="FP210" s="66">
        <v>309</v>
      </c>
      <c r="FQ210" s="66">
        <v>319</v>
      </c>
      <c r="FR210" s="66">
        <v>315</v>
      </c>
      <c r="FS210" s="66">
        <v>294</v>
      </c>
      <c r="FT210" s="66">
        <v>283</v>
      </c>
      <c r="FU210" s="66">
        <v>279</v>
      </c>
      <c r="FV210" s="66">
        <v>281</v>
      </c>
      <c r="FW210" s="66">
        <v>236</v>
      </c>
      <c r="FX210" s="66">
        <v>220</v>
      </c>
      <c r="FY210" s="58">
        <v>217</v>
      </c>
      <c r="FZ210" s="58">
        <v>199</v>
      </c>
      <c r="GA210" s="58">
        <v>198</v>
      </c>
      <c r="GB210" s="58">
        <v>201</v>
      </c>
      <c r="GC210" s="58">
        <v>195</v>
      </c>
      <c r="GD210" s="58">
        <v>175</v>
      </c>
      <c r="GE210" s="58">
        <v>141</v>
      </c>
      <c r="GF210" s="58">
        <v>128</v>
      </c>
      <c r="GG210" s="58">
        <v>142</v>
      </c>
      <c r="GH210" s="58">
        <v>106</v>
      </c>
      <c r="GI210" s="58">
        <v>105</v>
      </c>
      <c r="GJ210" s="58">
        <v>94</v>
      </c>
      <c r="GK210" s="66">
        <v>62</v>
      </c>
      <c r="GL210" s="66">
        <v>70</v>
      </c>
      <c r="GM210" s="66">
        <v>54</v>
      </c>
      <c r="GN210" s="66">
        <v>57</v>
      </c>
      <c r="GO210" s="66">
        <v>59</v>
      </c>
      <c r="GP210" s="66">
        <v>58</v>
      </c>
      <c r="GQ210" s="66">
        <v>61</v>
      </c>
      <c r="GR210" s="66">
        <v>60</v>
      </c>
      <c r="GS210" s="66">
        <v>45</v>
      </c>
      <c r="GT210" s="18">
        <v>46</v>
      </c>
      <c r="GU210" s="64">
        <v>30</v>
      </c>
      <c r="GV210" s="64">
        <v>26</v>
      </c>
      <c r="GW210" s="64">
        <v>25</v>
      </c>
      <c r="GX210" s="64">
        <v>21</v>
      </c>
      <c r="GY210" s="64">
        <v>27</v>
      </c>
      <c r="GZ210" s="64">
        <v>24</v>
      </c>
      <c r="HA210" s="64">
        <v>25</v>
      </c>
      <c r="HB210" s="18">
        <v>25</v>
      </c>
      <c r="HC210" s="64">
        <v>18</v>
      </c>
      <c r="HD210" s="64">
        <v>18</v>
      </c>
      <c r="HE210" s="64">
        <v>17</v>
      </c>
      <c r="HF210" s="64">
        <v>10</v>
      </c>
      <c r="HG210" s="64">
        <v>10</v>
      </c>
      <c r="HH210" s="64">
        <v>6</v>
      </c>
      <c r="HI210" s="64">
        <v>5</v>
      </c>
      <c r="HJ210" s="18">
        <v>4</v>
      </c>
      <c r="HK210" s="18">
        <v>4</v>
      </c>
      <c r="HL210" s="18">
        <v>5</v>
      </c>
      <c r="HM210" s="64">
        <v>3</v>
      </c>
      <c r="HN210" s="64">
        <v>2</v>
      </c>
      <c r="HO210" s="64">
        <v>2</v>
      </c>
      <c r="HP210" s="64">
        <v>1</v>
      </c>
      <c r="HQ210" s="64">
        <v>1</v>
      </c>
      <c r="HR210" s="64">
        <v>1</v>
      </c>
      <c r="HS210" s="64">
        <v>0</v>
      </c>
      <c r="HT210" s="64">
        <v>1</v>
      </c>
      <c r="HU210" s="64">
        <v>5</v>
      </c>
      <c r="HV210" s="64">
        <v>5</v>
      </c>
      <c r="HW210" s="64">
        <v>4</v>
      </c>
      <c r="HX210" s="64">
        <v>4</v>
      </c>
      <c r="HY210" s="64">
        <v>6</v>
      </c>
      <c r="HZ210" s="64">
        <v>7</v>
      </c>
      <c r="IA210" s="64">
        <v>9</v>
      </c>
      <c r="IB210" s="64">
        <v>10</v>
      </c>
      <c r="IC210" s="64">
        <v>12</v>
      </c>
      <c r="ID210" s="64">
        <v>17</v>
      </c>
      <c r="IE210" s="64">
        <v>17</v>
      </c>
      <c r="IF210" s="64">
        <v>17</v>
      </c>
      <c r="IG210" s="64">
        <v>15</v>
      </c>
      <c r="IH210" s="64">
        <v>21</v>
      </c>
      <c r="II210" s="64">
        <v>22</v>
      </c>
      <c r="IJ210" s="64">
        <v>28</v>
      </c>
      <c r="IK210" s="64">
        <v>31</v>
      </c>
      <c r="IL210" s="64">
        <v>35</v>
      </c>
      <c r="IM210" s="64">
        <v>35</v>
      </c>
      <c r="IN210" s="64">
        <v>29</v>
      </c>
      <c r="IO210" s="64">
        <v>28</v>
      </c>
      <c r="IP210" s="64">
        <v>29</v>
      </c>
      <c r="IQ210" s="64">
        <v>27</v>
      </c>
      <c r="IR210" s="64">
        <v>22</v>
      </c>
      <c r="IS210" s="64">
        <v>18</v>
      </c>
      <c r="IT210" s="64">
        <v>18</v>
      </c>
      <c r="IU210" s="64">
        <v>20</v>
      </c>
      <c r="IV210" s="64">
        <v>19</v>
      </c>
      <c r="IW210" s="64">
        <v>26</v>
      </c>
      <c r="IX210" s="18">
        <v>25</v>
      </c>
      <c r="IY210" s="64">
        <v>28</v>
      </c>
      <c r="IZ210" s="18">
        <v>37</v>
      </c>
      <c r="JA210" s="18">
        <v>37</v>
      </c>
      <c r="JB210" s="18">
        <v>36</v>
      </c>
      <c r="JC210" s="18">
        <v>43</v>
      </c>
      <c r="JD210" s="18">
        <v>40</v>
      </c>
      <c r="JE210" s="64">
        <v>38</v>
      </c>
      <c r="JF210" s="64">
        <v>36</v>
      </c>
      <c r="JG210" s="64">
        <v>28</v>
      </c>
      <c r="JH210" s="64">
        <v>28</v>
      </c>
      <c r="JI210" s="64">
        <v>29</v>
      </c>
      <c r="JJ210" s="64">
        <v>28</v>
      </c>
      <c r="JK210" s="18">
        <v>29</v>
      </c>
      <c r="JL210" s="64">
        <v>33</v>
      </c>
      <c r="JM210" s="18">
        <v>34</v>
      </c>
      <c r="JN210" s="18">
        <v>44</v>
      </c>
      <c r="JO210" s="18">
        <v>44</v>
      </c>
      <c r="JP210" s="18">
        <v>44</v>
      </c>
      <c r="JQ210" s="18">
        <v>51</v>
      </c>
      <c r="JR210" s="64">
        <v>51</v>
      </c>
      <c r="JS210" s="64">
        <v>72</v>
      </c>
      <c r="JT210" s="64">
        <v>79</v>
      </c>
      <c r="JU210" s="64">
        <v>97</v>
      </c>
      <c r="JV210" s="64">
        <v>97</v>
      </c>
      <c r="JW210" s="64">
        <v>96</v>
      </c>
      <c r="JX210" s="64">
        <v>121</v>
      </c>
      <c r="JY210" s="18">
        <v>125</v>
      </c>
      <c r="JZ210" s="18">
        <v>144</v>
      </c>
      <c r="KA210" s="18">
        <v>142</v>
      </c>
      <c r="KB210" s="18">
        <v>149</v>
      </c>
      <c r="KC210" s="18">
        <v>148</v>
      </c>
      <c r="KD210" s="18">
        <v>136</v>
      </c>
      <c r="KE210" s="18">
        <v>156</v>
      </c>
      <c r="KF210" s="64">
        <v>167</v>
      </c>
      <c r="KG210" s="64">
        <v>180</v>
      </c>
      <c r="KH210" s="64">
        <v>174</v>
      </c>
      <c r="KI210" s="64">
        <v>202</v>
      </c>
      <c r="KJ210" s="64">
        <v>202</v>
      </c>
      <c r="KK210" s="64">
        <v>186</v>
      </c>
      <c r="KL210" s="64">
        <v>182</v>
      </c>
      <c r="KM210" s="64">
        <v>166</v>
      </c>
      <c r="KN210" s="64">
        <v>168</v>
      </c>
      <c r="KO210" s="64">
        <v>192</v>
      </c>
      <c r="KP210" s="64">
        <v>173</v>
      </c>
      <c r="KQ210" s="64">
        <v>173</v>
      </c>
      <c r="KR210" s="64">
        <v>162</v>
      </c>
      <c r="KS210" s="64">
        <v>184</v>
      </c>
      <c r="KT210" s="64">
        <v>169</v>
      </c>
      <c r="KU210" s="64">
        <v>183</v>
      </c>
      <c r="KV210" s="64">
        <v>173</v>
      </c>
      <c r="KW210" s="64">
        <v>167</v>
      </c>
      <c r="KX210" s="64">
        <v>167</v>
      </c>
      <c r="KY210" s="64">
        <v>150</v>
      </c>
      <c r="KZ210" s="64">
        <v>143</v>
      </c>
      <c r="LA210" s="64">
        <v>129</v>
      </c>
      <c r="LB210" s="64">
        <v>121</v>
      </c>
      <c r="LC210" s="64">
        <v>122</v>
      </c>
      <c r="LD210" s="64">
        <v>121</v>
      </c>
      <c r="LE210" s="64">
        <v>121</v>
      </c>
      <c r="LF210" s="64">
        <v>103</v>
      </c>
      <c r="LG210" s="18">
        <v>102</v>
      </c>
      <c r="LH210" s="18">
        <v>89</v>
      </c>
      <c r="LI210" s="18">
        <v>76</v>
      </c>
      <c r="LJ210" s="64">
        <v>69</v>
      </c>
      <c r="LK210" s="64">
        <v>68</v>
      </c>
      <c r="LL210" s="64">
        <v>68</v>
      </c>
      <c r="LM210" s="64">
        <v>63</v>
      </c>
      <c r="LN210" s="64">
        <v>73</v>
      </c>
      <c r="LO210" s="18">
        <v>80</v>
      </c>
      <c r="LP210" s="18">
        <v>95</v>
      </c>
      <c r="LQ210" s="64">
        <v>88</v>
      </c>
      <c r="LR210" s="64">
        <v>92</v>
      </c>
      <c r="LS210" s="64">
        <v>92</v>
      </c>
      <c r="LT210" s="20">
        <v>83</v>
      </c>
      <c r="LU210" s="20">
        <v>73</v>
      </c>
      <c r="LV210" s="20">
        <v>77</v>
      </c>
      <c r="LW210" s="20">
        <v>72</v>
      </c>
      <c r="LX210" s="20">
        <v>78</v>
      </c>
      <c r="LY210" s="20">
        <v>83</v>
      </c>
      <c r="LZ210" s="20">
        <v>83</v>
      </c>
      <c r="MA210" s="20">
        <v>72</v>
      </c>
      <c r="MB210">
        <v>98</v>
      </c>
    </row>
    <row r="211" spans="1:340" x14ac:dyDescent="0.35">
      <c r="A211" s="64">
        <v>206</v>
      </c>
      <c r="B211" s="64" t="s">
        <v>302</v>
      </c>
      <c r="C211" s="64">
        <v>9776</v>
      </c>
      <c r="D211" s="66">
        <v>151</v>
      </c>
      <c r="E211" s="66">
        <v>145</v>
      </c>
      <c r="F211" s="66">
        <v>128</v>
      </c>
      <c r="G211" s="66">
        <v>117</v>
      </c>
      <c r="H211" s="66">
        <v>96</v>
      </c>
      <c r="I211" s="66">
        <v>105</v>
      </c>
      <c r="J211" s="66">
        <v>85</v>
      </c>
      <c r="K211" s="66">
        <v>80</v>
      </c>
      <c r="L211" s="66">
        <v>74</v>
      </c>
      <c r="M211" s="66">
        <v>63</v>
      </c>
      <c r="N211" s="66">
        <v>85</v>
      </c>
      <c r="O211" s="66">
        <v>79</v>
      </c>
      <c r="P211" s="66">
        <v>77</v>
      </c>
      <c r="Q211" s="66">
        <v>83</v>
      </c>
      <c r="R211" s="66">
        <v>95</v>
      </c>
      <c r="S211" s="66">
        <v>94</v>
      </c>
      <c r="T211" s="66">
        <v>130</v>
      </c>
      <c r="U211" s="66">
        <v>116</v>
      </c>
      <c r="V211" s="66">
        <v>130</v>
      </c>
      <c r="W211" s="66">
        <v>135</v>
      </c>
      <c r="X211" s="66">
        <v>142</v>
      </c>
      <c r="Y211" s="66">
        <v>150</v>
      </c>
      <c r="Z211" s="66">
        <v>161</v>
      </c>
      <c r="AA211" s="66">
        <v>162</v>
      </c>
      <c r="AB211" s="66">
        <v>176</v>
      </c>
      <c r="AC211" s="66">
        <v>205</v>
      </c>
      <c r="AD211" s="66">
        <v>180</v>
      </c>
      <c r="AE211" s="66">
        <v>175</v>
      </c>
      <c r="AF211" s="66">
        <v>187</v>
      </c>
      <c r="AG211" s="66">
        <v>189</v>
      </c>
      <c r="AH211" s="66">
        <v>199</v>
      </c>
      <c r="AI211" s="66">
        <v>177</v>
      </c>
      <c r="AJ211" s="66">
        <v>151</v>
      </c>
      <c r="AK211" s="66">
        <v>165</v>
      </c>
      <c r="AL211" s="66">
        <v>161</v>
      </c>
      <c r="AM211" s="66">
        <v>148</v>
      </c>
      <c r="AN211" s="66">
        <v>160</v>
      </c>
      <c r="AO211" s="66">
        <v>153</v>
      </c>
      <c r="AP211" s="66">
        <v>134</v>
      </c>
      <c r="AQ211" s="66">
        <v>113</v>
      </c>
      <c r="AR211" s="66">
        <v>115</v>
      </c>
      <c r="AS211" s="66">
        <v>118</v>
      </c>
      <c r="AT211" s="66">
        <v>88</v>
      </c>
      <c r="AU211" s="66">
        <v>96</v>
      </c>
      <c r="AV211" s="66">
        <v>86</v>
      </c>
      <c r="AW211" s="66">
        <v>86</v>
      </c>
      <c r="AX211" s="66">
        <v>90</v>
      </c>
      <c r="AY211" s="66">
        <v>90</v>
      </c>
      <c r="AZ211" s="66">
        <v>83</v>
      </c>
      <c r="BA211" s="66">
        <v>88</v>
      </c>
      <c r="BB211" s="66">
        <v>59</v>
      </c>
      <c r="BC211" s="66">
        <v>66</v>
      </c>
      <c r="BD211" s="66">
        <v>100</v>
      </c>
      <c r="BE211" s="66">
        <v>110</v>
      </c>
      <c r="BF211" s="66">
        <v>116</v>
      </c>
      <c r="BG211" s="66">
        <v>104</v>
      </c>
      <c r="BH211" s="66">
        <v>97</v>
      </c>
      <c r="BI211" s="66">
        <v>102</v>
      </c>
      <c r="BJ211" s="66">
        <v>104</v>
      </c>
      <c r="BK211" s="66">
        <v>91</v>
      </c>
      <c r="BL211" s="66">
        <v>97</v>
      </c>
      <c r="BM211" s="66">
        <v>95</v>
      </c>
      <c r="BN211" s="66">
        <v>89</v>
      </c>
      <c r="BO211" s="66">
        <v>79</v>
      </c>
      <c r="BP211" s="66">
        <v>79</v>
      </c>
      <c r="BQ211" s="66">
        <v>76</v>
      </c>
      <c r="BR211" s="66">
        <v>67</v>
      </c>
      <c r="BS211" s="66">
        <v>63</v>
      </c>
      <c r="BT211" s="66">
        <v>66</v>
      </c>
      <c r="BU211" s="66">
        <v>66</v>
      </c>
      <c r="BV211" s="66">
        <v>67</v>
      </c>
      <c r="BW211" s="66">
        <v>65</v>
      </c>
      <c r="BX211" s="66">
        <v>62</v>
      </c>
      <c r="BY211" s="66">
        <v>57</v>
      </c>
      <c r="BZ211" s="66">
        <v>63</v>
      </c>
      <c r="CA211" s="66">
        <v>62</v>
      </c>
      <c r="CB211" s="66">
        <v>66</v>
      </c>
      <c r="CC211" s="66">
        <v>59</v>
      </c>
      <c r="CD211" s="66">
        <v>55</v>
      </c>
      <c r="CE211" s="66">
        <v>51</v>
      </c>
      <c r="CF211" s="66">
        <v>46</v>
      </c>
      <c r="CG211" s="66">
        <v>51</v>
      </c>
      <c r="CH211" s="66">
        <v>49</v>
      </c>
      <c r="CI211" s="66">
        <v>44</v>
      </c>
      <c r="CJ211" s="66">
        <v>44</v>
      </c>
      <c r="CK211" s="66">
        <v>46</v>
      </c>
      <c r="CL211" s="66">
        <v>42</v>
      </c>
      <c r="CM211" s="66">
        <v>46</v>
      </c>
      <c r="CN211" s="66">
        <v>36</v>
      </c>
      <c r="CO211" s="66">
        <v>38</v>
      </c>
      <c r="CP211" s="66">
        <v>42</v>
      </c>
      <c r="CQ211" s="66">
        <v>38</v>
      </c>
      <c r="CR211" s="66">
        <v>42</v>
      </c>
      <c r="CS211" s="66">
        <v>39</v>
      </c>
      <c r="CT211" s="66">
        <v>51</v>
      </c>
      <c r="CU211" s="66">
        <v>51</v>
      </c>
      <c r="CV211" s="66">
        <v>46</v>
      </c>
      <c r="CW211" s="66">
        <v>45</v>
      </c>
      <c r="CX211" s="66">
        <v>42</v>
      </c>
      <c r="CY211" s="66">
        <v>51</v>
      </c>
      <c r="CZ211" s="66">
        <v>60</v>
      </c>
      <c r="DA211" s="66">
        <v>53</v>
      </c>
      <c r="DB211" s="66">
        <v>52</v>
      </c>
      <c r="DC211" s="66">
        <v>51</v>
      </c>
      <c r="DD211" s="66">
        <v>51</v>
      </c>
      <c r="DE211" s="66">
        <v>54</v>
      </c>
      <c r="DF211" s="66">
        <v>58</v>
      </c>
      <c r="DG211" s="66">
        <v>53</v>
      </c>
      <c r="DH211" s="66">
        <v>50</v>
      </c>
      <c r="DI211" s="66">
        <v>54</v>
      </c>
      <c r="DJ211" s="66">
        <v>55</v>
      </c>
      <c r="DK211" s="66">
        <v>66</v>
      </c>
      <c r="DL211" s="66">
        <v>58</v>
      </c>
      <c r="DM211" s="66">
        <v>63</v>
      </c>
      <c r="DN211" s="66">
        <v>71</v>
      </c>
      <c r="DO211" s="66">
        <v>77</v>
      </c>
      <c r="DP211" s="66">
        <v>74</v>
      </c>
      <c r="DQ211" s="66">
        <v>74</v>
      </c>
      <c r="DR211" s="66">
        <v>69</v>
      </c>
      <c r="DS211" s="66">
        <v>65</v>
      </c>
      <c r="DT211" s="66">
        <v>83</v>
      </c>
      <c r="DU211" s="66">
        <v>77</v>
      </c>
      <c r="DV211" s="66">
        <v>78</v>
      </c>
      <c r="DW211" s="66">
        <v>87</v>
      </c>
      <c r="DX211" s="66">
        <v>100</v>
      </c>
      <c r="DY211" s="66">
        <v>87</v>
      </c>
      <c r="DZ211" s="66">
        <v>99</v>
      </c>
      <c r="EA211" s="66">
        <v>83</v>
      </c>
      <c r="EB211" s="66">
        <v>101</v>
      </c>
      <c r="EC211" s="66">
        <v>104</v>
      </c>
      <c r="ED211" s="66">
        <v>104</v>
      </c>
      <c r="EE211" s="66">
        <v>101</v>
      </c>
      <c r="EF211" s="66">
        <v>94</v>
      </c>
      <c r="EG211" s="66">
        <v>98</v>
      </c>
      <c r="EH211" s="66">
        <v>98</v>
      </c>
      <c r="EI211" s="66">
        <v>101</v>
      </c>
      <c r="EJ211" s="66">
        <v>122</v>
      </c>
      <c r="EK211" s="66">
        <v>113</v>
      </c>
      <c r="EL211" s="66">
        <v>133</v>
      </c>
      <c r="EM211" s="66">
        <v>123</v>
      </c>
      <c r="EN211" s="66">
        <v>126</v>
      </c>
      <c r="EO211" s="66">
        <v>122</v>
      </c>
      <c r="EP211" s="66">
        <v>128</v>
      </c>
      <c r="EQ211" s="66">
        <v>105</v>
      </c>
      <c r="ER211" s="66">
        <v>113</v>
      </c>
      <c r="ES211" s="66">
        <v>86</v>
      </c>
      <c r="ET211" s="66">
        <v>88</v>
      </c>
      <c r="EU211" s="66">
        <v>87</v>
      </c>
      <c r="EV211" s="66">
        <v>82</v>
      </c>
      <c r="EW211" s="67">
        <v>75</v>
      </c>
      <c r="EX211" s="67">
        <v>77</v>
      </c>
      <c r="EY211" s="67">
        <v>86</v>
      </c>
      <c r="EZ211" s="67">
        <v>92</v>
      </c>
      <c r="FA211" s="66">
        <v>91</v>
      </c>
      <c r="FB211" s="58">
        <v>111</v>
      </c>
      <c r="FC211" s="66">
        <v>113</v>
      </c>
      <c r="FD211" s="66">
        <v>116</v>
      </c>
      <c r="FE211" s="66">
        <v>108</v>
      </c>
      <c r="FF211" s="66">
        <v>103</v>
      </c>
      <c r="FG211" s="66">
        <v>103</v>
      </c>
      <c r="FH211" s="66">
        <v>91</v>
      </c>
      <c r="FI211" s="66">
        <v>75</v>
      </c>
      <c r="FJ211" s="66">
        <v>75</v>
      </c>
      <c r="FK211" s="66">
        <v>64</v>
      </c>
      <c r="FL211" s="66">
        <v>59</v>
      </c>
      <c r="FM211" s="66">
        <v>54</v>
      </c>
      <c r="FN211" s="66">
        <v>54</v>
      </c>
      <c r="FO211" s="66">
        <v>51</v>
      </c>
      <c r="FP211" s="66">
        <v>58</v>
      </c>
      <c r="FQ211" s="66">
        <v>46</v>
      </c>
      <c r="FR211" s="66">
        <v>65</v>
      </c>
      <c r="FS211" s="66">
        <v>65</v>
      </c>
      <c r="FT211" s="66">
        <v>67</v>
      </c>
      <c r="FU211" s="66">
        <v>71</v>
      </c>
      <c r="FV211" s="66">
        <v>46</v>
      </c>
      <c r="FW211" s="66">
        <v>49</v>
      </c>
      <c r="FX211" s="66">
        <v>52</v>
      </c>
      <c r="FY211" s="58">
        <v>49</v>
      </c>
      <c r="FZ211" s="58">
        <v>38</v>
      </c>
      <c r="GA211" s="58">
        <v>38</v>
      </c>
      <c r="GB211" s="58">
        <v>39</v>
      </c>
      <c r="GC211" s="58">
        <v>38</v>
      </c>
      <c r="GD211" s="58">
        <v>31</v>
      </c>
      <c r="GE211" s="58">
        <v>25</v>
      </c>
      <c r="GF211" s="58">
        <v>26</v>
      </c>
      <c r="GG211" s="58">
        <v>27</v>
      </c>
      <c r="GH211" s="58">
        <v>23</v>
      </c>
      <c r="GI211" s="58">
        <v>23</v>
      </c>
      <c r="GJ211" s="58">
        <v>24</v>
      </c>
      <c r="GK211" s="66">
        <v>22</v>
      </c>
      <c r="GL211" s="66">
        <v>24</v>
      </c>
      <c r="GM211" s="66">
        <v>23</v>
      </c>
      <c r="GN211" s="66">
        <v>24</v>
      </c>
      <c r="GO211" s="66">
        <v>24</v>
      </c>
      <c r="GP211" s="66">
        <v>22</v>
      </c>
      <c r="GQ211" s="66">
        <v>21</v>
      </c>
      <c r="GR211" s="66">
        <v>23</v>
      </c>
      <c r="GS211" s="66">
        <v>25</v>
      </c>
      <c r="GT211" s="18">
        <v>25</v>
      </c>
      <c r="GU211" s="64">
        <v>18</v>
      </c>
      <c r="GV211" s="64">
        <v>30</v>
      </c>
      <c r="GW211" s="64">
        <v>30</v>
      </c>
      <c r="GX211" s="64">
        <v>29</v>
      </c>
      <c r="GY211" s="64">
        <v>39</v>
      </c>
      <c r="GZ211" s="64">
        <v>47</v>
      </c>
      <c r="HA211" s="64">
        <v>47</v>
      </c>
      <c r="HB211" s="18">
        <v>62</v>
      </c>
      <c r="HC211" s="64">
        <v>60</v>
      </c>
      <c r="HD211" s="64">
        <v>59</v>
      </c>
      <c r="HE211" s="64">
        <v>57</v>
      </c>
      <c r="HF211" s="64">
        <v>48</v>
      </c>
      <c r="HG211" s="64">
        <v>40</v>
      </c>
      <c r="HH211" s="64">
        <v>34</v>
      </c>
      <c r="HI211" s="64">
        <v>24</v>
      </c>
      <c r="HJ211" s="18">
        <v>24</v>
      </c>
      <c r="HK211" s="18">
        <v>27</v>
      </c>
      <c r="HL211" s="18">
        <v>23</v>
      </c>
      <c r="HM211" s="64">
        <v>16</v>
      </c>
      <c r="HN211" s="64">
        <v>13</v>
      </c>
      <c r="HO211" s="64">
        <v>10</v>
      </c>
      <c r="HP211" s="64">
        <v>9</v>
      </c>
      <c r="HQ211" s="64">
        <v>8</v>
      </c>
      <c r="HR211" s="64">
        <v>7</v>
      </c>
      <c r="HS211" s="64">
        <v>6</v>
      </c>
      <c r="HT211" s="64">
        <v>7</v>
      </c>
      <c r="HU211" s="64">
        <v>5</v>
      </c>
      <c r="HV211" s="64">
        <v>4</v>
      </c>
      <c r="HW211" s="64">
        <v>3</v>
      </c>
      <c r="HX211" s="64">
        <v>2</v>
      </c>
      <c r="HY211" s="64">
        <v>2</v>
      </c>
      <c r="HZ211" s="64">
        <v>4</v>
      </c>
      <c r="IA211" s="64">
        <v>3</v>
      </c>
      <c r="IB211" s="64">
        <v>2</v>
      </c>
      <c r="IC211" s="64">
        <v>2</v>
      </c>
      <c r="ID211" s="64">
        <v>1</v>
      </c>
      <c r="IE211" s="64">
        <v>1</v>
      </c>
      <c r="IF211" s="64">
        <v>0</v>
      </c>
      <c r="IG211" s="64">
        <v>2</v>
      </c>
      <c r="IH211" s="64">
        <v>2</v>
      </c>
      <c r="II211" s="64">
        <v>2</v>
      </c>
      <c r="IJ211" s="64">
        <v>2</v>
      </c>
      <c r="IK211" s="64">
        <v>3</v>
      </c>
      <c r="IL211" s="64">
        <v>3</v>
      </c>
      <c r="IM211" s="64">
        <v>3</v>
      </c>
      <c r="IN211" s="64">
        <v>1</v>
      </c>
      <c r="IO211" s="64">
        <v>3</v>
      </c>
      <c r="IP211" s="64">
        <v>6</v>
      </c>
      <c r="IQ211" s="64">
        <v>6</v>
      </c>
      <c r="IR211" s="64">
        <v>5</v>
      </c>
      <c r="IS211" s="64">
        <v>5</v>
      </c>
      <c r="IT211" s="64">
        <v>5</v>
      </c>
      <c r="IU211" s="64">
        <v>5</v>
      </c>
      <c r="IV211" s="64">
        <v>7</v>
      </c>
      <c r="IW211" s="64">
        <v>4</v>
      </c>
      <c r="IX211" s="18">
        <v>7</v>
      </c>
      <c r="IY211" s="64">
        <v>8</v>
      </c>
      <c r="IZ211" s="18">
        <v>8</v>
      </c>
      <c r="JA211" s="18">
        <v>12</v>
      </c>
      <c r="JB211" s="18">
        <v>11</v>
      </c>
      <c r="JC211" s="18">
        <v>12</v>
      </c>
      <c r="JD211" s="18">
        <v>13</v>
      </c>
      <c r="JE211" s="64">
        <v>12</v>
      </c>
      <c r="JF211" s="64">
        <v>13</v>
      </c>
      <c r="JG211" s="64">
        <v>13</v>
      </c>
      <c r="JH211" s="64">
        <v>9</v>
      </c>
      <c r="JI211" s="64">
        <v>9</v>
      </c>
      <c r="JJ211" s="64">
        <v>11</v>
      </c>
      <c r="JK211" s="18">
        <v>17</v>
      </c>
      <c r="JL211" s="64">
        <v>18</v>
      </c>
      <c r="JM211" s="18">
        <v>20</v>
      </c>
      <c r="JN211" s="18">
        <v>20</v>
      </c>
      <c r="JO211" s="18">
        <v>20</v>
      </c>
      <c r="JP211" s="18">
        <v>22</v>
      </c>
      <c r="JQ211" s="18">
        <v>24</v>
      </c>
      <c r="JR211" s="64">
        <v>22</v>
      </c>
      <c r="JS211" s="64">
        <v>25</v>
      </c>
      <c r="JT211" s="64">
        <v>23</v>
      </c>
      <c r="JU211" s="64">
        <v>22</v>
      </c>
      <c r="JV211" s="64">
        <v>22</v>
      </c>
      <c r="JW211" s="64">
        <v>21</v>
      </c>
      <c r="JX211" s="64">
        <v>25</v>
      </c>
      <c r="JY211" s="18">
        <v>26</v>
      </c>
      <c r="JZ211" s="18">
        <v>29</v>
      </c>
      <c r="KA211" s="18">
        <v>34</v>
      </c>
      <c r="KB211" s="18">
        <v>41</v>
      </c>
      <c r="KC211" s="18">
        <v>42</v>
      </c>
      <c r="KD211" s="18">
        <v>40</v>
      </c>
      <c r="KE211" s="18">
        <v>37</v>
      </c>
      <c r="KF211" s="64">
        <v>35</v>
      </c>
      <c r="KG211" s="64">
        <v>34</v>
      </c>
      <c r="KH211" s="64">
        <v>34</v>
      </c>
      <c r="KI211" s="64">
        <v>37</v>
      </c>
      <c r="KJ211" s="64">
        <v>34</v>
      </c>
      <c r="KK211" s="64">
        <v>32</v>
      </c>
      <c r="KL211" s="64">
        <v>39</v>
      </c>
      <c r="KM211" s="64">
        <v>44</v>
      </c>
      <c r="KN211" s="64">
        <v>51</v>
      </c>
      <c r="KO211" s="64">
        <v>62</v>
      </c>
      <c r="KP211" s="64">
        <v>59</v>
      </c>
      <c r="KQ211" s="64">
        <v>64</v>
      </c>
      <c r="KR211" s="64">
        <v>62</v>
      </c>
      <c r="KS211" s="64">
        <v>65</v>
      </c>
      <c r="KT211" s="64">
        <v>77</v>
      </c>
      <c r="KU211" s="64">
        <v>93</v>
      </c>
      <c r="KV211" s="64">
        <v>82</v>
      </c>
      <c r="KW211" s="64">
        <v>80</v>
      </c>
      <c r="KX211" s="64">
        <v>89</v>
      </c>
      <c r="KY211" s="64">
        <v>85</v>
      </c>
      <c r="KZ211" s="64">
        <v>103</v>
      </c>
      <c r="LA211" s="64">
        <v>113</v>
      </c>
      <c r="LB211" s="64">
        <v>102</v>
      </c>
      <c r="LC211" s="64">
        <v>108</v>
      </c>
      <c r="LD211" s="64">
        <v>115</v>
      </c>
      <c r="LE211" s="64">
        <v>106</v>
      </c>
      <c r="LF211" s="64">
        <v>100</v>
      </c>
      <c r="LG211" s="18">
        <v>76</v>
      </c>
      <c r="LH211" s="18">
        <v>55</v>
      </c>
      <c r="LI211" s="18">
        <v>52</v>
      </c>
      <c r="LJ211" s="64">
        <v>57</v>
      </c>
      <c r="LK211" s="64">
        <v>56</v>
      </c>
      <c r="LL211" s="64">
        <v>63</v>
      </c>
      <c r="LM211" s="64">
        <v>60</v>
      </c>
      <c r="LN211" s="64">
        <v>71</v>
      </c>
      <c r="LO211" s="18">
        <v>74</v>
      </c>
      <c r="LP211" s="18">
        <v>66</v>
      </c>
      <c r="LQ211" s="64">
        <v>51</v>
      </c>
      <c r="LR211" s="64">
        <v>53</v>
      </c>
      <c r="LS211" s="64">
        <v>46</v>
      </c>
      <c r="LT211" s="20">
        <v>50</v>
      </c>
      <c r="LU211" s="20">
        <v>39</v>
      </c>
      <c r="LV211" s="20">
        <v>36</v>
      </c>
      <c r="LW211" s="20">
        <v>35</v>
      </c>
      <c r="LX211" s="20">
        <v>42</v>
      </c>
      <c r="LY211" s="20">
        <v>46</v>
      </c>
      <c r="LZ211" s="20">
        <v>46</v>
      </c>
      <c r="MA211" s="20">
        <v>38</v>
      </c>
      <c r="MB211">
        <v>49</v>
      </c>
    </row>
    <row r="212" spans="1:340" x14ac:dyDescent="0.35">
      <c r="A212" s="64">
        <v>207</v>
      </c>
      <c r="B212" s="64" t="s">
        <v>303</v>
      </c>
      <c r="C212" s="64">
        <v>5766</v>
      </c>
      <c r="D212" s="66">
        <v>794</v>
      </c>
      <c r="E212" s="66">
        <v>800</v>
      </c>
      <c r="F212" s="66">
        <v>828</v>
      </c>
      <c r="G212" s="66">
        <v>796</v>
      </c>
      <c r="H212" s="66">
        <v>834</v>
      </c>
      <c r="I212" s="66">
        <v>867</v>
      </c>
      <c r="J212" s="66">
        <v>917</v>
      </c>
      <c r="K212" s="66">
        <v>870</v>
      </c>
      <c r="L212" s="66">
        <v>860</v>
      </c>
      <c r="M212" s="66">
        <v>811</v>
      </c>
      <c r="N212" s="66">
        <v>808</v>
      </c>
      <c r="O212" s="66">
        <v>806</v>
      </c>
      <c r="P212" s="66">
        <v>796</v>
      </c>
      <c r="Q212" s="66">
        <v>685</v>
      </c>
      <c r="R212" s="66">
        <v>676</v>
      </c>
      <c r="S212" s="66">
        <v>677</v>
      </c>
      <c r="T212" s="66">
        <v>718</v>
      </c>
      <c r="U212" s="66">
        <v>779</v>
      </c>
      <c r="V212" s="66">
        <v>793</v>
      </c>
      <c r="W212" s="66">
        <v>808</v>
      </c>
      <c r="X212" s="66">
        <v>950</v>
      </c>
      <c r="Y212" s="66">
        <v>1005</v>
      </c>
      <c r="Z212" s="66">
        <v>981</v>
      </c>
      <c r="AA212" s="66">
        <v>1083</v>
      </c>
      <c r="AB212" s="66">
        <v>1054</v>
      </c>
      <c r="AC212" s="66">
        <v>1063</v>
      </c>
      <c r="AD212" s="66">
        <v>1085</v>
      </c>
      <c r="AE212" s="66">
        <v>1053</v>
      </c>
      <c r="AF212" s="66">
        <v>1032</v>
      </c>
      <c r="AG212" s="66">
        <v>868</v>
      </c>
      <c r="AH212" s="66">
        <v>953</v>
      </c>
      <c r="AI212" s="66">
        <v>971</v>
      </c>
      <c r="AJ212" s="66">
        <v>964</v>
      </c>
      <c r="AK212" s="66">
        <v>938</v>
      </c>
      <c r="AL212" s="66">
        <v>822</v>
      </c>
      <c r="AM212" s="66">
        <v>863</v>
      </c>
      <c r="AN212" s="66">
        <v>877</v>
      </c>
      <c r="AO212" s="66">
        <v>732</v>
      </c>
      <c r="AP212" s="66">
        <v>592</v>
      </c>
      <c r="AQ212" s="66">
        <v>560</v>
      </c>
      <c r="AR212" s="66">
        <v>606</v>
      </c>
      <c r="AS212" s="66">
        <v>694</v>
      </c>
      <c r="AT212" s="66">
        <v>613</v>
      </c>
      <c r="AU212" s="66">
        <v>558</v>
      </c>
      <c r="AV212" s="66">
        <v>558</v>
      </c>
      <c r="AW212" s="66">
        <v>558</v>
      </c>
      <c r="AX212" s="66">
        <v>581</v>
      </c>
      <c r="AY212" s="66">
        <v>533</v>
      </c>
      <c r="AZ212" s="66">
        <v>427</v>
      </c>
      <c r="BA212" s="66">
        <v>438</v>
      </c>
      <c r="BB212" s="66">
        <v>459</v>
      </c>
      <c r="BC212" s="66">
        <v>554</v>
      </c>
      <c r="BD212" s="66">
        <v>633</v>
      </c>
      <c r="BE212" s="66">
        <v>580</v>
      </c>
      <c r="BF212" s="66">
        <v>508</v>
      </c>
      <c r="BG212" s="66">
        <v>499</v>
      </c>
      <c r="BH212" s="66">
        <v>462</v>
      </c>
      <c r="BI212" s="66">
        <v>426</v>
      </c>
      <c r="BJ212" s="66">
        <v>386</v>
      </c>
      <c r="BK212" s="66">
        <v>424</v>
      </c>
      <c r="BL212" s="66">
        <v>430</v>
      </c>
      <c r="BM212" s="66">
        <v>430</v>
      </c>
      <c r="BN212" s="66">
        <v>406</v>
      </c>
      <c r="BO212" s="66">
        <v>433</v>
      </c>
      <c r="BP212" s="66">
        <v>462</v>
      </c>
      <c r="BQ212" s="66">
        <v>482</v>
      </c>
      <c r="BR212" s="66">
        <v>441</v>
      </c>
      <c r="BS212" s="66">
        <v>410</v>
      </c>
      <c r="BT212" s="66">
        <v>410</v>
      </c>
      <c r="BU212" s="66">
        <v>452</v>
      </c>
      <c r="BV212" s="66">
        <v>428</v>
      </c>
      <c r="BW212" s="66">
        <v>387</v>
      </c>
      <c r="BX212" s="66">
        <v>374</v>
      </c>
      <c r="BY212" s="66">
        <v>350</v>
      </c>
      <c r="BZ212" s="66">
        <v>383</v>
      </c>
      <c r="CA212" s="66">
        <v>383</v>
      </c>
      <c r="CB212" s="66">
        <v>345</v>
      </c>
      <c r="CC212" s="66">
        <v>317</v>
      </c>
      <c r="CD212" s="66">
        <v>308</v>
      </c>
      <c r="CE212" s="66">
        <v>304</v>
      </c>
      <c r="CF212" s="66">
        <v>300</v>
      </c>
      <c r="CG212" s="66">
        <v>293</v>
      </c>
      <c r="CH212" s="66">
        <v>293</v>
      </c>
      <c r="CI212" s="66">
        <v>280</v>
      </c>
      <c r="CJ212" s="66">
        <v>247</v>
      </c>
      <c r="CK212" s="66">
        <v>230</v>
      </c>
      <c r="CL212" s="66">
        <v>226</v>
      </c>
      <c r="CM212" s="66">
        <v>227</v>
      </c>
      <c r="CN212" s="66">
        <v>205</v>
      </c>
      <c r="CO212" s="66">
        <v>205</v>
      </c>
      <c r="CP212" s="66">
        <v>210</v>
      </c>
      <c r="CQ212" s="66">
        <v>228</v>
      </c>
      <c r="CR212" s="66">
        <v>182</v>
      </c>
      <c r="CS212" s="66">
        <v>196</v>
      </c>
      <c r="CT212" s="66">
        <v>168</v>
      </c>
      <c r="CU212" s="66">
        <v>171</v>
      </c>
      <c r="CV212" s="66">
        <v>171</v>
      </c>
      <c r="CW212" s="66">
        <v>174</v>
      </c>
      <c r="CX212" s="66">
        <v>163</v>
      </c>
      <c r="CY212" s="66">
        <v>164</v>
      </c>
      <c r="CZ212" s="66">
        <v>155</v>
      </c>
      <c r="DA212" s="66">
        <v>162</v>
      </c>
      <c r="DB212" s="66">
        <v>153</v>
      </c>
      <c r="DC212" s="66">
        <v>153</v>
      </c>
      <c r="DD212" s="66">
        <v>143</v>
      </c>
      <c r="DE212" s="66">
        <v>151</v>
      </c>
      <c r="DF212" s="66">
        <v>152</v>
      </c>
      <c r="DG212" s="66">
        <v>157</v>
      </c>
      <c r="DH212" s="66">
        <v>152</v>
      </c>
      <c r="DI212" s="66">
        <v>170</v>
      </c>
      <c r="DJ212" s="66">
        <v>170</v>
      </c>
      <c r="DK212" s="66">
        <v>177</v>
      </c>
      <c r="DL212" s="66">
        <v>184</v>
      </c>
      <c r="DM212" s="66">
        <v>196</v>
      </c>
      <c r="DN212" s="66">
        <v>223</v>
      </c>
      <c r="DO212" s="66">
        <v>263</v>
      </c>
      <c r="DP212" s="66">
        <v>257</v>
      </c>
      <c r="DQ212" s="66">
        <v>257</v>
      </c>
      <c r="DR212" s="66">
        <v>278</v>
      </c>
      <c r="DS212" s="66">
        <v>311</v>
      </c>
      <c r="DT212" s="66">
        <v>379</v>
      </c>
      <c r="DU212" s="66">
        <v>430</v>
      </c>
      <c r="DV212" s="66">
        <v>489</v>
      </c>
      <c r="DW212" s="66">
        <v>556</v>
      </c>
      <c r="DX212" s="66">
        <v>556</v>
      </c>
      <c r="DY212" s="66">
        <v>618</v>
      </c>
      <c r="DZ212" s="66">
        <v>661</v>
      </c>
      <c r="EA212" s="66">
        <v>694</v>
      </c>
      <c r="EB212" s="66">
        <v>799</v>
      </c>
      <c r="EC212" s="66">
        <v>800</v>
      </c>
      <c r="ED212" s="66">
        <v>746</v>
      </c>
      <c r="EE212" s="66">
        <v>746</v>
      </c>
      <c r="EF212" s="66">
        <v>750</v>
      </c>
      <c r="EG212" s="66">
        <v>722</v>
      </c>
      <c r="EH212" s="66">
        <v>699</v>
      </c>
      <c r="EI212" s="66">
        <v>583</v>
      </c>
      <c r="EJ212" s="66">
        <v>459</v>
      </c>
      <c r="EK212" s="66">
        <v>578</v>
      </c>
      <c r="EL212" s="66">
        <v>578</v>
      </c>
      <c r="EM212" s="66">
        <v>533</v>
      </c>
      <c r="EN212" s="66">
        <v>477</v>
      </c>
      <c r="EO212" s="66">
        <v>474</v>
      </c>
      <c r="EP212" s="66">
        <v>508</v>
      </c>
      <c r="EQ212" s="66">
        <v>603</v>
      </c>
      <c r="ER212" s="66">
        <v>535</v>
      </c>
      <c r="ES212" s="66">
        <v>535</v>
      </c>
      <c r="ET212" s="66">
        <v>546</v>
      </c>
      <c r="EU212" s="66">
        <v>634</v>
      </c>
      <c r="EV212" s="66">
        <v>664</v>
      </c>
      <c r="EW212" s="67">
        <v>671</v>
      </c>
      <c r="EX212" s="67">
        <v>677</v>
      </c>
      <c r="EY212" s="67">
        <v>684</v>
      </c>
      <c r="EZ212" s="67">
        <v>684</v>
      </c>
      <c r="FA212" s="66">
        <v>652</v>
      </c>
      <c r="FB212" s="58">
        <v>627</v>
      </c>
      <c r="FC212" s="66">
        <v>593</v>
      </c>
      <c r="FD212" s="66">
        <v>563</v>
      </c>
      <c r="FE212" s="66">
        <v>556</v>
      </c>
      <c r="FF212" s="66">
        <v>546</v>
      </c>
      <c r="FG212" s="66">
        <v>546</v>
      </c>
      <c r="FH212" s="66">
        <v>539</v>
      </c>
      <c r="FI212" s="66">
        <v>532</v>
      </c>
      <c r="FJ212" s="66">
        <v>534</v>
      </c>
      <c r="FK212" s="66">
        <v>512</v>
      </c>
      <c r="FL212" s="66">
        <v>497</v>
      </c>
      <c r="FM212" s="66">
        <v>446</v>
      </c>
      <c r="FN212" s="66">
        <v>446</v>
      </c>
      <c r="FO212" s="66">
        <v>460</v>
      </c>
      <c r="FP212" s="66">
        <v>456</v>
      </c>
      <c r="FQ212" s="66">
        <v>343</v>
      </c>
      <c r="FR212" s="66">
        <v>421</v>
      </c>
      <c r="FS212" s="66">
        <v>414</v>
      </c>
      <c r="FT212" s="66">
        <v>425</v>
      </c>
      <c r="FU212" s="66">
        <v>425</v>
      </c>
      <c r="FV212" s="66">
        <v>409</v>
      </c>
      <c r="FW212" s="66">
        <v>389</v>
      </c>
      <c r="FX212" s="66">
        <v>360</v>
      </c>
      <c r="FY212" s="58">
        <v>284</v>
      </c>
      <c r="FZ212" s="58">
        <v>263</v>
      </c>
      <c r="GA212" s="58">
        <v>271</v>
      </c>
      <c r="GB212" s="58">
        <v>271</v>
      </c>
      <c r="GC212" s="58">
        <v>278</v>
      </c>
      <c r="GD212" s="58">
        <v>241</v>
      </c>
      <c r="GE212" s="58">
        <v>223</v>
      </c>
      <c r="GF212" s="58">
        <v>259</v>
      </c>
      <c r="GG212" s="58">
        <v>247</v>
      </c>
      <c r="GH212" s="58">
        <v>196</v>
      </c>
      <c r="GI212" s="58">
        <v>196</v>
      </c>
      <c r="GJ212" s="58">
        <v>167</v>
      </c>
      <c r="GK212" s="66">
        <v>164</v>
      </c>
      <c r="GL212" s="66">
        <v>150</v>
      </c>
      <c r="GM212" s="66">
        <v>143</v>
      </c>
      <c r="GN212" s="66">
        <v>135</v>
      </c>
      <c r="GO212" s="66">
        <v>145</v>
      </c>
      <c r="GP212" s="66">
        <v>145</v>
      </c>
      <c r="GQ212" s="66">
        <v>160</v>
      </c>
      <c r="GR212" s="66">
        <v>160</v>
      </c>
      <c r="GS212" s="66">
        <v>156</v>
      </c>
      <c r="GT212" s="18">
        <v>125</v>
      </c>
      <c r="GU212" s="64">
        <v>107</v>
      </c>
      <c r="GV212" s="64">
        <v>109</v>
      </c>
      <c r="GW212" s="64">
        <v>109</v>
      </c>
      <c r="GX212" s="64">
        <v>100</v>
      </c>
      <c r="GY212" s="64">
        <v>89</v>
      </c>
      <c r="GZ212" s="64">
        <v>71</v>
      </c>
      <c r="HA212" s="64">
        <v>75</v>
      </c>
      <c r="HB212" s="18">
        <v>64</v>
      </c>
      <c r="HC212" s="64">
        <v>43</v>
      </c>
      <c r="HD212" s="64">
        <v>43</v>
      </c>
      <c r="HE212" s="64">
        <v>51</v>
      </c>
      <c r="HF212" s="64">
        <v>41</v>
      </c>
      <c r="HG212" s="64">
        <v>35</v>
      </c>
      <c r="HH212" s="64">
        <v>33</v>
      </c>
      <c r="HI212" s="64">
        <v>28</v>
      </c>
      <c r="HJ212" s="18">
        <v>27</v>
      </c>
      <c r="HK212" s="18">
        <v>27</v>
      </c>
      <c r="HL212" s="18">
        <v>18</v>
      </c>
      <c r="HM212" s="64">
        <v>14</v>
      </c>
      <c r="HN212" s="64">
        <v>14</v>
      </c>
      <c r="HO212" s="64">
        <v>13</v>
      </c>
      <c r="HP212" s="64">
        <v>18</v>
      </c>
      <c r="HQ212" s="64">
        <v>20</v>
      </c>
      <c r="HR212" s="64">
        <v>20</v>
      </c>
      <c r="HS212" s="64">
        <v>15</v>
      </c>
      <c r="HT212" s="64">
        <v>20</v>
      </c>
      <c r="HU212" s="64">
        <v>27</v>
      </c>
      <c r="HV212" s="64">
        <v>32</v>
      </c>
      <c r="HW212" s="64">
        <v>35</v>
      </c>
      <c r="HX212" s="64">
        <v>49</v>
      </c>
      <c r="HY212" s="64">
        <v>49</v>
      </c>
      <c r="HZ212" s="64">
        <v>50</v>
      </c>
      <c r="IA212" s="64">
        <v>62</v>
      </c>
      <c r="IB212" s="64">
        <v>57</v>
      </c>
      <c r="IC212" s="64">
        <v>54</v>
      </c>
      <c r="ID212" s="64">
        <v>44</v>
      </c>
      <c r="IE212" s="64">
        <v>35</v>
      </c>
      <c r="IF212" s="64">
        <v>35</v>
      </c>
      <c r="IG212" s="64">
        <v>35</v>
      </c>
      <c r="IH212" s="64">
        <v>18</v>
      </c>
      <c r="II212" s="64">
        <v>18</v>
      </c>
      <c r="IJ212" s="64">
        <v>23</v>
      </c>
      <c r="IK212" s="64">
        <v>31</v>
      </c>
      <c r="IL212" s="64">
        <v>30</v>
      </c>
      <c r="IM212" s="64">
        <v>30</v>
      </c>
      <c r="IN212" s="64">
        <v>48</v>
      </c>
      <c r="IO212" s="64">
        <v>56</v>
      </c>
      <c r="IP212" s="64">
        <v>62</v>
      </c>
      <c r="IQ212" s="64">
        <v>58</v>
      </c>
      <c r="IR212" s="64">
        <v>56</v>
      </c>
      <c r="IS212" s="64">
        <v>56</v>
      </c>
      <c r="IT212" s="64">
        <v>56</v>
      </c>
      <c r="IU212" s="64">
        <v>49</v>
      </c>
      <c r="IV212" s="64">
        <v>50</v>
      </c>
      <c r="IW212" s="64">
        <v>50</v>
      </c>
      <c r="IX212" s="18">
        <v>66</v>
      </c>
      <c r="IY212" s="64">
        <v>70</v>
      </c>
      <c r="IZ212" s="18">
        <v>78</v>
      </c>
      <c r="JA212" s="18">
        <v>78</v>
      </c>
      <c r="JB212" s="18">
        <v>74</v>
      </c>
      <c r="JC212" s="18">
        <v>88</v>
      </c>
      <c r="JD212" s="18">
        <v>93</v>
      </c>
      <c r="JE212" s="64">
        <v>96</v>
      </c>
      <c r="JF212" s="64">
        <v>103</v>
      </c>
      <c r="JG212" s="64">
        <v>107</v>
      </c>
      <c r="JH212" s="64">
        <v>107</v>
      </c>
      <c r="JI212" s="64">
        <v>108</v>
      </c>
      <c r="JJ212" s="64">
        <v>127</v>
      </c>
      <c r="JK212" s="18">
        <v>148</v>
      </c>
      <c r="JL212" s="64">
        <v>164</v>
      </c>
      <c r="JM212" s="18">
        <v>184</v>
      </c>
      <c r="JN212" s="18">
        <v>195</v>
      </c>
      <c r="JO212" s="18">
        <v>195</v>
      </c>
      <c r="JP212" s="18">
        <v>226</v>
      </c>
      <c r="JQ212" s="18">
        <v>226</v>
      </c>
      <c r="JR212" s="64">
        <v>252</v>
      </c>
      <c r="JS212" s="64">
        <v>269</v>
      </c>
      <c r="JT212" s="64">
        <v>302</v>
      </c>
      <c r="JU212" s="64">
        <v>319</v>
      </c>
      <c r="JV212" s="64">
        <v>319</v>
      </c>
      <c r="JW212" s="64">
        <v>341</v>
      </c>
      <c r="JX212" s="64">
        <v>374</v>
      </c>
      <c r="JY212" s="18">
        <v>382</v>
      </c>
      <c r="JZ212" s="18">
        <v>388</v>
      </c>
      <c r="KA212" s="18">
        <v>381</v>
      </c>
      <c r="KB212" s="18">
        <v>356</v>
      </c>
      <c r="KC212" s="18">
        <v>356</v>
      </c>
      <c r="KD212" s="18">
        <v>366</v>
      </c>
      <c r="KE212" s="18">
        <v>342</v>
      </c>
      <c r="KF212" s="64">
        <v>332</v>
      </c>
      <c r="KG212" s="64">
        <v>342</v>
      </c>
      <c r="KH212" s="64">
        <v>344</v>
      </c>
      <c r="KI212" s="64">
        <v>357</v>
      </c>
      <c r="KJ212" s="64">
        <v>357</v>
      </c>
      <c r="KK212" s="64">
        <v>364</v>
      </c>
      <c r="KL212" s="64">
        <v>392</v>
      </c>
      <c r="KM212" s="64">
        <v>380</v>
      </c>
      <c r="KN212" s="64">
        <v>462</v>
      </c>
      <c r="KO212" s="64">
        <v>535</v>
      </c>
      <c r="KP212" s="64">
        <v>579</v>
      </c>
      <c r="KQ212" s="64">
        <v>579</v>
      </c>
      <c r="KR212" s="64">
        <v>584</v>
      </c>
      <c r="KS212" s="64">
        <v>581</v>
      </c>
      <c r="KT212" s="64">
        <v>642</v>
      </c>
      <c r="KU212" s="64">
        <v>624</v>
      </c>
      <c r="KV212" s="64">
        <v>579</v>
      </c>
      <c r="KW212" s="64">
        <v>554</v>
      </c>
      <c r="KX212" s="64">
        <v>554</v>
      </c>
      <c r="KY212" s="64">
        <v>584</v>
      </c>
      <c r="KZ212" s="64">
        <v>601</v>
      </c>
      <c r="LA212" s="64">
        <v>585</v>
      </c>
      <c r="LB212" s="64">
        <v>526</v>
      </c>
      <c r="LC212" s="64">
        <v>491</v>
      </c>
      <c r="LD212" s="64">
        <v>506</v>
      </c>
      <c r="LE212" s="64">
        <v>506</v>
      </c>
      <c r="LF212" s="64">
        <v>438</v>
      </c>
      <c r="LG212" s="18">
        <v>398</v>
      </c>
      <c r="LH212" s="18">
        <v>424</v>
      </c>
      <c r="LI212" s="18">
        <v>439</v>
      </c>
      <c r="LJ212" s="64">
        <v>457</v>
      </c>
      <c r="LK212" s="64">
        <v>451</v>
      </c>
      <c r="LL212" s="64">
        <v>451</v>
      </c>
      <c r="LM212" s="64">
        <v>437</v>
      </c>
      <c r="LN212" s="64">
        <v>496</v>
      </c>
      <c r="LO212" s="18">
        <v>469</v>
      </c>
      <c r="LP212" s="18">
        <v>438</v>
      </c>
      <c r="LQ212" s="64">
        <v>403</v>
      </c>
      <c r="LR212" s="64">
        <v>402</v>
      </c>
      <c r="LS212" s="64">
        <v>402</v>
      </c>
      <c r="LT212" s="20">
        <v>406</v>
      </c>
      <c r="LU212" s="20">
        <v>286</v>
      </c>
      <c r="LV212" s="20">
        <v>342</v>
      </c>
      <c r="LW212" s="20">
        <v>334</v>
      </c>
      <c r="LX212" s="20">
        <v>339</v>
      </c>
      <c r="LY212" s="20">
        <v>334</v>
      </c>
      <c r="LZ212" s="20">
        <v>334</v>
      </c>
      <c r="MA212" s="20">
        <v>335</v>
      </c>
      <c r="MB212">
        <v>336</v>
      </c>
    </row>
    <row r="213" spans="1:340" x14ac:dyDescent="0.35">
      <c r="A213" s="64">
        <v>208</v>
      </c>
      <c r="B213" s="64" t="s">
        <v>304</v>
      </c>
      <c r="C213" s="64">
        <v>8336</v>
      </c>
      <c r="D213" s="66">
        <v>516</v>
      </c>
      <c r="E213" s="66">
        <v>544</v>
      </c>
      <c r="F213" s="66">
        <v>524</v>
      </c>
      <c r="G213" s="66">
        <v>526</v>
      </c>
      <c r="H213" s="66">
        <v>515</v>
      </c>
      <c r="I213" s="66">
        <v>489</v>
      </c>
      <c r="J213" s="66">
        <v>476</v>
      </c>
      <c r="K213" s="66">
        <v>470</v>
      </c>
      <c r="L213" s="66">
        <v>367</v>
      </c>
      <c r="M213" s="66">
        <v>480</v>
      </c>
      <c r="N213" s="66">
        <v>460</v>
      </c>
      <c r="O213" s="66">
        <v>472</v>
      </c>
      <c r="P213" s="66">
        <v>475</v>
      </c>
      <c r="Q213" s="66">
        <v>473</v>
      </c>
      <c r="R213" s="66">
        <v>481</v>
      </c>
      <c r="S213" s="66">
        <v>483</v>
      </c>
      <c r="T213" s="66">
        <v>434</v>
      </c>
      <c r="U213" s="66">
        <v>470</v>
      </c>
      <c r="V213" s="66">
        <v>448</v>
      </c>
      <c r="W213" s="66">
        <v>447</v>
      </c>
      <c r="X213" s="66">
        <v>471</v>
      </c>
      <c r="Y213" s="66">
        <v>476</v>
      </c>
      <c r="Z213" s="66">
        <v>469</v>
      </c>
      <c r="AA213" s="66">
        <v>517</v>
      </c>
      <c r="AB213" s="66">
        <v>495</v>
      </c>
      <c r="AC213" s="66">
        <v>590</v>
      </c>
      <c r="AD213" s="66">
        <v>592</v>
      </c>
      <c r="AE213" s="66">
        <v>610</v>
      </c>
      <c r="AF213" s="66">
        <v>630</v>
      </c>
      <c r="AG213" s="66">
        <v>535</v>
      </c>
      <c r="AH213" s="66">
        <v>655</v>
      </c>
      <c r="AI213" s="66">
        <v>694</v>
      </c>
      <c r="AJ213" s="66">
        <v>634</v>
      </c>
      <c r="AK213" s="66">
        <v>622</v>
      </c>
      <c r="AL213" s="66">
        <v>612</v>
      </c>
      <c r="AM213" s="66">
        <v>596</v>
      </c>
      <c r="AN213" s="66">
        <v>607</v>
      </c>
      <c r="AO213" s="66">
        <v>587</v>
      </c>
      <c r="AP213" s="66">
        <v>490</v>
      </c>
      <c r="AQ213" s="66">
        <v>429</v>
      </c>
      <c r="AR213" s="66">
        <v>402</v>
      </c>
      <c r="AS213" s="66">
        <v>382</v>
      </c>
      <c r="AT213" s="66">
        <v>404</v>
      </c>
      <c r="AU213" s="66">
        <v>372</v>
      </c>
      <c r="AV213" s="66">
        <v>372</v>
      </c>
      <c r="AW213" s="66">
        <v>404</v>
      </c>
      <c r="AX213" s="66">
        <v>377</v>
      </c>
      <c r="AY213" s="66">
        <v>390</v>
      </c>
      <c r="AZ213" s="66">
        <v>380</v>
      </c>
      <c r="BA213" s="66">
        <v>349</v>
      </c>
      <c r="BB213" s="66">
        <v>277</v>
      </c>
      <c r="BC213" s="66">
        <v>291</v>
      </c>
      <c r="BD213" s="66">
        <v>276</v>
      </c>
      <c r="BE213" s="66">
        <v>324</v>
      </c>
      <c r="BF213" s="66">
        <v>320</v>
      </c>
      <c r="BG213" s="66">
        <v>337</v>
      </c>
      <c r="BH213" s="66">
        <v>340</v>
      </c>
      <c r="BI213" s="66">
        <v>328</v>
      </c>
      <c r="BJ213" s="66">
        <v>325</v>
      </c>
      <c r="BK213" s="66">
        <v>315</v>
      </c>
      <c r="BL213" s="66">
        <v>237</v>
      </c>
      <c r="BM213" s="66">
        <v>276</v>
      </c>
      <c r="BN213" s="66">
        <v>258</v>
      </c>
      <c r="BO213" s="66">
        <v>240</v>
      </c>
      <c r="BP213" s="66">
        <v>229</v>
      </c>
      <c r="BQ213" s="66">
        <v>221</v>
      </c>
      <c r="BR213" s="66">
        <v>224</v>
      </c>
      <c r="BS213" s="66">
        <v>218</v>
      </c>
      <c r="BT213" s="66">
        <v>209</v>
      </c>
      <c r="BU213" s="66">
        <v>213</v>
      </c>
      <c r="BV213" s="66">
        <v>216</v>
      </c>
      <c r="BW213" s="66">
        <v>206</v>
      </c>
      <c r="BX213" s="66">
        <v>208</v>
      </c>
      <c r="BY213" s="66">
        <v>185</v>
      </c>
      <c r="BZ213" s="66">
        <v>177</v>
      </c>
      <c r="CA213" s="66">
        <v>181</v>
      </c>
      <c r="CB213" s="66">
        <v>192</v>
      </c>
      <c r="CC213" s="66">
        <v>191</v>
      </c>
      <c r="CD213" s="66">
        <v>176</v>
      </c>
      <c r="CE213" s="66">
        <v>164</v>
      </c>
      <c r="CF213" s="66">
        <v>176</v>
      </c>
      <c r="CG213" s="66">
        <v>177</v>
      </c>
      <c r="CH213" s="66">
        <v>168</v>
      </c>
      <c r="CI213" s="66">
        <v>151</v>
      </c>
      <c r="CJ213" s="66">
        <v>149</v>
      </c>
      <c r="CK213" s="66">
        <v>141</v>
      </c>
      <c r="CL213" s="66">
        <v>139</v>
      </c>
      <c r="CM213" s="66">
        <v>132</v>
      </c>
      <c r="CN213" s="66">
        <v>131</v>
      </c>
      <c r="CO213" s="66">
        <v>128</v>
      </c>
      <c r="CP213" s="66">
        <v>124</v>
      </c>
      <c r="CQ213" s="66">
        <v>113</v>
      </c>
      <c r="CR213" s="66">
        <v>98</v>
      </c>
      <c r="CS213" s="66">
        <v>94</v>
      </c>
      <c r="CT213" s="66">
        <v>92</v>
      </c>
      <c r="CU213" s="66">
        <v>85</v>
      </c>
      <c r="CV213" s="66">
        <v>90</v>
      </c>
      <c r="CW213" s="66">
        <v>92</v>
      </c>
      <c r="CX213" s="66">
        <v>90</v>
      </c>
      <c r="CY213" s="66">
        <v>110</v>
      </c>
      <c r="CZ213" s="66">
        <v>108</v>
      </c>
      <c r="DA213" s="66">
        <v>102</v>
      </c>
      <c r="DB213" s="66">
        <v>112</v>
      </c>
      <c r="DC213" s="66">
        <v>115</v>
      </c>
      <c r="DD213" s="66">
        <v>114</v>
      </c>
      <c r="DE213" s="66">
        <v>108</v>
      </c>
      <c r="DF213" s="66">
        <v>120</v>
      </c>
      <c r="DG213" s="66">
        <v>127</v>
      </c>
      <c r="DH213" s="66">
        <v>134</v>
      </c>
      <c r="DI213" s="66">
        <v>141</v>
      </c>
      <c r="DJ213" s="66">
        <v>135</v>
      </c>
      <c r="DK213" s="66">
        <v>137</v>
      </c>
      <c r="DL213" s="66">
        <v>161</v>
      </c>
      <c r="DM213" s="66">
        <v>145</v>
      </c>
      <c r="DN213" s="66">
        <v>154</v>
      </c>
      <c r="DO213" s="66">
        <v>167</v>
      </c>
      <c r="DP213" s="66">
        <v>160</v>
      </c>
      <c r="DQ213" s="66">
        <v>169</v>
      </c>
      <c r="DR213" s="66">
        <v>175</v>
      </c>
      <c r="DS213" s="66">
        <v>175</v>
      </c>
      <c r="DT213" s="66">
        <v>184</v>
      </c>
      <c r="DU213" s="66">
        <v>194</v>
      </c>
      <c r="DV213" s="66">
        <v>195</v>
      </c>
      <c r="DW213" s="66">
        <v>221</v>
      </c>
      <c r="DX213" s="66">
        <v>221</v>
      </c>
      <c r="DY213" s="66">
        <v>215</v>
      </c>
      <c r="DZ213" s="66">
        <v>204</v>
      </c>
      <c r="EA213" s="66">
        <v>225</v>
      </c>
      <c r="EB213" s="66">
        <v>220</v>
      </c>
      <c r="EC213" s="66">
        <v>229</v>
      </c>
      <c r="ED213" s="66">
        <v>209</v>
      </c>
      <c r="EE213" s="66">
        <v>207</v>
      </c>
      <c r="EF213" s="66">
        <v>214</v>
      </c>
      <c r="EG213" s="66">
        <v>211</v>
      </c>
      <c r="EH213" s="66">
        <v>188</v>
      </c>
      <c r="EI213" s="66">
        <v>185</v>
      </c>
      <c r="EJ213" s="66">
        <v>194</v>
      </c>
      <c r="EK213" s="66">
        <v>177</v>
      </c>
      <c r="EL213" s="66">
        <v>177</v>
      </c>
      <c r="EM213" s="66">
        <v>165</v>
      </c>
      <c r="EN213" s="66">
        <v>155</v>
      </c>
      <c r="EO213" s="66">
        <v>149</v>
      </c>
      <c r="EP213" s="66">
        <v>176</v>
      </c>
      <c r="EQ213" s="66">
        <v>195</v>
      </c>
      <c r="ER213" s="66">
        <v>240</v>
      </c>
      <c r="ES213" s="66">
        <v>243</v>
      </c>
      <c r="ET213" s="66">
        <v>242</v>
      </c>
      <c r="EU213" s="66">
        <v>264</v>
      </c>
      <c r="EV213" s="66">
        <v>290</v>
      </c>
      <c r="EW213" s="67">
        <v>269</v>
      </c>
      <c r="EX213" s="67">
        <v>239</v>
      </c>
      <c r="EY213" s="67">
        <v>216</v>
      </c>
      <c r="EZ213" s="67">
        <v>207</v>
      </c>
      <c r="FA213" s="66">
        <v>213</v>
      </c>
      <c r="FB213" s="58">
        <v>218</v>
      </c>
      <c r="FC213" s="66">
        <v>235</v>
      </c>
      <c r="FD213" s="66">
        <v>227</v>
      </c>
      <c r="FE213" s="66">
        <v>229</v>
      </c>
      <c r="FF213" s="66">
        <v>244</v>
      </c>
      <c r="FG213" s="66">
        <v>257</v>
      </c>
      <c r="FH213" s="66">
        <v>251</v>
      </c>
      <c r="FI213" s="66">
        <v>250</v>
      </c>
      <c r="FJ213" s="66">
        <v>180</v>
      </c>
      <c r="FK213" s="66">
        <v>253</v>
      </c>
      <c r="FL213" s="66">
        <v>242</v>
      </c>
      <c r="FM213" s="66">
        <v>231</v>
      </c>
      <c r="FN213" s="66">
        <v>205</v>
      </c>
      <c r="FO213" s="66">
        <v>216</v>
      </c>
      <c r="FP213" s="66">
        <v>201</v>
      </c>
      <c r="FQ213" s="66">
        <v>173</v>
      </c>
      <c r="FR213" s="66">
        <v>173</v>
      </c>
      <c r="FS213" s="66">
        <v>171</v>
      </c>
      <c r="FT213" s="66">
        <v>177</v>
      </c>
      <c r="FU213" s="66">
        <v>200</v>
      </c>
      <c r="FV213" s="66">
        <v>189</v>
      </c>
      <c r="FW213" s="66">
        <v>191</v>
      </c>
      <c r="FX213" s="66">
        <v>214</v>
      </c>
      <c r="FY213" s="58">
        <v>243</v>
      </c>
      <c r="FZ213" s="58">
        <v>240</v>
      </c>
      <c r="GA213" s="58">
        <v>222</v>
      </c>
      <c r="GB213" s="58">
        <v>211</v>
      </c>
      <c r="GC213" s="58">
        <v>214</v>
      </c>
      <c r="GD213" s="58">
        <v>220</v>
      </c>
      <c r="GE213" s="58">
        <v>203</v>
      </c>
      <c r="GF213" s="58">
        <v>145</v>
      </c>
      <c r="GG213" s="58">
        <v>134</v>
      </c>
      <c r="GH213" s="58">
        <v>134</v>
      </c>
      <c r="GI213" s="58">
        <v>132</v>
      </c>
      <c r="GJ213" s="58">
        <v>124</v>
      </c>
      <c r="GK213" s="66">
        <v>106</v>
      </c>
      <c r="GL213" s="66">
        <v>73</v>
      </c>
      <c r="GM213" s="66">
        <v>86</v>
      </c>
      <c r="GN213" s="66">
        <v>89</v>
      </c>
      <c r="GO213" s="66">
        <v>97</v>
      </c>
      <c r="GP213" s="66">
        <v>94</v>
      </c>
      <c r="GQ213" s="66">
        <v>96</v>
      </c>
      <c r="GR213" s="66">
        <v>98</v>
      </c>
      <c r="GS213" s="66">
        <v>113</v>
      </c>
      <c r="GT213" s="18">
        <v>94</v>
      </c>
      <c r="GU213" s="64">
        <v>81</v>
      </c>
      <c r="GV213" s="64">
        <v>57</v>
      </c>
      <c r="GW213" s="64">
        <v>53</v>
      </c>
      <c r="GX213" s="64">
        <v>47</v>
      </c>
      <c r="GY213" s="64">
        <v>48</v>
      </c>
      <c r="GZ213" s="64">
        <v>35</v>
      </c>
      <c r="HA213" s="64">
        <v>34</v>
      </c>
      <c r="HB213" s="18">
        <v>35</v>
      </c>
      <c r="HC213" s="64">
        <v>37</v>
      </c>
      <c r="HD213" s="64">
        <v>36</v>
      </c>
      <c r="HE213" s="64">
        <v>35</v>
      </c>
      <c r="HF213" s="64">
        <v>30</v>
      </c>
      <c r="HG213" s="64">
        <v>24</v>
      </c>
      <c r="HH213" s="64">
        <v>26</v>
      </c>
      <c r="HI213" s="64">
        <v>26</v>
      </c>
      <c r="HJ213" s="18">
        <v>27</v>
      </c>
      <c r="HK213" s="18">
        <v>25</v>
      </c>
      <c r="HL213" s="18">
        <v>25</v>
      </c>
      <c r="HM213" s="64">
        <v>25</v>
      </c>
      <c r="HN213" s="64">
        <v>28</v>
      </c>
      <c r="HO213" s="64">
        <v>23</v>
      </c>
      <c r="HP213" s="64">
        <v>18</v>
      </c>
      <c r="HQ213" s="64">
        <v>15</v>
      </c>
      <c r="HR213" s="64">
        <v>15</v>
      </c>
      <c r="HS213" s="64">
        <v>14</v>
      </c>
      <c r="HT213" s="64">
        <v>12</v>
      </c>
      <c r="HU213" s="64">
        <v>7</v>
      </c>
      <c r="HV213" s="64">
        <v>4</v>
      </c>
      <c r="HW213" s="64">
        <v>4</v>
      </c>
      <c r="HX213" s="64">
        <v>4</v>
      </c>
      <c r="HY213" s="64">
        <v>3</v>
      </c>
      <c r="HZ213" s="64">
        <v>4</v>
      </c>
      <c r="IA213" s="64">
        <v>4</v>
      </c>
      <c r="IB213" s="64">
        <v>3</v>
      </c>
      <c r="IC213" s="64">
        <v>2</v>
      </c>
      <c r="ID213" s="64">
        <v>3</v>
      </c>
      <c r="IE213" s="64">
        <v>3</v>
      </c>
      <c r="IF213" s="64">
        <v>4</v>
      </c>
      <c r="IG213" s="64">
        <v>7</v>
      </c>
      <c r="IH213" s="64">
        <v>9</v>
      </c>
      <c r="II213" s="64">
        <v>23</v>
      </c>
      <c r="IJ213" s="64">
        <v>28</v>
      </c>
      <c r="IK213" s="64">
        <v>34</v>
      </c>
      <c r="IL213" s="64">
        <v>40</v>
      </c>
      <c r="IM213" s="64">
        <v>41</v>
      </c>
      <c r="IN213" s="64">
        <v>38</v>
      </c>
      <c r="IO213" s="64">
        <v>43</v>
      </c>
      <c r="IP213" s="64">
        <v>36</v>
      </c>
      <c r="IQ213" s="64">
        <v>40</v>
      </c>
      <c r="IR213" s="64">
        <v>38</v>
      </c>
      <c r="IS213" s="64">
        <v>44</v>
      </c>
      <c r="IT213" s="64">
        <v>47</v>
      </c>
      <c r="IU213" s="64">
        <v>48</v>
      </c>
      <c r="IV213" s="64">
        <v>45</v>
      </c>
      <c r="IW213" s="64">
        <v>65</v>
      </c>
      <c r="IX213" s="18">
        <v>63</v>
      </c>
      <c r="IY213" s="64">
        <v>66</v>
      </c>
      <c r="IZ213" s="18">
        <v>63</v>
      </c>
      <c r="JA213" s="18">
        <v>61</v>
      </c>
      <c r="JB213" s="18">
        <v>59</v>
      </c>
      <c r="JC213" s="18">
        <v>62</v>
      </c>
      <c r="JD213" s="18">
        <v>48</v>
      </c>
      <c r="JE213" s="64">
        <v>54</v>
      </c>
      <c r="JF213" s="64">
        <v>63</v>
      </c>
      <c r="JG213" s="64">
        <v>71</v>
      </c>
      <c r="JH213" s="64">
        <v>72</v>
      </c>
      <c r="JI213" s="64">
        <v>72</v>
      </c>
      <c r="JJ213" s="64">
        <v>77</v>
      </c>
      <c r="JK213" s="18">
        <v>84</v>
      </c>
      <c r="JL213" s="64">
        <v>91</v>
      </c>
      <c r="JM213" s="18">
        <v>81</v>
      </c>
      <c r="JN213" s="18">
        <v>89</v>
      </c>
      <c r="JO213" s="18">
        <v>89</v>
      </c>
      <c r="JP213" s="18">
        <v>91</v>
      </c>
      <c r="JQ213" s="18">
        <v>93</v>
      </c>
      <c r="JR213" s="64">
        <v>102</v>
      </c>
      <c r="JS213" s="64">
        <v>99</v>
      </c>
      <c r="JT213" s="64">
        <v>110</v>
      </c>
      <c r="JU213" s="64">
        <v>126</v>
      </c>
      <c r="JV213" s="64">
        <v>132</v>
      </c>
      <c r="JW213" s="64">
        <v>130</v>
      </c>
      <c r="JX213" s="64">
        <v>138</v>
      </c>
      <c r="JY213" s="18">
        <v>163</v>
      </c>
      <c r="JZ213" s="18">
        <v>177</v>
      </c>
      <c r="KA213" s="18">
        <v>175</v>
      </c>
      <c r="KB213" s="18">
        <v>168</v>
      </c>
      <c r="KC213" s="18">
        <v>172</v>
      </c>
      <c r="KD213" s="18">
        <v>177</v>
      </c>
      <c r="KE213" s="18">
        <v>178</v>
      </c>
      <c r="KF213" s="64">
        <v>168</v>
      </c>
      <c r="KG213" s="64">
        <v>175</v>
      </c>
      <c r="KH213" s="64">
        <v>183</v>
      </c>
      <c r="KI213" s="64">
        <v>174</v>
      </c>
      <c r="KJ213" s="64">
        <v>175</v>
      </c>
      <c r="KK213" s="64">
        <v>172</v>
      </c>
      <c r="KL213" s="64">
        <v>183</v>
      </c>
      <c r="KM213" s="64">
        <v>176</v>
      </c>
      <c r="KN213" s="64">
        <v>172</v>
      </c>
      <c r="KO213" s="64">
        <v>169</v>
      </c>
      <c r="KP213" s="64">
        <v>143</v>
      </c>
      <c r="KQ213" s="64">
        <v>158</v>
      </c>
      <c r="KR213" s="64">
        <v>155</v>
      </c>
      <c r="KS213" s="64">
        <v>154</v>
      </c>
      <c r="KT213" s="64">
        <v>178</v>
      </c>
      <c r="KU213" s="64">
        <v>171</v>
      </c>
      <c r="KV213" s="64">
        <v>173</v>
      </c>
      <c r="KW213" s="64">
        <v>182</v>
      </c>
      <c r="KX213" s="64">
        <v>175</v>
      </c>
      <c r="KY213" s="64">
        <v>176</v>
      </c>
      <c r="KZ213" s="64">
        <v>159</v>
      </c>
      <c r="LA213" s="64">
        <v>145</v>
      </c>
      <c r="LB213" s="64">
        <v>151</v>
      </c>
      <c r="LC213" s="64">
        <v>141</v>
      </c>
      <c r="LD213" s="64">
        <v>137</v>
      </c>
      <c r="LE213" s="64">
        <v>142</v>
      </c>
      <c r="LF213" s="64">
        <v>141</v>
      </c>
      <c r="LG213" s="18">
        <v>138</v>
      </c>
      <c r="LH213" s="18">
        <v>126</v>
      </c>
      <c r="LI213" s="18">
        <v>107</v>
      </c>
      <c r="LJ213" s="64">
        <v>95</v>
      </c>
      <c r="LK213" s="64">
        <v>121</v>
      </c>
      <c r="LL213" s="64">
        <v>118</v>
      </c>
      <c r="LM213" s="64">
        <v>118</v>
      </c>
      <c r="LN213" s="64">
        <v>121</v>
      </c>
      <c r="LO213" s="18">
        <v>125</v>
      </c>
      <c r="LP213" s="18">
        <v>145</v>
      </c>
      <c r="LQ213" s="64">
        <v>158</v>
      </c>
      <c r="LR213" s="64">
        <v>147</v>
      </c>
      <c r="LS213" s="64">
        <v>168</v>
      </c>
      <c r="LT213" s="20">
        <v>166</v>
      </c>
      <c r="LU213" s="20">
        <v>166</v>
      </c>
      <c r="LV213" s="20">
        <v>174</v>
      </c>
      <c r="LW213" s="20">
        <v>178</v>
      </c>
      <c r="LX213" s="20">
        <v>173</v>
      </c>
      <c r="LY213" s="20">
        <v>183</v>
      </c>
      <c r="LZ213" s="20">
        <v>163</v>
      </c>
      <c r="MA213" s="20">
        <v>170</v>
      </c>
      <c r="MB213">
        <v>190</v>
      </c>
    </row>
    <row r="214" spans="1:340" x14ac:dyDescent="0.35">
      <c r="A214" s="64">
        <v>209</v>
      </c>
      <c r="B214" s="64" t="s">
        <v>305</v>
      </c>
      <c r="C214" s="64">
        <v>1003</v>
      </c>
      <c r="D214" s="66">
        <v>135</v>
      </c>
      <c r="E214" s="66">
        <v>104</v>
      </c>
      <c r="F214" s="66">
        <v>130</v>
      </c>
      <c r="G214" s="66">
        <v>113</v>
      </c>
      <c r="H214" s="66">
        <v>101</v>
      </c>
      <c r="I214" s="66">
        <v>112</v>
      </c>
      <c r="J214" s="66">
        <v>101</v>
      </c>
      <c r="K214" s="66">
        <v>107</v>
      </c>
      <c r="L214" s="66">
        <v>85</v>
      </c>
      <c r="M214" s="66">
        <v>91</v>
      </c>
      <c r="N214" s="66">
        <v>92</v>
      </c>
      <c r="O214" s="66">
        <v>109</v>
      </c>
      <c r="P214" s="66">
        <v>94</v>
      </c>
      <c r="Q214" s="66">
        <v>83</v>
      </c>
      <c r="R214" s="66">
        <v>127</v>
      </c>
      <c r="S214" s="66">
        <v>103</v>
      </c>
      <c r="T214" s="66">
        <v>116</v>
      </c>
      <c r="U214" s="66">
        <v>118</v>
      </c>
      <c r="V214" s="66">
        <v>151</v>
      </c>
      <c r="W214" s="66">
        <v>175</v>
      </c>
      <c r="X214" s="66">
        <v>156</v>
      </c>
      <c r="Y214" s="66">
        <v>149</v>
      </c>
      <c r="Z214" s="66">
        <v>171</v>
      </c>
      <c r="AA214" s="66">
        <v>225</v>
      </c>
      <c r="AB214" s="66">
        <v>275</v>
      </c>
      <c r="AC214" s="66">
        <v>331</v>
      </c>
      <c r="AD214" s="66">
        <v>316</v>
      </c>
      <c r="AE214" s="66">
        <v>375</v>
      </c>
      <c r="AF214" s="66">
        <v>370</v>
      </c>
      <c r="AG214" s="66">
        <v>386</v>
      </c>
      <c r="AH214" s="66">
        <v>412</v>
      </c>
      <c r="AI214" s="66">
        <v>433</v>
      </c>
      <c r="AJ214" s="66">
        <v>499</v>
      </c>
      <c r="AK214" s="66">
        <v>492</v>
      </c>
      <c r="AL214" s="66">
        <v>439</v>
      </c>
      <c r="AM214" s="66">
        <v>491</v>
      </c>
      <c r="AN214" s="66">
        <v>476</v>
      </c>
      <c r="AO214" s="66">
        <v>391</v>
      </c>
      <c r="AP214" s="66">
        <v>309</v>
      </c>
      <c r="AQ214" s="66">
        <v>267</v>
      </c>
      <c r="AR214" s="66">
        <v>279</v>
      </c>
      <c r="AS214" s="66">
        <v>258</v>
      </c>
      <c r="AT214" s="66">
        <v>213</v>
      </c>
      <c r="AU214" s="66">
        <v>211</v>
      </c>
      <c r="AV214" s="66">
        <v>201</v>
      </c>
      <c r="AW214" s="66">
        <v>199</v>
      </c>
      <c r="AX214" s="66">
        <v>215</v>
      </c>
      <c r="AY214" s="66">
        <v>211</v>
      </c>
      <c r="AZ214" s="66">
        <v>228</v>
      </c>
      <c r="BA214" s="66">
        <v>197</v>
      </c>
      <c r="BB214" s="66">
        <v>190</v>
      </c>
      <c r="BC214" s="66">
        <v>214</v>
      </c>
      <c r="BD214" s="66">
        <v>242</v>
      </c>
      <c r="BE214" s="66">
        <v>256</v>
      </c>
      <c r="BF214" s="66">
        <v>248</v>
      </c>
      <c r="BG214" s="66">
        <v>232</v>
      </c>
      <c r="BH214" s="66">
        <v>197</v>
      </c>
      <c r="BI214" s="66">
        <v>224</v>
      </c>
      <c r="BJ214" s="66">
        <v>228</v>
      </c>
      <c r="BK214" s="66">
        <v>234</v>
      </c>
      <c r="BL214" s="66">
        <v>226</v>
      </c>
      <c r="BM214" s="66">
        <v>223</v>
      </c>
      <c r="BN214" s="66">
        <v>220</v>
      </c>
      <c r="BO214" s="66">
        <v>210</v>
      </c>
      <c r="BP214" s="66">
        <v>226</v>
      </c>
      <c r="BQ214" s="66">
        <v>237</v>
      </c>
      <c r="BR214" s="66">
        <v>204</v>
      </c>
      <c r="BS214" s="66">
        <v>234</v>
      </c>
      <c r="BT214" s="66">
        <v>243</v>
      </c>
      <c r="BU214" s="66">
        <v>232</v>
      </c>
      <c r="BV214" s="66">
        <v>282</v>
      </c>
      <c r="BW214" s="66">
        <v>330</v>
      </c>
      <c r="BX214" s="66">
        <v>307</v>
      </c>
      <c r="BY214" s="66">
        <v>278</v>
      </c>
      <c r="BZ214" s="66">
        <v>314</v>
      </c>
      <c r="CA214" s="66">
        <v>313</v>
      </c>
      <c r="CB214" s="66">
        <v>323</v>
      </c>
      <c r="CC214" s="66">
        <v>231</v>
      </c>
      <c r="CD214" s="66">
        <v>253</v>
      </c>
      <c r="CE214" s="66">
        <v>248</v>
      </c>
      <c r="CF214" s="66">
        <v>257</v>
      </c>
      <c r="CG214" s="66">
        <v>239</v>
      </c>
      <c r="CH214" s="66">
        <v>235</v>
      </c>
      <c r="CI214" s="66">
        <v>235</v>
      </c>
      <c r="CJ214" s="66">
        <v>242</v>
      </c>
      <c r="CK214" s="66">
        <v>241</v>
      </c>
      <c r="CL214" s="66">
        <v>218</v>
      </c>
      <c r="CM214" s="66">
        <v>197</v>
      </c>
      <c r="CN214" s="66">
        <v>195</v>
      </c>
      <c r="CO214" s="66">
        <v>188</v>
      </c>
      <c r="CP214" s="66">
        <v>193</v>
      </c>
      <c r="CQ214" s="66">
        <v>158</v>
      </c>
      <c r="CR214" s="66">
        <v>150</v>
      </c>
      <c r="CS214" s="66">
        <v>142</v>
      </c>
      <c r="CT214" s="66">
        <v>139</v>
      </c>
      <c r="CU214" s="66">
        <v>136</v>
      </c>
      <c r="CV214" s="66">
        <v>139</v>
      </c>
      <c r="CW214" s="66">
        <v>118</v>
      </c>
      <c r="CX214" s="66">
        <v>121</v>
      </c>
      <c r="CY214" s="66">
        <v>119</v>
      </c>
      <c r="CZ214" s="66">
        <v>112</v>
      </c>
      <c r="DA214" s="66">
        <v>114</v>
      </c>
      <c r="DB214" s="66">
        <v>107</v>
      </c>
      <c r="DC214" s="66">
        <v>104</v>
      </c>
      <c r="DD214" s="66">
        <v>92</v>
      </c>
      <c r="DE214" s="66">
        <v>83</v>
      </c>
      <c r="DF214" s="66">
        <v>73</v>
      </c>
      <c r="DG214" s="66">
        <v>69</v>
      </c>
      <c r="DH214" s="66">
        <v>61</v>
      </c>
      <c r="DI214" s="66">
        <v>55</v>
      </c>
      <c r="DJ214" s="66">
        <v>54</v>
      </c>
      <c r="DK214" s="66">
        <v>54</v>
      </c>
      <c r="DL214" s="66">
        <v>61</v>
      </c>
      <c r="DM214" s="66">
        <v>62</v>
      </c>
      <c r="DN214" s="66">
        <v>69</v>
      </c>
      <c r="DO214" s="66">
        <v>70</v>
      </c>
      <c r="DP214" s="66">
        <v>74</v>
      </c>
      <c r="DQ214" s="66">
        <v>80</v>
      </c>
      <c r="DR214" s="66">
        <v>89</v>
      </c>
      <c r="DS214" s="66">
        <v>80</v>
      </c>
      <c r="DT214" s="66">
        <v>94</v>
      </c>
      <c r="DU214" s="66">
        <v>95</v>
      </c>
      <c r="DV214" s="66">
        <v>102</v>
      </c>
      <c r="DW214" s="66">
        <v>103</v>
      </c>
      <c r="DX214" s="66">
        <v>108</v>
      </c>
      <c r="DY214" s="66">
        <v>104</v>
      </c>
      <c r="DZ214" s="66">
        <v>105</v>
      </c>
      <c r="EA214" s="66">
        <v>131</v>
      </c>
      <c r="EB214" s="66">
        <v>116</v>
      </c>
      <c r="EC214" s="66">
        <v>132</v>
      </c>
      <c r="ED214" s="66">
        <v>134</v>
      </c>
      <c r="EE214" s="66">
        <v>140</v>
      </c>
      <c r="EF214" s="66">
        <v>133</v>
      </c>
      <c r="EG214" s="66">
        <v>149</v>
      </c>
      <c r="EH214" s="66">
        <v>151</v>
      </c>
      <c r="EI214" s="66">
        <v>146</v>
      </c>
      <c r="EJ214" s="66">
        <v>135</v>
      </c>
      <c r="EK214" s="66">
        <v>129</v>
      </c>
      <c r="EL214" s="66">
        <v>132</v>
      </c>
      <c r="EM214" s="66">
        <v>146</v>
      </c>
      <c r="EN214" s="66">
        <v>134</v>
      </c>
      <c r="EO214" s="66">
        <v>130</v>
      </c>
      <c r="EP214" s="66">
        <v>127</v>
      </c>
      <c r="EQ214" s="66">
        <v>172</v>
      </c>
      <c r="ER214" s="66">
        <v>173</v>
      </c>
      <c r="ES214" s="66">
        <v>157</v>
      </c>
      <c r="ET214" s="66">
        <v>154</v>
      </c>
      <c r="EU214" s="66">
        <v>160</v>
      </c>
      <c r="EV214" s="66">
        <v>151</v>
      </c>
      <c r="EW214" s="67">
        <v>139</v>
      </c>
      <c r="EX214" s="67">
        <v>120</v>
      </c>
      <c r="EY214" s="67">
        <v>134</v>
      </c>
      <c r="EZ214" s="67">
        <v>135</v>
      </c>
      <c r="FA214" s="66">
        <v>129</v>
      </c>
      <c r="FB214" s="58">
        <v>126</v>
      </c>
      <c r="FC214" s="66">
        <v>136</v>
      </c>
      <c r="FD214" s="66">
        <v>115</v>
      </c>
      <c r="FE214" s="66">
        <v>124</v>
      </c>
      <c r="FF214" s="66">
        <v>128</v>
      </c>
      <c r="FG214" s="66">
        <v>127</v>
      </c>
      <c r="FH214" s="66">
        <v>119</v>
      </c>
      <c r="FI214" s="66">
        <v>110</v>
      </c>
      <c r="FJ214" s="66">
        <v>105</v>
      </c>
      <c r="FK214" s="66">
        <v>107</v>
      </c>
      <c r="FL214" s="66">
        <v>89</v>
      </c>
      <c r="FM214" s="66">
        <v>79</v>
      </c>
      <c r="FN214" s="66">
        <v>92</v>
      </c>
      <c r="FO214" s="66">
        <v>91</v>
      </c>
      <c r="FP214" s="66">
        <v>89</v>
      </c>
      <c r="FQ214" s="66">
        <v>91</v>
      </c>
      <c r="FR214" s="66">
        <v>111</v>
      </c>
      <c r="FS214" s="66">
        <v>124</v>
      </c>
      <c r="FT214" s="66">
        <v>130</v>
      </c>
      <c r="FU214" s="66">
        <v>114</v>
      </c>
      <c r="FV214" s="66">
        <v>111</v>
      </c>
      <c r="FW214" s="66">
        <v>117</v>
      </c>
      <c r="FX214" s="66">
        <v>111</v>
      </c>
      <c r="FY214" s="58">
        <v>96</v>
      </c>
      <c r="FZ214" s="58">
        <v>81</v>
      </c>
      <c r="GA214" s="58">
        <v>86</v>
      </c>
      <c r="GB214" s="58">
        <v>95</v>
      </c>
      <c r="GC214" s="58">
        <v>83</v>
      </c>
      <c r="GD214" s="58">
        <v>92</v>
      </c>
      <c r="GE214" s="58">
        <v>97</v>
      </c>
      <c r="GF214" s="58">
        <v>94</v>
      </c>
      <c r="GG214" s="58">
        <v>111</v>
      </c>
      <c r="GH214" s="58">
        <v>103</v>
      </c>
      <c r="GI214" s="58">
        <v>94</v>
      </c>
      <c r="GJ214" s="58">
        <v>93</v>
      </c>
      <c r="GK214" s="66">
        <v>75</v>
      </c>
      <c r="GL214" s="66">
        <v>63</v>
      </c>
      <c r="GM214" s="66">
        <v>67</v>
      </c>
      <c r="GN214" s="66">
        <v>49</v>
      </c>
      <c r="GO214" s="66">
        <v>45</v>
      </c>
      <c r="GP214" s="66">
        <v>49</v>
      </c>
      <c r="GQ214" s="66">
        <v>46</v>
      </c>
      <c r="GR214" s="66">
        <v>38</v>
      </c>
      <c r="GS214" s="66">
        <v>37</v>
      </c>
      <c r="GT214" s="18">
        <v>31</v>
      </c>
      <c r="GU214" s="64">
        <v>28</v>
      </c>
      <c r="GV214" s="64">
        <v>31</v>
      </c>
      <c r="GW214" s="64">
        <v>27</v>
      </c>
      <c r="GX214" s="64">
        <v>25</v>
      </c>
      <c r="GY214" s="64">
        <v>27</v>
      </c>
      <c r="GZ214" s="64">
        <v>31</v>
      </c>
      <c r="HA214" s="64">
        <v>27</v>
      </c>
      <c r="HB214" s="18">
        <v>28</v>
      </c>
      <c r="HC214" s="64">
        <v>24</v>
      </c>
      <c r="HD214" s="64">
        <v>24</v>
      </c>
      <c r="HE214" s="64">
        <v>23</v>
      </c>
      <c r="HF214" s="64">
        <v>15</v>
      </c>
      <c r="HG214" s="64">
        <v>14</v>
      </c>
      <c r="HH214" s="64">
        <v>14</v>
      </c>
      <c r="HI214" s="64">
        <v>11</v>
      </c>
      <c r="HJ214" s="18">
        <v>10</v>
      </c>
      <c r="HK214" s="18">
        <v>10</v>
      </c>
      <c r="HL214" s="18">
        <v>7</v>
      </c>
      <c r="HM214" s="64">
        <v>6</v>
      </c>
      <c r="HN214" s="64">
        <v>5</v>
      </c>
      <c r="HO214" s="64">
        <v>4</v>
      </c>
      <c r="HP214" s="64">
        <v>3</v>
      </c>
      <c r="HQ214" s="64">
        <v>3</v>
      </c>
      <c r="HR214" s="64">
        <v>3</v>
      </c>
      <c r="HS214" s="64">
        <v>4</v>
      </c>
      <c r="HT214" s="64">
        <v>4</v>
      </c>
      <c r="HU214" s="64">
        <v>6</v>
      </c>
      <c r="HV214" s="64">
        <v>9</v>
      </c>
      <c r="HW214" s="64">
        <v>10</v>
      </c>
      <c r="HX214" s="64">
        <v>13</v>
      </c>
      <c r="HY214" s="64">
        <v>13</v>
      </c>
      <c r="HZ214" s="64">
        <v>15</v>
      </c>
      <c r="IA214" s="64">
        <v>13</v>
      </c>
      <c r="IB214" s="64">
        <v>16</v>
      </c>
      <c r="IC214" s="64">
        <v>15</v>
      </c>
      <c r="ID214" s="64">
        <v>13</v>
      </c>
      <c r="IE214" s="64">
        <v>13</v>
      </c>
      <c r="IF214" s="64">
        <v>13</v>
      </c>
      <c r="IG214" s="64">
        <v>13</v>
      </c>
      <c r="IH214" s="64">
        <v>18</v>
      </c>
      <c r="II214" s="64">
        <v>20</v>
      </c>
      <c r="IJ214" s="64">
        <v>19</v>
      </c>
      <c r="IK214" s="64">
        <v>27</v>
      </c>
      <c r="IL214" s="64">
        <v>26</v>
      </c>
      <c r="IM214" s="64">
        <v>26</v>
      </c>
      <c r="IN214" s="64">
        <v>29</v>
      </c>
      <c r="IO214" s="64">
        <v>35</v>
      </c>
      <c r="IP214" s="64">
        <v>38</v>
      </c>
      <c r="IQ214" s="64">
        <v>42</v>
      </c>
      <c r="IR214" s="64">
        <v>42</v>
      </c>
      <c r="IS214" s="64">
        <v>46</v>
      </c>
      <c r="IT214" s="64">
        <v>46</v>
      </c>
      <c r="IU214" s="64">
        <v>56</v>
      </c>
      <c r="IV214" s="64">
        <v>63</v>
      </c>
      <c r="IW214" s="64">
        <v>64</v>
      </c>
      <c r="IX214" s="18">
        <v>65</v>
      </c>
      <c r="IY214" s="64">
        <v>73</v>
      </c>
      <c r="IZ214" s="18">
        <v>73</v>
      </c>
      <c r="JA214" s="18">
        <v>73</v>
      </c>
      <c r="JB214" s="18">
        <v>73</v>
      </c>
      <c r="JC214" s="18">
        <v>78</v>
      </c>
      <c r="JD214" s="18">
        <v>96</v>
      </c>
      <c r="JE214" s="64">
        <v>110</v>
      </c>
      <c r="JF214" s="64">
        <v>115</v>
      </c>
      <c r="JG214" s="64">
        <v>121</v>
      </c>
      <c r="JH214" s="64">
        <v>121</v>
      </c>
      <c r="JI214" s="64">
        <v>111</v>
      </c>
      <c r="JJ214" s="64">
        <v>119</v>
      </c>
      <c r="JK214" s="18">
        <v>114</v>
      </c>
      <c r="JL214" s="64">
        <v>115</v>
      </c>
      <c r="JM214" s="18">
        <v>90</v>
      </c>
      <c r="JN214" s="18">
        <v>127</v>
      </c>
      <c r="JO214" s="18">
        <v>127</v>
      </c>
      <c r="JP214" s="18">
        <v>129</v>
      </c>
      <c r="JQ214" s="18">
        <v>102</v>
      </c>
      <c r="JR214" s="64">
        <v>96</v>
      </c>
      <c r="JS214" s="64">
        <v>80</v>
      </c>
      <c r="JT214" s="64">
        <v>88</v>
      </c>
      <c r="JU214" s="64">
        <v>90</v>
      </c>
      <c r="JV214" s="64">
        <v>90</v>
      </c>
      <c r="JW214" s="64">
        <v>73</v>
      </c>
      <c r="JX214" s="64">
        <v>107</v>
      </c>
      <c r="JY214" s="18">
        <v>112</v>
      </c>
      <c r="JZ214" s="18">
        <v>134</v>
      </c>
      <c r="KA214" s="18">
        <v>147</v>
      </c>
      <c r="KB214" s="18">
        <v>163</v>
      </c>
      <c r="KC214" s="18">
        <v>163</v>
      </c>
      <c r="KD214" s="18">
        <v>167</v>
      </c>
      <c r="KE214" s="18">
        <v>177</v>
      </c>
      <c r="KF214" s="64">
        <v>175</v>
      </c>
      <c r="KG214" s="64">
        <v>170</v>
      </c>
      <c r="KH214" s="64">
        <v>159</v>
      </c>
      <c r="KI214" s="64">
        <v>145</v>
      </c>
      <c r="KJ214" s="64">
        <v>145</v>
      </c>
      <c r="KK214" s="64">
        <v>156</v>
      </c>
      <c r="KL214" s="64">
        <v>141</v>
      </c>
      <c r="KM214" s="64">
        <v>132</v>
      </c>
      <c r="KN214" s="64">
        <v>128</v>
      </c>
      <c r="KO214" s="64">
        <v>122</v>
      </c>
      <c r="KP214" s="64">
        <v>113</v>
      </c>
      <c r="KQ214" s="64">
        <v>113</v>
      </c>
      <c r="KR214" s="64">
        <v>89</v>
      </c>
      <c r="KS214" s="64">
        <v>77</v>
      </c>
      <c r="KT214" s="64">
        <v>84</v>
      </c>
      <c r="KU214" s="64">
        <v>84</v>
      </c>
      <c r="KV214" s="64">
        <v>86</v>
      </c>
      <c r="KW214" s="64">
        <v>75</v>
      </c>
      <c r="KX214" s="64">
        <v>75</v>
      </c>
      <c r="KY214" s="64">
        <v>80</v>
      </c>
      <c r="KZ214" s="64">
        <v>86</v>
      </c>
      <c r="LA214" s="64">
        <v>64</v>
      </c>
      <c r="LB214" s="64">
        <v>52</v>
      </c>
      <c r="LC214" s="64">
        <v>50</v>
      </c>
      <c r="LD214" s="64">
        <v>52</v>
      </c>
      <c r="LE214" s="64">
        <v>52</v>
      </c>
      <c r="LF214" s="64">
        <v>48</v>
      </c>
      <c r="LG214" s="18">
        <v>44</v>
      </c>
      <c r="LH214" s="18">
        <v>45</v>
      </c>
      <c r="LI214" s="18">
        <v>45</v>
      </c>
      <c r="LJ214" s="64">
        <v>45</v>
      </c>
      <c r="LK214" s="64">
        <v>46</v>
      </c>
      <c r="LL214" s="64">
        <v>46</v>
      </c>
      <c r="LM214" s="64">
        <v>45</v>
      </c>
      <c r="LN214" s="64">
        <v>42</v>
      </c>
      <c r="LO214" s="18">
        <v>51</v>
      </c>
      <c r="LP214" s="18">
        <v>54</v>
      </c>
      <c r="LQ214" s="64">
        <v>53</v>
      </c>
      <c r="LR214" s="64">
        <v>54</v>
      </c>
      <c r="LS214" s="64">
        <v>54</v>
      </c>
      <c r="LT214" s="20">
        <v>51</v>
      </c>
      <c r="LU214" s="20">
        <v>54</v>
      </c>
      <c r="LV214" s="20">
        <v>41</v>
      </c>
      <c r="LW214" s="20">
        <v>48</v>
      </c>
      <c r="LX214" s="20">
        <v>44</v>
      </c>
      <c r="LY214" s="20">
        <v>47</v>
      </c>
      <c r="LZ214" s="20">
        <v>47</v>
      </c>
      <c r="MA214" s="20">
        <v>51</v>
      </c>
      <c r="MB214">
        <v>67</v>
      </c>
    </row>
    <row r="215" spans="1:340" x14ac:dyDescent="0.35">
      <c r="A215" s="64">
        <v>210</v>
      </c>
      <c r="B215" s="64" t="s">
        <v>306</v>
      </c>
      <c r="C215" s="64">
        <v>3354</v>
      </c>
      <c r="D215" s="66">
        <v>14</v>
      </c>
      <c r="E215" s="66">
        <v>21</v>
      </c>
      <c r="F215" s="66">
        <v>23</v>
      </c>
      <c r="G215" s="66">
        <v>27</v>
      </c>
      <c r="H215" s="66">
        <v>18</v>
      </c>
      <c r="I215" s="66">
        <v>17</v>
      </c>
      <c r="J215" s="66">
        <v>18</v>
      </c>
      <c r="K215" s="66">
        <v>17</v>
      </c>
      <c r="L215" s="66">
        <v>19</v>
      </c>
      <c r="M215" s="66">
        <v>23</v>
      </c>
      <c r="N215" s="66">
        <v>22</v>
      </c>
      <c r="O215" s="66">
        <v>26</v>
      </c>
      <c r="P215" s="66">
        <v>26</v>
      </c>
      <c r="Q215" s="66">
        <v>26</v>
      </c>
      <c r="R215" s="66">
        <v>21</v>
      </c>
      <c r="S215" s="66">
        <v>17</v>
      </c>
      <c r="T215" s="66">
        <v>10</v>
      </c>
      <c r="U215" s="66">
        <v>8</v>
      </c>
      <c r="V215" s="66">
        <v>4</v>
      </c>
      <c r="W215" s="66">
        <v>4</v>
      </c>
      <c r="X215" s="66">
        <v>4</v>
      </c>
      <c r="Y215" s="66">
        <v>2</v>
      </c>
      <c r="Z215" s="66">
        <v>5</v>
      </c>
      <c r="AA215" s="66">
        <v>16</v>
      </c>
      <c r="AB215" s="66">
        <v>17</v>
      </c>
      <c r="AC215" s="66">
        <v>24</v>
      </c>
      <c r="AD215" s="66">
        <v>27</v>
      </c>
      <c r="AE215" s="66">
        <v>29</v>
      </c>
      <c r="AF215" s="66">
        <v>32</v>
      </c>
      <c r="AG215" s="66">
        <v>48</v>
      </c>
      <c r="AH215" s="66">
        <v>38</v>
      </c>
      <c r="AI215" s="66">
        <v>43</v>
      </c>
      <c r="AJ215" s="66">
        <v>37</v>
      </c>
      <c r="AK215" s="66">
        <v>39</v>
      </c>
      <c r="AL215" s="66">
        <v>38</v>
      </c>
      <c r="AM215" s="66">
        <v>40</v>
      </c>
      <c r="AN215" s="66">
        <v>25</v>
      </c>
      <c r="AO215" s="66">
        <v>44</v>
      </c>
      <c r="AP215" s="66">
        <v>43</v>
      </c>
      <c r="AQ215" s="66">
        <v>37</v>
      </c>
      <c r="AR215" s="66">
        <v>37</v>
      </c>
      <c r="AS215" s="66">
        <v>38</v>
      </c>
      <c r="AT215" s="66">
        <v>43</v>
      </c>
      <c r="AU215" s="66">
        <v>31</v>
      </c>
      <c r="AV215" s="66">
        <v>37</v>
      </c>
      <c r="AW215" s="66">
        <v>37</v>
      </c>
      <c r="AX215" s="66">
        <v>37</v>
      </c>
      <c r="AY215" s="66">
        <v>43</v>
      </c>
      <c r="AZ215" s="66">
        <v>43</v>
      </c>
      <c r="BA215" s="66">
        <v>28</v>
      </c>
      <c r="BB215" s="66">
        <v>29</v>
      </c>
      <c r="BC215" s="66">
        <v>39</v>
      </c>
      <c r="BD215" s="66">
        <v>46</v>
      </c>
      <c r="BE215" s="66">
        <v>45</v>
      </c>
      <c r="BF215" s="66">
        <v>41</v>
      </c>
      <c r="BG215" s="66">
        <v>37</v>
      </c>
      <c r="BH215" s="66">
        <v>36</v>
      </c>
      <c r="BI215" s="66">
        <v>35</v>
      </c>
      <c r="BJ215" s="66">
        <v>36</v>
      </c>
      <c r="BK215" s="66">
        <v>30</v>
      </c>
      <c r="BL215" s="66">
        <v>31</v>
      </c>
      <c r="BM215" s="66">
        <v>31</v>
      </c>
      <c r="BN215" s="66">
        <v>31</v>
      </c>
      <c r="BO215" s="66">
        <v>32</v>
      </c>
      <c r="BP215" s="66">
        <v>26</v>
      </c>
      <c r="BQ215" s="66">
        <v>21</v>
      </c>
      <c r="BR215" s="66">
        <v>20</v>
      </c>
      <c r="BS215" s="66">
        <v>21</v>
      </c>
      <c r="BT215" s="66">
        <v>21</v>
      </c>
      <c r="BU215" s="66">
        <v>21</v>
      </c>
      <c r="BV215" s="66">
        <v>17</v>
      </c>
      <c r="BW215" s="66">
        <v>17</v>
      </c>
      <c r="BX215" s="66">
        <v>14</v>
      </c>
      <c r="BY215" s="66">
        <v>15</v>
      </c>
      <c r="BZ215" s="66">
        <v>17</v>
      </c>
      <c r="CA215" s="66">
        <v>16</v>
      </c>
      <c r="CB215" s="66">
        <v>16</v>
      </c>
      <c r="CC215" s="66">
        <v>15</v>
      </c>
      <c r="CD215" s="66">
        <v>11</v>
      </c>
      <c r="CE215" s="66">
        <v>11</v>
      </c>
      <c r="CF215" s="66">
        <v>11</v>
      </c>
      <c r="CG215" s="66">
        <v>14</v>
      </c>
      <c r="CH215" s="66">
        <v>15</v>
      </c>
      <c r="CI215" s="66">
        <v>15</v>
      </c>
      <c r="CJ215" s="66">
        <v>18</v>
      </c>
      <c r="CK215" s="66">
        <v>16</v>
      </c>
      <c r="CL215" s="66">
        <v>15</v>
      </c>
      <c r="CM215" s="66">
        <v>13</v>
      </c>
      <c r="CN215" s="66">
        <v>10</v>
      </c>
      <c r="CO215" s="66">
        <v>9</v>
      </c>
      <c r="CP215" s="66">
        <v>10</v>
      </c>
      <c r="CQ215" s="66">
        <v>6</v>
      </c>
      <c r="CR215" s="66">
        <v>8</v>
      </c>
      <c r="CS215" s="66">
        <v>11</v>
      </c>
      <c r="CT215" s="66">
        <v>12</v>
      </c>
      <c r="CU215" s="66">
        <v>16</v>
      </c>
      <c r="CV215" s="66">
        <v>16</v>
      </c>
      <c r="CW215" s="66">
        <v>16</v>
      </c>
      <c r="CX215" s="66">
        <v>15</v>
      </c>
      <c r="CY215" s="66">
        <v>9</v>
      </c>
      <c r="CZ215" s="66">
        <v>9</v>
      </c>
      <c r="DA215" s="66">
        <v>9</v>
      </c>
      <c r="DB215" s="66">
        <v>7</v>
      </c>
      <c r="DC215" s="66">
        <v>7</v>
      </c>
      <c r="DD215" s="66">
        <v>7</v>
      </c>
      <c r="DE215" s="66">
        <v>6</v>
      </c>
      <c r="DF215" s="66">
        <v>5</v>
      </c>
      <c r="DG215" s="66">
        <v>6</v>
      </c>
      <c r="DH215" s="66">
        <v>7</v>
      </c>
      <c r="DI215" s="66">
        <v>6</v>
      </c>
      <c r="DJ215" s="66">
        <v>6</v>
      </c>
      <c r="DK215" s="66">
        <v>6</v>
      </c>
      <c r="DL215" s="66">
        <v>7</v>
      </c>
      <c r="DM215" s="66">
        <v>8</v>
      </c>
      <c r="DN215" s="66">
        <v>6</v>
      </c>
      <c r="DO215" s="66">
        <v>5</v>
      </c>
      <c r="DP215" s="66">
        <v>9</v>
      </c>
      <c r="DQ215" s="66">
        <v>9</v>
      </c>
      <c r="DR215" s="66">
        <v>9</v>
      </c>
      <c r="DS215" s="66">
        <v>7</v>
      </c>
      <c r="DT215" s="66">
        <v>10</v>
      </c>
      <c r="DU215" s="66">
        <v>12</v>
      </c>
      <c r="DV215" s="66">
        <v>17</v>
      </c>
      <c r="DW215" s="66">
        <v>20</v>
      </c>
      <c r="DX215" s="66">
        <v>20</v>
      </c>
      <c r="DY215" s="66">
        <v>20</v>
      </c>
      <c r="DZ215" s="66">
        <v>18</v>
      </c>
      <c r="EA215" s="66">
        <v>24</v>
      </c>
      <c r="EB215" s="66">
        <v>28</v>
      </c>
      <c r="EC215" s="66">
        <v>27</v>
      </c>
      <c r="ED215" s="66">
        <v>26</v>
      </c>
      <c r="EE215" s="66">
        <v>26</v>
      </c>
      <c r="EF215" s="66">
        <v>27</v>
      </c>
      <c r="EG215" s="66">
        <v>25</v>
      </c>
      <c r="EH215" s="66">
        <v>28</v>
      </c>
      <c r="EI215" s="66">
        <v>27</v>
      </c>
      <c r="EJ215" s="66">
        <v>25</v>
      </c>
      <c r="EK215" s="66">
        <v>21</v>
      </c>
      <c r="EL215" s="66">
        <v>20</v>
      </c>
      <c r="EM215" s="66">
        <v>20</v>
      </c>
      <c r="EN215" s="66">
        <v>19</v>
      </c>
      <c r="EO215" s="66">
        <v>15</v>
      </c>
      <c r="EP215" s="66">
        <v>28</v>
      </c>
      <c r="EQ215" s="66">
        <v>25</v>
      </c>
      <c r="ER215" s="66">
        <v>33</v>
      </c>
      <c r="ES215" s="66">
        <v>33</v>
      </c>
      <c r="ET215" s="66">
        <v>32</v>
      </c>
      <c r="EU215" s="66">
        <v>32</v>
      </c>
      <c r="EV215" s="66">
        <v>38</v>
      </c>
      <c r="EW215" s="67">
        <v>29</v>
      </c>
      <c r="EX215" s="67">
        <v>26</v>
      </c>
      <c r="EY215" s="67">
        <v>31</v>
      </c>
      <c r="EZ215" s="67">
        <v>30</v>
      </c>
      <c r="FA215" s="66">
        <v>30</v>
      </c>
      <c r="FB215" s="58">
        <v>18</v>
      </c>
      <c r="FC215" s="66">
        <v>16</v>
      </c>
      <c r="FD215" s="66">
        <v>25</v>
      </c>
      <c r="FE215" s="66">
        <v>27</v>
      </c>
      <c r="FF215" s="66">
        <v>25</v>
      </c>
      <c r="FG215" s="66">
        <v>25</v>
      </c>
      <c r="FH215" s="66">
        <v>26</v>
      </c>
      <c r="FI215" s="66">
        <v>22</v>
      </c>
      <c r="FJ215" s="66">
        <v>32</v>
      </c>
      <c r="FK215" s="66">
        <v>45</v>
      </c>
      <c r="FL215" s="66">
        <v>50</v>
      </c>
      <c r="FM215" s="66">
        <v>58</v>
      </c>
      <c r="FN215" s="66">
        <v>58</v>
      </c>
      <c r="FO215" s="66">
        <v>57</v>
      </c>
      <c r="FP215" s="66">
        <v>59</v>
      </c>
      <c r="FQ215" s="66">
        <v>63</v>
      </c>
      <c r="FR215" s="66">
        <v>54</v>
      </c>
      <c r="FS215" s="66">
        <v>61</v>
      </c>
      <c r="FT215" s="66">
        <v>59</v>
      </c>
      <c r="FU215" s="66">
        <v>59</v>
      </c>
      <c r="FV215" s="66">
        <v>60</v>
      </c>
      <c r="FW215" s="66">
        <v>65</v>
      </c>
      <c r="FX215" s="66">
        <v>63</v>
      </c>
      <c r="FY215" s="58">
        <v>62</v>
      </c>
      <c r="FZ215" s="58">
        <v>50</v>
      </c>
      <c r="GA215" s="58">
        <v>43</v>
      </c>
      <c r="GB215" s="58">
        <v>44</v>
      </c>
      <c r="GC215" s="58">
        <v>43</v>
      </c>
      <c r="GD215" s="58">
        <v>26</v>
      </c>
      <c r="GE215" s="58">
        <v>18</v>
      </c>
      <c r="GF215" s="58">
        <v>17</v>
      </c>
      <c r="GG215" s="58">
        <v>22</v>
      </c>
      <c r="GH215" s="58">
        <v>23</v>
      </c>
      <c r="GI215" s="58">
        <v>23</v>
      </c>
      <c r="GJ215" s="58">
        <v>23</v>
      </c>
      <c r="GK215" s="66">
        <v>21</v>
      </c>
      <c r="GL215" s="66">
        <v>23</v>
      </c>
      <c r="GM215" s="66">
        <v>22</v>
      </c>
      <c r="GN215" s="66">
        <v>19</v>
      </c>
      <c r="GO215" s="66">
        <v>19</v>
      </c>
      <c r="GP215" s="66">
        <v>19</v>
      </c>
      <c r="GQ215" s="66">
        <v>20</v>
      </c>
      <c r="GR215" s="66">
        <v>25</v>
      </c>
      <c r="GS215" s="66">
        <v>20</v>
      </c>
      <c r="GT215" s="18">
        <v>17</v>
      </c>
      <c r="GU215" s="64">
        <v>9</v>
      </c>
      <c r="GV215" s="64">
        <v>6</v>
      </c>
      <c r="GW215" s="64">
        <v>6</v>
      </c>
      <c r="GX215" s="64">
        <v>5</v>
      </c>
      <c r="GY215" s="64">
        <v>4</v>
      </c>
      <c r="GZ215" s="64">
        <v>4</v>
      </c>
      <c r="HA215" s="64">
        <v>4</v>
      </c>
      <c r="HB215" s="18">
        <v>4</v>
      </c>
      <c r="HC215" s="64">
        <v>3</v>
      </c>
      <c r="HD215" s="64">
        <v>3</v>
      </c>
      <c r="HE215" s="64">
        <v>3</v>
      </c>
      <c r="HF215" s="64">
        <v>0</v>
      </c>
      <c r="HG215" s="64">
        <v>0</v>
      </c>
      <c r="HH215" s="64">
        <v>0</v>
      </c>
      <c r="HI215" s="64">
        <v>0</v>
      </c>
      <c r="HJ215" s="18">
        <v>0</v>
      </c>
      <c r="HK215" s="18">
        <v>0</v>
      </c>
      <c r="HL215" s="18">
        <v>0</v>
      </c>
      <c r="HM215" s="64">
        <v>0</v>
      </c>
      <c r="HN215" s="64">
        <v>0</v>
      </c>
      <c r="HO215" s="64">
        <v>0</v>
      </c>
      <c r="HP215" s="64">
        <v>0</v>
      </c>
      <c r="HQ215" s="64">
        <v>0</v>
      </c>
      <c r="HR215" s="64">
        <v>0</v>
      </c>
      <c r="HS215" s="64">
        <v>0</v>
      </c>
      <c r="HT215" s="64">
        <v>0</v>
      </c>
      <c r="HU215" s="64">
        <v>0</v>
      </c>
      <c r="HV215" s="64">
        <v>0</v>
      </c>
      <c r="HW215" s="64">
        <v>0</v>
      </c>
      <c r="HX215" s="64">
        <v>0</v>
      </c>
      <c r="HY215" s="64">
        <v>0</v>
      </c>
      <c r="HZ215" s="64">
        <v>1</v>
      </c>
      <c r="IA215" s="64">
        <v>1</v>
      </c>
      <c r="IB215" s="64">
        <v>1</v>
      </c>
      <c r="IC215" s="64">
        <v>1</v>
      </c>
      <c r="ID215" s="64">
        <v>1</v>
      </c>
      <c r="IE215" s="64">
        <v>2</v>
      </c>
      <c r="IF215" s="64">
        <v>2</v>
      </c>
      <c r="IG215" s="64">
        <v>1</v>
      </c>
      <c r="IH215" s="64">
        <v>2</v>
      </c>
      <c r="II215" s="64">
        <v>2</v>
      </c>
      <c r="IJ215" s="64">
        <v>4</v>
      </c>
      <c r="IK215" s="64">
        <v>4</v>
      </c>
      <c r="IL215" s="64">
        <v>3</v>
      </c>
      <c r="IM215" s="64">
        <v>3</v>
      </c>
      <c r="IN215" s="64">
        <v>3</v>
      </c>
      <c r="IO215" s="64">
        <v>2</v>
      </c>
      <c r="IP215" s="64">
        <v>2</v>
      </c>
      <c r="IQ215" s="64">
        <v>0</v>
      </c>
      <c r="IR215" s="64">
        <v>0</v>
      </c>
      <c r="IS215" s="64">
        <v>0</v>
      </c>
      <c r="IT215" s="64">
        <v>0</v>
      </c>
      <c r="IU215" s="64">
        <v>1</v>
      </c>
      <c r="IV215" s="64">
        <v>2</v>
      </c>
      <c r="IW215" s="64">
        <v>4</v>
      </c>
      <c r="IX215" s="18">
        <v>4</v>
      </c>
      <c r="IY215" s="64">
        <v>6</v>
      </c>
      <c r="IZ215" s="18">
        <v>6</v>
      </c>
      <c r="JA215" s="18">
        <v>6</v>
      </c>
      <c r="JB215" s="18">
        <v>5</v>
      </c>
      <c r="JC215" s="18">
        <v>4</v>
      </c>
      <c r="JD215" s="18">
        <v>3</v>
      </c>
      <c r="JE215" s="64">
        <v>3</v>
      </c>
      <c r="JF215" s="64">
        <v>1</v>
      </c>
      <c r="JG215" s="64">
        <v>1</v>
      </c>
      <c r="JH215" s="64">
        <v>1</v>
      </c>
      <c r="JI215" s="64">
        <v>1</v>
      </c>
      <c r="JJ215" s="64">
        <v>1</v>
      </c>
      <c r="JK215" s="18">
        <v>3</v>
      </c>
      <c r="JL215" s="64">
        <v>6</v>
      </c>
      <c r="JM215" s="18">
        <v>9</v>
      </c>
      <c r="JN215" s="18">
        <v>9</v>
      </c>
      <c r="JO215" s="18">
        <v>9</v>
      </c>
      <c r="JP215" s="18">
        <v>9</v>
      </c>
      <c r="JQ215" s="18">
        <v>14</v>
      </c>
      <c r="JR215" s="64">
        <v>11</v>
      </c>
      <c r="JS215" s="64">
        <v>8</v>
      </c>
      <c r="JT215" s="64">
        <v>6</v>
      </c>
      <c r="JU215" s="64">
        <v>9</v>
      </c>
      <c r="JV215" s="64">
        <v>9</v>
      </c>
      <c r="JW215" s="64">
        <v>10</v>
      </c>
      <c r="JX215" s="64">
        <v>10</v>
      </c>
      <c r="JY215" s="18">
        <v>13</v>
      </c>
      <c r="JZ215" s="18">
        <v>16</v>
      </c>
      <c r="KA215" s="18">
        <v>15</v>
      </c>
      <c r="KB215" s="18">
        <v>20</v>
      </c>
      <c r="KC215" s="18">
        <v>24</v>
      </c>
      <c r="KD215" s="18">
        <v>24</v>
      </c>
      <c r="KE215" s="18">
        <v>25</v>
      </c>
      <c r="KF215" s="64">
        <v>29</v>
      </c>
      <c r="KG215" s="64">
        <v>37</v>
      </c>
      <c r="KH215" s="64">
        <v>39</v>
      </c>
      <c r="KI215" s="64">
        <v>33</v>
      </c>
      <c r="KJ215" s="64">
        <v>31</v>
      </c>
      <c r="KK215" s="64">
        <v>36</v>
      </c>
      <c r="KL215" s="64">
        <v>35</v>
      </c>
      <c r="KM215" s="64">
        <v>35</v>
      </c>
      <c r="KN215" s="64">
        <v>35</v>
      </c>
      <c r="KO215" s="64">
        <v>34</v>
      </c>
      <c r="KP215" s="64">
        <v>35</v>
      </c>
      <c r="KQ215" s="64">
        <v>35</v>
      </c>
      <c r="KR215" s="64">
        <v>34</v>
      </c>
      <c r="KS215" s="64">
        <v>32</v>
      </c>
      <c r="KT215" s="64">
        <v>26</v>
      </c>
      <c r="KU215" s="64">
        <v>17</v>
      </c>
      <c r="KV215" s="64">
        <v>15</v>
      </c>
      <c r="KW215" s="64">
        <v>19</v>
      </c>
      <c r="KX215" s="64">
        <v>19</v>
      </c>
      <c r="KY215" s="64">
        <v>15</v>
      </c>
      <c r="KZ215" s="64">
        <v>17</v>
      </c>
      <c r="LA215" s="64">
        <v>16</v>
      </c>
      <c r="LB215" s="64">
        <v>15</v>
      </c>
      <c r="LC215" s="64">
        <v>15</v>
      </c>
      <c r="LD215" s="64">
        <v>13</v>
      </c>
      <c r="LE215" s="64">
        <v>13</v>
      </c>
      <c r="LF215" s="64">
        <v>13</v>
      </c>
      <c r="LG215" s="18">
        <v>9</v>
      </c>
      <c r="LH215" s="18">
        <v>11</v>
      </c>
      <c r="LI215" s="18">
        <v>11</v>
      </c>
      <c r="LJ215" s="64">
        <v>9</v>
      </c>
      <c r="LK215" s="64">
        <v>4</v>
      </c>
      <c r="LL215" s="64">
        <v>4</v>
      </c>
      <c r="LM215" s="64">
        <v>4</v>
      </c>
      <c r="LN215" s="64">
        <v>3</v>
      </c>
      <c r="LO215" s="18">
        <v>1</v>
      </c>
      <c r="LP215" s="18">
        <v>1</v>
      </c>
      <c r="LQ215" s="64">
        <v>4</v>
      </c>
      <c r="LR215" s="64">
        <v>4</v>
      </c>
      <c r="LS215" s="64">
        <v>4</v>
      </c>
      <c r="LT215" s="20">
        <v>5</v>
      </c>
      <c r="LU215" s="20">
        <v>6</v>
      </c>
      <c r="LV215" s="20">
        <v>6</v>
      </c>
      <c r="LW215" s="20">
        <v>4</v>
      </c>
      <c r="LX215" s="20">
        <v>4</v>
      </c>
      <c r="LY215" s="20">
        <v>7</v>
      </c>
      <c r="LZ215" s="20">
        <v>7</v>
      </c>
      <c r="MA215" s="20">
        <v>7</v>
      </c>
      <c r="MB215">
        <v>8</v>
      </c>
    </row>
    <row r="216" spans="1:340" x14ac:dyDescent="0.35">
      <c r="A216" s="64">
        <v>211</v>
      </c>
      <c r="B216" s="64" t="s">
        <v>307</v>
      </c>
      <c r="C216" s="64">
        <v>8118</v>
      </c>
      <c r="D216" s="66">
        <v>647</v>
      </c>
      <c r="E216" s="66">
        <v>686</v>
      </c>
      <c r="F216" s="66">
        <v>703</v>
      </c>
      <c r="G216" s="66">
        <v>719</v>
      </c>
      <c r="H216" s="66">
        <v>779</v>
      </c>
      <c r="I216" s="66">
        <v>763</v>
      </c>
      <c r="J216" s="66">
        <v>679</v>
      </c>
      <c r="K216" s="66">
        <v>642</v>
      </c>
      <c r="L216" s="66">
        <v>577</v>
      </c>
      <c r="M216" s="66">
        <v>547</v>
      </c>
      <c r="N216" s="66">
        <v>532</v>
      </c>
      <c r="O216" s="66">
        <v>603</v>
      </c>
      <c r="P216" s="66">
        <v>586</v>
      </c>
      <c r="Q216" s="66">
        <v>576</v>
      </c>
      <c r="R216" s="66">
        <v>576</v>
      </c>
      <c r="S216" s="66">
        <v>611</v>
      </c>
      <c r="T216" s="66">
        <v>650</v>
      </c>
      <c r="U216" s="66">
        <v>676</v>
      </c>
      <c r="V216" s="66">
        <v>741</v>
      </c>
      <c r="W216" s="66">
        <v>774</v>
      </c>
      <c r="X216" s="66">
        <v>715</v>
      </c>
      <c r="Y216" s="66">
        <v>703</v>
      </c>
      <c r="Z216" s="66">
        <v>713</v>
      </c>
      <c r="AA216" s="66">
        <v>798</v>
      </c>
      <c r="AB216" s="66">
        <v>807</v>
      </c>
      <c r="AC216" s="66">
        <v>936</v>
      </c>
      <c r="AD216" s="66">
        <v>917</v>
      </c>
      <c r="AE216" s="66">
        <v>843</v>
      </c>
      <c r="AF216" s="66">
        <v>870</v>
      </c>
      <c r="AG216" s="66">
        <v>698</v>
      </c>
      <c r="AH216" s="66">
        <v>906</v>
      </c>
      <c r="AI216" s="66">
        <v>926</v>
      </c>
      <c r="AJ216" s="66">
        <v>887</v>
      </c>
      <c r="AK216" s="66">
        <v>896</v>
      </c>
      <c r="AL216" s="66">
        <v>891</v>
      </c>
      <c r="AM216" s="66">
        <v>990</v>
      </c>
      <c r="AN216" s="66">
        <v>1094</v>
      </c>
      <c r="AO216" s="66">
        <v>1014</v>
      </c>
      <c r="AP216" s="66">
        <v>894</v>
      </c>
      <c r="AQ216" s="66">
        <v>819</v>
      </c>
      <c r="AR216" s="66">
        <v>840</v>
      </c>
      <c r="AS216" s="66">
        <v>713</v>
      </c>
      <c r="AT216" s="66">
        <v>638</v>
      </c>
      <c r="AU216" s="66">
        <v>600</v>
      </c>
      <c r="AV216" s="66">
        <v>610</v>
      </c>
      <c r="AW216" s="66">
        <v>666</v>
      </c>
      <c r="AX216" s="66">
        <v>634</v>
      </c>
      <c r="AY216" s="66">
        <v>611</v>
      </c>
      <c r="AZ216" s="66">
        <v>567</v>
      </c>
      <c r="BA216" s="66">
        <v>527</v>
      </c>
      <c r="BB216" s="66">
        <v>403</v>
      </c>
      <c r="BC216" s="66">
        <v>436</v>
      </c>
      <c r="BD216" s="66">
        <v>638</v>
      </c>
      <c r="BE216" s="66">
        <v>720</v>
      </c>
      <c r="BF216" s="66">
        <v>723</v>
      </c>
      <c r="BG216" s="66">
        <v>704</v>
      </c>
      <c r="BH216" s="66">
        <v>689</v>
      </c>
      <c r="BI216" s="66">
        <v>693</v>
      </c>
      <c r="BJ216" s="66">
        <v>712</v>
      </c>
      <c r="BK216" s="66">
        <v>592</v>
      </c>
      <c r="BL216" s="66">
        <v>517</v>
      </c>
      <c r="BM216" s="66">
        <v>585</v>
      </c>
      <c r="BN216" s="66">
        <v>527</v>
      </c>
      <c r="BO216" s="66">
        <v>486</v>
      </c>
      <c r="BP216" s="66">
        <v>482</v>
      </c>
      <c r="BQ216" s="66">
        <v>390</v>
      </c>
      <c r="BR216" s="66">
        <v>457</v>
      </c>
      <c r="BS216" s="66">
        <v>528</v>
      </c>
      <c r="BT216" s="66">
        <v>462</v>
      </c>
      <c r="BU216" s="66">
        <v>419</v>
      </c>
      <c r="BV216" s="66">
        <v>404</v>
      </c>
      <c r="BW216" s="66">
        <v>392</v>
      </c>
      <c r="BX216" s="66">
        <v>377</v>
      </c>
      <c r="BY216" s="66">
        <v>374</v>
      </c>
      <c r="BZ216" s="66">
        <v>312</v>
      </c>
      <c r="CA216" s="66">
        <v>322</v>
      </c>
      <c r="CB216" s="66">
        <v>334</v>
      </c>
      <c r="CC216" s="66">
        <v>315</v>
      </c>
      <c r="CD216" s="66">
        <v>280</v>
      </c>
      <c r="CE216" s="66">
        <v>251</v>
      </c>
      <c r="CF216" s="66">
        <v>233</v>
      </c>
      <c r="CG216" s="66">
        <v>233</v>
      </c>
      <c r="CH216" s="66">
        <v>243</v>
      </c>
      <c r="CI216" s="66">
        <v>234</v>
      </c>
      <c r="CJ216" s="66">
        <v>228</v>
      </c>
      <c r="CK216" s="66">
        <v>218</v>
      </c>
      <c r="CL216" s="66">
        <v>194</v>
      </c>
      <c r="CM216" s="66">
        <v>207</v>
      </c>
      <c r="CN216" s="66">
        <v>202</v>
      </c>
      <c r="CO216" s="66">
        <v>202</v>
      </c>
      <c r="CP216" s="66">
        <v>185</v>
      </c>
      <c r="CQ216" s="66">
        <v>161</v>
      </c>
      <c r="CR216" s="66">
        <v>148</v>
      </c>
      <c r="CS216" s="66">
        <v>142</v>
      </c>
      <c r="CT216" s="66">
        <v>129</v>
      </c>
      <c r="CU216" s="66">
        <v>140</v>
      </c>
      <c r="CV216" s="66">
        <v>141</v>
      </c>
      <c r="CW216" s="66">
        <v>152</v>
      </c>
      <c r="CX216" s="66">
        <v>177</v>
      </c>
      <c r="CY216" s="66">
        <v>196</v>
      </c>
      <c r="CZ216" s="66">
        <v>221</v>
      </c>
      <c r="DA216" s="66">
        <v>240</v>
      </c>
      <c r="DB216" s="66">
        <v>264</v>
      </c>
      <c r="DC216" s="66">
        <v>255</v>
      </c>
      <c r="DD216" s="66">
        <v>250</v>
      </c>
      <c r="DE216" s="66">
        <v>256</v>
      </c>
      <c r="DF216" s="66">
        <v>281</v>
      </c>
      <c r="DG216" s="66">
        <v>276</v>
      </c>
      <c r="DH216" s="66">
        <v>271</v>
      </c>
      <c r="DI216" s="66">
        <v>280</v>
      </c>
      <c r="DJ216" s="66">
        <v>274</v>
      </c>
      <c r="DK216" s="66">
        <v>274</v>
      </c>
      <c r="DL216" s="66">
        <v>260</v>
      </c>
      <c r="DM216" s="66">
        <v>268</v>
      </c>
      <c r="DN216" s="66">
        <v>296</v>
      </c>
      <c r="DO216" s="66">
        <v>303</v>
      </c>
      <c r="DP216" s="66">
        <v>322</v>
      </c>
      <c r="DQ216" s="66">
        <v>340</v>
      </c>
      <c r="DR216" s="66">
        <v>331</v>
      </c>
      <c r="DS216" s="66">
        <v>373</v>
      </c>
      <c r="DT216" s="66">
        <v>408</v>
      </c>
      <c r="DU216" s="66">
        <v>423</v>
      </c>
      <c r="DV216" s="66">
        <v>450</v>
      </c>
      <c r="DW216" s="66">
        <v>523</v>
      </c>
      <c r="DX216" s="66">
        <v>537</v>
      </c>
      <c r="DY216" s="66">
        <v>526</v>
      </c>
      <c r="DZ216" s="66">
        <v>527</v>
      </c>
      <c r="EA216" s="66">
        <v>556</v>
      </c>
      <c r="EB216" s="66">
        <v>582</v>
      </c>
      <c r="EC216" s="66">
        <v>625</v>
      </c>
      <c r="ED216" s="66">
        <v>630</v>
      </c>
      <c r="EE216" s="66">
        <v>653</v>
      </c>
      <c r="EF216" s="66">
        <v>628</v>
      </c>
      <c r="EG216" s="66">
        <v>599</v>
      </c>
      <c r="EH216" s="66">
        <v>642</v>
      </c>
      <c r="EI216" s="66">
        <v>647</v>
      </c>
      <c r="EJ216" s="66">
        <v>692</v>
      </c>
      <c r="EK216" s="66">
        <v>616</v>
      </c>
      <c r="EL216" s="66">
        <v>615</v>
      </c>
      <c r="EM216" s="66">
        <v>591</v>
      </c>
      <c r="EN216" s="66">
        <v>512</v>
      </c>
      <c r="EO216" s="66">
        <v>565</v>
      </c>
      <c r="EP216" s="66">
        <v>629</v>
      </c>
      <c r="EQ216" s="66">
        <v>681</v>
      </c>
      <c r="ER216" s="66">
        <v>800</v>
      </c>
      <c r="ES216" s="66">
        <v>810</v>
      </c>
      <c r="ET216" s="66">
        <v>847</v>
      </c>
      <c r="EU216" s="66">
        <v>973</v>
      </c>
      <c r="EV216" s="66">
        <v>1018</v>
      </c>
      <c r="EW216" s="67">
        <v>986</v>
      </c>
      <c r="EX216" s="67">
        <v>1056</v>
      </c>
      <c r="EY216" s="67">
        <v>1095</v>
      </c>
      <c r="EZ216" s="67">
        <v>1112</v>
      </c>
      <c r="FA216" s="66">
        <v>1044</v>
      </c>
      <c r="FB216" s="58">
        <v>1029</v>
      </c>
      <c r="FC216" s="66">
        <v>1051</v>
      </c>
      <c r="FD216" s="66">
        <v>1082</v>
      </c>
      <c r="FE216" s="66">
        <v>1104</v>
      </c>
      <c r="FF216" s="66">
        <v>1124</v>
      </c>
      <c r="FG216" s="66">
        <v>1142</v>
      </c>
      <c r="FH216" s="66">
        <v>1151</v>
      </c>
      <c r="FI216" s="66">
        <v>1122</v>
      </c>
      <c r="FJ216" s="66">
        <v>950</v>
      </c>
      <c r="FK216" s="66">
        <v>1070</v>
      </c>
      <c r="FL216" s="66">
        <v>1016</v>
      </c>
      <c r="FM216" s="66">
        <v>1066</v>
      </c>
      <c r="FN216" s="66">
        <v>1093</v>
      </c>
      <c r="FO216" s="66">
        <v>954</v>
      </c>
      <c r="FP216" s="66">
        <v>916</v>
      </c>
      <c r="FQ216" s="66">
        <v>933</v>
      </c>
      <c r="FR216" s="66">
        <v>941</v>
      </c>
      <c r="FS216" s="66">
        <v>905</v>
      </c>
      <c r="FT216" s="66">
        <v>947</v>
      </c>
      <c r="FU216" s="66">
        <v>927</v>
      </c>
      <c r="FV216" s="66">
        <v>829</v>
      </c>
      <c r="FW216" s="66">
        <v>745</v>
      </c>
      <c r="FX216" s="66">
        <v>729</v>
      </c>
      <c r="FY216" s="58">
        <v>705</v>
      </c>
      <c r="FZ216" s="58">
        <v>618</v>
      </c>
      <c r="GA216" s="58">
        <v>584</v>
      </c>
      <c r="GB216" s="58">
        <v>604</v>
      </c>
      <c r="GC216" s="58">
        <v>547</v>
      </c>
      <c r="GD216" s="58">
        <v>525</v>
      </c>
      <c r="GE216" s="58">
        <v>479</v>
      </c>
      <c r="GF216" s="58">
        <v>530</v>
      </c>
      <c r="GG216" s="58">
        <v>553</v>
      </c>
      <c r="GH216" s="58">
        <v>576</v>
      </c>
      <c r="GI216" s="58">
        <v>552</v>
      </c>
      <c r="GJ216" s="58">
        <v>455</v>
      </c>
      <c r="GK216" s="66">
        <v>363</v>
      </c>
      <c r="GL216" s="66">
        <v>329</v>
      </c>
      <c r="GM216" s="66">
        <v>325</v>
      </c>
      <c r="GN216" s="66">
        <v>280</v>
      </c>
      <c r="GO216" s="66">
        <v>294</v>
      </c>
      <c r="GP216" s="66">
        <v>302</v>
      </c>
      <c r="GQ216" s="66">
        <v>303</v>
      </c>
      <c r="GR216" s="66">
        <v>302</v>
      </c>
      <c r="GS216" s="66">
        <v>302</v>
      </c>
      <c r="GT216" s="18">
        <v>268</v>
      </c>
      <c r="GU216" s="64">
        <v>219</v>
      </c>
      <c r="GV216" s="64">
        <v>219</v>
      </c>
      <c r="GW216" s="64">
        <v>214</v>
      </c>
      <c r="GX216" s="64">
        <v>187</v>
      </c>
      <c r="GY216" s="64">
        <v>192</v>
      </c>
      <c r="GZ216" s="64">
        <v>170</v>
      </c>
      <c r="HA216" s="64">
        <v>189</v>
      </c>
      <c r="HB216" s="18">
        <v>173</v>
      </c>
      <c r="HC216" s="64">
        <v>168</v>
      </c>
      <c r="HD216" s="64">
        <v>160</v>
      </c>
      <c r="HE216" s="64">
        <v>125</v>
      </c>
      <c r="HF216" s="64">
        <v>96</v>
      </c>
      <c r="HG216" s="64">
        <v>74</v>
      </c>
      <c r="HH216" s="64">
        <v>66</v>
      </c>
      <c r="HI216" s="64">
        <v>74</v>
      </c>
      <c r="HJ216" s="18">
        <v>76</v>
      </c>
      <c r="HK216" s="18">
        <v>74</v>
      </c>
      <c r="HL216" s="18">
        <v>74</v>
      </c>
      <c r="HM216" s="64">
        <v>72</v>
      </c>
      <c r="HN216" s="64">
        <v>68</v>
      </c>
      <c r="HO216" s="64">
        <v>54</v>
      </c>
      <c r="HP216" s="64">
        <v>44</v>
      </c>
      <c r="HQ216" s="64">
        <v>44</v>
      </c>
      <c r="HR216" s="64">
        <v>39</v>
      </c>
      <c r="HS216" s="64">
        <v>34</v>
      </c>
      <c r="HT216" s="64">
        <v>29</v>
      </c>
      <c r="HU216" s="64">
        <v>24</v>
      </c>
      <c r="HV216" s="64">
        <v>22</v>
      </c>
      <c r="HW216" s="64">
        <v>14</v>
      </c>
      <c r="HX216" s="64">
        <v>14</v>
      </c>
      <c r="HY216" s="64">
        <v>18</v>
      </c>
      <c r="HZ216" s="64">
        <v>18</v>
      </c>
      <c r="IA216" s="64">
        <v>29</v>
      </c>
      <c r="IB216" s="64">
        <v>25</v>
      </c>
      <c r="IC216" s="64">
        <v>27</v>
      </c>
      <c r="ID216" s="64">
        <v>30</v>
      </c>
      <c r="IE216" s="64">
        <v>31</v>
      </c>
      <c r="IF216" s="64">
        <v>29</v>
      </c>
      <c r="IG216" s="64">
        <v>29</v>
      </c>
      <c r="IH216" s="64">
        <v>25</v>
      </c>
      <c r="II216" s="64">
        <v>26</v>
      </c>
      <c r="IJ216" s="64">
        <v>34</v>
      </c>
      <c r="IK216" s="64">
        <v>43</v>
      </c>
      <c r="IL216" s="64">
        <v>51</v>
      </c>
      <c r="IM216" s="64">
        <v>51</v>
      </c>
      <c r="IN216" s="64">
        <v>56</v>
      </c>
      <c r="IO216" s="64">
        <v>63</v>
      </c>
      <c r="IP216" s="64">
        <v>67</v>
      </c>
      <c r="IQ216" s="64">
        <v>57</v>
      </c>
      <c r="IR216" s="64">
        <v>54</v>
      </c>
      <c r="IS216" s="64">
        <v>55</v>
      </c>
      <c r="IT216" s="64">
        <v>51</v>
      </c>
      <c r="IU216" s="64">
        <v>41</v>
      </c>
      <c r="IV216" s="64">
        <v>47</v>
      </c>
      <c r="IW216" s="64">
        <v>56</v>
      </c>
      <c r="IX216" s="18">
        <v>70</v>
      </c>
      <c r="IY216" s="64">
        <v>82</v>
      </c>
      <c r="IZ216" s="18">
        <v>89</v>
      </c>
      <c r="JA216" s="18">
        <v>91</v>
      </c>
      <c r="JB216" s="18">
        <v>80</v>
      </c>
      <c r="JC216" s="18">
        <v>87</v>
      </c>
      <c r="JD216" s="18">
        <v>93</v>
      </c>
      <c r="JE216" s="64">
        <v>82</v>
      </c>
      <c r="JF216" s="64">
        <v>86</v>
      </c>
      <c r="JG216" s="64">
        <v>100</v>
      </c>
      <c r="JH216" s="64">
        <v>98</v>
      </c>
      <c r="JI216" s="64">
        <v>93</v>
      </c>
      <c r="JJ216" s="64">
        <v>105</v>
      </c>
      <c r="JK216" s="18">
        <v>132</v>
      </c>
      <c r="JL216" s="64">
        <v>145</v>
      </c>
      <c r="JM216" s="18">
        <v>157</v>
      </c>
      <c r="JN216" s="18">
        <v>163</v>
      </c>
      <c r="JO216" s="18">
        <v>165</v>
      </c>
      <c r="JP216" s="18">
        <v>145</v>
      </c>
      <c r="JQ216" s="18">
        <v>176</v>
      </c>
      <c r="JR216" s="64">
        <v>185</v>
      </c>
      <c r="JS216" s="64">
        <v>221</v>
      </c>
      <c r="JT216" s="64">
        <v>237</v>
      </c>
      <c r="JU216" s="64">
        <v>272</v>
      </c>
      <c r="JV216" s="64">
        <v>262</v>
      </c>
      <c r="JW216" s="64">
        <v>254</v>
      </c>
      <c r="JX216" s="64">
        <v>318</v>
      </c>
      <c r="JY216" s="18">
        <v>353</v>
      </c>
      <c r="JZ216" s="18">
        <v>372</v>
      </c>
      <c r="KA216" s="18">
        <v>374</v>
      </c>
      <c r="KB216" s="18">
        <v>438</v>
      </c>
      <c r="KC216" s="18">
        <v>441</v>
      </c>
      <c r="KD216" s="18">
        <v>414</v>
      </c>
      <c r="KE216" s="18">
        <v>416</v>
      </c>
      <c r="KF216" s="64">
        <v>448</v>
      </c>
      <c r="KG216" s="64">
        <v>477</v>
      </c>
      <c r="KH216" s="64">
        <v>503</v>
      </c>
      <c r="KI216" s="64">
        <v>513</v>
      </c>
      <c r="KJ216" s="64">
        <v>498</v>
      </c>
      <c r="KK216" s="64">
        <v>452</v>
      </c>
      <c r="KL216" s="64">
        <v>465</v>
      </c>
      <c r="KM216" s="64">
        <v>481</v>
      </c>
      <c r="KN216" s="64">
        <v>514</v>
      </c>
      <c r="KO216" s="64">
        <v>504</v>
      </c>
      <c r="KP216" s="64">
        <v>461</v>
      </c>
      <c r="KQ216" s="64">
        <v>520</v>
      </c>
      <c r="KR216" s="64">
        <v>479</v>
      </c>
      <c r="KS216" s="64">
        <v>471</v>
      </c>
      <c r="KT216" s="64">
        <v>359</v>
      </c>
      <c r="KU216" s="64">
        <v>439</v>
      </c>
      <c r="KV216" s="64">
        <v>438</v>
      </c>
      <c r="KW216" s="64">
        <v>461</v>
      </c>
      <c r="KX216" s="64">
        <v>480</v>
      </c>
      <c r="KY216" s="64">
        <v>452</v>
      </c>
      <c r="KZ216" s="64">
        <v>398</v>
      </c>
      <c r="LA216" s="64">
        <v>413</v>
      </c>
      <c r="LB216" s="64">
        <v>410</v>
      </c>
      <c r="LC216" s="64">
        <v>403</v>
      </c>
      <c r="LD216" s="64">
        <v>405</v>
      </c>
      <c r="LE216" s="64">
        <v>393</v>
      </c>
      <c r="LF216" s="64">
        <v>379</v>
      </c>
      <c r="LG216" s="18">
        <v>378</v>
      </c>
      <c r="LH216" s="18">
        <v>415</v>
      </c>
      <c r="LI216" s="18">
        <v>429</v>
      </c>
      <c r="LJ216" s="64">
        <v>461</v>
      </c>
      <c r="LK216" s="64">
        <v>491</v>
      </c>
      <c r="LL216" s="64">
        <v>462</v>
      </c>
      <c r="LM216" s="64">
        <v>416</v>
      </c>
      <c r="LN216" s="64">
        <v>401</v>
      </c>
      <c r="LO216" s="18">
        <v>389</v>
      </c>
      <c r="LP216" s="18">
        <v>425</v>
      </c>
      <c r="LQ216" s="64">
        <v>394</v>
      </c>
      <c r="LR216" s="64">
        <v>433</v>
      </c>
      <c r="LS216" s="64">
        <v>438</v>
      </c>
      <c r="LT216" s="20">
        <v>378</v>
      </c>
      <c r="LU216" s="20">
        <v>455</v>
      </c>
      <c r="LV216" s="20">
        <v>489</v>
      </c>
      <c r="LW216" s="20">
        <v>509</v>
      </c>
      <c r="LX216" s="20">
        <v>522</v>
      </c>
      <c r="LY216" s="20">
        <v>540</v>
      </c>
      <c r="LZ216" s="20">
        <v>554</v>
      </c>
      <c r="MA216" s="20">
        <v>512</v>
      </c>
      <c r="MB216">
        <v>541</v>
      </c>
    </row>
    <row r="217" spans="1:340" x14ac:dyDescent="0.35">
      <c r="A217" s="64">
        <v>212</v>
      </c>
      <c r="B217" s="64" t="s">
        <v>308</v>
      </c>
      <c r="C217" s="64">
        <v>7314</v>
      </c>
      <c r="D217" s="66">
        <v>492</v>
      </c>
      <c r="E217" s="66">
        <v>409</v>
      </c>
      <c r="F217" s="66">
        <v>316</v>
      </c>
      <c r="G217" s="66">
        <v>278</v>
      </c>
      <c r="H217" s="66">
        <v>246</v>
      </c>
      <c r="I217" s="66">
        <v>272</v>
      </c>
      <c r="J217" s="66">
        <v>349</v>
      </c>
      <c r="K217" s="66">
        <v>334</v>
      </c>
      <c r="L217" s="66">
        <v>318</v>
      </c>
      <c r="M217" s="66">
        <v>307</v>
      </c>
      <c r="N217" s="66">
        <v>289</v>
      </c>
      <c r="O217" s="66">
        <v>236</v>
      </c>
      <c r="P217" s="66">
        <v>245</v>
      </c>
      <c r="Q217" s="66">
        <v>229</v>
      </c>
      <c r="R217" s="66">
        <v>295</v>
      </c>
      <c r="S217" s="66">
        <v>416</v>
      </c>
      <c r="T217" s="66">
        <v>524</v>
      </c>
      <c r="U217" s="66">
        <v>645</v>
      </c>
      <c r="V217" s="66">
        <v>632</v>
      </c>
      <c r="W217" s="66">
        <v>665</v>
      </c>
      <c r="X217" s="66">
        <v>598</v>
      </c>
      <c r="Y217" s="66">
        <v>723</v>
      </c>
      <c r="Z217" s="66">
        <v>673</v>
      </c>
      <c r="AA217" s="66">
        <v>679</v>
      </c>
      <c r="AB217" s="66">
        <v>629</v>
      </c>
      <c r="AC217" s="66">
        <v>560</v>
      </c>
      <c r="AD217" s="66">
        <v>574</v>
      </c>
      <c r="AE217" s="66">
        <v>598</v>
      </c>
      <c r="AF217" s="66">
        <v>593</v>
      </c>
      <c r="AG217" s="66">
        <v>609</v>
      </c>
      <c r="AH217" s="66">
        <v>555</v>
      </c>
      <c r="AI217" s="66">
        <v>571</v>
      </c>
      <c r="AJ217" s="66">
        <v>521</v>
      </c>
      <c r="AK217" s="66">
        <v>593</v>
      </c>
      <c r="AL217" s="66">
        <v>607</v>
      </c>
      <c r="AM217" s="66">
        <v>603</v>
      </c>
      <c r="AN217" s="66">
        <v>565</v>
      </c>
      <c r="AO217" s="66">
        <v>545</v>
      </c>
      <c r="AP217" s="66">
        <v>429</v>
      </c>
      <c r="AQ217" s="66">
        <v>446</v>
      </c>
      <c r="AR217" s="66">
        <v>399</v>
      </c>
      <c r="AS217" s="66">
        <v>408</v>
      </c>
      <c r="AT217" s="66">
        <v>315</v>
      </c>
      <c r="AU217" s="66">
        <v>336</v>
      </c>
      <c r="AV217" s="66">
        <v>354</v>
      </c>
      <c r="AW217" s="66">
        <v>327</v>
      </c>
      <c r="AX217" s="66">
        <v>324</v>
      </c>
      <c r="AY217" s="66">
        <v>316</v>
      </c>
      <c r="AZ217" s="66">
        <v>285</v>
      </c>
      <c r="BA217" s="66">
        <v>249</v>
      </c>
      <c r="BB217" s="66">
        <v>243</v>
      </c>
      <c r="BC217" s="66">
        <v>284</v>
      </c>
      <c r="BD217" s="66">
        <v>315</v>
      </c>
      <c r="BE217" s="66">
        <v>299</v>
      </c>
      <c r="BF217" s="66">
        <v>367</v>
      </c>
      <c r="BG217" s="66">
        <v>397</v>
      </c>
      <c r="BH217" s="66">
        <v>417</v>
      </c>
      <c r="BI217" s="66">
        <v>343</v>
      </c>
      <c r="BJ217" s="66">
        <v>412</v>
      </c>
      <c r="BK217" s="66">
        <v>430</v>
      </c>
      <c r="BL217" s="66">
        <v>371</v>
      </c>
      <c r="BM217" s="66">
        <v>308</v>
      </c>
      <c r="BN217" s="66">
        <v>340</v>
      </c>
      <c r="BO217" s="66">
        <v>316</v>
      </c>
      <c r="BP217" s="66">
        <v>319</v>
      </c>
      <c r="BQ217" s="66">
        <v>289</v>
      </c>
      <c r="BR217" s="66">
        <v>266</v>
      </c>
      <c r="BS217" s="66">
        <v>247</v>
      </c>
      <c r="BT217" s="66">
        <v>228</v>
      </c>
      <c r="BU217" s="66">
        <v>210</v>
      </c>
      <c r="BV217" s="66">
        <v>201</v>
      </c>
      <c r="BW217" s="66">
        <v>161</v>
      </c>
      <c r="BX217" s="66">
        <v>159</v>
      </c>
      <c r="BY217" s="66">
        <v>132</v>
      </c>
      <c r="BZ217" s="66">
        <v>151</v>
      </c>
      <c r="CA217" s="66">
        <v>162</v>
      </c>
      <c r="CB217" s="66">
        <v>174</v>
      </c>
      <c r="CC217" s="66">
        <v>171</v>
      </c>
      <c r="CD217" s="66">
        <v>157</v>
      </c>
      <c r="CE217" s="66">
        <v>160</v>
      </c>
      <c r="CF217" s="66">
        <v>144</v>
      </c>
      <c r="CG217" s="66">
        <v>129</v>
      </c>
      <c r="CH217" s="66">
        <v>125</v>
      </c>
      <c r="CI217" s="66">
        <v>114</v>
      </c>
      <c r="CJ217" s="66">
        <v>97</v>
      </c>
      <c r="CK217" s="66">
        <v>89</v>
      </c>
      <c r="CL217" s="66">
        <v>84</v>
      </c>
      <c r="CM217" s="66">
        <v>78</v>
      </c>
      <c r="CN217" s="66">
        <v>65</v>
      </c>
      <c r="CO217" s="66">
        <v>75</v>
      </c>
      <c r="CP217" s="66">
        <v>80</v>
      </c>
      <c r="CQ217" s="66">
        <v>84</v>
      </c>
      <c r="CR217" s="66">
        <v>81</v>
      </c>
      <c r="CS217" s="66">
        <v>75</v>
      </c>
      <c r="CT217" s="66">
        <v>75</v>
      </c>
      <c r="CU217" s="66">
        <v>79</v>
      </c>
      <c r="CV217" s="66">
        <v>72</v>
      </c>
      <c r="CW217" s="66">
        <v>75</v>
      </c>
      <c r="CX217" s="66">
        <v>74</v>
      </c>
      <c r="CY217" s="66">
        <v>80</v>
      </c>
      <c r="CZ217" s="66">
        <v>91</v>
      </c>
      <c r="DA217" s="66">
        <v>104</v>
      </c>
      <c r="DB217" s="66">
        <v>97</v>
      </c>
      <c r="DC217" s="66">
        <v>100</v>
      </c>
      <c r="DD217" s="66">
        <v>103</v>
      </c>
      <c r="DE217" s="66">
        <v>115</v>
      </c>
      <c r="DF217" s="66">
        <v>112</v>
      </c>
      <c r="DG217" s="66">
        <v>103</v>
      </c>
      <c r="DH217" s="66">
        <v>104</v>
      </c>
      <c r="DI217" s="66">
        <v>90</v>
      </c>
      <c r="DJ217" s="66">
        <v>94</v>
      </c>
      <c r="DK217" s="66">
        <v>96</v>
      </c>
      <c r="DL217" s="66">
        <v>92</v>
      </c>
      <c r="DM217" s="66">
        <v>94</v>
      </c>
      <c r="DN217" s="66">
        <v>96</v>
      </c>
      <c r="DO217" s="66">
        <v>107</v>
      </c>
      <c r="DP217" s="66">
        <v>104</v>
      </c>
      <c r="DQ217" s="66">
        <v>116</v>
      </c>
      <c r="DR217" s="66">
        <v>135</v>
      </c>
      <c r="DS217" s="66">
        <v>149</v>
      </c>
      <c r="DT217" s="66">
        <v>186</v>
      </c>
      <c r="DU217" s="66">
        <v>212</v>
      </c>
      <c r="DV217" s="66">
        <v>237</v>
      </c>
      <c r="DW217" s="66">
        <v>247</v>
      </c>
      <c r="DX217" s="66">
        <v>258</v>
      </c>
      <c r="DY217" s="66">
        <v>271</v>
      </c>
      <c r="DZ217" s="66">
        <v>275</v>
      </c>
      <c r="EA217" s="66">
        <v>275</v>
      </c>
      <c r="EB217" s="66">
        <v>271</v>
      </c>
      <c r="EC217" s="66">
        <v>292</v>
      </c>
      <c r="ED217" s="66">
        <v>268</v>
      </c>
      <c r="EE217" s="66">
        <v>284</v>
      </c>
      <c r="EF217" s="66">
        <v>299</v>
      </c>
      <c r="EG217" s="66">
        <v>311</v>
      </c>
      <c r="EH217" s="66">
        <v>314</v>
      </c>
      <c r="EI217" s="66">
        <v>307</v>
      </c>
      <c r="EJ217" s="66">
        <v>291</v>
      </c>
      <c r="EK217" s="66">
        <v>285</v>
      </c>
      <c r="EL217" s="66">
        <v>295</v>
      </c>
      <c r="EM217" s="66">
        <v>302</v>
      </c>
      <c r="EN217" s="66">
        <v>292</v>
      </c>
      <c r="EO217" s="66">
        <v>285</v>
      </c>
      <c r="EP217" s="66">
        <v>296</v>
      </c>
      <c r="EQ217" s="66">
        <v>304</v>
      </c>
      <c r="ER217" s="66">
        <v>335</v>
      </c>
      <c r="ES217" s="66">
        <v>320</v>
      </c>
      <c r="ET217" s="66">
        <v>355</v>
      </c>
      <c r="EU217" s="66">
        <v>386</v>
      </c>
      <c r="EV217" s="66">
        <v>391</v>
      </c>
      <c r="EW217" s="67">
        <v>406</v>
      </c>
      <c r="EX217" s="67">
        <v>437</v>
      </c>
      <c r="EY217" s="67">
        <v>424</v>
      </c>
      <c r="EZ217" s="67">
        <v>426</v>
      </c>
      <c r="FA217" s="66">
        <v>438</v>
      </c>
      <c r="FB217" s="58">
        <v>439</v>
      </c>
      <c r="FC217" s="66">
        <v>438</v>
      </c>
      <c r="FD217" s="66">
        <v>460</v>
      </c>
      <c r="FE217" s="66">
        <v>424</v>
      </c>
      <c r="FF217" s="66">
        <v>402</v>
      </c>
      <c r="FG217" s="66">
        <v>417</v>
      </c>
      <c r="FH217" s="66">
        <v>338</v>
      </c>
      <c r="FI217" s="66">
        <v>375</v>
      </c>
      <c r="FJ217" s="66">
        <v>352</v>
      </c>
      <c r="FK217" s="66">
        <v>331</v>
      </c>
      <c r="FL217" s="66">
        <v>278</v>
      </c>
      <c r="FM217" s="66">
        <v>270</v>
      </c>
      <c r="FN217" s="66">
        <v>256</v>
      </c>
      <c r="FO217" s="66">
        <v>289</v>
      </c>
      <c r="FP217" s="66">
        <v>279</v>
      </c>
      <c r="FQ217" s="66">
        <v>271</v>
      </c>
      <c r="FR217" s="66">
        <v>283</v>
      </c>
      <c r="FS217" s="66">
        <v>299</v>
      </c>
      <c r="FT217" s="66">
        <v>292</v>
      </c>
      <c r="FU217" s="66">
        <v>280</v>
      </c>
      <c r="FV217" s="66">
        <v>279</v>
      </c>
      <c r="FW217" s="66">
        <v>306</v>
      </c>
      <c r="FX217" s="66">
        <v>301</v>
      </c>
      <c r="FY217" s="58">
        <v>253</v>
      </c>
      <c r="FZ217" s="58">
        <v>225</v>
      </c>
      <c r="GA217" s="58">
        <v>255</v>
      </c>
      <c r="GB217" s="58">
        <v>283</v>
      </c>
      <c r="GC217" s="58">
        <v>251</v>
      </c>
      <c r="GD217" s="58">
        <v>211</v>
      </c>
      <c r="GE217" s="58">
        <v>185</v>
      </c>
      <c r="GF217" s="58">
        <v>203</v>
      </c>
      <c r="GG217" s="58">
        <v>221</v>
      </c>
      <c r="GH217" s="58">
        <v>195</v>
      </c>
      <c r="GI217" s="58">
        <v>185</v>
      </c>
      <c r="GJ217" s="58">
        <v>194</v>
      </c>
      <c r="GK217" s="66">
        <v>195</v>
      </c>
      <c r="GL217" s="66">
        <v>176</v>
      </c>
      <c r="GM217" s="66">
        <v>157</v>
      </c>
      <c r="GN217" s="66">
        <v>139</v>
      </c>
      <c r="GO217" s="66">
        <v>135</v>
      </c>
      <c r="GP217" s="66">
        <v>141</v>
      </c>
      <c r="GQ217" s="66">
        <v>127</v>
      </c>
      <c r="GR217" s="66">
        <v>107</v>
      </c>
      <c r="GS217" s="66">
        <v>118</v>
      </c>
      <c r="GT217" s="18">
        <v>113</v>
      </c>
      <c r="GU217" s="64">
        <v>115</v>
      </c>
      <c r="GV217" s="64">
        <v>110</v>
      </c>
      <c r="GW217" s="64">
        <v>89</v>
      </c>
      <c r="GX217" s="64">
        <v>92</v>
      </c>
      <c r="GY217" s="64">
        <v>84</v>
      </c>
      <c r="GZ217" s="64">
        <v>85</v>
      </c>
      <c r="HA217" s="64">
        <v>84</v>
      </c>
      <c r="HB217" s="18">
        <v>71</v>
      </c>
      <c r="HC217" s="64">
        <v>67</v>
      </c>
      <c r="HD217" s="64">
        <v>57</v>
      </c>
      <c r="HE217" s="64">
        <v>45</v>
      </c>
      <c r="HF217" s="64">
        <v>32</v>
      </c>
      <c r="HG217" s="64">
        <v>25</v>
      </c>
      <c r="HH217" s="64">
        <v>25</v>
      </c>
      <c r="HI217" s="64">
        <v>28</v>
      </c>
      <c r="HJ217" s="18">
        <v>27</v>
      </c>
      <c r="HK217" s="18">
        <v>28</v>
      </c>
      <c r="HL217" s="18">
        <v>24</v>
      </c>
      <c r="HM217" s="64">
        <v>24</v>
      </c>
      <c r="HN217" s="64">
        <v>21</v>
      </c>
      <c r="HO217" s="64">
        <v>25</v>
      </c>
      <c r="HP217" s="64">
        <v>27</v>
      </c>
      <c r="HQ217" s="64">
        <v>30</v>
      </c>
      <c r="HR217" s="64">
        <v>31</v>
      </c>
      <c r="HS217" s="64">
        <v>30</v>
      </c>
      <c r="HT217" s="64">
        <v>30</v>
      </c>
      <c r="HU217" s="64">
        <v>26</v>
      </c>
      <c r="HV217" s="64">
        <v>20</v>
      </c>
      <c r="HW217" s="64">
        <v>19</v>
      </c>
      <c r="HX217" s="64">
        <v>17</v>
      </c>
      <c r="HY217" s="64">
        <v>19</v>
      </c>
      <c r="HZ217" s="64">
        <v>17</v>
      </c>
      <c r="IA217" s="64">
        <v>21</v>
      </c>
      <c r="IB217" s="64">
        <v>21</v>
      </c>
      <c r="IC217" s="64">
        <v>21</v>
      </c>
      <c r="ID217" s="64">
        <v>13</v>
      </c>
      <c r="IE217" s="64">
        <v>16</v>
      </c>
      <c r="IF217" s="64">
        <v>18</v>
      </c>
      <c r="IG217" s="64">
        <v>14</v>
      </c>
      <c r="IH217" s="64">
        <v>16</v>
      </c>
      <c r="II217" s="64">
        <v>15</v>
      </c>
      <c r="IJ217" s="64">
        <v>17</v>
      </c>
      <c r="IK217" s="64">
        <v>18</v>
      </c>
      <c r="IL217" s="64">
        <v>14</v>
      </c>
      <c r="IM217" s="64">
        <v>17</v>
      </c>
      <c r="IN217" s="64">
        <v>15</v>
      </c>
      <c r="IO217" s="64">
        <v>16</v>
      </c>
      <c r="IP217" s="64">
        <v>17</v>
      </c>
      <c r="IQ217" s="64">
        <v>18</v>
      </c>
      <c r="IR217" s="64">
        <v>17</v>
      </c>
      <c r="IS217" s="64">
        <v>26</v>
      </c>
      <c r="IT217" s="64">
        <v>27</v>
      </c>
      <c r="IU217" s="64">
        <v>29</v>
      </c>
      <c r="IV217" s="64">
        <v>34</v>
      </c>
      <c r="IW217" s="64">
        <v>40</v>
      </c>
      <c r="IX217" s="18">
        <v>39</v>
      </c>
      <c r="IY217" s="64">
        <v>31</v>
      </c>
      <c r="IZ217" s="18">
        <v>31</v>
      </c>
      <c r="JA217" s="18">
        <v>28</v>
      </c>
      <c r="JB217" s="18">
        <v>27</v>
      </c>
      <c r="JC217" s="18">
        <v>28</v>
      </c>
      <c r="JD217" s="18">
        <v>29</v>
      </c>
      <c r="JE217" s="64">
        <v>34</v>
      </c>
      <c r="JF217" s="64">
        <v>35</v>
      </c>
      <c r="JG217" s="64">
        <v>36</v>
      </c>
      <c r="JH217" s="64">
        <v>40</v>
      </c>
      <c r="JI217" s="64">
        <v>43</v>
      </c>
      <c r="JJ217" s="64">
        <v>47</v>
      </c>
      <c r="JK217" s="18">
        <v>63</v>
      </c>
      <c r="JL217" s="64">
        <v>80</v>
      </c>
      <c r="JM217" s="18">
        <v>90</v>
      </c>
      <c r="JN217" s="18">
        <v>86</v>
      </c>
      <c r="JO217" s="18">
        <v>90</v>
      </c>
      <c r="JP217" s="18">
        <v>95</v>
      </c>
      <c r="JQ217" s="18">
        <v>102</v>
      </c>
      <c r="JR217" s="64">
        <v>117</v>
      </c>
      <c r="JS217" s="64">
        <v>124</v>
      </c>
      <c r="JT217" s="64">
        <v>133</v>
      </c>
      <c r="JU217" s="64">
        <v>132</v>
      </c>
      <c r="JV217" s="64">
        <v>126</v>
      </c>
      <c r="JW217" s="64">
        <v>134</v>
      </c>
      <c r="JX217" s="64">
        <v>128</v>
      </c>
      <c r="JY217" s="18">
        <v>154</v>
      </c>
      <c r="JZ217" s="18">
        <v>167</v>
      </c>
      <c r="KA217" s="18">
        <v>198</v>
      </c>
      <c r="KB217" s="18">
        <v>210</v>
      </c>
      <c r="KC217" s="18">
        <v>201</v>
      </c>
      <c r="KD217" s="18">
        <v>208</v>
      </c>
      <c r="KE217" s="18">
        <v>211</v>
      </c>
      <c r="KF217" s="64">
        <v>219</v>
      </c>
      <c r="KG217" s="64">
        <v>251</v>
      </c>
      <c r="KH217" s="64">
        <v>251</v>
      </c>
      <c r="KI217" s="64">
        <v>262</v>
      </c>
      <c r="KJ217" s="64">
        <v>304</v>
      </c>
      <c r="KK217" s="64">
        <v>339</v>
      </c>
      <c r="KL217" s="64">
        <v>323</v>
      </c>
      <c r="KM217" s="64">
        <v>325</v>
      </c>
      <c r="KN217" s="64">
        <v>320</v>
      </c>
      <c r="KO217" s="64">
        <v>293</v>
      </c>
      <c r="KP217" s="64">
        <v>258</v>
      </c>
      <c r="KQ217" s="64">
        <v>268</v>
      </c>
      <c r="KR217" s="64">
        <v>309</v>
      </c>
      <c r="KS217" s="64">
        <v>267</v>
      </c>
      <c r="KT217" s="64">
        <v>237</v>
      </c>
      <c r="KU217" s="64">
        <v>216</v>
      </c>
      <c r="KV217" s="64">
        <v>212</v>
      </c>
      <c r="KW217" s="64">
        <v>185</v>
      </c>
      <c r="KX217" s="64">
        <v>208</v>
      </c>
      <c r="KY217" s="64">
        <v>214</v>
      </c>
      <c r="KZ217" s="64">
        <v>185</v>
      </c>
      <c r="LA217" s="64">
        <v>174</v>
      </c>
      <c r="LB217" s="64">
        <v>156</v>
      </c>
      <c r="LC217" s="64">
        <v>158</v>
      </c>
      <c r="LD217" s="64">
        <v>161</v>
      </c>
      <c r="LE217" s="64">
        <v>163</v>
      </c>
      <c r="LF217" s="64">
        <v>169</v>
      </c>
      <c r="LG217" s="18">
        <v>152</v>
      </c>
      <c r="LH217" s="18">
        <v>164</v>
      </c>
      <c r="LI217" s="18">
        <v>159</v>
      </c>
      <c r="LJ217" s="64">
        <v>132</v>
      </c>
      <c r="LK217" s="64">
        <v>137</v>
      </c>
      <c r="LL217" s="64">
        <v>132</v>
      </c>
      <c r="LM217" s="64">
        <v>131</v>
      </c>
      <c r="LN217" s="64">
        <v>113</v>
      </c>
      <c r="LO217" s="18">
        <v>113</v>
      </c>
      <c r="LP217" s="18">
        <v>134</v>
      </c>
      <c r="LQ217" s="64">
        <v>136</v>
      </c>
      <c r="LR217" s="64">
        <v>135</v>
      </c>
      <c r="LS217" s="64">
        <v>149</v>
      </c>
      <c r="LT217" s="20">
        <v>153</v>
      </c>
      <c r="LU217" s="20">
        <v>149</v>
      </c>
      <c r="LV217" s="20">
        <v>132</v>
      </c>
      <c r="LW217" s="20">
        <v>136</v>
      </c>
      <c r="LX217" s="20">
        <v>137</v>
      </c>
      <c r="LY217" s="20">
        <v>123</v>
      </c>
      <c r="LZ217" s="20">
        <v>134</v>
      </c>
      <c r="MA217" s="20">
        <v>121</v>
      </c>
      <c r="MB217">
        <v>113</v>
      </c>
    </row>
    <row r="218" spans="1:340" x14ac:dyDescent="0.35">
      <c r="A218" s="64">
        <v>213</v>
      </c>
      <c r="B218" s="64" t="s">
        <v>309</v>
      </c>
      <c r="C218" s="64">
        <v>13076</v>
      </c>
      <c r="D218" s="66">
        <v>81</v>
      </c>
      <c r="E218" s="66">
        <v>93</v>
      </c>
      <c r="F218" s="66">
        <v>94</v>
      </c>
      <c r="G218" s="66">
        <v>97</v>
      </c>
      <c r="H218" s="66">
        <v>93</v>
      </c>
      <c r="I218" s="66">
        <v>93</v>
      </c>
      <c r="J218" s="66">
        <v>96</v>
      </c>
      <c r="K218" s="66">
        <v>104</v>
      </c>
      <c r="L218" s="66">
        <v>101</v>
      </c>
      <c r="M218" s="66">
        <v>131</v>
      </c>
      <c r="N218" s="66">
        <v>124</v>
      </c>
      <c r="O218" s="66">
        <v>116</v>
      </c>
      <c r="P218" s="66">
        <v>117</v>
      </c>
      <c r="Q218" s="66">
        <v>115</v>
      </c>
      <c r="R218" s="66">
        <v>108</v>
      </c>
      <c r="S218" s="66">
        <v>120</v>
      </c>
      <c r="T218" s="66">
        <v>107</v>
      </c>
      <c r="U218" s="66">
        <v>119</v>
      </c>
      <c r="V218" s="66">
        <v>141</v>
      </c>
      <c r="W218" s="66">
        <v>140</v>
      </c>
      <c r="X218" s="66">
        <v>146</v>
      </c>
      <c r="Y218" s="66">
        <v>174</v>
      </c>
      <c r="Z218" s="66">
        <v>202</v>
      </c>
      <c r="AA218" s="66">
        <v>219</v>
      </c>
      <c r="AB218" s="66">
        <v>230</v>
      </c>
      <c r="AC218" s="66">
        <v>262</v>
      </c>
      <c r="AD218" s="66">
        <v>264</v>
      </c>
      <c r="AE218" s="66">
        <v>262</v>
      </c>
      <c r="AF218" s="66">
        <v>255</v>
      </c>
      <c r="AG218" s="66">
        <v>258</v>
      </c>
      <c r="AH218" s="66">
        <v>258</v>
      </c>
      <c r="AI218" s="66">
        <v>217</v>
      </c>
      <c r="AJ218" s="66">
        <v>215</v>
      </c>
      <c r="AK218" s="66">
        <v>222</v>
      </c>
      <c r="AL218" s="66">
        <v>217</v>
      </c>
      <c r="AM218" s="66">
        <v>234</v>
      </c>
      <c r="AN218" s="66">
        <v>199</v>
      </c>
      <c r="AO218" s="66">
        <v>192</v>
      </c>
      <c r="AP218" s="66">
        <v>176</v>
      </c>
      <c r="AQ218" s="66">
        <v>159</v>
      </c>
      <c r="AR218" s="66">
        <v>149</v>
      </c>
      <c r="AS218" s="66">
        <v>158</v>
      </c>
      <c r="AT218" s="66">
        <v>220</v>
      </c>
      <c r="AU218" s="66">
        <v>235</v>
      </c>
      <c r="AV218" s="66">
        <v>267</v>
      </c>
      <c r="AW218" s="66">
        <v>261</v>
      </c>
      <c r="AX218" s="66">
        <v>257</v>
      </c>
      <c r="AY218" s="66">
        <v>258</v>
      </c>
      <c r="AZ218" s="66">
        <v>254</v>
      </c>
      <c r="BA218" s="66">
        <v>245</v>
      </c>
      <c r="BB218" s="66">
        <v>280</v>
      </c>
      <c r="BC218" s="66">
        <v>290</v>
      </c>
      <c r="BD218" s="66">
        <v>336</v>
      </c>
      <c r="BE218" s="66">
        <v>396</v>
      </c>
      <c r="BF218" s="66">
        <v>395</v>
      </c>
      <c r="BG218" s="66">
        <v>394</v>
      </c>
      <c r="BH218" s="66">
        <v>372</v>
      </c>
      <c r="BI218" s="66">
        <v>346</v>
      </c>
      <c r="BJ218" s="66">
        <v>319</v>
      </c>
      <c r="BK218" s="66">
        <v>349</v>
      </c>
      <c r="BL218" s="66">
        <v>343</v>
      </c>
      <c r="BM218" s="66">
        <v>345</v>
      </c>
      <c r="BN218" s="66">
        <v>340</v>
      </c>
      <c r="BO218" s="66">
        <v>243</v>
      </c>
      <c r="BP218" s="66">
        <v>326</v>
      </c>
      <c r="BQ218" s="66">
        <v>341</v>
      </c>
      <c r="BR218" s="66">
        <v>295</v>
      </c>
      <c r="BS218" s="66">
        <v>300</v>
      </c>
      <c r="BT218" s="66">
        <v>296</v>
      </c>
      <c r="BU218" s="66">
        <v>297</v>
      </c>
      <c r="BV218" s="66">
        <v>304</v>
      </c>
      <c r="BW218" s="66">
        <v>274</v>
      </c>
      <c r="BX218" s="66">
        <v>267</v>
      </c>
      <c r="BY218" s="66">
        <v>267</v>
      </c>
      <c r="BZ218" s="66">
        <v>240</v>
      </c>
      <c r="CA218" s="66">
        <v>243</v>
      </c>
      <c r="CB218" s="66">
        <v>231</v>
      </c>
      <c r="CC218" s="66">
        <v>177</v>
      </c>
      <c r="CD218" s="66">
        <v>207</v>
      </c>
      <c r="CE218" s="66">
        <v>200</v>
      </c>
      <c r="CF218" s="66">
        <v>195</v>
      </c>
      <c r="CG218" s="66">
        <v>193</v>
      </c>
      <c r="CH218" s="66">
        <v>189</v>
      </c>
      <c r="CI218" s="66">
        <v>188</v>
      </c>
      <c r="CJ218" s="66">
        <v>168</v>
      </c>
      <c r="CK218" s="66">
        <v>126</v>
      </c>
      <c r="CL218" s="66">
        <v>116</v>
      </c>
      <c r="CM218" s="66">
        <v>95</v>
      </c>
      <c r="CN218" s="66">
        <v>116</v>
      </c>
      <c r="CO218" s="66">
        <v>116</v>
      </c>
      <c r="CP218" s="66">
        <v>122</v>
      </c>
      <c r="CQ218" s="66">
        <v>135</v>
      </c>
      <c r="CR218" s="66">
        <v>146</v>
      </c>
      <c r="CS218" s="66">
        <v>151</v>
      </c>
      <c r="CT218" s="66">
        <v>160</v>
      </c>
      <c r="CU218" s="66">
        <v>148</v>
      </c>
      <c r="CV218" s="66">
        <v>148</v>
      </c>
      <c r="CW218" s="66">
        <v>145</v>
      </c>
      <c r="CX218" s="66">
        <v>142</v>
      </c>
      <c r="CY218" s="66">
        <v>145</v>
      </c>
      <c r="CZ218" s="66">
        <v>148</v>
      </c>
      <c r="DA218" s="66">
        <v>148</v>
      </c>
      <c r="DB218" s="66">
        <v>168</v>
      </c>
      <c r="DC218" s="66">
        <v>168</v>
      </c>
      <c r="DD218" s="66">
        <v>174</v>
      </c>
      <c r="DE218" s="66">
        <v>208</v>
      </c>
      <c r="DF218" s="66">
        <v>243</v>
      </c>
      <c r="DG218" s="66">
        <v>203</v>
      </c>
      <c r="DH218" s="66">
        <v>211</v>
      </c>
      <c r="DI218" s="66">
        <v>209</v>
      </c>
      <c r="DJ218" s="66">
        <v>208</v>
      </c>
      <c r="DK218" s="66">
        <v>208</v>
      </c>
      <c r="DL218" s="66">
        <v>189</v>
      </c>
      <c r="DM218" s="66">
        <v>195</v>
      </c>
      <c r="DN218" s="66">
        <v>216</v>
      </c>
      <c r="DO218" s="66">
        <v>171</v>
      </c>
      <c r="DP218" s="66">
        <v>193</v>
      </c>
      <c r="DQ218" s="66">
        <v>194</v>
      </c>
      <c r="DR218" s="66">
        <v>174</v>
      </c>
      <c r="DS218" s="66">
        <v>196</v>
      </c>
      <c r="DT218" s="66">
        <v>202</v>
      </c>
      <c r="DU218" s="66">
        <v>187</v>
      </c>
      <c r="DV218" s="66">
        <v>206</v>
      </c>
      <c r="DW218" s="66">
        <v>245</v>
      </c>
      <c r="DX218" s="66">
        <v>245</v>
      </c>
      <c r="DY218" s="66">
        <v>249</v>
      </c>
      <c r="DZ218" s="66">
        <v>276</v>
      </c>
      <c r="EA218" s="66">
        <v>299</v>
      </c>
      <c r="EB218" s="66">
        <v>363</v>
      </c>
      <c r="EC218" s="66">
        <v>364</v>
      </c>
      <c r="ED218" s="66">
        <v>376</v>
      </c>
      <c r="EE218" s="66">
        <v>383</v>
      </c>
      <c r="EF218" s="66">
        <v>372</v>
      </c>
      <c r="EG218" s="66">
        <v>363</v>
      </c>
      <c r="EH218" s="66">
        <v>334</v>
      </c>
      <c r="EI218" s="66">
        <v>278</v>
      </c>
      <c r="EJ218" s="66">
        <v>299</v>
      </c>
      <c r="EK218" s="66">
        <v>245</v>
      </c>
      <c r="EL218" s="66">
        <v>278</v>
      </c>
      <c r="EM218" s="66">
        <v>276</v>
      </c>
      <c r="EN218" s="66">
        <v>207</v>
      </c>
      <c r="EO218" s="66">
        <v>230</v>
      </c>
      <c r="EP218" s="66">
        <v>272</v>
      </c>
      <c r="EQ218" s="66">
        <v>271</v>
      </c>
      <c r="ER218" s="66">
        <v>315</v>
      </c>
      <c r="ES218" s="66">
        <v>281</v>
      </c>
      <c r="ET218" s="66">
        <v>290</v>
      </c>
      <c r="EU218" s="66">
        <v>373</v>
      </c>
      <c r="EV218" s="66">
        <v>376</v>
      </c>
      <c r="EW218" s="67">
        <v>371</v>
      </c>
      <c r="EX218" s="67">
        <v>362</v>
      </c>
      <c r="EY218" s="67">
        <v>380</v>
      </c>
      <c r="EZ218" s="67">
        <v>376</v>
      </c>
      <c r="FA218" s="66">
        <v>373</v>
      </c>
      <c r="FB218" s="58">
        <v>364</v>
      </c>
      <c r="FC218" s="66">
        <v>381</v>
      </c>
      <c r="FD218" s="66">
        <v>397</v>
      </c>
      <c r="FE218" s="66">
        <v>397</v>
      </c>
      <c r="FF218" s="66">
        <v>379</v>
      </c>
      <c r="FG218" s="66">
        <v>377</v>
      </c>
      <c r="FH218" s="66">
        <v>376</v>
      </c>
      <c r="FI218" s="66">
        <v>502</v>
      </c>
      <c r="FJ218" s="66">
        <v>482</v>
      </c>
      <c r="FK218" s="66">
        <v>445</v>
      </c>
      <c r="FL218" s="66">
        <v>423</v>
      </c>
      <c r="FM218" s="66">
        <v>422</v>
      </c>
      <c r="FN218" s="66">
        <v>421</v>
      </c>
      <c r="FO218" s="66">
        <v>438</v>
      </c>
      <c r="FP218" s="66">
        <v>323</v>
      </c>
      <c r="FQ218" s="66">
        <v>305</v>
      </c>
      <c r="FR218" s="66">
        <v>313</v>
      </c>
      <c r="FS218" s="66">
        <v>307</v>
      </c>
      <c r="FT218" s="66">
        <v>292</v>
      </c>
      <c r="FU218" s="66">
        <v>293</v>
      </c>
      <c r="FV218" s="66">
        <v>281</v>
      </c>
      <c r="FW218" s="66">
        <v>235</v>
      </c>
      <c r="FX218" s="66">
        <v>230</v>
      </c>
      <c r="FY218" s="58">
        <v>201</v>
      </c>
      <c r="FZ218" s="58">
        <v>156</v>
      </c>
      <c r="GA218" s="58">
        <v>143</v>
      </c>
      <c r="GB218" s="58">
        <v>142</v>
      </c>
      <c r="GC218" s="58">
        <v>133</v>
      </c>
      <c r="GD218" s="58">
        <v>119</v>
      </c>
      <c r="GE218" s="58">
        <v>89</v>
      </c>
      <c r="GF218" s="58">
        <v>87</v>
      </c>
      <c r="GG218" s="58">
        <v>99</v>
      </c>
      <c r="GH218" s="58">
        <v>89</v>
      </c>
      <c r="GI218" s="58">
        <v>92</v>
      </c>
      <c r="GJ218" s="58">
        <v>92</v>
      </c>
      <c r="GK218" s="66">
        <v>64</v>
      </c>
      <c r="GL218" s="66">
        <v>66</v>
      </c>
      <c r="GM218" s="66">
        <v>52</v>
      </c>
      <c r="GN218" s="66">
        <v>54</v>
      </c>
      <c r="GO218" s="66">
        <v>55</v>
      </c>
      <c r="GP218" s="66">
        <v>53</v>
      </c>
      <c r="GQ218" s="66">
        <v>52</v>
      </c>
      <c r="GR218" s="66">
        <v>72</v>
      </c>
      <c r="GS218" s="66">
        <v>62</v>
      </c>
      <c r="GT218" s="18">
        <v>52</v>
      </c>
      <c r="GU218" s="64">
        <v>45</v>
      </c>
      <c r="GV218" s="64">
        <v>37</v>
      </c>
      <c r="GW218" s="64">
        <v>36</v>
      </c>
      <c r="GX218" s="64">
        <v>37</v>
      </c>
      <c r="GY218" s="64">
        <v>18</v>
      </c>
      <c r="GZ218" s="64">
        <v>17</v>
      </c>
      <c r="HA218" s="64">
        <v>21</v>
      </c>
      <c r="HB218" s="18">
        <v>18</v>
      </c>
      <c r="HC218" s="64">
        <v>22</v>
      </c>
      <c r="HD218" s="64">
        <v>23</v>
      </c>
      <c r="HE218" s="64">
        <v>23</v>
      </c>
      <c r="HF218" s="64">
        <v>26</v>
      </c>
      <c r="HG218" s="64">
        <v>27</v>
      </c>
      <c r="HH218" s="64">
        <v>23</v>
      </c>
      <c r="HI218" s="64">
        <v>19</v>
      </c>
      <c r="HJ218" s="18">
        <v>12</v>
      </c>
      <c r="HK218" s="18">
        <v>13</v>
      </c>
      <c r="HL218" s="18">
        <v>12</v>
      </c>
      <c r="HM218" s="64">
        <v>8</v>
      </c>
      <c r="HN218" s="64">
        <v>10</v>
      </c>
      <c r="HO218" s="64">
        <v>9</v>
      </c>
      <c r="HP218" s="64">
        <v>12</v>
      </c>
      <c r="HQ218" s="64">
        <v>10</v>
      </c>
      <c r="HR218" s="64">
        <v>12</v>
      </c>
      <c r="HS218" s="64">
        <v>13</v>
      </c>
      <c r="HT218" s="64">
        <v>14</v>
      </c>
      <c r="HU218" s="64">
        <v>11</v>
      </c>
      <c r="HV218" s="64">
        <v>11</v>
      </c>
      <c r="HW218" s="64">
        <v>7</v>
      </c>
      <c r="HX218" s="64">
        <v>7</v>
      </c>
      <c r="HY218" s="64">
        <v>5</v>
      </c>
      <c r="HZ218" s="64">
        <v>4</v>
      </c>
      <c r="IA218" s="64">
        <v>1</v>
      </c>
      <c r="IB218" s="64">
        <v>1</v>
      </c>
      <c r="IC218" s="64">
        <v>1</v>
      </c>
      <c r="ID218" s="64">
        <v>1</v>
      </c>
      <c r="IE218" s="64">
        <v>1</v>
      </c>
      <c r="IF218" s="64">
        <v>1</v>
      </c>
      <c r="IG218" s="64">
        <v>1</v>
      </c>
      <c r="IH218" s="64">
        <v>3</v>
      </c>
      <c r="II218" s="64">
        <v>2</v>
      </c>
      <c r="IJ218" s="64">
        <v>3</v>
      </c>
      <c r="IK218" s="64">
        <v>4</v>
      </c>
      <c r="IL218" s="64">
        <v>5</v>
      </c>
      <c r="IM218" s="64">
        <v>5</v>
      </c>
      <c r="IN218" s="64">
        <v>5</v>
      </c>
      <c r="IO218" s="64">
        <v>5</v>
      </c>
      <c r="IP218" s="64">
        <v>5</v>
      </c>
      <c r="IQ218" s="64">
        <v>5</v>
      </c>
      <c r="IR218" s="64">
        <v>6</v>
      </c>
      <c r="IS218" s="64">
        <v>6</v>
      </c>
      <c r="IT218" s="64">
        <v>6</v>
      </c>
      <c r="IU218" s="64">
        <v>6</v>
      </c>
      <c r="IV218" s="64">
        <v>14</v>
      </c>
      <c r="IW218" s="64">
        <v>18</v>
      </c>
      <c r="IX218" s="18">
        <v>18</v>
      </c>
      <c r="IY218" s="64">
        <v>18</v>
      </c>
      <c r="IZ218" s="18">
        <v>24</v>
      </c>
      <c r="JA218" s="18">
        <v>24</v>
      </c>
      <c r="JB218" s="18">
        <v>24</v>
      </c>
      <c r="JC218" s="18">
        <v>33</v>
      </c>
      <c r="JD218" s="18">
        <v>37</v>
      </c>
      <c r="JE218" s="64">
        <v>55</v>
      </c>
      <c r="JF218" s="64">
        <v>71</v>
      </c>
      <c r="JG218" s="64">
        <v>64</v>
      </c>
      <c r="JH218" s="64">
        <v>70</v>
      </c>
      <c r="JI218" s="64">
        <v>74</v>
      </c>
      <c r="JJ218" s="64">
        <v>79</v>
      </c>
      <c r="JK218" s="18">
        <v>86</v>
      </c>
      <c r="JL218" s="64">
        <v>88</v>
      </c>
      <c r="JM218" s="18">
        <v>86</v>
      </c>
      <c r="JN218" s="18">
        <v>84</v>
      </c>
      <c r="JO218" s="18">
        <v>85</v>
      </c>
      <c r="JP218" s="18">
        <v>83</v>
      </c>
      <c r="JQ218" s="18">
        <v>86</v>
      </c>
      <c r="JR218" s="64">
        <v>87</v>
      </c>
      <c r="JS218" s="64">
        <v>74</v>
      </c>
      <c r="JT218" s="64">
        <v>84</v>
      </c>
      <c r="JU218" s="64">
        <v>92</v>
      </c>
      <c r="JV218" s="64">
        <v>92</v>
      </c>
      <c r="JW218" s="64">
        <v>91</v>
      </c>
      <c r="JX218" s="64">
        <v>79</v>
      </c>
      <c r="JY218" s="18">
        <v>65</v>
      </c>
      <c r="JZ218" s="18">
        <v>57</v>
      </c>
      <c r="KA218" s="18">
        <v>63</v>
      </c>
      <c r="KB218" s="18">
        <v>56</v>
      </c>
      <c r="KC218" s="18">
        <v>55</v>
      </c>
      <c r="KD218" s="18">
        <v>54</v>
      </c>
      <c r="KE218" s="18">
        <v>49</v>
      </c>
      <c r="KF218" s="64">
        <v>54</v>
      </c>
      <c r="KG218" s="64">
        <v>57</v>
      </c>
      <c r="KH218" s="64">
        <v>33</v>
      </c>
      <c r="KI218" s="64">
        <v>33</v>
      </c>
      <c r="KJ218" s="64">
        <v>35</v>
      </c>
      <c r="KK218" s="64">
        <v>35</v>
      </c>
      <c r="KL218" s="64">
        <v>53</v>
      </c>
      <c r="KM218" s="64">
        <v>49</v>
      </c>
      <c r="KN218" s="64">
        <v>52</v>
      </c>
      <c r="KO218" s="64">
        <v>52</v>
      </c>
      <c r="KP218" s="64">
        <v>53</v>
      </c>
      <c r="KQ218" s="64">
        <v>51</v>
      </c>
      <c r="KR218" s="64">
        <v>52</v>
      </c>
      <c r="KS218" s="64">
        <v>43</v>
      </c>
      <c r="KT218" s="64">
        <v>48</v>
      </c>
      <c r="KU218" s="64">
        <v>50</v>
      </c>
      <c r="KV218" s="64">
        <v>51</v>
      </c>
      <c r="KW218" s="64">
        <v>61</v>
      </c>
      <c r="KX218" s="64">
        <v>62</v>
      </c>
      <c r="KY218" s="64">
        <v>59</v>
      </c>
      <c r="KZ218" s="64">
        <v>51</v>
      </c>
      <c r="LA218" s="64">
        <v>51</v>
      </c>
      <c r="LB218" s="64">
        <v>54</v>
      </c>
      <c r="LC218" s="64">
        <v>66</v>
      </c>
      <c r="LD218" s="64">
        <v>61</v>
      </c>
      <c r="LE218" s="64">
        <v>60</v>
      </c>
      <c r="LF218" s="64">
        <v>59</v>
      </c>
      <c r="LG218" s="18">
        <v>79</v>
      </c>
      <c r="LH218" s="18">
        <v>85</v>
      </c>
      <c r="LI218" s="18">
        <v>95</v>
      </c>
      <c r="LJ218" s="64">
        <v>85</v>
      </c>
      <c r="LK218" s="64">
        <v>82</v>
      </c>
      <c r="LL218" s="64">
        <v>86</v>
      </c>
      <c r="LM218" s="64">
        <v>88</v>
      </c>
      <c r="LN218" s="64">
        <v>93</v>
      </c>
      <c r="LO218" s="18">
        <v>91</v>
      </c>
      <c r="LP218" s="18">
        <v>94</v>
      </c>
      <c r="LQ218" s="64">
        <v>99</v>
      </c>
      <c r="LR218" s="64">
        <v>108</v>
      </c>
      <c r="LS218" s="64">
        <v>112</v>
      </c>
      <c r="LT218" s="20">
        <v>110</v>
      </c>
      <c r="LU218" s="20">
        <v>116</v>
      </c>
      <c r="LV218" s="20">
        <v>141</v>
      </c>
      <c r="LW218" s="20">
        <v>144</v>
      </c>
      <c r="LX218" s="20">
        <v>128</v>
      </c>
      <c r="LY218" s="20">
        <v>114</v>
      </c>
      <c r="LZ218" s="20">
        <v>107</v>
      </c>
      <c r="MA218" s="20">
        <v>104</v>
      </c>
      <c r="MB218">
        <v>63</v>
      </c>
    </row>
    <row r="219" spans="1:340" x14ac:dyDescent="0.35">
      <c r="A219" s="64">
        <v>214</v>
      </c>
      <c r="B219" s="64" t="s">
        <v>310</v>
      </c>
      <c r="C219" s="64">
        <v>3355</v>
      </c>
      <c r="D219" s="66">
        <v>66</v>
      </c>
      <c r="E219" s="66">
        <v>65</v>
      </c>
      <c r="F219" s="66">
        <v>78</v>
      </c>
      <c r="G219" s="66">
        <v>81</v>
      </c>
      <c r="H219" s="66">
        <v>72</v>
      </c>
      <c r="I219" s="66">
        <v>91</v>
      </c>
      <c r="J219" s="66">
        <v>93</v>
      </c>
      <c r="K219" s="66">
        <v>76</v>
      </c>
      <c r="L219" s="66">
        <v>99</v>
      </c>
      <c r="M219" s="66">
        <v>101</v>
      </c>
      <c r="N219" s="66">
        <v>113</v>
      </c>
      <c r="O219" s="66">
        <v>110</v>
      </c>
      <c r="P219" s="66">
        <v>106</v>
      </c>
      <c r="Q219" s="66">
        <v>98</v>
      </c>
      <c r="R219" s="66">
        <v>104</v>
      </c>
      <c r="S219" s="66">
        <v>105</v>
      </c>
      <c r="T219" s="66">
        <v>101</v>
      </c>
      <c r="U219" s="66">
        <v>83</v>
      </c>
      <c r="V219" s="66">
        <v>78</v>
      </c>
      <c r="W219" s="66">
        <v>78</v>
      </c>
      <c r="X219" s="66">
        <v>78</v>
      </c>
      <c r="Y219" s="66">
        <v>58</v>
      </c>
      <c r="Z219" s="66">
        <v>81</v>
      </c>
      <c r="AA219" s="66">
        <v>87</v>
      </c>
      <c r="AB219" s="66">
        <v>93</v>
      </c>
      <c r="AC219" s="66">
        <v>101</v>
      </c>
      <c r="AD219" s="66">
        <v>104</v>
      </c>
      <c r="AE219" s="66">
        <v>103</v>
      </c>
      <c r="AF219" s="66">
        <v>76</v>
      </c>
      <c r="AG219" s="66">
        <v>126</v>
      </c>
      <c r="AH219" s="66">
        <v>117</v>
      </c>
      <c r="AI219" s="66">
        <v>127</v>
      </c>
      <c r="AJ219" s="66">
        <v>129</v>
      </c>
      <c r="AK219" s="66">
        <v>124</v>
      </c>
      <c r="AL219" s="66">
        <v>126</v>
      </c>
      <c r="AM219" s="66">
        <v>146</v>
      </c>
      <c r="AN219" s="66">
        <v>126</v>
      </c>
      <c r="AO219" s="66">
        <v>112</v>
      </c>
      <c r="AP219" s="66">
        <v>110</v>
      </c>
      <c r="AQ219" s="66">
        <v>89</v>
      </c>
      <c r="AR219" s="66">
        <v>89</v>
      </c>
      <c r="AS219" s="66">
        <v>77</v>
      </c>
      <c r="AT219" s="66">
        <v>67</v>
      </c>
      <c r="AU219" s="66">
        <v>86</v>
      </c>
      <c r="AV219" s="66">
        <v>94</v>
      </c>
      <c r="AW219" s="66">
        <v>93</v>
      </c>
      <c r="AX219" s="66">
        <v>106</v>
      </c>
      <c r="AY219" s="66">
        <v>97</v>
      </c>
      <c r="AZ219" s="66">
        <v>72</v>
      </c>
      <c r="BA219" s="66">
        <v>96</v>
      </c>
      <c r="BB219" s="66">
        <v>102</v>
      </c>
      <c r="BC219" s="66">
        <v>111</v>
      </c>
      <c r="BD219" s="66">
        <v>119</v>
      </c>
      <c r="BE219" s="66">
        <v>129</v>
      </c>
      <c r="BF219" s="66">
        <v>129</v>
      </c>
      <c r="BG219" s="66">
        <v>108</v>
      </c>
      <c r="BH219" s="66">
        <v>90</v>
      </c>
      <c r="BI219" s="66">
        <v>105</v>
      </c>
      <c r="BJ219" s="66">
        <v>92</v>
      </c>
      <c r="BK219" s="66">
        <v>95</v>
      </c>
      <c r="BL219" s="66">
        <v>101</v>
      </c>
      <c r="BM219" s="66">
        <v>100</v>
      </c>
      <c r="BN219" s="66">
        <v>71</v>
      </c>
      <c r="BO219" s="66">
        <v>62</v>
      </c>
      <c r="BP219" s="66">
        <v>57</v>
      </c>
      <c r="BQ219" s="66">
        <v>56</v>
      </c>
      <c r="BR219" s="66">
        <v>57</v>
      </c>
      <c r="BS219" s="66">
        <v>66</v>
      </c>
      <c r="BT219" s="66">
        <v>65</v>
      </c>
      <c r="BU219" s="66">
        <v>57</v>
      </c>
      <c r="BV219" s="66">
        <v>60</v>
      </c>
      <c r="BW219" s="66">
        <v>61</v>
      </c>
      <c r="BX219" s="66">
        <v>58</v>
      </c>
      <c r="BY219" s="66">
        <v>59</v>
      </c>
      <c r="BZ219" s="66">
        <v>67</v>
      </c>
      <c r="CA219" s="66">
        <v>72</v>
      </c>
      <c r="CB219" s="66">
        <v>71</v>
      </c>
      <c r="CC219" s="66">
        <v>50</v>
      </c>
      <c r="CD219" s="66">
        <v>59</v>
      </c>
      <c r="CE219" s="66">
        <v>66</v>
      </c>
      <c r="CF219" s="66">
        <v>63</v>
      </c>
      <c r="CG219" s="66">
        <v>69</v>
      </c>
      <c r="CH219" s="66">
        <v>66</v>
      </c>
      <c r="CI219" s="66">
        <v>55</v>
      </c>
      <c r="CJ219" s="66">
        <v>50</v>
      </c>
      <c r="CK219" s="66">
        <v>37</v>
      </c>
      <c r="CL219" s="66">
        <v>55</v>
      </c>
      <c r="CM219" s="66">
        <v>54</v>
      </c>
      <c r="CN219" s="66">
        <v>57</v>
      </c>
      <c r="CO219" s="66">
        <v>59</v>
      </c>
      <c r="CP219" s="66">
        <v>54</v>
      </c>
      <c r="CQ219" s="66">
        <v>68</v>
      </c>
      <c r="CR219" s="66">
        <v>56</v>
      </c>
      <c r="CS219" s="66">
        <v>60</v>
      </c>
      <c r="CT219" s="66">
        <v>76</v>
      </c>
      <c r="CU219" s="66">
        <v>67</v>
      </c>
      <c r="CV219" s="66">
        <v>65</v>
      </c>
      <c r="CW219" s="66">
        <v>74</v>
      </c>
      <c r="CX219" s="66">
        <v>79</v>
      </c>
      <c r="CY219" s="66">
        <v>64</v>
      </c>
      <c r="CZ219" s="66">
        <v>56</v>
      </c>
      <c r="DA219" s="66">
        <v>55</v>
      </c>
      <c r="DB219" s="66">
        <v>59</v>
      </c>
      <c r="DC219" s="66">
        <v>61</v>
      </c>
      <c r="DD219" s="66">
        <v>46</v>
      </c>
      <c r="DE219" s="66">
        <v>42</v>
      </c>
      <c r="DF219" s="66">
        <v>44</v>
      </c>
      <c r="DG219" s="66">
        <v>51</v>
      </c>
      <c r="DH219" s="66">
        <v>46</v>
      </c>
      <c r="DI219" s="66">
        <v>52</v>
      </c>
      <c r="DJ219" s="66">
        <v>52</v>
      </c>
      <c r="DK219" s="66">
        <v>49</v>
      </c>
      <c r="DL219" s="66">
        <v>46</v>
      </c>
      <c r="DM219" s="66">
        <v>52</v>
      </c>
      <c r="DN219" s="66">
        <v>55</v>
      </c>
      <c r="DO219" s="66">
        <v>63</v>
      </c>
      <c r="DP219" s="66">
        <v>80</v>
      </c>
      <c r="DQ219" s="66">
        <v>80</v>
      </c>
      <c r="DR219" s="66">
        <v>71</v>
      </c>
      <c r="DS219" s="66">
        <v>74</v>
      </c>
      <c r="DT219" s="66">
        <v>79</v>
      </c>
      <c r="DU219" s="66">
        <v>91</v>
      </c>
      <c r="DV219" s="66">
        <v>112</v>
      </c>
      <c r="DW219" s="66">
        <v>106</v>
      </c>
      <c r="DX219" s="66">
        <v>107</v>
      </c>
      <c r="DY219" s="66">
        <v>106</v>
      </c>
      <c r="DZ219" s="66">
        <v>110</v>
      </c>
      <c r="EA219" s="66">
        <v>114</v>
      </c>
      <c r="EB219" s="66">
        <v>131</v>
      </c>
      <c r="EC219" s="66">
        <v>135</v>
      </c>
      <c r="ED219" s="66">
        <v>144</v>
      </c>
      <c r="EE219" s="66">
        <v>144</v>
      </c>
      <c r="EF219" s="66">
        <v>132</v>
      </c>
      <c r="EG219" s="66">
        <v>145</v>
      </c>
      <c r="EH219" s="66">
        <v>123</v>
      </c>
      <c r="EI219" s="66">
        <v>142</v>
      </c>
      <c r="EJ219" s="66">
        <v>114</v>
      </c>
      <c r="EK219" s="66">
        <v>140</v>
      </c>
      <c r="EL219" s="66">
        <v>154</v>
      </c>
      <c r="EM219" s="66">
        <v>146</v>
      </c>
      <c r="EN219" s="66">
        <v>107</v>
      </c>
      <c r="EO219" s="66">
        <v>93</v>
      </c>
      <c r="EP219" s="66">
        <v>123</v>
      </c>
      <c r="EQ219" s="66">
        <v>120</v>
      </c>
      <c r="ER219" s="66">
        <v>136</v>
      </c>
      <c r="ES219" s="66">
        <v>147</v>
      </c>
      <c r="ET219" s="66">
        <v>146</v>
      </c>
      <c r="EU219" s="66">
        <v>178</v>
      </c>
      <c r="EV219" s="66">
        <v>166</v>
      </c>
      <c r="EW219" s="67">
        <v>167</v>
      </c>
      <c r="EX219" s="67">
        <v>164</v>
      </c>
      <c r="EY219" s="67">
        <v>172</v>
      </c>
      <c r="EZ219" s="67">
        <v>171</v>
      </c>
      <c r="FA219" s="66">
        <v>159</v>
      </c>
      <c r="FB219" s="58">
        <v>144</v>
      </c>
      <c r="FC219" s="66">
        <v>128</v>
      </c>
      <c r="FD219" s="66">
        <v>137</v>
      </c>
      <c r="FE219" s="66">
        <v>121</v>
      </c>
      <c r="FF219" s="66">
        <v>117</v>
      </c>
      <c r="FG219" s="66">
        <v>116</v>
      </c>
      <c r="FH219" s="66">
        <v>137</v>
      </c>
      <c r="FI219" s="66">
        <v>132</v>
      </c>
      <c r="FJ219" s="66">
        <v>136</v>
      </c>
      <c r="FK219" s="66">
        <v>149</v>
      </c>
      <c r="FL219" s="66">
        <v>133</v>
      </c>
      <c r="FM219" s="66">
        <v>151</v>
      </c>
      <c r="FN219" s="66">
        <v>152</v>
      </c>
      <c r="FO219" s="66">
        <v>137</v>
      </c>
      <c r="FP219" s="66">
        <v>125</v>
      </c>
      <c r="FQ219" s="66">
        <v>121</v>
      </c>
      <c r="FR219" s="66">
        <v>99</v>
      </c>
      <c r="FS219" s="66">
        <v>91</v>
      </c>
      <c r="FT219" s="66">
        <v>103</v>
      </c>
      <c r="FU219" s="66">
        <v>100</v>
      </c>
      <c r="FV219" s="66">
        <v>84</v>
      </c>
      <c r="FW219" s="66">
        <v>73</v>
      </c>
      <c r="FX219" s="66">
        <v>74</v>
      </c>
      <c r="FY219" s="58">
        <v>77</v>
      </c>
      <c r="FZ219" s="58">
        <v>64</v>
      </c>
      <c r="GA219" s="58">
        <v>70</v>
      </c>
      <c r="GB219" s="58">
        <v>70</v>
      </c>
      <c r="GC219" s="58">
        <v>54</v>
      </c>
      <c r="GD219" s="58">
        <v>46</v>
      </c>
      <c r="GE219" s="58">
        <v>40</v>
      </c>
      <c r="GF219" s="58">
        <v>49</v>
      </c>
      <c r="GG219" s="58">
        <v>47</v>
      </c>
      <c r="GH219" s="58">
        <v>51</v>
      </c>
      <c r="GI219" s="58">
        <v>51</v>
      </c>
      <c r="GJ219" s="58">
        <v>39</v>
      </c>
      <c r="GK219" s="66">
        <v>27</v>
      </c>
      <c r="GL219" s="66">
        <v>29</v>
      </c>
      <c r="GM219" s="66">
        <v>30</v>
      </c>
      <c r="GN219" s="66">
        <v>31</v>
      </c>
      <c r="GO219" s="66">
        <v>32</v>
      </c>
      <c r="GP219" s="66">
        <v>33</v>
      </c>
      <c r="GQ219" s="66">
        <v>33</v>
      </c>
      <c r="GR219" s="66">
        <v>34</v>
      </c>
      <c r="GS219" s="66">
        <v>26</v>
      </c>
      <c r="GT219" s="18">
        <v>24</v>
      </c>
      <c r="GU219" s="64">
        <v>22</v>
      </c>
      <c r="GV219" s="64">
        <v>23</v>
      </c>
      <c r="GW219" s="64">
        <v>22</v>
      </c>
      <c r="GX219" s="64">
        <v>12</v>
      </c>
      <c r="GY219" s="64">
        <v>13</v>
      </c>
      <c r="GZ219" s="64">
        <v>13</v>
      </c>
      <c r="HA219" s="64">
        <v>12</v>
      </c>
      <c r="HB219" s="18">
        <v>13</v>
      </c>
      <c r="HC219" s="64">
        <v>14</v>
      </c>
      <c r="HD219" s="64">
        <v>14</v>
      </c>
      <c r="HE219" s="64">
        <v>10</v>
      </c>
      <c r="HF219" s="64">
        <v>12</v>
      </c>
      <c r="HG219" s="64">
        <v>10</v>
      </c>
      <c r="HH219" s="64">
        <v>11</v>
      </c>
      <c r="HI219" s="64">
        <v>12</v>
      </c>
      <c r="HJ219" s="18">
        <v>14</v>
      </c>
      <c r="HK219" s="18">
        <v>14</v>
      </c>
      <c r="HL219" s="18">
        <v>12</v>
      </c>
      <c r="HM219" s="64">
        <v>8</v>
      </c>
      <c r="HN219" s="64">
        <v>6</v>
      </c>
      <c r="HO219" s="64">
        <v>4</v>
      </c>
      <c r="HP219" s="64">
        <v>3</v>
      </c>
      <c r="HQ219" s="64">
        <v>4</v>
      </c>
      <c r="HR219" s="64">
        <v>4</v>
      </c>
      <c r="HS219" s="64">
        <v>4</v>
      </c>
      <c r="HT219" s="64">
        <v>5</v>
      </c>
      <c r="HU219" s="64">
        <v>2</v>
      </c>
      <c r="HV219" s="64">
        <v>2</v>
      </c>
      <c r="HW219" s="64">
        <v>2</v>
      </c>
      <c r="HX219" s="64">
        <v>3</v>
      </c>
      <c r="HY219" s="64">
        <v>3</v>
      </c>
      <c r="HZ219" s="64">
        <v>2</v>
      </c>
      <c r="IA219" s="64">
        <v>2</v>
      </c>
      <c r="IB219" s="64">
        <v>2</v>
      </c>
      <c r="IC219" s="64">
        <v>1</v>
      </c>
      <c r="ID219" s="64">
        <v>0</v>
      </c>
      <c r="IE219" s="64">
        <v>1</v>
      </c>
      <c r="IF219" s="64">
        <v>1</v>
      </c>
      <c r="IG219" s="64">
        <v>1</v>
      </c>
      <c r="IH219" s="64">
        <v>2</v>
      </c>
      <c r="II219" s="64">
        <v>3</v>
      </c>
      <c r="IJ219" s="64">
        <v>4</v>
      </c>
      <c r="IK219" s="64">
        <v>10</v>
      </c>
      <c r="IL219" s="64">
        <v>16</v>
      </c>
      <c r="IM219" s="64">
        <v>16</v>
      </c>
      <c r="IN219" s="64">
        <v>20</v>
      </c>
      <c r="IO219" s="64">
        <v>25</v>
      </c>
      <c r="IP219" s="64">
        <v>24</v>
      </c>
      <c r="IQ219" s="64">
        <v>77</v>
      </c>
      <c r="IR219" s="64">
        <v>94</v>
      </c>
      <c r="IS219" s="64">
        <v>109</v>
      </c>
      <c r="IT219" s="64">
        <v>116</v>
      </c>
      <c r="IU219" s="64">
        <v>110</v>
      </c>
      <c r="IV219" s="64">
        <v>136</v>
      </c>
      <c r="IW219" s="64">
        <v>115</v>
      </c>
      <c r="IX219" s="18">
        <v>102</v>
      </c>
      <c r="IY219" s="64">
        <v>96</v>
      </c>
      <c r="IZ219" s="18">
        <v>91</v>
      </c>
      <c r="JA219" s="18">
        <v>91</v>
      </c>
      <c r="JB219" s="18">
        <v>69</v>
      </c>
      <c r="JC219" s="18">
        <v>60</v>
      </c>
      <c r="JD219" s="18">
        <v>54</v>
      </c>
      <c r="JE219" s="64">
        <v>54</v>
      </c>
      <c r="JF219" s="64">
        <v>54</v>
      </c>
      <c r="JG219" s="64">
        <v>62</v>
      </c>
      <c r="JH219" s="64">
        <v>67</v>
      </c>
      <c r="JI219" s="64">
        <v>53</v>
      </c>
      <c r="JJ219" s="64">
        <v>68</v>
      </c>
      <c r="JK219" s="18">
        <v>54</v>
      </c>
      <c r="JL219" s="64">
        <v>69</v>
      </c>
      <c r="JM219" s="18">
        <v>65</v>
      </c>
      <c r="JN219" s="18">
        <v>75</v>
      </c>
      <c r="JO219" s="18">
        <v>71</v>
      </c>
      <c r="JP219" s="18">
        <v>62</v>
      </c>
      <c r="JQ219" s="18">
        <v>50</v>
      </c>
      <c r="JR219" s="64">
        <v>55</v>
      </c>
      <c r="JS219" s="64">
        <v>66</v>
      </c>
      <c r="JT219" s="64">
        <v>66</v>
      </c>
      <c r="JU219" s="64">
        <v>78</v>
      </c>
      <c r="JV219" s="64">
        <v>80</v>
      </c>
      <c r="JW219" s="64">
        <v>78</v>
      </c>
      <c r="JX219" s="64">
        <v>76</v>
      </c>
      <c r="JY219" s="18">
        <v>81</v>
      </c>
      <c r="JZ219" s="18">
        <v>87</v>
      </c>
      <c r="KA219" s="18">
        <v>79</v>
      </c>
      <c r="KB219" s="18">
        <v>87</v>
      </c>
      <c r="KC219" s="18">
        <v>87</v>
      </c>
      <c r="KD219" s="18">
        <v>75</v>
      </c>
      <c r="KE219" s="18">
        <v>42</v>
      </c>
      <c r="KF219" s="64">
        <v>70</v>
      </c>
      <c r="KG219" s="64">
        <v>76</v>
      </c>
      <c r="KH219" s="64">
        <v>66</v>
      </c>
      <c r="KI219" s="64">
        <v>154</v>
      </c>
      <c r="KJ219" s="64">
        <v>158</v>
      </c>
      <c r="KK219" s="64">
        <v>136</v>
      </c>
      <c r="KL219" s="64">
        <v>150</v>
      </c>
      <c r="KM219" s="64">
        <v>124</v>
      </c>
      <c r="KN219" s="64">
        <v>121</v>
      </c>
      <c r="KO219" s="64">
        <v>97</v>
      </c>
      <c r="KP219" s="64">
        <v>104</v>
      </c>
      <c r="KQ219" s="64">
        <v>108</v>
      </c>
      <c r="KR219" s="64">
        <v>96</v>
      </c>
      <c r="KS219" s="64">
        <v>112</v>
      </c>
      <c r="KT219" s="64">
        <v>102</v>
      </c>
      <c r="KU219" s="64">
        <v>104</v>
      </c>
      <c r="KV219" s="64">
        <v>94</v>
      </c>
      <c r="KW219" s="64">
        <v>101</v>
      </c>
      <c r="KX219" s="64">
        <v>101</v>
      </c>
      <c r="KY219" s="64">
        <v>88</v>
      </c>
      <c r="KZ219" s="64">
        <v>91</v>
      </c>
      <c r="LA219" s="64">
        <v>95</v>
      </c>
      <c r="LB219" s="64">
        <v>103</v>
      </c>
      <c r="LC219" s="64">
        <v>108</v>
      </c>
      <c r="LD219" s="64">
        <v>109</v>
      </c>
      <c r="LE219" s="64">
        <v>109</v>
      </c>
      <c r="LF219" s="64">
        <v>93</v>
      </c>
      <c r="LG219" s="18">
        <v>77</v>
      </c>
      <c r="LH219" s="18">
        <v>83</v>
      </c>
      <c r="LI219" s="18">
        <v>78</v>
      </c>
      <c r="LJ219" s="64">
        <v>69</v>
      </c>
      <c r="LK219" s="64">
        <v>61</v>
      </c>
      <c r="LL219" s="64">
        <v>64</v>
      </c>
      <c r="LM219" s="64">
        <v>52</v>
      </c>
      <c r="LN219" s="64">
        <v>46</v>
      </c>
      <c r="LO219" s="18">
        <v>48</v>
      </c>
      <c r="LP219" s="18">
        <v>41</v>
      </c>
      <c r="LQ219" s="64">
        <v>44</v>
      </c>
      <c r="LR219" s="64">
        <v>48</v>
      </c>
      <c r="LS219" s="64">
        <v>48</v>
      </c>
      <c r="LT219" s="20">
        <v>42</v>
      </c>
      <c r="LU219" s="20">
        <v>39</v>
      </c>
      <c r="LV219" s="20">
        <v>40</v>
      </c>
      <c r="LW219" s="20">
        <v>49</v>
      </c>
      <c r="LX219" s="20">
        <v>46</v>
      </c>
      <c r="LY219" s="20">
        <v>65</v>
      </c>
      <c r="LZ219" s="20">
        <v>65</v>
      </c>
      <c r="MA219" s="20">
        <v>58</v>
      </c>
      <c r="MB219">
        <v>63</v>
      </c>
    </row>
    <row r="220" spans="1:340" x14ac:dyDescent="0.35">
      <c r="A220" s="64">
        <v>215</v>
      </c>
      <c r="B220" s="64" t="s">
        <v>311</v>
      </c>
      <c r="C220" s="64">
        <v>15003</v>
      </c>
      <c r="D220" s="66">
        <v>161</v>
      </c>
      <c r="E220" s="66">
        <v>162</v>
      </c>
      <c r="F220" s="66">
        <v>163</v>
      </c>
      <c r="G220" s="66">
        <v>187</v>
      </c>
      <c r="H220" s="66">
        <v>197</v>
      </c>
      <c r="I220" s="66">
        <v>192</v>
      </c>
      <c r="J220" s="66">
        <v>203</v>
      </c>
      <c r="K220" s="66">
        <v>173</v>
      </c>
      <c r="L220" s="66">
        <v>199</v>
      </c>
      <c r="M220" s="66">
        <v>192</v>
      </c>
      <c r="N220" s="66">
        <v>174</v>
      </c>
      <c r="O220" s="66">
        <v>143</v>
      </c>
      <c r="P220" s="66">
        <v>150</v>
      </c>
      <c r="Q220" s="66">
        <v>146</v>
      </c>
      <c r="R220" s="66">
        <v>150</v>
      </c>
      <c r="S220" s="66">
        <v>159</v>
      </c>
      <c r="T220" s="66">
        <v>163</v>
      </c>
      <c r="U220" s="66">
        <v>201</v>
      </c>
      <c r="V220" s="66">
        <v>195</v>
      </c>
      <c r="W220" s="66">
        <v>198</v>
      </c>
      <c r="X220" s="66">
        <v>194</v>
      </c>
      <c r="Y220" s="66">
        <v>182</v>
      </c>
      <c r="Z220" s="66">
        <v>187</v>
      </c>
      <c r="AA220" s="66">
        <v>172</v>
      </c>
      <c r="AB220" s="66">
        <v>173</v>
      </c>
      <c r="AC220" s="66">
        <v>183</v>
      </c>
      <c r="AD220" s="66">
        <v>203</v>
      </c>
      <c r="AE220" s="66">
        <v>209</v>
      </c>
      <c r="AF220" s="66">
        <v>227</v>
      </c>
      <c r="AG220" s="66">
        <v>226</v>
      </c>
      <c r="AH220" s="66">
        <v>271</v>
      </c>
      <c r="AI220" s="66">
        <v>253</v>
      </c>
      <c r="AJ220" s="66">
        <v>263</v>
      </c>
      <c r="AK220" s="66">
        <v>260</v>
      </c>
      <c r="AL220" s="66">
        <v>250</v>
      </c>
      <c r="AM220" s="66">
        <v>243</v>
      </c>
      <c r="AN220" s="66">
        <v>254</v>
      </c>
      <c r="AO220" s="66">
        <v>252</v>
      </c>
      <c r="AP220" s="66">
        <v>213</v>
      </c>
      <c r="AQ220" s="66">
        <v>217</v>
      </c>
      <c r="AR220" s="66">
        <v>211</v>
      </c>
      <c r="AS220" s="66">
        <v>226</v>
      </c>
      <c r="AT220" s="66">
        <v>224</v>
      </c>
      <c r="AU220" s="66">
        <v>183</v>
      </c>
      <c r="AV220" s="66">
        <v>176</v>
      </c>
      <c r="AW220" s="66">
        <v>155</v>
      </c>
      <c r="AX220" s="66">
        <v>180</v>
      </c>
      <c r="AY220" s="66">
        <v>177</v>
      </c>
      <c r="AZ220" s="66">
        <v>165</v>
      </c>
      <c r="BA220" s="66">
        <v>183</v>
      </c>
      <c r="BB220" s="66">
        <v>207</v>
      </c>
      <c r="BC220" s="66">
        <v>196</v>
      </c>
      <c r="BD220" s="66">
        <v>239</v>
      </c>
      <c r="BE220" s="66">
        <v>214</v>
      </c>
      <c r="BF220" s="66">
        <v>263</v>
      </c>
      <c r="BG220" s="66">
        <v>274</v>
      </c>
      <c r="BH220" s="66">
        <v>234</v>
      </c>
      <c r="BI220" s="66">
        <v>245</v>
      </c>
      <c r="BJ220" s="66">
        <v>259</v>
      </c>
      <c r="BK220" s="66">
        <v>234</v>
      </c>
      <c r="BL220" s="66">
        <v>209</v>
      </c>
      <c r="BM220" s="66">
        <v>194</v>
      </c>
      <c r="BN220" s="66">
        <v>187</v>
      </c>
      <c r="BO220" s="66">
        <v>192</v>
      </c>
      <c r="BP220" s="66">
        <v>186</v>
      </c>
      <c r="BQ220" s="66">
        <v>183</v>
      </c>
      <c r="BR220" s="66">
        <v>197</v>
      </c>
      <c r="BS220" s="66">
        <v>212</v>
      </c>
      <c r="BT220" s="66">
        <v>207</v>
      </c>
      <c r="BU220" s="66">
        <v>212</v>
      </c>
      <c r="BV220" s="66">
        <v>201</v>
      </c>
      <c r="BW220" s="66">
        <v>206</v>
      </c>
      <c r="BX220" s="66">
        <v>205</v>
      </c>
      <c r="BY220" s="66">
        <v>185</v>
      </c>
      <c r="BZ220" s="66">
        <v>159</v>
      </c>
      <c r="CA220" s="66">
        <v>155</v>
      </c>
      <c r="CB220" s="66">
        <v>170</v>
      </c>
      <c r="CC220" s="66">
        <v>177</v>
      </c>
      <c r="CD220" s="66">
        <v>144</v>
      </c>
      <c r="CE220" s="66">
        <v>123</v>
      </c>
      <c r="CF220" s="66">
        <v>123</v>
      </c>
      <c r="CG220" s="66">
        <v>117</v>
      </c>
      <c r="CH220" s="66">
        <v>122</v>
      </c>
      <c r="CI220" s="66">
        <v>118</v>
      </c>
      <c r="CJ220" s="66">
        <v>101</v>
      </c>
      <c r="CK220" s="66">
        <v>112</v>
      </c>
      <c r="CL220" s="66">
        <v>109</v>
      </c>
      <c r="CM220" s="66">
        <v>111</v>
      </c>
      <c r="CN220" s="66">
        <v>110</v>
      </c>
      <c r="CO220" s="66">
        <v>126</v>
      </c>
      <c r="CP220" s="66">
        <v>122</v>
      </c>
      <c r="CQ220" s="66">
        <v>129</v>
      </c>
      <c r="CR220" s="66">
        <v>135</v>
      </c>
      <c r="CS220" s="66">
        <v>147</v>
      </c>
      <c r="CT220" s="66">
        <v>158</v>
      </c>
      <c r="CU220" s="66">
        <v>142</v>
      </c>
      <c r="CV220" s="66">
        <v>139</v>
      </c>
      <c r="CW220" s="66">
        <v>144</v>
      </c>
      <c r="CX220" s="66">
        <v>143</v>
      </c>
      <c r="CY220" s="66">
        <v>147</v>
      </c>
      <c r="CZ220" s="66">
        <v>126</v>
      </c>
      <c r="DA220" s="66">
        <v>117</v>
      </c>
      <c r="DB220" s="66">
        <v>118</v>
      </c>
      <c r="DC220" s="66">
        <v>124</v>
      </c>
      <c r="DD220" s="66">
        <v>131</v>
      </c>
      <c r="DE220" s="66">
        <v>127</v>
      </c>
      <c r="DF220" s="66">
        <v>119</v>
      </c>
      <c r="DG220" s="66">
        <v>147</v>
      </c>
      <c r="DH220" s="66">
        <v>145</v>
      </c>
      <c r="DI220" s="66">
        <v>136</v>
      </c>
      <c r="DJ220" s="66">
        <v>129</v>
      </c>
      <c r="DK220" s="66">
        <v>125</v>
      </c>
      <c r="DL220" s="66">
        <v>153</v>
      </c>
      <c r="DM220" s="66">
        <v>170</v>
      </c>
      <c r="DN220" s="66">
        <v>148</v>
      </c>
      <c r="DO220" s="66">
        <v>168</v>
      </c>
      <c r="DP220" s="66">
        <v>192</v>
      </c>
      <c r="DQ220" s="66">
        <v>195</v>
      </c>
      <c r="DR220" s="66">
        <v>194</v>
      </c>
      <c r="DS220" s="66">
        <v>192</v>
      </c>
      <c r="DT220" s="66">
        <v>183</v>
      </c>
      <c r="DU220" s="66">
        <v>198</v>
      </c>
      <c r="DV220" s="66">
        <v>206</v>
      </c>
      <c r="DW220" s="66">
        <v>207</v>
      </c>
      <c r="DX220" s="66">
        <v>209</v>
      </c>
      <c r="DY220" s="66">
        <v>224</v>
      </c>
      <c r="DZ220" s="66">
        <v>255</v>
      </c>
      <c r="EA220" s="66">
        <v>283</v>
      </c>
      <c r="EB220" s="66">
        <v>298</v>
      </c>
      <c r="EC220" s="66">
        <v>323</v>
      </c>
      <c r="ED220" s="66">
        <v>310</v>
      </c>
      <c r="EE220" s="66">
        <v>315</v>
      </c>
      <c r="EF220" s="66">
        <v>332</v>
      </c>
      <c r="EG220" s="66">
        <v>285</v>
      </c>
      <c r="EH220" s="66">
        <v>275</v>
      </c>
      <c r="EI220" s="66">
        <v>263</v>
      </c>
      <c r="EJ220" s="66">
        <v>242</v>
      </c>
      <c r="EK220" s="66">
        <v>245</v>
      </c>
      <c r="EL220" s="66">
        <v>243</v>
      </c>
      <c r="EM220" s="66">
        <v>209</v>
      </c>
      <c r="EN220" s="66">
        <v>217</v>
      </c>
      <c r="EO220" s="66">
        <v>262</v>
      </c>
      <c r="EP220" s="66">
        <v>286</v>
      </c>
      <c r="EQ220" s="66">
        <v>291</v>
      </c>
      <c r="ER220" s="66">
        <v>305</v>
      </c>
      <c r="ES220" s="66">
        <v>309</v>
      </c>
      <c r="ET220" s="66">
        <v>323</v>
      </c>
      <c r="EU220" s="66">
        <v>347</v>
      </c>
      <c r="EV220" s="66">
        <v>298</v>
      </c>
      <c r="EW220" s="67">
        <v>273</v>
      </c>
      <c r="EX220" s="67">
        <v>263</v>
      </c>
      <c r="EY220" s="67">
        <v>254</v>
      </c>
      <c r="EZ220" s="67">
        <v>254</v>
      </c>
      <c r="FA220" s="66">
        <v>264</v>
      </c>
      <c r="FB220" s="58">
        <v>289</v>
      </c>
      <c r="FC220" s="66">
        <v>305</v>
      </c>
      <c r="FD220" s="66">
        <v>318</v>
      </c>
      <c r="FE220" s="66">
        <v>322</v>
      </c>
      <c r="FF220" s="66">
        <v>330</v>
      </c>
      <c r="FG220" s="66">
        <v>335</v>
      </c>
      <c r="FH220" s="66">
        <v>322</v>
      </c>
      <c r="FI220" s="66">
        <v>317</v>
      </c>
      <c r="FJ220" s="66">
        <v>294</v>
      </c>
      <c r="FK220" s="66">
        <v>269</v>
      </c>
      <c r="FL220" s="66">
        <v>255</v>
      </c>
      <c r="FM220" s="66">
        <v>232</v>
      </c>
      <c r="FN220" s="66">
        <v>214</v>
      </c>
      <c r="FO220" s="66">
        <v>200</v>
      </c>
      <c r="FP220" s="66">
        <v>177</v>
      </c>
      <c r="FQ220" s="66">
        <v>161</v>
      </c>
      <c r="FR220" s="66">
        <v>164</v>
      </c>
      <c r="FS220" s="66">
        <v>154</v>
      </c>
      <c r="FT220" s="66">
        <v>142</v>
      </c>
      <c r="FU220" s="66">
        <v>163</v>
      </c>
      <c r="FV220" s="66">
        <v>164</v>
      </c>
      <c r="FW220" s="66">
        <v>165</v>
      </c>
      <c r="FX220" s="66">
        <v>165</v>
      </c>
      <c r="FY220" s="58">
        <v>148</v>
      </c>
      <c r="FZ220" s="58">
        <v>134</v>
      </c>
      <c r="GA220" s="58">
        <v>138</v>
      </c>
      <c r="GB220" s="58">
        <v>142</v>
      </c>
      <c r="GC220" s="58">
        <v>148</v>
      </c>
      <c r="GD220" s="58">
        <v>125</v>
      </c>
      <c r="GE220" s="58">
        <v>116</v>
      </c>
      <c r="GF220" s="58">
        <v>127</v>
      </c>
      <c r="GG220" s="58">
        <v>131</v>
      </c>
      <c r="GH220" s="58">
        <v>115</v>
      </c>
      <c r="GI220" s="58">
        <v>105</v>
      </c>
      <c r="GJ220" s="58">
        <v>95</v>
      </c>
      <c r="GK220" s="66">
        <v>70</v>
      </c>
      <c r="GL220" s="66">
        <v>71</v>
      </c>
      <c r="GM220" s="66">
        <v>55</v>
      </c>
      <c r="GN220" s="66">
        <v>60</v>
      </c>
      <c r="GO220" s="66">
        <v>60</v>
      </c>
      <c r="GP220" s="66">
        <v>57</v>
      </c>
      <c r="GQ220" s="66">
        <v>64</v>
      </c>
      <c r="GR220" s="66">
        <v>66</v>
      </c>
      <c r="GS220" s="66">
        <v>56</v>
      </c>
      <c r="GT220" s="18">
        <v>53</v>
      </c>
      <c r="GU220" s="64">
        <v>39</v>
      </c>
      <c r="GV220" s="64">
        <v>35</v>
      </c>
      <c r="GW220" s="64">
        <v>35</v>
      </c>
      <c r="GX220" s="64">
        <v>27</v>
      </c>
      <c r="GY220" s="64">
        <v>19</v>
      </c>
      <c r="GZ220" s="64">
        <v>15</v>
      </c>
      <c r="HA220" s="64">
        <v>10</v>
      </c>
      <c r="HB220" s="18">
        <v>11</v>
      </c>
      <c r="HC220" s="64">
        <v>13</v>
      </c>
      <c r="HD220" s="64">
        <v>12</v>
      </c>
      <c r="HE220" s="64">
        <v>9</v>
      </c>
      <c r="HF220" s="64">
        <v>8</v>
      </c>
      <c r="HG220" s="64">
        <v>6</v>
      </c>
      <c r="HH220" s="64">
        <v>8</v>
      </c>
      <c r="HI220" s="64">
        <v>6</v>
      </c>
      <c r="HJ220" s="18">
        <v>4</v>
      </c>
      <c r="HK220" s="18">
        <v>4</v>
      </c>
      <c r="HL220" s="18">
        <v>4</v>
      </c>
      <c r="HM220" s="64">
        <v>4</v>
      </c>
      <c r="HN220" s="64">
        <v>4</v>
      </c>
      <c r="HO220" s="64">
        <v>2</v>
      </c>
      <c r="HP220" s="64">
        <v>1</v>
      </c>
      <c r="HQ220" s="64">
        <v>0</v>
      </c>
      <c r="HR220" s="64">
        <v>0</v>
      </c>
      <c r="HS220" s="64">
        <v>0</v>
      </c>
      <c r="HT220" s="64">
        <v>0</v>
      </c>
      <c r="HU220" s="64">
        <v>0</v>
      </c>
      <c r="HV220" s="64">
        <v>0</v>
      </c>
      <c r="HW220" s="64">
        <v>0</v>
      </c>
      <c r="HX220" s="64">
        <v>1</v>
      </c>
      <c r="HY220" s="64">
        <v>1</v>
      </c>
      <c r="HZ220" s="64">
        <v>1</v>
      </c>
      <c r="IA220" s="64">
        <v>2</v>
      </c>
      <c r="IB220" s="64">
        <v>4</v>
      </c>
      <c r="IC220" s="64">
        <v>8</v>
      </c>
      <c r="ID220" s="64">
        <v>9</v>
      </c>
      <c r="IE220" s="64">
        <v>11</v>
      </c>
      <c r="IF220" s="64">
        <v>11</v>
      </c>
      <c r="IG220" s="64">
        <v>11</v>
      </c>
      <c r="IH220" s="64">
        <v>12</v>
      </c>
      <c r="II220" s="64">
        <v>13</v>
      </c>
      <c r="IJ220" s="64">
        <v>10</v>
      </c>
      <c r="IK220" s="64">
        <v>11</v>
      </c>
      <c r="IL220" s="64">
        <v>10</v>
      </c>
      <c r="IM220" s="64">
        <v>10</v>
      </c>
      <c r="IN220" s="64">
        <v>10</v>
      </c>
      <c r="IO220" s="64">
        <v>9</v>
      </c>
      <c r="IP220" s="64">
        <v>8</v>
      </c>
      <c r="IQ220" s="64">
        <v>7</v>
      </c>
      <c r="IR220" s="64">
        <v>5</v>
      </c>
      <c r="IS220" s="64">
        <v>3</v>
      </c>
      <c r="IT220" s="64">
        <v>3</v>
      </c>
      <c r="IU220" s="64">
        <v>3</v>
      </c>
      <c r="IV220" s="64">
        <v>3</v>
      </c>
      <c r="IW220" s="64">
        <v>3</v>
      </c>
      <c r="IX220" s="18">
        <v>3</v>
      </c>
      <c r="IY220" s="64">
        <v>5</v>
      </c>
      <c r="IZ220" s="18">
        <v>9</v>
      </c>
      <c r="JA220" s="18">
        <v>11</v>
      </c>
      <c r="JB220" s="18">
        <v>13</v>
      </c>
      <c r="JC220" s="18">
        <v>14</v>
      </c>
      <c r="JD220" s="18">
        <v>15</v>
      </c>
      <c r="JE220" s="64">
        <v>17</v>
      </c>
      <c r="JF220" s="64">
        <v>16</v>
      </c>
      <c r="JG220" s="64">
        <v>16</v>
      </c>
      <c r="JH220" s="64">
        <v>16</v>
      </c>
      <c r="JI220" s="64">
        <v>19</v>
      </c>
      <c r="JJ220" s="64">
        <v>21</v>
      </c>
      <c r="JK220" s="18">
        <v>21</v>
      </c>
      <c r="JL220" s="64">
        <v>29</v>
      </c>
      <c r="JM220" s="18">
        <v>32</v>
      </c>
      <c r="JN220" s="18">
        <v>28</v>
      </c>
      <c r="JO220" s="18">
        <v>32</v>
      </c>
      <c r="JP220" s="18">
        <v>27</v>
      </c>
      <c r="JQ220" s="18">
        <v>33</v>
      </c>
      <c r="JR220" s="64">
        <v>37</v>
      </c>
      <c r="JS220" s="64">
        <v>31</v>
      </c>
      <c r="JT220" s="64">
        <v>37</v>
      </c>
      <c r="JU220" s="64">
        <v>47</v>
      </c>
      <c r="JV220" s="64">
        <v>49</v>
      </c>
      <c r="JW220" s="64">
        <v>52</v>
      </c>
      <c r="JX220" s="64">
        <v>53</v>
      </c>
      <c r="JY220" s="18">
        <v>47</v>
      </c>
      <c r="JZ220" s="18">
        <v>47</v>
      </c>
      <c r="KA220" s="18">
        <v>47</v>
      </c>
      <c r="KB220" s="18">
        <v>39</v>
      </c>
      <c r="KC220" s="18">
        <v>31</v>
      </c>
      <c r="KD220" s="18">
        <v>34</v>
      </c>
      <c r="KE220" s="18">
        <v>33</v>
      </c>
      <c r="KF220" s="64">
        <v>44</v>
      </c>
      <c r="KG220" s="64">
        <v>50</v>
      </c>
      <c r="KH220" s="64">
        <v>59</v>
      </c>
      <c r="KI220" s="64">
        <v>74</v>
      </c>
      <c r="KJ220" s="64">
        <v>78</v>
      </c>
      <c r="KK220" s="64">
        <v>75</v>
      </c>
      <c r="KL220" s="64">
        <v>87</v>
      </c>
      <c r="KM220" s="64">
        <v>93</v>
      </c>
      <c r="KN220" s="64">
        <v>95</v>
      </c>
      <c r="KO220" s="64">
        <v>88</v>
      </c>
      <c r="KP220" s="64">
        <v>83</v>
      </c>
      <c r="KQ220" s="64">
        <v>87</v>
      </c>
      <c r="KR220" s="64">
        <v>84</v>
      </c>
      <c r="KS220" s="64">
        <v>77</v>
      </c>
      <c r="KT220" s="64">
        <v>77</v>
      </c>
      <c r="KU220" s="64">
        <v>75</v>
      </c>
      <c r="KV220" s="64">
        <v>71</v>
      </c>
      <c r="KW220" s="64">
        <v>72</v>
      </c>
      <c r="KX220" s="64">
        <v>69</v>
      </c>
      <c r="KY220" s="64">
        <v>74</v>
      </c>
      <c r="KZ220" s="64">
        <v>65</v>
      </c>
      <c r="LA220" s="64">
        <v>54</v>
      </c>
      <c r="LB220" s="64">
        <v>56</v>
      </c>
      <c r="LC220" s="64">
        <v>59</v>
      </c>
      <c r="LD220" s="64">
        <v>65</v>
      </c>
      <c r="LE220" s="64">
        <v>66</v>
      </c>
      <c r="LF220" s="64">
        <v>65</v>
      </c>
      <c r="LG220" s="18">
        <v>79</v>
      </c>
      <c r="LH220" s="18">
        <v>83</v>
      </c>
      <c r="LI220" s="18">
        <v>87</v>
      </c>
      <c r="LJ220" s="64">
        <v>82</v>
      </c>
      <c r="LK220" s="64">
        <v>68</v>
      </c>
      <c r="LL220" s="64">
        <v>70</v>
      </c>
      <c r="LM220" s="64">
        <v>73</v>
      </c>
      <c r="LN220" s="64">
        <v>65</v>
      </c>
      <c r="LO220" s="18">
        <v>62</v>
      </c>
      <c r="LP220" s="18">
        <v>61</v>
      </c>
      <c r="LQ220" s="64">
        <v>67</v>
      </c>
      <c r="LR220" s="64">
        <v>71</v>
      </c>
      <c r="LS220" s="64">
        <v>68</v>
      </c>
      <c r="LT220" s="20">
        <v>63</v>
      </c>
      <c r="LU220" s="20">
        <v>70</v>
      </c>
      <c r="LV220" s="20">
        <v>67</v>
      </c>
      <c r="LW220" s="20">
        <v>81</v>
      </c>
      <c r="LX220" s="20">
        <v>91</v>
      </c>
      <c r="LY220" s="20">
        <v>101</v>
      </c>
      <c r="LZ220" s="20">
        <v>100</v>
      </c>
      <c r="MA220" s="20">
        <v>133</v>
      </c>
      <c r="MB220">
        <v>149</v>
      </c>
    </row>
    <row r="221" spans="1:340" x14ac:dyDescent="0.35">
      <c r="A221" s="64">
        <v>216</v>
      </c>
      <c r="B221" s="64" t="s">
        <v>312</v>
      </c>
      <c r="C221" s="64">
        <v>6435</v>
      </c>
      <c r="D221" s="66">
        <v>925</v>
      </c>
      <c r="E221" s="66">
        <v>935</v>
      </c>
      <c r="F221" s="66">
        <v>947</v>
      </c>
      <c r="G221" s="66">
        <v>1042</v>
      </c>
      <c r="H221" s="66">
        <v>1081</v>
      </c>
      <c r="I221" s="66">
        <v>1080</v>
      </c>
      <c r="J221" s="66">
        <v>998</v>
      </c>
      <c r="K221" s="66">
        <v>909</v>
      </c>
      <c r="L221" s="66">
        <v>893</v>
      </c>
      <c r="M221" s="66">
        <v>848</v>
      </c>
      <c r="N221" s="66">
        <v>759</v>
      </c>
      <c r="O221" s="66">
        <v>906</v>
      </c>
      <c r="P221" s="66">
        <v>906</v>
      </c>
      <c r="Q221" s="66">
        <v>893</v>
      </c>
      <c r="R221" s="66">
        <v>886</v>
      </c>
      <c r="S221" s="66">
        <v>844</v>
      </c>
      <c r="T221" s="66">
        <v>837</v>
      </c>
      <c r="U221" s="66">
        <v>852</v>
      </c>
      <c r="V221" s="66">
        <v>878</v>
      </c>
      <c r="W221" s="66">
        <v>879</v>
      </c>
      <c r="X221" s="66">
        <v>971</v>
      </c>
      <c r="Y221" s="66">
        <v>1033</v>
      </c>
      <c r="Z221" s="66">
        <v>987</v>
      </c>
      <c r="AA221" s="66">
        <v>983</v>
      </c>
      <c r="AB221" s="66">
        <v>1027</v>
      </c>
      <c r="AC221" s="66">
        <v>1040</v>
      </c>
      <c r="AD221" s="66">
        <v>1039</v>
      </c>
      <c r="AE221" s="66">
        <v>1059</v>
      </c>
      <c r="AF221" s="66">
        <v>1041</v>
      </c>
      <c r="AG221" s="66">
        <v>1115</v>
      </c>
      <c r="AH221" s="66">
        <v>1191</v>
      </c>
      <c r="AI221" s="66">
        <v>1282</v>
      </c>
      <c r="AJ221" s="66">
        <v>1292</v>
      </c>
      <c r="AK221" s="66">
        <v>1291</v>
      </c>
      <c r="AL221" s="66">
        <v>1140</v>
      </c>
      <c r="AM221" s="66">
        <v>1260</v>
      </c>
      <c r="AN221" s="66">
        <v>1171</v>
      </c>
      <c r="AO221" s="66">
        <v>1074</v>
      </c>
      <c r="AP221" s="66">
        <v>953</v>
      </c>
      <c r="AQ221" s="66">
        <v>843</v>
      </c>
      <c r="AR221" s="66">
        <v>843</v>
      </c>
      <c r="AS221" s="66">
        <v>635</v>
      </c>
      <c r="AT221" s="66">
        <v>634</v>
      </c>
      <c r="AU221" s="66">
        <v>674</v>
      </c>
      <c r="AV221" s="66">
        <v>666</v>
      </c>
      <c r="AW221" s="66">
        <v>685</v>
      </c>
      <c r="AX221" s="66">
        <v>669</v>
      </c>
      <c r="AY221" s="66">
        <v>669</v>
      </c>
      <c r="AZ221" s="66">
        <v>711</v>
      </c>
      <c r="BA221" s="66">
        <v>683</v>
      </c>
      <c r="BB221" s="66">
        <v>615</v>
      </c>
      <c r="BC221" s="66">
        <v>623</v>
      </c>
      <c r="BD221" s="66">
        <v>617</v>
      </c>
      <c r="BE221" s="66">
        <v>644</v>
      </c>
      <c r="BF221" s="66">
        <v>643</v>
      </c>
      <c r="BG221" s="66">
        <v>577</v>
      </c>
      <c r="BH221" s="66">
        <v>568</v>
      </c>
      <c r="BI221" s="66">
        <v>545</v>
      </c>
      <c r="BJ221" s="66">
        <v>568</v>
      </c>
      <c r="BK221" s="66">
        <v>611</v>
      </c>
      <c r="BL221" s="66">
        <v>645</v>
      </c>
      <c r="BM221" s="66">
        <v>645</v>
      </c>
      <c r="BN221" s="66">
        <v>601</v>
      </c>
      <c r="BO221" s="66">
        <v>555</v>
      </c>
      <c r="BP221" s="66">
        <v>512</v>
      </c>
      <c r="BQ221" s="66">
        <v>468</v>
      </c>
      <c r="BR221" s="66">
        <v>446</v>
      </c>
      <c r="BS221" s="66">
        <v>405</v>
      </c>
      <c r="BT221" s="66">
        <v>405</v>
      </c>
      <c r="BU221" s="66">
        <v>381</v>
      </c>
      <c r="BV221" s="66">
        <v>396</v>
      </c>
      <c r="BW221" s="66">
        <v>408</v>
      </c>
      <c r="BX221" s="66">
        <v>415</v>
      </c>
      <c r="BY221" s="66">
        <v>435</v>
      </c>
      <c r="BZ221" s="66">
        <v>423</v>
      </c>
      <c r="CA221" s="66">
        <v>423</v>
      </c>
      <c r="CB221" s="66">
        <v>408</v>
      </c>
      <c r="CC221" s="66">
        <v>409</v>
      </c>
      <c r="CD221" s="66">
        <v>404</v>
      </c>
      <c r="CE221" s="66">
        <v>377</v>
      </c>
      <c r="CF221" s="66">
        <v>359</v>
      </c>
      <c r="CG221" s="66">
        <v>364</v>
      </c>
      <c r="CH221" s="66">
        <v>366</v>
      </c>
      <c r="CI221" s="66">
        <v>364</v>
      </c>
      <c r="CJ221" s="66">
        <v>319</v>
      </c>
      <c r="CK221" s="66">
        <v>309</v>
      </c>
      <c r="CL221" s="66">
        <v>306</v>
      </c>
      <c r="CM221" s="66">
        <v>321</v>
      </c>
      <c r="CN221" s="66">
        <v>314</v>
      </c>
      <c r="CO221" s="66">
        <v>314</v>
      </c>
      <c r="CP221" s="66">
        <v>332</v>
      </c>
      <c r="CQ221" s="66">
        <v>332</v>
      </c>
      <c r="CR221" s="66">
        <v>340</v>
      </c>
      <c r="CS221" s="66">
        <v>371</v>
      </c>
      <c r="CT221" s="66">
        <v>370</v>
      </c>
      <c r="CU221" s="66">
        <v>392</v>
      </c>
      <c r="CV221" s="66">
        <v>392</v>
      </c>
      <c r="CW221" s="66">
        <v>349</v>
      </c>
      <c r="CX221" s="66">
        <v>368</v>
      </c>
      <c r="CY221" s="66">
        <v>351</v>
      </c>
      <c r="CZ221" s="66">
        <v>341</v>
      </c>
      <c r="DA221" s="66">
        <v>349</v>
      </c>
      <c r="DB221" s="66">
        <v>347</v>
      </c>
      <c r="DC221" s="66">
        <v>347</v>
      </c>
      <c r="DD221" s="66">
        <v>358</v>
      </c>
      <c r="DE221" s="66">
        <v>351</v>
      </c>
      <c r="DF221" s="66">
        <v>387</v>
      </c>
      <c r="DG221" s="66">
        <v>388</v>
      </c>
      <c r="DH221" s="66">
        <v>386</v>
      </c>
      <c r="DI221" s="66">
        <v>327</v>
      </c>
      <c r="DJ221" s="66">
        <v>327</v>
      </c>
      <c r="DK221" s="66">
        <v>392</v>
      </c>
      <c r="DL221" s="66">
        <v>393</v>
      </c>
      <c r="DM221" s="66">
        <v>403</v>
      </c>
      <c r="DN221" s="66">
        <v>443</v>
      </c>
      <c r="DO221" s="66">
        <v>451</v>
      </c>
      <c r="DP221" s="66">
        <v>452</v>
      </c>
      <c r="DQ221" s="66">
        <v>450</v>
      </c>
      <c r="DR221" s="66">
        <v>480</v>
      </c>
      <c r="DS221" s="66">
        <v>505</v>
      </c>
      <c r="DT221" s="66">
        <v>492</v>
      </c>
      <c r="DU221" s="66">
        <v>550</v>
      </c>
      <c r="DV221" s="66">
        <v>591</v>
      </c>
      <c r="DW221" s="66">
        <v>620</v>
      </c>
      <c r="DX221" s="66">
        <v>620</v>
      </c>
      <c r="DY221" s="66">
        <v>618</v>
      </c>
      <c r="DZ221" s="66">
        <v>612</v>
      </c>
      <c r="EA221" s="66">
        <v>628</v>
      </c>
      <c r="EB221" s="66">
        <v>654</v>
      </c>
      <c r="EC221" s="66">
        <v>679</v>
      </c>
      <c r="ED221" s="66">
        <v>712</v>
      </c>
      <c r="EE221" s="66">
        <v>712</v>
      </c>
      <c r="EF221" s="66">
        <v>705</v>
      </c>
      <c r="EG221" s="66">
        <v>689</v>
      </c>
      <c r="EH221" s="66">
        <v>716</v>
      </c>
      <c r="EI221" s="66">
        <v>763</v>
      </c>
      <c r="EJ221" s="66">
        <v>714</v>
      </c>
      <c r="EK221" s="66">
        <v>671</v>
      </c>
      <c r="EL221" s="66">
        <v>671</v>
      </c>
      <c r="EM221" s="66">
        <v>644</v>
      </c>
      <c r="EN221" s="66">
        <v>546</v>
      </c>
      <c r="EO221" s="66">
        <v>520</v>
      </c>
      <c r="EP221" s="66">
        <v>559</v>
      </c>
      <c r="EQ221" s="66">
        <v>617</v>
      </c>
      <c r="ER221" s="66">
        <v>643</v>
      </c>
      <c r="ES221" s="66">
        <v>643</v>
      </c>
      <c r="ET221" s="66">
        <v>628</v>
      </c>
      <c r="EU221" s="66">
        <v>688</v>
      </c>
      <c r="EV221" s="66">
        <v>745</v>
      </c>
      <c r="EW221" s="67">
        <v>718</v>
      </c>
      <c r="EX221" s="67">
        <v>656</v>
      </c>
      <c r="EY221" s="67">
        <v>731</v>
      </c>
      <c r="EZ221" s="67">
        <v>731</v>
      </c>
      <c r="FA221" s="66">
        <v>702</v>
      </c>
      <c r="FB221" s="58">
        <v>677</v>
      </c>
      <c r="FC221" s="66">
        <v>680</v>
      </c>
      <c r="FD221" s="66">
        <v>723</v>
      </c>
      <c r="FE221" s="66">
        <v>779</v>
      </c>
      <c r="FF221" s="66">
        <v>760</v>
      </c>
      <c r="FG221" s="66">
        <v>760</v>
      </c>
      <c r="FH221" s="66">
        <v>775</v>
      </c>
      <c r="FI221" s="66">
        <v>770</v>
      </c>
      <c r="FJ221" s="66">
        <v>786</v>
      </c>
      <c r="FK221" s="66">
        <v>757</v>
      </c>
      <c r="FL221" s="66">
        <v>687</v>
      </c>
      <c r="FM221" s="66">
        <v>667</v>
      </c>
      <c r="FN221" s="66">
        <v>688</v>
      </c>
      <c r="FO221" s="66">
        <v>568</v>
      </c>
      <c r="FP221" s="66">
        <v>543</v>
      </c>
      <c r="FQ221" s="66">
        <v>484</v>
      </c>
      <c r="FR221" s="66">
        <v>481</v>
      </c>
      <c r="FS221" s="66">
        <v>474</v>
      </c>
      <c r="FT221" s="66">
        <v>496</v>
      </c>
      <c r="FU221" s="66">
        <v>485</v>
      </c>
      <c r="FV221" s="66">
        <v>479</v>
      </c>
      <c r="FW221" s="66">
        <v>513</v>
      </c>
      <c r="FX221" s="66">
        <v>509</v>
      </c>
      <c r="FY221" s="58">
        <v>493</v>
      </c>
      <c r="FZ221" s="58">
        <v>465</v>
      </c>
      <c r="GA221" s="58">
        <v>405</v>
      </c>
      <c r="GB221" s="58">
        <v>405</v>
      </c>
      <c r="GC221" s="58">
        <v>372</v>
      </c>
      <c r="GD221" s="58">
        <v>329</v>
      </c>
      <c r="GE221" s="58">
        <v>315</v>
      </c>
      <c r="GF221" s="58">
        <v>310</v>
      </c>
      <c r="GG221" s="58">
        <v>310</v>
      </c>
      <c r="GH221" s="58">
        <v>309</v>
      </c>
      <c r="GI221" s="58">
        <v>311</v>
      </c>
      <c r="GJ221" s="58">
        <v>276</v>
      </c>
      <c r="GK221" s="66">
        <v>220</v>
      </c>
      <c r="GL221" s="66">
        <v>224</v>
      </c>
      <c r="GM221" s="66">
        <v>215</v>
      </c>
      <c r="GN221" s="66">
        <v>199</v>
      </c>
      <c r="GO221" s="66">
        <v>193</v>
      </c>
      <c r="GP221" s="66">
        <v>193</v>
      </c>
      <c r="GQ221" s="66">
        <v>189</v>
      </c>
      <c r="GR221" s="66">
        <v>182</v>
      </c>
      <c r="GS221" s="66">
        <v>150</v>
      </c>
      <c r="GT221" s="18">
        <v>138</v>
      </c>
      <c r="GU221" s="64">
        <v>134</v>
      </c>
      <c r="GV221" s="64">
        <v>123</v>
      </c>
      <c r="GW221" s="64">
        <v>123</v>
      </c>
      <c r="GX221" s="64">
        <v>113</v>
      </c>
      <c r="GY221" s="64">
        <v>99</v>
      </c>
      <c r="GZ221" s="64">
        <v>106</v>
      </c>
      <c r="HA221" s="64">
        <v>98</v>
      </c>
      <c r="HB221" s="18">
        <v>96</v>
      </c>
      <c r="HC221" s="64">
        <v>88</v>
      </c>
      <c r="HD221" s="64">
        <v>88</v>
      </c>
      <c r="HE221" s="64">
        <v>87</v>
      </c>
      <c r="HF221" s="64">
        <v>75</v>
      </c>
      <c r="HG221" s="64">
        <v>64</v>
      </c>
      <c r="HH221" s="64">
        <v>54</v>
      </c>
      <c r="HI221" s="64">
        <v>41</v>
      </c>
      <c r="HJ221" s="18">
        <v>31</v>
      </c>
      <c r="HK221" s="18">
        <v>36</v>
      </c>
      <c r="HL221" s="18">
        <v>28</v>
      </c>
      <c r="HM221" s="64">
        <v>26</v>
      </c>
      <c r="HN221" s="64">
        <v>29</v>
      </c>
      <c r="HO221" s="64">
        <v>31</v>
      </c>
      <c r="HP221" s="64">
        <v>38</v>
      </c>
      <c r="HQ221" s="64">
        <v>33</v>
      </c>
      <c r="HR221" s="64">
        <v>33</v>
      </c>
      <c r="HS221" s="64">
        <v>32</v>
      </c>
      <c r="HT221" s="64">
        <v>32</v>
      </c>
      <c r="HU221" s="64">
        <v>30</v>
      </c>
      <c r="HV221" s="64">
        <v>29</v>
      </c>
      <c r="HW221" s="64">
        <v>27</v>
      </c>
      <c r="HX221" s="64">
        <v>34</v>
      </c>
      <c r="HY221" s="64">
        <v>34</v>
      </c>
      <c r="HZ221" s="64">
        <v>31</v>
      </c>
      <c r="IA221" s="64">
        <v>33</v>
      </c>
      <c r="IB221" s="64">
        <v>33</v>
      </c>
      <c r="IC221" s="64">
        <v>32</v>
      </c>
      <c r="ID221" s="64">
        <v>28</v>
      </c>
      <c r="IE221" s="64">
        <v>30</v>
      </c>
      <c r="IF221" s="64">
        <v>30</v>
      </c>
      <c r="IG221" s="64">
        <v>26</v>
      </c>
      <c r="IH221" s="64">
        <v>31</v>
      </c>
      <c r="II221" s="64">
        <v>38</v>
      </c>
      <c r="IJ221" s="64">
        <v>37</v>
      </c>
      <c r="IK221" s="64">
        <v>38</v>
      </c>
      <c r="IL221" s="64">
        <v>44</v>
      </c>
      <c r="IM221" s="64">
        <v>44</v>
      </c>
      <c r="IN221" s="64">
        <v>55</v>
      </c>
      <c r="IO221" s="64">
        <v>55</v>
      </c>
      <c r="IP221" s="64">
        <v>54</v>
      </c>
      <c r="IQ221" s="64">
        <v>64</v>
      </c>
      <c r="IR221" s="64">
        <v>69</v>
      </c>
      <c r="IS221" s="64">
        <v>76</v>
      </c>
      <c r="IT221" s="64">
        <v>76</v>
      </c>
      <c r="IU221" s="64">
        <v>67</v>
      </c>
      <c r="IV221" s="64">
        <v>77</v>
      </c>
      <c r="IW221" s="64">
        <v>79</v>
      </c>
      <c r="IX221" s="18">
        <v>78</v>
      </c>
      <c r="IY221" s="64">
        <v>78</v>
      </c>
      <c r="IZ221" s="18">
        <v>71</v>
      </c>
      <c r="JA221" s="18">
        <v>71</v>
      </c>
      <c r="JB221" s="18">
        <v>67</v>
      </c>
      <c r="JC221" s="18">
        <v>61</v>
      </c>
      <c r="JD221" s="18">
        <v>72</v>
      </c>
      <c r="JE221" s="64">
        <v>69</v>
      </c>
      <c r="JF221" s="64">
        <v>69</v>
      </c>
      <c r="JG221" s="64">
        <v>81</v>
      </c>
      <c r="JH221" s="64">
        <v>81</v>
      </c>
      <c r="JI221" s="64">
        <v>81</v>
      </c>
      <c r="JJ221" s="64">
        <v>79</v>
      </c>
      <c r="JK221" s="18">
        <v>89</v>
      </c>
      <c r="JL221" s="64">
        <v>96</v>
      </c>
      <c r="JM221" s="18">
        <v>110</v>
      </c>
      <c r="JN221" s="18">
        <v>122</v>
      </c>
      <c r="JO221" s="18">
        <v>122</v>
      </c>
      <c r="JP221" s="18">
        <v>133</v>
      </c>
      <c r="JQ221" s="18">
        <v>168</v>
      </c>
      <c r="JR221" s="64">
        <v>192</v>
      </c>
      <c r="JS221" s="64">
        <v>233</v>
      </c>
      <c r="JT221" s="64">
        <v>256</v>
      </c>
      <c r="JU221" s="64">
        <v>314</v>
      </c>
      <c r="JV221" s="64">
        <v>314</v>
      </c>
      <c r="JW221" s="64">
        <v>289</v>
      </c>
      <c r="JX221" s="64">
        <v>326</v>
      </c>
      <c r="JY221" s="18">
        <v>307</v>
      </c>
      <c r="JZ221" s="18">
        <v>303</v>
      </c>
      <c r="KA221" s="18">
        <v>326</v>
      </c>
      <c r="KB221" s="18">
        <v>309</v>
      </c>
      <c r="KC221" s="18">
        <v>309</v>
      </c>
      <c r="KD221" s="18">
        <v>293</v>
      </c>
      <c r="KE221" s="18">
        <v>415</v>
      </c>
      <c r="KF221" s="64">
        <v>467</v>
      </c>
      <c r="KG221" s="64">
        <v>502</v>
      </c>
      <c r="KH221" s="64">
        <v>523</v>
      </c>
      <c r="KI221" s="64">
        <v>544</v>
      </c>
      <c r="KJ221" s="64">
        <v>544</v>
      </c>
      <c r="KK221" s="64">
        <v>509</v>
      </c>
      <c r="KL221" s="64">
        <v>481</v>
      </c>
      <c r="KM221" s="64">
        <v>500</v>
      </c>
      <c r="KN221" s="64">
        <v>484</v>
      </c>
      <c r="KO221" s="64">
        <v>442</v>
      </c>
      <c r="KP221" s="64">
        <v>456</v>
      </c>
      <c r="KQ221" s="64">
        <v>456</v>
      </c>
      <c r="KR221" s="64">
        <v>437</v>
      </c>
      <c r="KS221" s="64">
        <v>398</v>
      </c>
      <c r="KT221" s="64">
        <v>364</v>
      </c>
      <c r="KU221" s="64">
        <v>360</v>
      </c>
      <c r="KV221" s="64">
        <v>387</v>
      </c>
      <c r="KW221" s="64">
        <v>388</v>
      </c>
      <c r="KX221" s="64">
        <v>388</v>
      </c>
      <c r="KY221" s="64">
        <v>346</v>
      </c>
      <c r="KZ221" s="64">
        <v>348</v>
      </c>
      <c r="LA221" s="64">
        <v>384</v>
      </c>
      <c r="LB221" s="64">
        <v>374</v>
      </c>
      <c r="LC221" s="64">
        <v>375</v>
      </c>
      <c r="LD221" s="64">
        <v>373</v>
      </c>
      <c r="LE221" s="64">
        <v>373</v>
      </c>
      <c r="LF221" s="64">
        <v>346</v>
      </c>
      <c r="LG221" s="18">
        <v>349</v>
      </c>
      <c r="LH221" s="18">
        <v>355</v>
      </c>
      <c r="LI221" s="18">
        <v>358</v>
      </c>
      <c r="LJ221" s="64">
        <v>360</v>
      </c>
      <c r="LK221" s="64">
        <v>352</v>
      </c>
      <c r="LL221" s="64">
        <v>352</v>
      </c>
      <c r="LM221" s="64">
        <v>317</v>
      </c>
      <c r="LN221" s="64">
        <v>322</v>
      </c>
      <c r="LO221" s="18">
        <v>307</v>
      </c>
      <c r="LP221" s="18">
        <v>350</v>
      </c>
      <c r="LQ221" s="64">
        <v>353</v>
      </c>
      <c r="LR221" s="64">
        <v>382</v>
      </c>
      <c r="LS221" s="64">
        <v>382</v>
      </c>
      <c r="LT221" s="20">
        <v>390</v>
      </c>
      <c r="LU221" s="20">
        <v>369</v>
      </c>
      <c r="LV221" s="20">
        <v>360</v>
      </c>
      <c r="LW221" s="20">
        <v>334</v>
      </c>
      <c r="LX221" s="20">
        <v>342</v>
      </c>
      <c r="LY221" s="20">
        <v>348</v>
      </c>
      <c r="LZ221" s="20">
        <v>348</v>
      </c>
      <c r="MA221" s="20">
        <v>334</v>
      </c>
      <c r="MB221">
        <v>381</v>
      </c>
    </row>
    <row r="222" spans="1:340" x14ac:dyDescent="0.35">
      <c r="A222" s="64">
        <v>217</v>
      </c>
      <c r="B222" s="64" t="s">
        <v>313</v>
      </c>
      <c r="C222" s="64">
        <v>9677</v>
      </c>
      <c r="D222" s="66">
        <v>125</v>
      </c>
      <c r="E222" s="66">
        <v>156</v>
      </c>
      <c r="F222" s="66">
        <v>180</v>
      </c>
      <c r="G222" s="66">
        <v>186</v>
      </c>
      <c r="H222" s="66">
        <v>171</v>
      </c>
      <c r="I222" s="66">
        <v>206</v>
      </c>
      <c r="J222" s="66">
        <v>235</v>
      </c>
      <c r="K222" s="66">
        <v>240</v>
      </c>
      <c r="L222" s="66">
        <v>265</v>
      </c>
      <c r="M222" s="66">
        <v>296</v>
      </c>
      <c r="N222" s="66">
        <v>324</v>
      </c>
      <c r="O222" s="66">
        <v>352</v>
      </c>
      <c r="P222" s="66">
        <v>347</v>
      </c>
      <c r="Q222" s="66">
        <v>332</v>
      </c>
      <c r="R222" s="66">
        <v>316</v>
      </c>
      <c r="S222" s="66">
        <v>314</v>
      </c>
      <c r="T222" s="66">
        <v>296</v>
      </c>
      <c r="U222" s="66">
        <v>335</v>
      </c>
      <c r="V222" s="66">
        <v>326</v>
      </c>
      <c r="W222" s="66">
        <v>336</v>
      </c>
      <c r="X222" s="66">
        <v>322</v>
      </c>
      <c r="Y222" s="66">
        <v>311</v>
      </c>
      <c r="Z222" s="66">
        <v>344</v>
      </c>
      <c r="AA222" s="66">
        <v>325</v>
      </c>
      <c r="AB222" s="66">
        <v>314</v>
      </c>
      <c r="AC222" s="66">
        <v>314</v>
      </c>
      <c r="AD222" s="66">
        <v>290</v>
      </c>
      <c r="AE222" s="66">
        <v>256</v>
      </c>
      <c r="AF222" s="66">
        <v>286</v>
      </c>
      <c r="AG222" s="66">
        <v>267</v>
      </c>
      <c r="AH222" s="66">
        <v>296</v>
      </c>
      <c r="AI222" s="66">
        <v>298</v>
      </c>
      <c r="AJ222" s="66">
        <v>290</v>
      </c>
      <c r="AK222" s="66">
        <v>274</v>
      </c>
      <c r="AL222" s="66">
        <v>289</v>
      </c>
      <c r="AM222" s="66">
        <v>305</v>
      </c>
      <c r="AN222" s="66">
        <v>293</v>
      </c>
      <c r="AO222" s="66">
        <v>237</v>
      </c>
      <c r="AP222" s="66">
        <v>207</v>
      </c>
      <c r="AQ222" s="66">
        <v>228</v>
      </c>
      <c r="AR222" s="66">
        <v>257</v>
      </c>
      <c r="AS222" s="66">
        <v>214</v>
      </c>
      <c r="AT222" s="66">
        <v>183</v>
      </c>
      <c r="AU222" s="66">
        <v>199</v>
      </c>
      <c r="AV222" s="66">
        <v>235</v>
      </c>
      <c r="AW222" s="66">
        <v>222</v>
      </c>
      <c r="AX222" s="66">
        <v>182</v>
      </c>
      <c r="AY222" s="66">
        <v>168</v>
      </c>
      <c r="AZ222" s="66">
        <v>153</v>
      </c>
      <c r="BA222" s="66">
        <v>131</v>
      </c>
      <c r="BB222" s="66">
        <v>110</v>
      </c>
      <c r="BC222" s="66">
        <v>94</v>
      </c>
      <c r="BD222" s="66">
        <v>102</v>
      </c>
      <c r="BE222" s="66">
        <v>119</v>
      </c>
      <c r="BF222" s="66">
        <v>129</v>
      </c>
      <c r="BG222" s="66">
        <v>129</v>
      </c>
      <c r="BH222" s="66">
        <v>97</v>
      </c>
      <c r="BI222" s="66">
        <v>69</v>
      </c>
      <c r="BJ222" s="66">
        <v>108</v>
      </c>
      <c r="BK222" s="66">
        <v>98</v>
      </c>
      <c r="BL222" s="66">
        <v>89</v>
      </c>
      <c r="BM222" s="66">
        <v>74</v>
      </c>
      <c r="BN222" s="66">
        <v>88</v>
      </c>
      <c r="BO222" s="66">
        <v>120</v>
      </c>
      <c r="BP222" s="66">
        <v>115</v>
      </c>
      <c r="BQ222" s="66">
        <v>113</v>
      </c>
      <c r="BR222" s="66">
        <v>118</v>
      </c>
      <c r="BS222" s="66">
        <v>134</v>
      </c>
      <c r="BT222" s="66">
        <v>126</v>
      </c>
      <c r="BU222" s="66">
        <v>121</v>
      </c>
      <c r="BV222" s="66">
        <v>95</v>
      </c>
      <c r="BW222" s="66">
        <v>94</v>
      </c>
      <c r="BX222" s="66">
        <v>79</v>
      </c>
      <c r="BY222" s="66">
        <v>57</v>
      </c>
      <c r="BZ222" s="66">
        <v>55</v>
      </c>
      <c r="CA222" s="66">
        <v>55</v>
      </c>
      <c r="CB222" s="66">
        <v>50</v>
      </c>
      <c r="CC222" s="66">
        <v>42</v>
      </c>
      <c r="CD222" s="66">
        <v>42</v>
      </c>
      <c r="CE222" s="66">
        <v>36</v>
      </c>
      <c r="CF222" s="66">
        <v>38</v>
      </c>
      <c r="CG222" s="66">
        <v>40</v>
      </c>
      <c r="CH222" s="66">
        <v>41</v>
      </c>
      <c r="CI222" s="66">
        <v>41</v>
      </c>
      <c r="CJ222" s="66">
        <v>40</v>
      </c>
      <c r="CK222" s="66">
        <v>43</v>
      </c>
      <c r="CL222" s="66">
        <v>49</v>
      </c>
      <c r="CM222" s="66">
        <v>45</v>
      </c>
      <c r="CN222" s="66">
        <v>51</v>
      </c>
      <c r="CO222" s="66">
        <v>54</v>
      </c>
      <c r="CP222" s="66">
        <v>55</v>
      </c>
      <c r="CQ222" s="66">
        <v>46</v>
      </c>
      <c r="CR222" s="66">
        <v>58</v>
      </c>
      <c r="CS222" s="66">
        <v>49</v>
      </c>
      <c r="CT222" s="66">
        <v>50</v>
      </c>
      <c r="CU222" s="66">
        <v>43</v>
      </c>
      <c r="CV222" s="66">
        <v>42</v>
      </c>
      <c r="CW222" s="66">
        <v>41</v>
      </c>
      <c r="CX222" s="66">
        <v>38</v>
      </c>
      <c r="CY222" s="66">
        <v>27</v>
      </c>
      <c r="CZ222" s="66">
        <v>28</v>
      </c>
      <c r="DA222" s="66">
        <v>36</v>
      </c>
      <c r="DB222" s="66">
        <v>38</v>
      </c>
      <c r="DC222" s="66">
        <v>38</v>
      </c>
      <c r="DD222" s="66">
        <v>39</v>
      </c>
      <c r="DE222" s="66">
        <v>53</v>
      </c>
      <c r="DF222" s="66">
        <v>54</v>
      </c>
      <c r="DG222" s="66">
        <v>64</v>
      </c>
      <c r="DH222" s="66">
        <v>74</v>
      </c>
      <c r="DI222" s="66">
        <v>72</v>
      </c>
      <c r="DJ222" s="66">
        <v>83</v>
      </c>
      <c r="DK222" s="66">
        <v>83</v>
      </c>
      <c r="DL222" s="66">
        <v>88</v>
      </c>
      <c r="DM222" s="66">
        <v>121</v>
      </c>
      <c r="DN222" s="66">
        <v>135</v>
      </c>
      <c r="DO222" s="66">
        <v>159</v>
      </c>
      <c r="DP222" s="66">
        <v>175</v>
      </c>
      <c r="DQ222" s="66">
        <v>177</v>
      </c>
      <c r="DR222" s="66">
        <v>170</v>
      </c>
      <c r="DS222" s="66">
        <v>149</v>
      </c>
      <c r="DT222" s="66">
        <v>165</v>
      </c>
      <c r="DU222" s="66">
        <v>168</v>
      </c>
      <c r="DV222" s="66">
        <v>149</v>
      </c>
      <c r="DW222" s="66">
        <v>146</v>
      </c>
      <c r="DX222" s="66">
        <v>151</v>
      </c>
      <c r="DY222" s="66">
        <v>151</v>
      </c>
      <c r="DZ222" s="66">
        <v>142</v>
      </c>
      <c r="EA222" s="66">
        <v>127</v>
      </c>
      <c r="EB222" s="66">
        <v>123</v>
      </c>
      <c r="EC222" s="66">
        <v>114</v>
      </c>
      <c r="ED222" s="66">
        <v>102</v>
      </c>
      <c r="EE222" s="66">
        <v>118</v>
      </c>
      <c r="EF222" s="66">
        <v>113</v>
      </c>
      <c r="EG222" s="66">
        <v>96</v>
      </c>
      <c r="EH222" s="66">
        <v>92</v>
      </c>
      <c r="EI222" s="66">
        <v>79</v>
      </c>
      <c r="EJ222" s="66">
        <v>116</v>
      </c>
      <c r="EK222" s="66">
        <v>106</v>
      </c>
      <c r="EL222" s="66">
        <v>110</v>
      </c>
      <c r="EM222" s="66">
        <v>112</v>
      </c>
      <c r="EN222" s="66">
        <v>113</v>
      </c>
      <c r="EO222" s="66">
        <v>110</v>
      </c>
      <c r="EP222" s="66">
        <v>103</v>
      </c>
      <c r="EQ222" s="66">
        <v>108</v>
      </c>
      <c r="ER222" s="66">
        <v>95</v>
      </c>
      <c r="ES222" s="66">
        <v>120</v>
      </c>
      <c r="ET222" s="66">
        <v>125</v>
      </c>
      <c r="EU222" s="66">
        <v>143</v>
      </c>
      <c r="EV222" s="66">
        <v>155</v>
      </c>
      <c r="EW222" s="67">
        <v>167</v>
      </c>
      <c r="EX222" s="67">
        <v>175</v>
      </c>
      <c r="EY222" s="67">
        <v>180</v>
      </c>
      <c r="EZ222" s="67">
        <v>182</v>
      </c>
      <c r="FA222" s="66">
        <v>171</v>
      </c>
      <c r="FB222" s="58">
        <v>161</v>
      </c>
      <c r="FC222" s="66">
        <v>152</v>
      </c>
      <c r="FD222" s="66">
        <v>157</v>
      </c>
      <c r="FE222" s="66">
        <v>149</v>
      </c>
      <c r="FF222" s="66">
        <v>146</v>
      </c>
      <c r="FG222" s="66">
        <v>157</v>
      </c>
      <c r="FH222" s="66">
        <v>158</v>
      </c>
      <c r="FI222" s="66">
        <v>137</v>
      </c>
      <c r="FJ222" s="66">
        <v>156</v>
      </c>
      <c r="FK222" s="66">
        <v>131</v>
      </c>
      <c r="FL222" s="66">
        <v>119</v>
      </c>
      <c r="FM222" s="66">
        <v>121</v>
      </c>
      <c r="FN222" s="66">
        <v>122</v>
      </c>
      <c r="FO222" s="66">
        <v>117</v>
      </c>
      <c r="FP222" s="66">
        <v>106</v>
      </c>
      <c r="FQ222" s="66">
        <v>92</v>
      </c>
      <c r="FR222" s="66">
        <v>92</v>
      </c>
      <c r="FS222" s="66">
        <v>104</v>
      </c>
      <c r="FT222" s="66">
        <v>88</v>
      </c>
      <c r="FU222" s="66">
        <v>91</v>
      </c>
      <c r="FV222" s="66">
        <v>87</v>
      </c>
      <c r="FW222" s="66">
        <v>76</v>
      </c>
      <c r="FX222" s="66">
        <v>84</v>
      </c>
      <c r="FY222" s="58">
        <v>67</v>
      </c>
      <c r="FZ222" s="58">
        <v>65</v>
      </c>
      <c r="GA222" s="58">
        <v>68</v>
      </c>
      <c r="GB222" s="58">
        <v>64</v>
      </c>
      <c r="GC222" s="58">
        <v>62</v>
      </c>
      <c r="GD222" s="58">
        <v>73</v>
      </c>
      <c r="GE222" s="58">
        <v>77</v>
      </c>
      <c r="GF222" s="58">
        <v>75</v>
      </c>
      <c r="GG222" s="58">
        <v>72</v>
      </c>
      <c r="GH222" s="58">
        <v>70</v>
      </c>
      <c r="GI222" s="58">
        <v>75</v>
      </c>
      <c r="GJ222" s="58">
        <v>75</v>
      </c>
      <c r="GK222" s="66">
        <v>57</v>
      </c>
      <c r="GL222" s="66">
        <v>52</v>
      </c>
      <c r="GM222" s="66">
        <v>60</v>
      </c>
      <c r="GN222" s="66">
        <v>56</v>
      </c>
      <c r="GO222" s="66">
        <v>48</v>
      </c>
      <c r="GP222" s="66">
        <v>44</v>
      </c>
      <c r="GQ222" s="66">
        <v>43</v>
      </c>
      <c r="GR222" s="66">
        <v>43</v>
      </c>
      <c r="GS222" s="66">
        <v>39</v>
      </c>
      <c r="GT222" s="18">
        <v>25</v>
      </c>
      <c r="GU222" s="64">
        <v>20</v>
      </c>
      <c r="GV222" s="64">
        <v>22</v>
      </c>
      <c r="GW222" s="64">
        <v>21</v>
      </c>
      <c r="GX222" s="64">
        <v>21</v>
      </c>
      <c r="GY222" s="64">
        <v>17</v>
      </c>
      <c r="GZ222" s="64">
        <v>17</v>
      </c>
      <c r="HA222" s="64">
        <v>19</v>
      </c>
      <c r="HB222" s="18">
        <v>18</v>
      </c>
      <c r="HC222" s="64">
        <v>16</v>
      </c>
      <c r="HD222" s="64">
        <v>18</v>
      </c>
      <c r="HE222" s="64">
        <v>18</v>
      </c>
      <c r="HF222" s="64">
        <v>16</v>
      </c>
      <c r="HG222" s="64">
        <v>13</v>
      </c>
      <c r="HH222" s="64">
        <v>11</v>
      </c>
      <c r="HI222" s="64">
        <v>9</v>
      </c>
      <c r="HJ222" s="18">
        <v>12</v>
      </c>
      <c r="HK222" s="18">
        <v>10</v>
      </c>
      <c r="HL222" s="18">
        <v>10</v>
      </c>
      <c r="HM222" s="64">
        <v>9</v>
      </c>
      <c r="HN222" s="64">
        <v>9</v>
      </c>
      <c r="HO222" s="64">
        <v>11</v>
      </c>
      <c r="HP222" s="64">
        <v>16</v>
      </c>
      <c r="HQ222" s="64">
        <v>12</v>
      </c>
      <c r="HR222" s="64">
        <v>12</v>
      </c>
      <c r="HS222" s="64">
        <v>12</v>
      </c>
      <c r="HT222" s="64">
        <v>12</v>
      </c>
      <c r="HU222" s="64">
        <v>12</v>
      </c>
      <c r="HV222" s="64">
        <v>11</v>
      </c>
      <c r="HW222" s="64">
        <v>6</v>
      </c>
      <c r="HX222" s="64">
        <v>7</v>
      </c>
      <c r="HY222" s="64">
        <v>8</v>
      </c>
      <c r="HZ222" s="64">
        <v>7</v>
      </c>
      <c r="IA222" s="64">
        <v>8</v>
      </c>
      <c r="IB222" s="64">
        <v>8</v>
      </c>
      <c r="IC222" s="64">
        <v>8</v>
      </c>
      <c r="ID222" s="64">
        <v>9</v>
      </c>
      <c r="IE222" s="64">
        <v>9</v>
      </c>
      <c r="IF222" s="64">
        <v>8</v>
      </c>
      <c r="IG222" s="64">
        <v>8</v>
      </c>
      <c r="IH222" s="64">
        <v>5</v>
      </c>
      <c r="II222" s="64">
        <v>7</v>
      </c>
      <c r="IJ222" s="64">
        <v>6</v>
      </c>
      <c r="IK222" s="64">
        <v>7</v>
      </c>
      <c r="IL222" s="64">
        <v>7</v>
      </c>
      <c r="IM222" s="64">
        <v>7</v>
      </c>
      <c r="IN222" s="64">
        <v>7</v>
      </c>
      <c r="IO222" s="64">
        <v>8</v>
      </c>
      <c r="IP222" s="64">
        <v>10</v>
      </c>
      <c r="IQ222" s="64">
        <v>10</v>
      </c>
      <c r="IR222" s="64">
        <v>8</v>
      </c>
      <c r="IS222" s="64">
        <v>7</v>
      </c>
      <c r="IT222" s="64">
        <v>7</v>
      </c>
      <c r="IU222" s="64">
        <v>4</v>
      </c>
      <c r="IV222" s="64">
        <v>5</v>
      </c>
      <c r="IW222" s="64">
        <v>4</v>
      </c>
      <c r="IX222" s="18">
        <v>4</v>
      </c>
      <c r="IY222" s="64">
        <v>9</v>
      </c>
      <c r="IZ222" s="18">
        <v>9</v>
      </c>
      <c r="JA222" s="18">
        <v>10</v>
      </c>
      <c r="JB222" s="18">
        <v>10</v>
      </c>
      <c r="JC222" s="18">
        <v>9</v>
      </c>
      <c r="JD222" s="18">
        <v>11</v>
      </c>
      <c r="JE222" s="64">
        <v>18</v>
      </c>
      <c r="JF222" s="64">
        <v>15</v>
      </c>
      <c r="JG222" s="64">
        <v>14</v>
      </c>
      <c r="JH222" s="64">
        <v>14</v>
      </c>
      <c r="JI222" s="64">
        <v>18</v>
      </c>
      <c r="JJ222" s="64">
        <v>21</v>
      </c>
      <c r="JK222" s="18">
        <v>18</v>
      </c>
      <c r="JL222" s="64">
        <v>26</v>
      </c>
      <c r="JM222" s="18">
        <v>30</v>
      </c>
      <c r="JN222" s="18">
        <v>30</v>
      </c>
      <c r="JO222" s="18">
        <v>37</v>
      </c>
      <c r="JP222" s="18">
        <v>35</v>
      </c>
      <c r="JQ222" s="18">
        <v>33</v>
      </c>
      <c r="JR222" s="64">
        <v>33</v>
      </c>
      <c r="JS222" s="64">
        <v>37</v>
      </c>
      <c r="JT222" s="64">
        <v>40</v>
      </c>
      <c r="JU222" s="64">
        <v>40</v>
      </c>
      <c r="JV222" s="64">
        <v>41</v>
      </c>
      <c r="JW222" s="64">
        <v>45</v>
      </c>
      <c r="JX222" s="64">
        <v>52</v>
      </c>
      <c r="JY222" s="18">
        <v>56</v>
      </c>
      <c r="JZ222" s="18">
        <v>50</v>
      </c>
      <c r="KA222" s="18">
        <v>51</v>
      </c>
      <c r="KB222" s="18">
        <v>52</v>
      </c>
      <c r="KC222" s="18">
        <v>47</v>
      </c>
      <c r="KD222" s="18">
        <v>41</v>
      </c>
      <c r="KE222" s="18">
        <v>38</v>
      </c>
      <c r="KF222" s="64">
        <v>22</v>
      </c>
      <c r="KG222" s="64">
        <v>33</v>
      </c>
      <c r="KH222" s="64">
        <v>36</v>
      </c>
      <c r="KI222" s="64">
        <v>45</v>
      </c>
      <c r="KJ222" s="64">
        <v>44</v>
      </c>
      <c r="KK222" s="64">
        <v>41</v>
      </c>
      <c r="KL222" s="64">
        <v>36</v>
      </c>
      <c r="KM222" s="64">
        <v>36</v>
      </c>
      <c r="KN222" s="64">
        <v>39</v>
      </c>
      <c r="KO222" s="64">
        <v>36</v>
      </c>
      <c r="KP222" s="64">
        <v>38</v>
      </c>
      <c r="KQ222" s="64">
        <v>40</v>
      </c>
      <c r="KR222" s="64">
        <v>41</v>
      </c>
      <c r="KS222" s="64">
        <v>36</v>
      </c>
      <c r="KT222" s="64">
        <v>46</v>
      </c>
      <c r="KU222" s="64">
        <v>41</v>
      </c>
      <c r="KV222" s="64">
        <v>47</v>
      </c>
      <c r="KW222" s="64">
        <v>47</v>
      </c>
      <c r="KX222" s="64">
        <v>47</v>
      </c>
      <c r="KY222" s="64">
        <v>45</v>
      </c>
      <c r="KZ222" s="64">
        <v>40</v>
      </c>
      <c r="LA222" s="64">
        <v>36</v>
      </c>
      <c r="LB222" s="64">
        <v>33</v>
      </c>
      <c r="LC222" s="64">
        <v>27</v>
      </c>
      <c r="LD222" s="64">
        <v>34</v>
      </c>
      <c r="LE222" s="64">
        <v>32</v>
      </c>
      <c r="LF222" s="64">
        <v>34</v>
      </c>
      <c r="LG222" s="18">
        <v>36</v>
      </c>
      <c r="LH222" s="18">
        <v>43</v>
      </c>
      <c r="LI222" s="18">
        <v>45</v>
      </c>
      <c r="LJ222" s="64">
        <v>40</v>
      </c>
      <c r="LK222" s="64">
        <v>43</v>
      </c>
      <c r="LL222" s="64">
        <v>42</v>
      </c>
      <c r="LM222" s="64">
        <v>41</v>
      </c>
      <c r="LN222" s="64">
        <v>45</v>
      </c>
      <c r="LO222" s="18">
        <v>49</v>
      </c>
      <c r="LP222" s="18">
        <v>50</v>
      </c>
      <c r="LQ222" s="64">
        <v>47</v>
      </c>
      <c r="LR222" s="64">
        <v>47</v>
      </c>
      <c r="LS222" s="64">
        <v>54</v>
      </c>
      <c r="LT222" s="20">
        <v>49</v>
      </c>
      <c r="LU222" s="20">
        <v>46</v>
      </c>
      <c r="LV222" s="20">
        <v>49</v>
      </c>
      <c r="LW222" s="20">
        <v>54</v>
      </c>
      <c r="LX222" s="20">
        <v>74</v>
      </c>
      <c r="LY222" s="20">
        <v>76</v>
      </c>
      <c r="LZ222" s="20">
        <v>70</v>
      </c>
      <c r="MA222" s="20">
        <v>73</v>
      </c>
      <c r="MB222">
        <v>72</v>
      </c>
    </row>
    <row r="223" spans="1:340" x14ac:dyDescent="0.35">
      <c r="A223" s="64">
        <v>218</v>
      </c>
      <c r="B223" s="64" t="s">
        <v>314</v>
      </c>
      <c r="C223" s="64">
        <v>8128</v>
      </c>
      <c r="D223" s="66">
        <v>102</v>
      </c>
      <c r="E223" s="66">
        <v>117</v>
      </c>
      <c r="F223" s="66">
        <v>116</v>
      </c>
      <c r="G223" s="66">
        <v>120</v>
      </c>
      <c r="H223" s="66">
        <v>122</v>
      </c>
      <c r="I223" s="66">
        <v>121</v>
      </c>
      <c r="J223" s="66">
        <v>120</v>
      </c>
      <c r="K223" s="66">
        <v>144</v>
      </c>
      <c r="L223" s="66">
        <v>131</v>
      </c>
      <c r="M223" s="66">
        <v>144</v>
      </c>
      <c r="N223" s="66">
        <v>159</v>
      </c>
      <c r="O223" s="66">
        <v>164</v>
      </c>
      <c r="P223" s="66">
        <v>179</v>
      </c>
      <c r="Q223" s="66">
        <v>175</v>
      </c>
      <c r="R223" s="66">
        <v>203</v>
      </c>
      <c r="S223" s="66">
        <v>184</v>
      </c>
      <c r="T223" s="66">
        <v>187</v>
      </c>
      <c r="U223" s="66">
        <v>170</v>
      </c>
      <c r="V223" s="66">
        <v>155</v>
      </c>
      <c r="W223" s="66">
        <v>167</v>
      </c>
      <c r="X223" s="66">
        <v>167</v>
      </c>
      <c r="Y223" s="66">
        <v>135</v>
      </c>
      <c r="Z223" s="66">
        <v>129</v>
      </c>
      <c r="AA223" s="66">
        <v>146</v>
      </c>
      <c r="AB223" s="66">
        <v>130</v>
      </c>
      <c r="AC223" s="66">
        <v>139</v>
      </c>
      <c r="AD223" s="66">
        <v>148</v>
      </c>
      <c r="AE223" s="66">
        <v>148</v>
      </c>
      <c r="AF223" s="66">
        <v>150</v>
      </c>
      <c r="AG223" s="66">
        <v>153</v>
      </c>
      <c r="AH223" s="66">
        <v>202</v>
      </c>
      <c r="AI223" s="66">
        <v>238</v>
      </c>
      <c r="AJ223" s="66">
        <v>229</v>
      </c>
      <c r="AK223" s="66">
        <v>233</v>
      </c>
      <c r="AL223" s="66">
        <v>228</v>
      </c>
      <c r="AM223" s="66">
        <v>206</v>
      </c>
      <c r="AN223" s="66">
        <v>231</v>
      </c>
      <c r="AO223" s="66">
        <v>202</v>
      </c>
      <c r="AP223" s="66">
        <v>206</v>
      </c>
      <c r="AQ223" s="66">
        <v>167</v>
      </c>
      <c r="AR223" s="66">
        <v>183</v>
      </c>
      <c r="AS223" s="66">
        <v>182</v>
      </c>
      <c r="AT223" s="66">
        <v>151</v>
      </c>
      <c r="AU223" s="66">
        <v>161</v>
      </c>
      <c r="AV223" s="66">
        <v>171</v>
      </c>
      <c r="AW223" s="66">
        <v>188</v>
      </c>
      <c r="AX223" s="66">
        <v>186</v>
      </c>
      <c r="AY223" s="66">
        <v>202</v>
      </c>
      <c r="AZ223" s="66">
        <v>193</v>
      </c>
      <c r="BA223" s="66">
        <v>203</v>
      </c>
      <c r="BB223" s="66">
        <v>181</v>
      </c>
      <c r="BC223" s="66">
        <v>176</v>
      </c>
      <c r="BD223" s="66">
        <v>161</v>
      </c>
      <c r="BE223" s="66">
        <v>157</v>
      </c>
      <c r="BF223" s="66">
        <v>174</v>
      </c>
      <c r="BG223" s="66">
        <v>182</v>
      </c>
      <c r="BH223" s="66">
        <v>139</v>
      </c>
      <c r="BI223" s="66">
        <v>147</v>
      </c>
      <c r="BJ223" s="66">
        <v>169</v>
      </c>
      <c r="BK223" s="66">
        <v>177</v>
      </c>
      <c r="BL223" s="66">
        <v>147</v>
      </c>
      <c r="BM223" s="66">
        <v>167</v>
      </c>
      <c r="BN223" s="66">
        <v>160</v>
      </c>
      <c r="BO223" s="66">
        <v>187</v>
      </c>
      <c r="BP223" s="66">
        <v>198</v>
      </c>
      <c r="BQ223" s="66">
        <v>176</v>
      </c>
      <c r="BR223" s="66">
        <v>168</v>
      </c>
      <c r="BS223" s="66">
        <v>170</v>
      </c>
      <c r="BT223" s="66">
        <v>171</v>
      </c>
      <c r="BU223" s="66">
        <v>169</v>
      </c>
      <c r="BV223" s="66">
        <v>124</v>
      </c>
      <c r="BW223" s="66">
        <v>120</v>
      </c>
      <c r="BX223" s="66">
        <v>94</v>
      </c>
      <c r="BY223" s="66">
        <v>96</v>
      </c>
      <c r="BZ223" s="66">
        <v>92</v>
      </c>
      <c r="CA223" s="66">
        <v>88</v>
      </c>
      <c r="CB223" s="66">
        <v>88</v>
      </c>
      <c r="CC223" s="66">
        <v>87</v>
      </c>
      <c r="CD223" s="66">
        <v>72</v>
      </c>
      <c r="CE223" s="66">
        <v>78</v>
      </c>
      <c r="CF223" s="66">
        <v>84</v>
      </c>
      <c r="CG223" s="66">
        <v>93</v>
      </c>
      <c r="CH223" s="66">
        <v>85</v>
      </c>
      <c r="CI223" s="66">
        <v>85</v>
      </c>
      <c r="CJ223" s="66">
        <v>82</v>
      </c>
      <c r="CK223" s="66">
        <v>79</v>
      </c>
      <c r="CL223" s="66">
        <v>81</v>
      </c>
      <c r="CM223" s="66">
        <v>66</v>
      </c>
      <c r="CN223" s="66">
        <v>55</v>
      </c>
      <c r="CO223" s="66">
        <v>61</v>
      </c>
      <c r="CP223" s="66">
        <v>61</v>
      </c>
      <c r="CQ223" s="66">
        <v>52</v>
      </c>
      <c r="CR223" s="66">
        <v>49</v>
      </c>
      <c r="CS223" s="66">
        <v>52</v>
      </c>
      <c r="CT223" s="66">
        <v>46</v>
      </c>
      <c r="CU223" s="66">
        <v>50</v>
      </c>
      <c r="CV223" s="66">
        <v>60</v>
      </c>
      <c r="CW223" s="66">
        <v>60</v>
      </c>
      <c r="CX223" s="66">
        <v>62</v>
      </c>
      <c r="CY223" s="66">
        <v>71</v>
      </c>
      <c r="CZ223" s="66">
        <v>62</v>
      </c>
      <c r="DA223" s="66">
        <v>72</v>
      </c>
      <c r="DB223" s="66">
        <v>66</v>
      </c>
      <c r="DC223" s="66">
        <v>68</v>
      </c>
      <c r="DD223" s="66">
        <v>71</v>
      </c>
      <c r="DE223" s="66">
        <v>74</v>
      </c>
      <c r="DF223" s="66">
        <v>84</v>
      </c>
      <c r="DG223" s="66">
        <v>78</v>
      </c>
      <c r="DH223" s="66">
        <v>88</v>
      </c>
      <c r="DI223" s="66">
        <v>88</v>
      </c>
      <c r="DJ223" s="66">
        <v>95</v>
      </c>
      <c r="DK223" s="66">
        <v>93</v>
      </c>
      <c r="DL223" s="66">
        <v>92</v>
      </c>
      <c r="DM223" s="66">
        <v>72</v>
      </c>
      <c r="DN223" s="66">
        <v>85</v>
      </c>
      <c r="DO223" s="66">
        <v>90</v>
      </c>
      <c r="DP223" s="66">
        <v>86</v>
      </c>
      <c r="DQ223" s="66">
        <v>108</v>
      </c>
      <c r="DR223" s="66">
        <v>111</v>
      </c>
      <c r="DS223" s="66">
        <v>125</v>
      </c>
      <c r="DT223" s="66">
        <v>164</v>
      </c>
      <c r="DU223" s="66">
        <v>162</v>
      </c>
      <c r="DV223" s="66">
        <v>187</v>
      </c>
      <c r="DW223" s="66">
        <v>225</v>
      </c>
      <c r="DX223" s="66">
        <v>236</v>
      </c>
      <c r="DY223" s="66">
        <v>242</v>
      </c>
      <c r="DZ223" s="66">
        <v>218</v>
      </c>
      <c r="EA223" s="66">
        <v>265</v>
      </c>
      <c r="EB223" s="66">
        <v>256</v>
      </c>
      <c r="EC223" s="66">
        <v>274</v>
      </c>
      <c r="ED223" s="66">
        <v>227</v>
      </c>
      <c r="EE223" s="66">
        <v>220</v>
      </c>
      <c r="EF223" s="66">
        <v>226</v>
      </c>
      <c r="EG223" s="66">
        <v>242</v>
      </c>
      <c r="EH223" s="66">
        <v>225</v>
      </c>
      <c r="EI223" s="66">
        <v>205</v>
      </c>
      <c r="EJ223" s="66">
        <v>243</v>
      </c>
      <c r="EK223" s="66">
        <v>227</v>
      </c>
      <c r="EL223" s="66">
        <v>216</v>
      </c>
      <c r="EM223" s="66">
        <v>204</v>
      </c>
      <c r="EN223" s="66">
        <v>157</v>
      </c>
      <c r="EO223" s="66">
        <v>127</v>
      </c>
      <c r="EP223" s="66">
        <v>142</v>
      </c>
      <c r="EQ223" s="66">
        <v>132</v>
      </c>
      <c r="ER223" s="66">
        <v>163</v>
      </c>
      <c r="ES223" s="66">
        <v>202</v>
      </c>
      <c r="ET223" s="66">
        <v>209</v>
      </c>
      <c r="EU223" s="66">
        <v>224</v>
      </c>
      <c r="EV223" s="66">
        <v>245</v>
      </c>
      <c r="EW223" s="67">
        <v>222</v>
      </c>
      <c r="EX223" s="67">
        <v>238</v>
      </c>
      <c r="EY223" s="67">
        <v>190</v>
      </c>
      <c r="EZ223" s="67">
        <v>191</v>
      </c>
      <c r="FA223" s="66">
        <v>189</v>
      </c>
      <c r="FB223" s="58">
        <v>171</v>
      </c>
      <c r="FC223" s="66">
        <v>173</v>
      </c>
      <c r="FD223" s="66">
        <v>160</v>
      </c>
      <c r="FE223" s="66">
        <v>140</v>
      </c>
      <c r="FF223" s="66">
        <v>140</v>
      </c>
      <c r="FG223" s="66">
        <v>139</v>
      </c>
      <c r="FH223" s="66">
        <v>152</v>
      </c>
      <c r="FI223" s="66">
        <v>149</v>
      </c>
      <c r="FJ223" s="66">
        <v>104</v>
      </c>
      <c r="FK223" s="66">
        <v>115</v>
      </c>
      <c r="FL223" s="66">
        <v>125</v>
      </c>
      <c r="FM223" s="66">
        <v>129</v>
      </c>
      <c r="FN223" s="66">
        <v>131</v>
      </c>
      <c r="FO223" s="66">
        <v>109</v>
      </c>
      <c r="FP223" s="66">
        <v>108</v>
      </c>
      <c r="FQ223" s="66">
        <v>106</v>
      </c>
      <c r="FR223" s="66">
        <v>86</v>
      </c>
      <c r="FS223" s="66">
        <v>83</v>
      </c>
      <c r="FT223" s="66">
        <v>71</v>
      </c>
      <c r="FU223" s="66">
        <v>67</v>
      </c>
      <c r="FV223" s="66">
        <v>67</v>
      </c>
      <c r="FW223" s="66">
        <v>66</v>
      </c>
      <c r="FX223" s="66">
        <v>57</v>
      </c>
      <c r="FY223" s="58">
        <v>60</v>
      </c>
      <c r="FZ223" s="58">
        <v>58</v>
      </c>
      <c r="GA223" s="58">
        <v>55</v>
      </c>
      <c r="GB223" s="58">
        <v>68</v>
      </c>
      <c r="GC223" s="58">
        <v>68</v>
      </c>
      <c r="GD223" s="58">
        <v>64</v>
      </c>
      <c r="GE223" s="58">
        <v>79</v>
      </c>
      <c r="GF223" s="58">
        <v>69</v>
      </c>
      <c r="GG223" s="58">
        <v>74</v>
      </c>
      <c r="GH223" s="58">
        <v>81</v>
      </c>
      <c r="GI223" s="58">
        <v>83</v>
      </c>
      <c r="GJ223" s="58">
        <v>82</v>
      </c>
      <c r="GK223" s="66">
        <v>85</v>
      </c>
      <c r="GL223" s="66">
        <v>58</v>
      </c>
      <c r="GM223" s="66">
        <v>83</v>
      </c>
      <c r="GN223" s="66">
        <v>79</v>
      </c>
      <c r="GO223" s="66">
        <v>72</v>
      </c>
      <c r="GP223" s="66">
        <v>64</v>
      </c>
      <c r="GQ223" s="66">
        <v>65</v>
      </c>
      <c r="GR223" s="66">
        <v>71</v>
      </c>
      <c r="GS223" s="66">
        <v>68</v>
      </c>
      <c r="GT223" s="18">
        <v>38</v>
      </c>
      <c r="GU223" s="64">
        <v>40</v>
      </c>
      <c r="GV223" s="64">
        <v>45</v>
      </c>
      <c r="GW223" s="64">
        <v>38</v>
      </c>
      <c r="GX223" s="64">
        <v>37</v>
      </c>
      <c r="GY223" s="64">
        <v>22</v>
      </c>
      <c r="GZ223" s="64">
        <v>25</v>
      </c>
      <c r="HA223" s="64">
        <v>31</v>
      </c>
      <c r="HB223" s="18">
        <v>35</v>
      </c>
      <c r="HC223" s="64">
        <v>27</v>
      </c>
      <c r="HD223" s="64">
        <v>27</v>
      </c>
      <c r="HE223" s="64">
        <v>24</v>
      </c>
      <c r="HF223" s="64">
        <v>25</v>
      </c>
      <c r="HG223" s="64">
        <v>29</v>
      </c>
      <c r="HH223" s="64">
        <v>27</v>
      </c>
      <c r="HI223" s="64">
        <v>19</v>
      </c>
      <c r="HJ223" s="18">
        <v>18</v>
      </c>
      <c r="HK223" s="18">
        <v>19</v>
      </c>
      <c r="HL223" s="18">
        <v>19</v>
      </c>
      <c r="HM223" s="64">
        <v>17</v>
      </c>
      <c r="HN223" s="64">
        <v>12</v>
      </c>
      <c r="HO223" s="64">
        <v>4</v>
      </c>
      <c r="HP223" s="64">
        <v>5</v>
      </c>
      <c r="HQ223" s="64">
        <v>5</v>
      </c>
      <c r="HR223" s="64">
        <v>4</v>
      </c>
      <c r="HS223" s="64">
        <v>4</v>
      </c>
      <c r="HT223" s="64">
        <v>5</v>
      </c>
      <c r="HU223" s="64">
        <v>3</v>
      </c>
      <c r="HV223" s="64">
        <v>3</v>
      </c>
      <c r="HW223" s="64">
        <v>5</v>
      </c>
      <c r="HX223" s="64">
        <v>6</v>
      </c>
      <c r="HY223" s="64">
        <v>6</v>
      </c>
      <c r="HZ223" s="64">
        <v>6</v>
      </c>
      <c r="IA223" s="64">
        <v>5</v>
      </c>
      <c r="IB223" s="64">
        <v>4</v>
      </c>
      <c r="IC223" s="64">
        <v>4</v>
      </c>
      <c r="ID223" s="64">
        <v>1</v>
      </c>
      <c r="IE223" s="64">
        <v>0</v>
      </c>
      <c r="IF223" s="64">
        <v>0</v>
      </c>
      <c r="IG223" s="64">
        <v>0</v>
      </c>
      <c r="IH223" s="64">
        <v>0</v>
      </c>
      <c r="II223" s="64">
        <v>2</v>
      </c>
      <c r="IJ223" s="64">
        <v>3</v>
      </c>
      <c r="IK223" s="64">
        <v>3</v>
      </c>
      <c r="IL223" s="64">
        <v>5</v>
      </c>
      <c r="IM223" s="64">
        <v>5</v>
      </c>
      <c r="IN223" s="64">
        <v>11</v>
      </c>
      <c r="IO223" s="64">
        <v>20</v>
      </c>
      <c r="IP223" s="64">
        <v>30</v>
      </c>
      <c r="IQ223" s="64">
        <v>34</v>
      </c>
      <c r="IR223" s="64">
        <v>38</v>
      </c>
      <c r="IS223" s="64">
        <v>41</v>
      </c>
      <c r="IT223" s="64">
        <v>36</v>
      </c>
      <c r="IU223" s="64">
        <v>36</v>
      </c>
      <c r="IV223" s="64">
        <v>26</v>
      </c>
      <c r="IW223" s="64">
        <v>22</v>
      </c>
      <c r="IX223" s="18">
        <v>21</v>
      </c>
      <c r="IY223" s="64">
        <v>31</v>
      </c>
      <c r="IZ223" s="18">
        <v>38</v>
      </c>
      <c r="JA223" s="18">
        <v>38</v>
      </c>
      <c r="JB223" s="18">
        <v>38</v>
      </c>
      <c r="JC223" s="18">
        <v>38</v>
      </c>
      <c r="JD223" s="18">
        <v>31</v>
      </c>
      <c r="JE223" s="64">
        <v>44</v>
      </c>
      <c r="JF223" s="64">
        <v>38</v>
      </c>
      <c r="JG223" s="64">
        <v>38</v>
      </c>
      <c r="JH223" s="64">
        <v>45</v>
      </c>
      <c r="JI223" s="64">
        <v>45</v>
      </c>
      <c r="JJ223" s="64">
        <v>47</v>
      </c>
      <c r="JK223" s="18">
        <v>36</v>
      </c>
      <c r="JL223" s="64">
        <v>43</v>
      </c>
      <c r="JM223" s="18">
        <v>52</v>
      </c>
      <c r="JN223" s="18">
        <v>53</v>
      </c>
      <c r="JO223" s="18">
        <v>53</v>
      </c>
      <c r="JP223" s="18">
        <v>53</v>
      </c>
      <c r="JQ223" s="18">
        <v>47</v>
      </c>
      <c r="JR223" s="64">
        <v>60</v>
      </c>
      <c r="JS223" s="64">
        <v>60</v>
      </c>
      <c r="JT223" s="64">
        <v>53</v>
      </c>
      <c r="JU223" s="64">
        <v>52</v>
      </c>
      <c r="JV223" s="64">
        <v>62</v>
      </c>
      <c r="JW223" s="64">
        <v>64</v>
      </c>
      <c r="JX223" s="64">
        <v>74</v>
      </c>
      <c r="JY223" s="18">
        <v>99</v>
      </c>
      <c r="JZ223" s="18">
        <v>111</v>
      </c>
      <c r="KA223" s="18">
        <v>114</v>
      </c>
      <c r="KB223" s="18">
        <v>109</v>
      </c>
      <c r="KC223" s="18">
        <v>115</v>
      </c>
      <c r="KD223" s="18">
        <v>116</v>
      </c>
      <c r="KE223" s="18">
        <v>104</v>
      </c>
      <c r="KF223" s="64">
        <v>91</v>
      </c>
      <c r="KG223" s="64">
        <v>73</v>
      </c>
      <c r="KH223" s="64">
        <v>89</v>
      </c>
      <c r="KI223" s="64">
        <v>97</v>
      </c>
      <c r="KJ223" s="64">
        <v>98</v>
      </c>
      <c r="KK223" s="64">
        <v>98</v>
      </c>
      <c r="KL223" s="64">
        <v>95</v>
      </c>
      <c r="KM223" s="64">
        <v>111</v>
      </c>
      <c r="KN223" s="64">
        <v>118</v>
      </c>
      <c r="KO223" s="64">
        <v>115</v>
      </c>
      <c r="KP223" s="64">
        <v>85</v>
      </c>
      <c r="KQ223" s="64">
        <v>113</v>
      </c>
      <c r="KR223" s="64">
        <v>109</v>
      </c>
      <c r="KS223" s="64">
        <v>117</v>
      </c>
      <c r="KT223" s="64">
        <v>108</v>
      </c>
      <c r="KU223" s="64">
        <v>100</v>
      </c>
      <c r="KV223" s="64">
        <v>105</v>
      </c>
      <c r="KW223" s="64">
        <v>95</v>
      </c>
      <c r="KX223" s="64">
        <v>98</v>
      </c>
      <c r="KY223" s="64">
        <v>97</v>
      </c>
      <c r="KZ223" s="64">
        <v>87</v>
      </c>
      <c r="LA223" s="64">
        <v>81</v>
      </c>
      <c r="LB223" s="64">
        <v>81</v>
      </c>
      <c r="LC223" s="64">
        <v>90</v>
      </c>
      <c r="LD223" s="64">
        <v>86</v>
      </c>
      <c r="LE223" s="64">
        <v>86</v>
      </c>
      <c r="LF223" s="64">
        <v>88</v>
      </c>
      <c r="LG223" s="18">
        <v>85</v>
      </c>
      <c r="LH223" s="18">
        <v>82</v>
      </c>
      <c r="LI223" s="18">
        <v>78</v>
      </c>
      <c r="LJ223" s="64">
        <v>82</v>
      </c>
      <c r="LK223" s="64">
        <v>81</v>
      </c>
      <c r="LL223" s="64">
        <v>87</v>
      </c>
      <c r="LM223" s="64">
        <v>83</v>
      </c>
      <c r="LN223" s="64">
        <v>83</v>
      </c>
      <c r="LO223" s="18">
        <v>83</v>
      </c>
      <c r="LP223" s="18">
        <v>79</v>
      </c>
      <c r="LQ223" s="64">
        <v>76</v>
      </c>
      <c r="LR223" s="64">
        <v>76</v>
      </c>
      <c r="LS223" s="64">
        <v>62</v>
      </c>
      <c r="LT223" s="20">
        <v>62</v>
      </c>
      <c r="LU223" s="20">
        <v>61</v>
      </c>
      <c r="LV223" s="20">
        <v>41</v>
      </c>
      <c r="LW223" s="20">
        <v>61</v>
      </c>
      <c r="LX223" s="20">
        <v>65</v>
      </c>
      <c r="LY223" s="20">
        <v>61</v>
      </c>
      <c r="LZ223" s="20">
        <v>67</v>
      </c>
      <c r="MA223" s="20">
        <v>69</v>
      </c>
      <c r="MB223">
        <v>61</v>
      </c>
    </row>
    <row r="224" spans="1:340" x14ac:dyDescent="0.35">
      <c r="A224" s="64">
        <v>219</v>
      </c>
      <c r="B224" s="64" t="s">
        <v>315</v>
      </c>
      <c r="C224" s="64">
        <v>6436</v>
      </c>
      <c r="D224" s="66">
        <v>382</v>
      </c>
      <c r="E224" s="66">
        <v>385</v>
      </c>
      <c r="F224" s="66">
        <v>399</v>
      </c>
      <c r="G224" s="66">
        <v>339</v>
      </c>
      <c r="H224" s="66">
        <v>339</v>
      </c>
      <c r="I224" s="66">
        <v>339</v>
      </c>
      <c r="J224" s="66">
        <v>361</v>
      </c>
      <c r="K224" s="66">
        <v>334</v>
      </c>
      <c r="L224" s="66">
        <v>342</v>
      </c>
      <c r="M224" s="66">
        <v>330</v>
      </c>
      <c r="N224" s="66">
        <v>327</v>
      </c>
      <c r="O224" s="66">
        <v>260</v>
      </c>
      <c r="P224" s="66">
        <v>260</v>
      </c>
      <c r="Q224" s="66">
        <v>298</v>
      </c>
      <c r="R224" s="66">
        <v>294</v>
      </c>
      <c r="S224" s="66">
        <v>270</v>
      </c>
      <c r="T224" s="66">
        <v>271</v>
      </c>
      <c r="U224" s="66">
        <v>264</v>
      </c>
      <c r="V224" s="66">
        <v>208</v>
      </c>
      <c r="W224" s="66">
        <v>208</v>
      </c>
      <c r="X224" s="66">
        <v>287</v>
      </c>
      <c r="Y224" s="66">
        <v>300</v>
      </c>
      <c r="Z224" s="66">
        <v>256</v>
      </c>
      <c r="AA224" s="66">
        <v>251</v>
      </c>
      <c r="AB224" s="66">
        <v>320</v>
      </c>
      <c r="AC224" s="66">
        <v>290</v>
      </c>
      <c r="AD224" s="66">
        <v>290</v>
      </c>
      <c r="AE224" s="66">
        <v>323</v>
      </c>
      <c r="AF224" s="66">
        <v>284</v>
      </c>
      <c r="AG224" s="66">
        <v>373</v>
      </c>
      <c r="AH224" s="66">
        <v>299</v>
      </c>
      <c r="AI224" s="66">
        <v>348</v>
      </c>
      <c r="AJ224" s="66">
        <v>266</v>
      </c>
      <c r="AK224" s="66">
        <v>266</v>
      </c>
      <c r="AL224" s="66">
        <v>257</v>
      </c>
      <c r="AM224" s="66">
        <v>362</v>
      </c>
      <c r="AN224" s="66">
        <v>293</v>
      </c>
      <c r="AO224" s="66">
        <v>294</v>
      </c>
      <c r="AP224" s="66">
        <v>253</v>
      </c>
      <c r="AQ224" s="66">
        <v>253</v>
      </c>
      <c r="AR224" s="66">
        <v>253</v>
      </c>
      <c r="AS224" s="66">
        <v>156</v>
      </c>
      <c r="AT224" s="66">
        <v>168</v>
      </c>
      <c r="AU224" s="66">
        <v>190</v>
      </c>
      <c r="AV224" s="66">
        <v>212</v>
      </c>
      <c r="AW224" s="66">
        <v>212</v>
      </c>
      <c r="AX224" s="66">
        <v>213</v>
      </c>
      <c r="AY224" s="66">
        <v>213</v>
      </c>
      <c r="AZ224" s="66">
        <v>163</v>
      </c>
      <c r="BA224" s="66">
        <v>203</v>
      </c>
      <c r="BB224" s="66">
        <v>209</v>
      </c>
      <c r="BC224" s="66">
        <v>267</v>
      </c>
      <c r="BD224" s="66">
        <v>305</v>
      </c>
      <c r="BE224" s="66">
        <v>317</v>
      </c>
      <c r="BF224" s="66">
        <v>317</v>
      </c>
      <c r="BG224" s="66">
        <v>287</v>
      </c>
      <c r="BH224" s="66">
        <v>279</v>
      </c>
      <c r="BI224" s="66">
        <v>250</v>
      </c>
      <c r="BJ224" s="66">
        <v>248</v>
      </c>
      <c r="BK224" s="66">
        <v>238</v>
      </c>
      <c r="BL224" s="66">
        <v>255</v>
      </c>
      <c r="BM224" s="66">
        <v>255</v>
      </c>
      <c r="BN224" s="66">
        <v>216</v>
      </c>
      <c r="BO224" s="66">
        <v>188</v>
      </c>
      <c r="BP224" s="66">
        <v>216</v>
      </c>
      <c r="BQ224" s="66">
        <v>198</v>
      </c>
      <c r="BR224" s="66">
        <v>173</v>
      </c>
      <c r="BS224" s="66">
        <v>179</v>
      </c>
      <c r="BT224" s="66">
        <v>179</v>
      </c>
      <c r="BU224" s="66">
        <v>148</v>
      </c>
      <c r="BV224" s="66">
        <v>161</v>
      </c>
      <c r="BW224" s="66">
        <v>169</v>
      </c>
      <c r="BX224" s="66">
        <v>161</v>
      </c>
      <c r="BY224" s="66">
        <v>164</v>
      </c>
      <c r="BZ224" s="66">
        <v>168</v>
      </c>
      <c r="CA224" s="66">
        <v>168</v>
      </c>
      <c r="CB224" s="66">
        <v>163</v>
      </c>
      <c r="CC224" s="66">
        <v>142</v>
      </c>
      <c r="CD224" s="66">
        <v>136</v>
      </c>
      <c r="CE224" s="66">
        <v>134</v>
      </c>
      <c r="CF224" s="66">
        <v>129</v>
      </c>
      <c r="CG224" s="66">
        <v>129</v>
      </c>
      <c r="CH224" s="66">
        <v>129</v>
      </c>
      <c r="CI224" s="66">
        <v>120</v>
      </c>
      <c r="CJ224" s="66">
        <v>125</v>
      </c>
      <c r="CK224" s="66">
        <v>104</v>
      </c>
      <c r="CL224" s="66">
        <v>100</v>
      </c>
      <c r="CM224" s="66">
        <v>88</v>
      </c>
      <c r="CN224" s="66">
        <v>88</v>
      </c>
      <c r="CO224" s="66">
        <v>88</v>
      </c>
      <c r="CP224" s="66">
        <v>95</v>
      </c>
      <c r="CQ224" s="66">
        <v>101</v>
      </c>
      <c r="CR224" s="66">
        <v>110</v>
      </c>
      <c r="CS224" s="66">
        <v>120</v>
      </c>
      <c r="CT224" s="66">
        <v>140</v>
      </c>
      <c r="CU224" s="66">
        <v>140</v>
      </c>
      <c r="CV224" s="66">
        <v>140</v>
      </c>
      <c r="CW224" s="66">
        <v>138</v>
      </c>
      <c r="CX224" s="66">
        <v>134</v>
      </c>
      <c r="CY224" s="66">
        <v>121</v>
      </c>
      <c r="CZ224" s="66">
        <v>126</v>
      </c>
      <c r="DA224" s="66">
        <v>110</v>
      </c>
      <c r="DB224" s="66">
        <v>113</v>
      </c>
      <c r="DC224" s="66">
        <v>113</v>
      </c>
      <c r="DD224" s="66">
        <v>103</v>
      </c>
      <c r="DE224" s="66">
        <v>115</v>
      </c>
      <c r="DF224" s="66">
        <v>127</v>
      </c>
      <c r="DG224" s="66">
        <v>127</v>
      </c>
      <c r="DH224" s="66">
        <v>124</v>
      </c>
      <c r="DI224" s="66">
        <v>124</v>
      </c>
      <c r="DJ224" s="66">
        <v>124</v>
      </c>
      <c r="DK224" s="66">
        <v>105</v>
      </c>
      <c r="DL224" s="66">
        <v>121</v>
      </c>
      <c r="DM224" s="66">
        <v>123</v>
      </c>
      <c r="DN224" s="66">
        <v>126</v>
      </c>
      <c r="DO224" s="66">
        <v>133</v>
      </c>
      <c r="DP224" s="66">
        <v>133</v>
      </c>
      <c r="DQ224" s="66">
        <v>133</v>
      </c>
      <c r="DR224" s="66">
        <v>162</v>
      </c>
      <c r="DS224" s="66">
        <v>173</v>
      </c>
      <c r="DT224" s="66">
        <v>196</v>
      </c>
      <c r="DU224" s="66">
        <v>193</v>
      </c>
      <c r="DV224" s="66">
        <v>224</v>
      </c>
      <c r="DW224" s="66">
        <v>224</v>
      </c>
      <c r="DX224" s="66">
        <v>224</v>
      </c>
      <c r="DY224" s="66">
        <v>203</v>
      </c>
      <c r="DZ224" s="66">
        <v>228</v>
      </c>
      <c r="EA224" s="66">
        <v>226</v>
      </c>
      <c r="EB224" s="66">
        <v>248</v>
      </c>
      <c r="EC224" s="66">
        <v>234</v>
      </c>
      <c r="ED224" s="66">
        <v>244</v>
      </c>
      <c r="EE224" s="66">
        <v>244</v>
      </c>
      <c r="EF224" s="66">
        <v>259</v>
      </c>
      <c r="EG224" s="66">
        <v>261</v>
      </c>
      <c r="EH224" s="66">
        <v>269</v>
      </c>
      <c r="EI224" s="66">
        <v>265</v>
      </c>
      <c r="EJ224" s="66">
        <v>225</v>
      </c>
      <c r="EK224" s="66">
        <v>225</v>
      </c>
      <c r="EL224" s="66">
        <v>225</v>
      </c>
      <c r="EM224" s="66">
        <v>128</v>
      </c>
      <c r="EN224" s="66">
        <v>262</v>
      </c>
      <c r="EO224" s="66">
        <v>248</v>
      </c>
      <c r="EP224" s="66">
        <v>259</v>
      </c>
      <c r="EQ224" s="66">
        <v>323</v>
      </c>
      <c r="ER224" s="66">
        <v>335</v>
      </c>
      <c r="ES224" s="66">
        <v>335</v>
      </c>
      <c r="ET224" s="66">
        <v>423</v>
      </c>
      <c r="EU224" s="66">
        <v>285</v>
      </c>
      <c r="EV224" s="66">
        <v>328</v>
      </c>
      <c r="EW224" s="67">
        <v>313</v>
      </c>
      <c r="EX224" s="67">
        <v>312</v>
      </c>
      <c r="EY224" s="67">
        <v>352</v>
      </c>
      <c r="EZ224" s="67">
        <v>398</v>
      </c>
      <c r="FA224" s="66">
        <v>315</v>
      </c>
      <c r="FB224" s="58">
        <v>323</v>
      </c>
      <c r="FC224" s="66">
        <v>269</v>
      </c>
      <c r="FD224" s="66">
        <v>315</v>
      </c>
      <c r="FE224" s="66">
        <v>324</v>
      </c>
      <c r="FF224" s="66">
        <v>331</v>
      </c>
      <c r="FG224" s="66">
        <v>331</v>
      </c>
      <c r="FH224" s="66">
        <v>347</v>
      </c>
      <c r="FI224" s="66">
        <v>358</v>
      </c>
      <c r="FJ224" s="66">
        <v>350</v>
      </c>
      <c r="FK224" s="66">
        <v>341</v>
      </c>
      <c r="FL224" s="66">
        <v>316</v>
      </c>
      <c r="FM224" s="66">
        <v>315</v>
      </c>
      <c r="FN224" s="66">
        <v>305</v>
      </c>
      <c r="FO224" s="66">
        <v>288</v>
      </c>
      <c r="FP224" s="66">
        <v>277</v>
      </c>
      <c r="FQ224" s="66">
        <v>271</v>
      </c>
      <c r="FR224" s="66">
        <v>256</v>
      </c>
      <c r="FS224" s="66">
        <v>275</v>
      </c>
      <c r="FT224" s="66">
        <v>281</v>
      </c>
      <c r="FU224" s="66">
        <v>263</v>
      </c>
      <c r="FV224" s="66">
        <v>265</v>
      </c>
      <c r="FW224" s="66">
        <v>260</v>
      </c>
      <c r="FX224" s="66">
        <v>250</v>
      </c>
      <c r="FY224" s="58">
        <v>251</v>
      </c>
      <c r="FZ224" s="58">
        <v>210</v>
      </c>
      <c r="GA224" s="58">
        <v>189</v>
      </c>
      <c r="GB224" s="58">
        <v>179</v>
      </c>
      <c r="GC224" s="58">
        <v>175</v>
      </c>
      <c r="GD224" s="58">
        <v>167</v>
      </c>
      <c r="GE224" s="58">
        <v>146</v>
      </c>
      <c r="GF224" s="58">
        <v>128</v>
      </c>
      <c r="GG224" s="58">
        <v>126</v>
      </c>
      <c r="GH224" s="58">
        <v>117</v>
      </c>
      <c r="GI224" s="58">
        <v>117</v>
      </c>
      <c r="GJ224" s="58">
        <v>114</v>
      </c>
      <c r="GK224" s="66">
        <v>86</v>
      </c>
      <c r="GL224" s="66">
        <v>78</v>
      </c>
      <c r="GM224" s="66">
        <v>68</v>
      </c>
      <c r="GN224" s="66">
        <v>73</v>
      </c>
      <c r="GO224" s="66">
        <v>68</v>
      </c>
      <c r="GP224" s="66">
        <v>64</v>
      </c>
      <c r="GQ224" s="66">
        <v>65</v>
      </c>
      <c r="GR224" s="66">
        <v>78</v>
      </c>
      <c r="GS224" s="66">
        <v>78</v>
      </c>
      <c r="GT224" s="18">
        <v>72</v>
      </c>
      <c r="GU224" s="64">
        <v>56</v>
      </c>
      <c r="GV224" s="64">
        <v>68</v>
      </c>
      <c r="GW224" s="64">
        <v>67</v>
      </c>
      <c r="GX224" s="64">
        <v>64</v>
      </c>
      <c r="GY224" s="64">
        <v>61</v>
      </c>
      <c r="GZ224" s="64">
        <v>60</v>
      </c>
      <c r="HA224" s="64">
        <v>59</v>
      </c>
      <c r="HB224" s="18">
        <v>64</v>
      </c>
      <c r="HC224" s="64">
        <v>62</v>
      </c>
      <c r="HD224" s="64">
        <v>62</v>
      </c>
      <c r="HE224" s="64">
        <v>65</v>
      </c>
      <c r="HF224" s="64">
        <v>65</v>
      </c>
      <c r="HG224" s="64">
        <v>59</v>
      </c>
      <c r="HH224" s="64">
        <v>57</v>
      </c>
      <c r="HI224" s="64">
        <v>53</v>
      </c>
      <c r="HJ224" s="18">
        <v>50</v>
      </c>
      <c r="HK224" s="18">
        <v>47</v>
      </c>
      <c r="HL224" s="18">
        <v>47</v>
      </c>
      <c r="HM224" s="64">
        <v>41</v>
      </c>
      <c r="HN224" s="64">
        <v>39</v>
      </c>
      <c r="HO224" s="64">
        <v>40</v>
      </c>
      <c r="HP224" s="64">
        <v>36</v>
      </c>
      <c r="HQ224" s="64">
        <v>29</v>
      </c>
      <c r="HR224" s="64">
        <v>30</v>
      </c>
      <c r="HS224" s="64">
        <v>29</v>
      </c>
      <c r="HT224" s="64">
        <v>26</v>
      </c>
      <c r="HU224" s="64">
        <v>20</v>
      </c>
      <c r="HV224" s="64">
        <v>19</v>
      </c>
      <c r="HW224" s="64">
        <v>19</v>
      </c>
      <c r="HX224" s="64">
        <v>21</v>
      </c>
      <c r="HY224" s="64">
        <v>23</v>
      </c>
      <c r="HZ224" s="64">
        <v>21</v>
      </c>
      <c r="IA224" s="64">
        <v>32</v>
      </c>
      <c r="IB224" s="64">
        <v>42</v>
      </c>
      <c r="IC224" s="64">
        <v>43</v>
      </c>
      <c r="ID224" s="64">
        <v>47</v>
      </c>
      <c r="IE224" s="64">
        <v>43</v>
      </c>
      <c r="IF224" s="64">
        <v>46</v>
      </c>
      <c r="IG224" s="64">
        <v>48</v>
      </c>
      <c r="IH224" s="64">
        <v>43</v>
      </c>
      <c r="II224" s="64">
        <v>37</v>
      </c>
      <c r="IJ224" s="64">
        <v>41</v>
      </c>
      <c r="IK224" s="64">
        <v>42</v>
      </c>
      <c r="IL224" s="64">
        <v>52</v>
      </c>
      <c r="IM224" s="64">
        <v>52</v>
      </c>
      <c r="IN224" s="64">
        <v>52</v>
      </c>
      <c r="IO224" s="64">
        <v>48</v>
      </c>
      <c r="IP224" s="64">
        <v>47</v>
      </c>
      <c r="IQ224" s="64">
        <v>48</v>
      </c>
      <c r="IR224" s="64">
        <v>48</v>
      </c>
      <c r="IS224" s="64">
        <v>38</v>
      </c>
      <c r="IT224" s="64">
        <v>41</v>
      </c>
      <c r="IU224" s="64">
        <v>45</v>
      </c>
      <c r="IV224" s="64">
        <v>51</v>
      </c>
      <c r="IW224" s="64">
        <v>59</v>
      </c>
      <c r="IX224" s="18">
        <v>58</v>
      </c>
      <c r="IY224" s="64">
        <v>50</v>
      </c>
      <c r="IZ224" s="18">
        <v>54</v>
      </c>
      <c r="JA224" s="18">
        <v>53</v>
      </c>
      <c r="JB224" s="18">
        <v>48</v>
      </c>
      <c r="JC224" s="18">
        <v>50</v>
      </c>
      <c r="JD224" s="18">
        <v>44</v>
      </c>
      <c r="JE224" s="64">
        <v>47</v>
      </c>
      <c r="JF224" s="64">
        <v>75</v>
      </c>
      <c r="JG224" s="64">
        <v>76</v>
      </c>
      <c r="JH224" s="64">
        <v>76</v>
      </c>
      <c r="JI224" s="64">
        <v>79</v>
      </c>
      <c r="JJ224" s="64">
        <v>91</v>
      </c>
      <c r="JK224" s="18">
        <v>108</v>
      </c>
      <c r="JL224" s="64">
        <v>113</v>
      </c>
      <c r="JM224" s="18">
        <v>102</v>
      </c>
      <c r="JN224" s="18">
        <v>105</v>
      </c>
      <c r="JO224" s="18">
        <v>115</v>
      </c>
      <c r="JP224" s="18">
        <v>109</v>
      </c>
      <c r="JQ224" s="18">
        <v>111</v>
      </c>
      <c r="JR224" s="64">
        <v>118</v>
      </c>
      <c r="JS224" s="64">
        <v>123</v>
      </c>
      <c r="JT224" s="64">
        <v>130</v>
      </c>
      <c r="JU224" s="64">
        <v>147</v>
      </c>
      <c r="JV224" s="64">
        <v>143</v>
      </c>
      <c r="JW224" s="64">
        <v>144</v>
      </c>
      <c r="JX224" s="64">
        <v>161</v>
      </c>
      <c r="JY224" s="18">
        <v>168</v>
      </c>
      <c r="JZ224" s="18">
        <v>198</v>
      </c>
      <c r="KA224" s="18">
        <v>198</v>
      </c>
      <c r="KB224" s="18">
        <v>194</v>
      </c>
      <c r="KC224" s="18">
        <v>198</v>
      </c>
      <c r="KD224" s="18">
        <v>198</v>
      </c>
      <c r="KE224" s="18">
        <v>195</v>
      </c>
      <c r="KF224" s="64">
        <v>255</v>
      </c>
      <c r="KG224" s="64">
        <v>287</v>
      </c>
      <c r="KH224" s="64">
        <v>276</v>
      </c>
      <c r="KI224" s="64">
        <v>294</v>
      </c>
      <c r="KJ224" s="64">
        <v>296</v>
      </c>
      <c r="KK224" s="64">
        <v>296</v>
      </c>
      <c r="KL224" s="64">
        <v>266</v>
      </c>
      <c r="KM224" s="64">
        <v>239</v>
      </c>
      <c r="KN224" s="64">
        <v>235</v>
      </c>
      <c r="KO224" s="64">
        <v>225</v>
      </c>
      <c r="KP224" s="64">
        <v>210</v>
      </c>
      <c r="KQ224" s="64">
        <v>190</v>
      </c>
      <c r="KR224" s="64">
        <v>203</v>
      </c>
      <c r="KS224" s="64">
        <v>181</v>
      </c>
      <c r="KT224" s="64">
        <v>159</v>
      </c>
      <c r="KU224" s="64">
        <v>148</v>
      </c>
      <c r="KV224" s="64">
        <v>131</v>
      </c>
      <c r="KW224" s="64">
        <v>119</v>
      </c>
      <c r="KX224" s="64">
        <v>127</v>
      </c>
      <c r="KY224" s="64">
        <v>130</v>
      </c>
      <c r="KZ224" s="64">
        <v>123</v>
      </c>
      <c r="LA224" s="64">
        <v>104</v>
      </c>
      <c r="LB224" s="64">
        <v>93</v>
      </c>
      <c r="LC224" s="64">
        <v>99</v>
      </c>
      <c r="LD224" s="64">
        <v>99</v>
      </c>
      <c r="LE224" s="64">
        <v>101</v>
      </c>
      <c r="LF224" s="64">
        <v>95</v>
      </c>
      <c r="LG224" s="18">
        <v>119</v>
      </c>
      <c r="LH224" s="18">
        <v>132</v>
      </c>
      <c r="LI224" s="18">
        <v>142</v>
      </c>
      <c r="LJ224" s="64">
        <v>141</v>
      </c>
      <c r="LK224" s="64">
        <v>138</v>
      </c>
      <c r="LL224" s="64">
        <v>143</v>
      </c>
      <c r="LM224" s="64">
        <v>151</v>
      </c>
      <c r="LN224" s="64">
        <v>134</v>
      </c>
      <c r="LO224" s="18">
        <v>116</v>
      </c>
      <c r="LP224" s="18">
        <v>112</v>
      </c>
      <c r="LQ224" s="64">
        <v>104</v>
      </c>
      <c r="LR224" s="64">
        <v>97</v>
      </c>
      <c r="LS224" s="64">
        <v>119</v>
      </c>
      <c r="LT224" s="20">
        <v>120</v>
      </c>
      <c r="LU224" s="20">
        <v>112</v>
      </c>
      <c r="LV224" s="20">
        <v>109</v>
      </c>
      <c r="LW224" s="20">
        <v>109</v>
      </c>
      <c r="LX224" s="20">
        <v>113</v>
      </c>
      <c r="LY224" s="20">
        <v>124</v>
      </c>
      <c r="LZ224" s="20">
        <v>122</v>
      </c>
      <c r="MA224" s="20">
        <v>131</v>
      </c>
      <c r="MB224">
        <v>130</v>
      </c>
    </row>
    <row r="225" spans="1:340" x14ac:dyDescent="0.35">
      <c r="A225" s="64">
        <v>220</v>
      </c>
      <c r="B225" s="64" t="s">
        <v>316</v>
      </c>
      <c r="C225" s="64">
        <v>7315</v>
      </c>
      <c r="D225" s="66">
        <v>465</v>
      </c>
      <c r="E225" s="66">
        <v>470</v>
      </c>
      <c r="F225" s="66">
        <v>477</v>
      </c>
      <c r="G225" s="66">
        <v>493</v>
      </c>
      <c r="H225" s="66">
        <v>482</v>
      </c>
      <c r="I225" s="66">
        <v>551</v>
      </c>
      <c r="J225" s="66">
        <v>529</v>
      </c>
      <c r="K225" s="66">
        <v>482</v>
      </c>
      <c r="L225" s="66">
        <v>495</v>
      </c>
      <c r="M225" s="66">
        <v>461</v>
      </c>
      <c r="N225" s="66">
        <v>424</v>
      </c>
      <c r="O225" s="66">
        <v>447</v>
      </c>
      <c r="P225" s="66">
        <v>403</v>
      </c>
      <c r="Q225" s="66">
        <v>413</v>
      </c>
      <c r="R225" s="66">
        <v>374</v>
      </c>
      <c r="S225" s="66">
        <v>339</v>
      </c>
      <c r="T225" s="66">
        <v>366</v>
      </c>
      <c r="U225" s="66">
        <v>356</v>
      </c>
      <c r="V225" s="66">
        <v>289</v>
      </c>
      <c r="W225" s="66">
        <v>313</v>
      </c>
      <c r="X225" s="66">
        <v>289</v>
      </c>
      <c r="Y225" s="66">
        <v>381</v>
      </c>
      <c r="Z225" s="66">
        <v>354</v>
      </c>
      <c r="AA225" s="66">
        <v>342</v>
      </c>
      <c r="AB225" s="66">
        <v>373</v>
      </c>
      <c r="AC225" s="66">
        <v>389</v>
      </c>
      <c r="AD225" s="66">
        <v>413</v>
      </c>
      <c r="AE225" s="66">
        <v>382</v>
      </c>
      <c r="AF225" s="66">
        <v>372</v>
      </c>
      <c r="AG225" s="66">
        <v>390</v>
      </c>
      <c r="AH225" s="66">
        <v>401</v>
      </c>
      <c r="AI225" s="66">
        <v>377</v>
      </c>
      <c r="AJ225" s="66">
        <v>370</v>
      </c>
      <c r="AK225" s="66">
        <v>366</v>
      </c>
      <c r="AL225" s="66">
        <v>374</v>
      </c>
      <c r="AM225" s="66">
        <v>323</v>
      </c>
      <c r="AN225" s="66">
        <v>328</v>
      </c>
      <c r="AO225" s="66">
        <v>310</v>
      </c>
      <c r="AP225" s="66">
        <v>289</v>
      </c>
      <c r="AQ225" s="66">
        <v>322</v>
      </c>
      <c r="AR225" s="66">
        <v>264</v>
      </c>
      <c r="AS225" s="66">
        <v>270</v>
      </c>
      <c r="AT225" s="66">
        <v>266</v>
      </c>
      <c r="AU225" s="66">
        <v>254</v>
      </c>
      <c r="AV225" s="66">
        <v>230</v>
      </c>
      <c r="AW225" s="66">
        <v>232</v>
      </c>
      <c r="AX225" s="66">
        <v>218</v>
      </c>
      <c r="AY225" s="66">
        <v>209</v>
      </c>
      <c r="AZ225" s="66">
        <v>210</v>
      </c>
      <c r="BA225" s="66">
        <v>200</v>
      </c>
      <c r="BB225" s="66">
        <v>245</v>
      </c>
      <c r="BC225" s="66">
        <v>302</v>
      </c>
      <c r="BD225" s="66">
        <v>336</v>
      </c>
      <c r="BE225" s="66">
        <v>346</v>
      </c>
      <c r="BF225" s="66">
        <v>332</v>
      </c>
      <c r="BG225" s="66">
        <v>318</v>
      </c>
      <c r="BH225" s="66">
        <v>302</v>
      </c>
      <c r="BI225" s="66">
        <v>268</v>
      </c>
      <c r="BJ225" s="66">
        <v>238</v>
      </c>
      <c r="BK225" s="66">
        <v>228</v>
      </c>
      <c r="BL225" s="66">
        <v>207</v>
      </c>
      <c r="BM225" s="66">
        <v>188</v>
      </c>
      <c r="BN225" s="66">
        <v>208</v>
      </c>
      <c r="BO225" s="66">
        <v>201</v>
      </c>
      <c r="BP225" s="66">
        <v>177</v>
      </c>
      <c r="BQ225" s="66">
        <v>177</v>
      </c>
      <c r="BR225" s="66">
        <v>187</v>
      </c>
      <c r="BS225" s="66">
        <v>174</v>
      </c>
      <c r="BT225" s="66">
        <v>177</v>
      </c>
      <c r="BU225" s="66">
        <v>177</v>
      </c>
      <c r="BV225" s="66">
        <v>178</v>
      </c>
      <c r="BW225" s="66">
        <v>160</v>
      </c>
      <c r="BX225" s="66">
        <v>160</v>
      </c>
      <c r="BY225" s="66">
        <v>119</v>
      </c>
      <c r="BZ225" s="66">
        <v>135</v>
      </c>
      <c r="CA225" s="66">
        <v>149</v>
      </c>
      <c r="CB225" s="66">
        <v>142</v>
      </c>
      <c r="CC225" s="66">
        <v>122</v>
      </c>
      <c r="CD225" s="66">
        <v>101</v>
      </c>
      <c r="CE225" s="66">
        <v>112</v>
      </c>
      <c r="CF225" s="66">
        <v>109</v>
      </c>
      <c r="CG225" s="66">
        <v>110</v>
      </c>
      <c r="CH225" s="66">
        <v>102</v>
      </c>
      <c r="CI225" s="66">
        <v>95</v>
      </c>
      <c r="CJ225" s="66">
        <v>104</v>
      </c>
      <c r="CK225" s="66">
        <v>90</v>
      </c>
      <c r="CL225" s="66">
        <v>93</v>
      </c>
      <c r="CM225" s="66">
        <v>80</v>
      </c>
      <c r="CN225" s="66">
        <v>77</v>
      </c>
      <c r="CO225" s="66">
        <v>72</v>
      </c>
      <c r="CP225" s="66">
        <v>65</v>
      </c>
      <c r="CQ225" s="66">
        <v>58</v>
      </c>
      <c r="CR225" s="66">
        <v>62</v>
      </c>
      <c r="CS225" s="66">
        <v>63</v>
      </c>
      <c r="CT225" s="66">
        <v>61</v>
      </c>
      <c r="CU225" s="66">
        <v>62</v>
      </c>
      <c r="CV225" s="66">
        <v>58</v>
      </c>
      <c r="CW225" s="66">
        <v>56</v>
      </c>
      <c r="CX225" s="66">
        <v>54</v>
      </c>
      <c r="CY225" s="66">
        <v>56</v>
      </c>
      <c r="CZ225" s="66">
        <v>47</v>
      </c>
      <c r="DA225" s="66">
        <v>49</v>
      </c>
      <c r="DB225" s="66">
        <v>63</v>
      </c>
      <c r="DC225" s="66">
        <v>61</v>
      </c>
      <c r="DD225" s="66">
        <v>62</v>
      </c>
      <c r="DE225" s="66">
        <v>67</v>
      </c>
      <c r="DF225" s="66">
        <v>67</v>
      </c>
      <c r="DG225" s="66">
        <v>69</v>
      </c>
      <c r="DH225" s="66">
        <v>69</v>
      </c>
      <c r="DI225" s="66">
        <v>73</v>
      </c>
      <c r="DJ225" s="66">
        <v>81</v>
      </c>
      <c r="DK225" s="66">
        <v>82</v>
      </c>
      <c r="DL225" s="66">
        <v>88</v>
      </c>
      <c r="DM225" s="66">
        <v>104</v>
      </c>
      <c r="DN225" s="66">
        <v>108</v>
      </c>
      <c r="DO225" s="66">
        <v>110</v>
      </c>
      <c r="DP225" s="66">
        <v>107</v>
      </c>
      <c r="DQ225" s="66">
        <v>117</v>
      </c>
      <c r="DR225" s="66">
        <v>117</v>
      </c>
      <c r="DS225" s="66">
        <v>116</v>
      </c>
      <c r="DT225" s="66">
        <v>118</v>
      </c>
      <c r="DU225" s="66">
        <v>130</v>
      </c>
      <c r="DV225" s="66">
        <v>134</v>
      </c>
      <c r="DW225" s="66">
        <v>145</v>
      </c>
      <c r="DX225" s="66">
        <v>135</v>
      </c>
      <c r="DY225" s="66">
        <v>126</v>
      </c>
      <c r="DZ225" s="66">
        <v>124</v>
      </c>
      <c r="EA225" s="66">
        <v>147</v>
      </c>
      <c r="EB225" s="66">
        <v>162</v>
      </c>
      <c r="EC225" s="66">
        <v>175</v>
      </c>
      <c r="ED225" s="66">
        <v>211</v>
      </c>
      <c r="EE225" s="66">
        <v>235</v>
      </c>
      <c r="EF225" s="66">
        <v>230</v>
      </c>
      <c r="EG225" s="66">
        <v>249</v>
      </c>
      <c r="EH225" s="66">
        <v>264</v>
      </c>
      <c r="EI225" s="66">
        <v>265</v>
      </c>
      <c r="EJ225" s="66">
        <v>251</v>
      </c>
      <c r="EK225" s="66">
        <v>239</v>
      </c>
      <c r="EL225" s="66">
        <v>248</v>
      </c>
      <c r="EM225" s="66">
        <v>232</v>
      </c>
      <c r="EN225" s="66">
        <v>220</v>
      </c>
      <c r="EO225" s="66">
        <v>205</v>
      </c>
      <c r="EP225" s="66">
        <v>236</v>
      </c>
      <c r="EQ225" s="66">
        <v>288</v>
      </c>
      <c r="ER225" s="66">
        <v>299</v>
      </c>
      <c r="ES225" s="66">
        <v>333</v>
      </c>
      <c r="ET225" s="66">
        <v>330</v>
      </c>
      <c r="EU225" s="66">
        <v>387</v>
      </c>
      <c r="EV225" s="66">
        <v>431</v>
      </c>
      <c r="EW225" s="67">
        <v>415</v>
      </c>
      <c r="EX225" s="67">
        <v>435</v>
      </c>
      <c r="EY225" s="67">
        <v>437</v>
      </c>
      <c r="EZ225" s="67">
        <v>453</v>
      </c>
      <c r="FA225" s="66">
        <v>443</v>
      </c>
      <c r="FB225" s="58">
        <v>429</v>
      </c>
      <c r="FC225" s="66">
        <v>432</v>
      </c>
      <c r="FD225" s="66">
        <v>448</v>
      </c>
      <c r="FE225" s="66">
        <v>409</v>
      </c>
      <c r="FF225" s="66">
        <v>412</v>
      </c>
      <c r="FG225" s="66">
        <v>423</v>
      </c>
      <c r="FH225" s="66">
        <v>409</v>
      </c>
      <c r="FI225" s="66">
        <v>369</v>
      </c>
      <c r="FJ225" s="66">
        <v>362</v>
      </c>
      <c r="FK225" s="66">
        <v>355</v>
      </c>
      <c r="FL225" s="66">
        <v>335</v>
      </c>
      <c r="FM225" s="66">
        <v>321</v>
      </c>
      <c r="FN225" s="66">
        <v>329</v>
      </c>
      <c r="FO225" s="66">
        <v>321</v>
      </c>
      <c r="FP225" s="66">
        <v>324</v>
      </c>
      <c r="FQ225" s="66">
        <v>309</v>
      </c>
      <c r="FR225" s="66">
        <v>310</v>
      </c>
      <c r="FS225" s="66">
        <v>310</v>
      </c>
      <c r="FT225" s="66">
        <v>308</v>
      </c>
      <c r="FU225" s="66">
        <v>312</v>
      </c>
      <c r="FV225" s="66">
        <v>298</v>
      </c>
      <c r="FW225" s="66">
        <v>253</v>
      </c>
      <c r="FX225" s="66">
        <v>276</v>
      </c>
      <c r="FY225" s="58">
        <v>250</v>
      </c>
      <c r="FZ225" s="58">
        <v>239</v>
      </c>
      <c r="GA225" s="58">
        <v>239</v>
      </c>
      <c r="GB225" s="58">
        <v>234</v>
      </c>
      <c r="GC225" s="58">
        <v>223</v>
      </c>
      <c r="GD225" s="58">
        <v>172</v>
      </c>
      <c r="GE225" s="58">
        <v>160</v>
      </c>
      <c r="GF225" s="58">
        <v>150</v>
      </c>
      <c r="GG225" s="58">
        <v>157</v>
      </c>
      <c r="GH225" s="58">
        <v>138</v>
      </c>
      <c r="GI225" s="58">
        <v>138</v>
      </c>
      <c r="GJ225" s="58">
        <v>141</v>
      </c>
      <c r="GK225" s="66">
        <v>123</v>
      </c>
      <c r="GL225" s="66">
        <v>128</v>
      </c>
      <c r="GM225" s="66">
        <v>122</v>
      </c>
      <c r="GN225" s="66">
        <v>119</v>
      </c>
      <c r="GO225" s="66">
        <v>119</v>
      </c>
      <c r="GP225" s="66">
        <v>113</v>
      </c>
      <c r="GQ225" s="66">
        <v>112</v>
      </c>
      <c r="GR225" s="66">
        <v>133</v>
      </c>
      <c r="GS225" s="66">
        <v>114</v>
      </c>
      <c r="GT225" s="18">
        <v>109</v>
      </c>
      <c r="GU225" s="64">
        <v>105</v>
      </c>
      <c r="GV225" s="64">
        <v>105</v>
      </c>
      <c r="GW225" s="64">
        <v>109</v>
      </c>
      <c r="GX225" s="64">
        <v>108</v>
      </c>
      <c r="GY225" s="64">
        <v>87</v>
      </c>
      <c r="GZ225" s="64">
        <v>89</v>
      </c>
      <c r="HA225" s="64">
        <v>90</v>
      </c>
      <c r="HB225" s="18">
        <v>85</v>
      </c>
      <c r="HC225" s="64">
        <v>79</v>
      </c>
      <c r="HD225" s="64">
        <v>74</v>
      </c>
      <c r="HE225" s="64">
        <v>76</v>
      </c>
      <c r="HF225" s="64">
        <v>82</v>
      </c>
      <c r="HG225" s="64">
        <v>71</v>
      </c>
      <c r="HH225" s="64">
        <v>56</v>
      </c>
      <c r="HI225" s="64">
        <v>51</v>
      </c>
      <c r="HJ225" s="18">
        <v>49</v>
      </c>
      <c r="HK225" s="18">
        <v>46</v>
      </c>
      <c r="HL225" s="18">
        <v>38</v>
      </c>
      <c r="HM225" s="64">
        <v>25</v>
      </c>
      <c r="HN225" s="64">
        <v>20</v>
      </c>
      <c r="HO225" s="64">
        <v>18</v>
      </c>
      <c r="HP225" s="64">
        <v>17</v>
      </c>
      <c r="HQ225" s="64">
        <v>18</v>
      </c>
      <c r="HR225" s="64">
        <v>15</v>
      </c>
      <c r="HS225" s="64">
        <v>15</v>
      </c>
      <c r="HT225" s="64">
        <v>12</v>
      </c>
      <c r="HU225" s="64">
        <v>13</v>
      </c>
      <c r="HV225" s="64">
        <v>14</v>
      </c>
      <c r="HW225" s="64">
        <v>12</v>
      </c>
      <c r="HX225" s="64">
        <v>14</v>
      </c>
      <c r="HY225" s="64">
        <v>15</v>
      </c>
      <c r="HZ225" s="64">
        <v>16</v>
      </c>
      <c r="IA225" s="64">
        <v>17</v>
      </c>
      <c r="IB225" s="64">
        <v>16</v>
      </c>
      <c r="IC225" s="64">
        <v>17</v>
      </c>
      <c r="ID225" s="64">
        <v>19</v>
      </c>
      <c r="IE225" s="64">
        <v>21</v>
      </c>
      <c r="IF225" s="64">
        <v>20</v>
      </c>
      <c r="IG225" s="64">
        <v>19</v>
      </c>
      <c r="IH225" s="64">
        <v>25</v>
      </c>
      <c r="II225" s="64">
        <v>28</v>
      </c>
      <c r="IJ225" s="64">
        <v>30</v>
      </c>
      <c r="IK225" s="64">
        <v>35</v>
      </c>
      <c r="IL225" s="64">
        <v>41</v>
      </c>
      <c r="IM225" s="64">
        <v>43</v>
      </c>
      <c r="IN225" s="64">
        <v>42</v>
      </c>
      <c r="IO225" s="64">
        <v>44</v>
      </c>
      <c r="IP225" s="64">
        <v>49</v>
      </c>
      <c r="IQ225" s="64">
        <v>54</v>
      </c>
      <c r="IR225" s="64">
        <v>55</v>
      </c>
      <c r="IS225" s="64">
        <v>51</v>
      </c>
      <c r="IT225" s="64">
        <v>56</v>
      </c>
      <c r="IU225" s="64">
        <v>47</v>
      </c>
      <c r="IV225" s="64">
        <v>41</v>
      </c>
      <c r="IW225" s="64">
        <v>42</v>
      </c>
      <c r="IX225" s="18">
        <v>40</v>
      </c>
      <c r="IY225" s="64">
        <v>44</v>
      </c>
      <c r="IZ225" s="18">
        <v>34</v>
      </c>
      <c r="JA225" s="18">
        <v>33</v>
      </c>
      <c r="JB225" s="18">
        <v>44</v>
      </c>
      <c r="JC225" s="18">
        <v>52</v>
      </c>
      <c r="JD225" s="18">
        <v>56</v>
      </c>
      <c r="JE225" s="64">
        <v>49</v>
      </c>
      <c r="JF225" s="64">
        <v>52</v>
      </c>
      <c r="JG225" s="64">
        <v>62</v>
      </c>
      <c r="JH225" s="64">
        <v>56</v>
      </c>
      <c r="JI225" s="64">
        <v>58</v>
      </c>
      <c r="JJ225" s="64">
        <v>60</v>
      </c>
      <c r="JK225" s="18">
        <v>65</v>
      </c>
      <c r="JL225" s="64">
        <v>75</v>
      </c>
      <c r="JM225" s="18">
        <v>83</v>
      </c>
      <c r="JN225" s="18">
        <v>85</v>
      </c>
      <c r="JO225" s="18">
        <v>87</v>
      </c>
      <c r="JP225" s="18">
        <v>90</v>
      </c>
      <c r="JQ225" s="18">
        <v>95</v>
      </c>
      <c r="JR225" s="64">
        <v>98</v>
      </c>
      <c r="JS225" s="64">
        <v>125</v>
      </c>
      <c r="JT225" s="64">
        <v>131</v>
      </c>
      <c r="JU225" s="64">
        <v>121</v>
      </c>
      <c r="JV225" s="64">
        <v>125</v>
      </c>
      <c r="JW225" s="64">
        <v>122</v>
      </c>
      <c r="JX225" s="64">
        <v>132</v>
      </c>
      <c r="JY225" s="18">
        <v>139</v>
      </c>
      <c r="JZ225" s="18">
        <v>154</v>
      </c>
      <c r="KA225" s="18">
        <v>161</v>
      </c>
      <c r="KB225" s="18">
        <v>158</v>
      </c>
      <c r="KC225" s="18">
        <v>150</v>
      </c>
      <c r="KD225" s="18">
        <v>162</v>
      </c>
      <c r="KE225" s="18">
        <v>183</v>
      </c>
      <c r="KF225" s="64">
        <v>222</v>
      </c>
      <c r="KG225" s="64">
        <v>237</v>
      </c>
      <c r="KH225" s="64">
        <v>256</v>
      </c>
      <c r="KI225" s="64">
        <v>285</v>
      </c>
      <c r="KJ225" s="64">
        <v>286</v>
      </c>
      <c r="KK225" s="64">
        <v>282</v>
      </c>
      <c r="KL225" s="64">
        <v>262</v>
      </c>
      <c r="KM225" s="64">
        <v>274</v>
      </c>
      <c r="KN225" s="64">
        <v>307</v>
      </c>
      <c r="KO225" s="64">
        <v>296</v>
      </c>
      <c r="KP225" s="64">
        <v>285</v>
      </c>
      <c r="KQ225" s="64">
        <v>269</v>
      </c>
      <c r="KR225" s="64">
        <v>272</v>
      </c>
      <c r="KS225" s="64">
        <v>239</v>
      </c>
      <c r="KT225" s="64">
        <v>196</v>
      </c>
      <c r="KU225" s="64">
        <v>171</v>
      </c>
      <c r="KV225" s="64">
        <v>157</v>
      </c>
      <c r="KW225" s="64">
        <v>141</v>
      </c>
      <c r="KX225" s="64">
        <v>154</v>
      </c>
      <c r="KY225" s="64">
        <v>143</v>
      </c>
      <c r="KZ225" s="64">
        <v>121</v>
      </c>
      <c r="LA225" s="64">
        <v>127</v>
      </c>
      <c r="LB225" s="64">
        <v>140</v>
      </c>
      <c r="LC225" s="64">
        <v>145</v>
      </c>
      <c r="LD225" s="64">
        <v>156</v>
      </c>
      <c r="LE225" s="64">
        <v>150</v>
      </c>
      <c r="LF225" s="64">
        <v>163</v>
      </c>
      <c r="LG225" s="18">
        <v>181</v>
      </c>
      <c r="LH225" s="18">
        <v>175</v>
      </c>
      <c r="LI225" s="18">
        <v>177</v>
      </c>
      <c r="LJ225" s="64">
        <v>176</v>
      </c>
      <c r="LK225" s="64">
        <v>156</v>
      </c>
      <c r="LL225" s="64">
        <v>153</v>
      </c>
      <c r="LM225" s="64">
        <v>149</v>
      </c>
      <c r="LN225" s="64">
        <v>122</v>
      </c>
      <c r="LO225" s="18">
        <v>117</v>
      </c>
      <c r="LP225" s="18">
        <v>113</v>
      </c>
      <c r="LQ225" s="64">
        <v>123</v>
      </c>
      <c r="LR225" s="64">
        <v>127</v>
      </c>
      <c r="LS225" s="64">
        <v>137</v>
      </c>
      <c r="LT225" s="20">
        <v>140</v>
      </c>
      <c r="LU225" s="20">
        <v>133</v>
      </c>
      <c r="LV225" s="20">
        <v>138</v>
      </c>
      <c r="LW225" s="20">
        <v>144</v>
      </c>
      <c r="LX225" s="20">
        <v>147</v>
      </c>
      <c r="LY225" s="20">
        <v>140</v>
      </c>
      <c r="LZ225" s="20">
        <v>130</v>
      </c>
      <c r="MA225" s="20">
        <v>130</v>
      </c>
      <c r="MB225">
        <v>110</v>
      </c>
    </row>
    <row r="226" spans="1:340" x14ac:dyDescent="0.35">
      <c r="A226" s="64">
        <v>221</v>
      </c>
      <c r="B226" s="64" t="s">
        <v>317</v>
      </c>
      <c r="C226" s="64">
        <v>7339</v>
      </c>
      <c r="D226" s="66">
        <v>280</v>
      </c>
      <c r="E226" s="66">
        <v>266</v>
      </c>
      <c r="F226" s="66">
        <v>263</v>
      </c>
      <c r="G226" s="66">
        <v>263</v>
      </c>
      <c r="H226" s="66">
        <v>253</v>
      </c>
      <c r="I226" s="66">
        <v>308</v>
      </c>
      <c r="J226" s="66">
        <v>294</v>
      </c>
      <c r="K226" s="66">
        <v>296</v>
      </c>
      <c r="L226" s="66">
        <v>281</v>
      </c>
      <c r="M226" s="66">
        <v>293</v>
      </c>
      <c r="N226" s="66">
        <v>290</v>
      </c>
      <c r="O226" s="66">
        <v>309</v>
      </c>
      <c r="P226" s="66">
        <v>269</v>
      </c>
      <c r="Q226" s="66">
        <v>285</v>
      </c>
      <c r="R226" s="66">
        <v>252</v>
      </c>
      <c r="S226" s="66">
        <v>240</v>
      </c>
      <c r="T226" s="66">
        <v>229</v>
      </c>
      <c r="U226" s="66">
        <v>233</v>
      </c>
      <c r="V226" s="66">
        <v>191</v>
      </c>
      <c r="W226" s="66">
        <v>204</v>
      </c>
      <c r="X226" s="66">
        <v>182</v>
      </c>
      <c r="Y226" s="66">
        <v>228</v>
      </c>
      <c r="Z226" s="66">
        <v>235</v>
      </c>
      <c r="AA226" s="66">
        <v>241</v>
      </c>
      <c r="AB226" s="66">
        <v>245</v>
      </c>
      <c r="AC226" s="66">
        <v>287</v>
      </c>
      <c r="AD226" s="66">
        <v>313</v>
      </c>
      <c r="AE226" s="66">
        <v>308</v>
      </c>
      <c r="AF226" s="66">
        <v>323</v>
      </c>
      <c r="AG226" s="66">
        <v>328</v>
      </c>
      <c r="AH226" s="66">
        <v>324</v>
      </c>
      <c r="AI226" s="66">
        <v>298</v>
      </c>
      <c r="AJ226" s="66">
        <v>302</v>
      </c>
      <c r="AK226" s="66">
        <v>300</v>
      </c>
      <c r="AL226" s="66">
        <v>306</v>
      </c>
      <c r="AM226" s="66">
        <v>255</v>
      </c>
      <c r="AN226" s="66">
        <v>299</v>
      </c>
      <c r="AO226" s="66">
        <v>275</v>
      </c>
      <c r="AP226" s="66">
        <v>274</v>
      </c>
      <c r="AQ226" s="66">
        <v>284</v>
      </c>
      <c r="AR226" s="66">
        <v>238</v>
      </c>
      <c r="AS226" s="66">
        <v>234</v>
      </c>
      <c r="AT226" s="66">
        <v>239</v>
      </c>
      <c r="AU226" s="66">
        <v>262</v>
      </c>
      <c r="AV226" s="66">
        <v>244</v>
      </c>
      <c r="AW226" s="66">
        <v>219</v>
      </c>
      <c r="AX226" s="66">
        <v>234</v>
      </c>
      <c r="AY226" s="66">
        <v>233</v>
      </c>
      <c r="AZ226" s="66">
        <v>247</v>
      </c>
      <c r="BA226" s="66">
        <v>259</v>
      </c>
      <c r="BB226" s="66">
        <v>264</v>
      </c>
      <c r="BC226" s="66">
        <v>320</v>
      </c>
      <c r="BD226" s="66">
        <v>350</v>
      </c>
      <c r="BE226" s="66">
        <v>357</v>
      </c>
      <c r="BF226" s="66">
        <v>327</v>
      </c>
      <c r="BG226" s="66">
        <v>307</v>
      </c>
      <c r="BH226" s="66">
        <v>275</v>
      </c>
      <c r="BI226" s="66">
        <v>279</v>
      </c>
      <c r="BJ226" s="66">
        <v>253</v>
      </c>
      <c r="BK226" s="66">
        <v>252</v>
      </c>
      <c r="BL226" s="66">
        <v>249</v>
      </c>
      <c r="BM226" s="66">
        <v>239</v>
      </c>
      <c r="BN226" s="66">
        <v>245</v>
      </c>
      <c r="BO226" s="66">
        <v>252</v>
      </c>
      <c r="BP226" s="66">
        <v>281</v>
      </c>
      <c r="BQ226" s="66">
        <v>265</v>
      </c>
      <c r="BR226" s="66">
        <v>248</v>
      </c>
      <c r="BS226" s="66">
        <v>230</v>
      </c>
      <c r="BT226" s="66">
        <v>228</v>
      </c>
      <c r="BU226" s="66">
        <v>231</v>
      </c>
      <c r="BV226" s="66">
        <v>229</v>
      </c>
      <c r="BW226" s="66">
        <v>179</v>
      </c>
      <c r="BX226" s="66">
        <v>163</v>
      </c>
      <c r="BY226" s="66">
        <v>139</v>
      </c>
      <c r="BZ226" s="66">
        <v>153</v>
      </c>
      <c r="CA226" s="66">
        <v>162</v>
      </c>
      <c r="CB226" s="66">
        <v>146</v>
      </c>
      <c r="CC226" s="66">
        <v>133</v>
      </c>
      <c r="CD226" s="66">
        <v>118</v>
      </c>
      <c r="CE226" s="66">
        <v>142</v>
      </c>
      <c r="CF226" s="66">
        <v>144</v>
      </c>
      <c r="CG226" s="66">
        <v>142</v>
      </c>
      <c r="CH226" s="66">
        <v>147</v>
      </c>
      <c r="CI226" s="66">
        <v>142</v>
      </c>
      <c r="CJ226" s="66">
        <v>105</v>
      </c>
      <c r="CK226" s="66">
        <v>93</v>
      </c>
      <c r="CL226" s="66">
        <v>81</v>
      </c>
      <c r="CM226" s="66">
        <v>63</v>
      </c>
      <c r="CN226" s="66">
        <v>55</v>
      </c>
      <c r="CO226" s="66">
        <v>53</v>
      </c>
      <c r="CP226" s="66">
        <v>51</v>
      </c>
      <c r="CQ226" s="66">
        <v>51</v>
      </c>
      <c r="CR226" s="66">
        <v>52</v>
      </c>
      <c r="CS226" s="66">
        <v>51</v>
      </c>
      <c r="CT226" s="66">
        <v>62</v>
      </c>
      <c r="CU226" s="66">
        <v>60</v>
      </c>
      <c r="CV226" s="66">
        <v>56</v>
      </c>
      <c r="CW226" s="66">
        <v>56</v>
      </c>
      <c r="CX226" s="66">
        <v>63</v>
      </c>
      <c r="CY226" s="66">
        <v>73</v>
      </c>
      <c r="CZ226" s="66">
        <v>72</v>
      </c>
      <c r="DA226" s="66">
        <v>75</v>
      </c>
      <c r="DB226" s="66">
        <v>90</v>
      </c>
      <c r="DC226" s="66">
        <v>87</v>
      </c>
      <c r="DD226" s="66">
        <v>85</v>
      </c>
      <c r="DE226" s="66">
        <v>89</v>
      </c>
      <c r="DF226" s="66">
        <v>92</v>
      </c>
      <c r="DG226" s="66">
        <v>87</v>
      </c>
      <c r="DH226" s="66">
        <v>77</v>
      </c>
      <c r="DI226" s="66">
        <v>79</v>
      </c>
      <c r="DJ226" s="66">
        <v>83</v>
      </c>
      <c r="DK226" s="66">
        <v>69</v>
      </c>
      <c r="DL226" s="66">
        <v>75</v>
      </c>
      <c r="DM226" s="66">
        <v>80</v>
      </c>
      <c r="DN226" s="66">
        <v>83</v>
      </c>
      <c r="DO226" s="66">
        <v>89</v>
      </c>
      <c r="DP226" s="66">
        <v>87</v>
      </c>
      <c r="DQ226" s="66">
        <v>86</v>
      </c>
      <c r="DR226" s="66">
        <v>89</v>
      </c>
      <c r="DS226" s="66">
        <v>82</v>
      </c>
      <c r="DT226" s="66">
        <v>95</v>
      </c>
      <c r="DU226" s="66">
        <v>99</v>
      </c>
      <c r="DV226" s="66">
        <v>92</v>
      </c>
      <c r="DW226" s="66">
        <v>95</v>
      </c>
      <c r="DX226" s="66">
        <v>94</v>
      </c>
      <c r="DY226" s="66">
        <v>90</v>
      </c>
      <c r="DZ226" s="66">
        <v>96</v>
      </c>
      <c r="EA226" s="66">
        <v>116</v>
      </c>
      <c r="EB226" s="66">
        <v>147</v>
      </c>
      <c r="EC226" s="66">
        <v>168</v>
      </c>
      <c r="ED226" s="66">
        <v>205</v>
      </c>
      <c r="EE226" s="66">
        <v>209</v>
      </c>
      <c r="EF226" s="66">
        <v>198</v>
      </c>
      <c r="EG226" s="66">
        <v>198</v>
      </c>
      <c r="EH226" s="66">
        <v>194</v>
      </c>
      <c r="EI226" s="66">
        <v>181</v>
      </c>
      <c r="EJ226" s="66">
        <v>205</v>
      </c>
      <c r="EK226" s="66">
        <v>182</v>
      </c>
      <c r="EL226" s="66">
        <v>195</v>
      </c>
      <c r="EM226" s="66">
        <v>197</v>
      </c>
      <c r="EN226" s="66">
        <v>188</v>
      </c>
      <c r="EO226" s="66">
        <v>170</v>
      </c>
      <c r="EP226" s="66">
        <v>200</v>
      </c>
      <c r="EQ226" s="66">
        <v>201</v>
      </c>
      <c r="ER226" s="66">
        <v>218</v>
      </c>
      <c r="ES226" s="66">
        <v>233</v>
      </c>
      <c r="ET226" s="66">
        <v>225</v>
      </c>
      <c r="EU226" s="66">
        <v>253</v>
      </c>
      <c r="EV226" s="66">
        <v>287</v>
      </c>
      <c r="EW226" s="67">
        <v>255</v>
      </c>
      <c r="EX226" s="67">
        <v>270</v>
      </c>
      <c r="EY226" s="67">
        <v>279</v>
      </c>
      <c r="EZ226" s="67">
        <v>271</v>
      </c>
      <c r="FA226" s="66">
        <v>264</v>
      </c>
      <c r="FB226" s="58">
        <v>250</v>
      </c>
      <c r="FC226" s="66">
        <v>251</v>
      </c>
      <c r="FD226" s="66">
        <v>280</v>
      </c>
      <c r="FE226" s="66">
        <v>260</v>
      </c>
      <c r="FF226" s="66">
        <v>266</v>
      </c>
      <c r="FG226" s="66">
        <v>277</v>
      </c>
      <c r="FH226" s="66">
        <v>273</v>
      </c>
      <c r="FI226" s="66">
        <v>254</v>
      </c>
      <c r="FJ226" s="66">
        <v>231</v>
      </c>
      <c r="FK226" s="66">
        <v>238</v>
      </c>
      <c r="FL226" s="66">
        <v>215</v>
      </c>
      <c r="FM226" s="66">
        <v>215</v>
      </c>
      <c r="FN226" s="66">
        <v>204</v>
      </c>
      <c r="FO226" s="66">
        <v>201</v>
      </c>
      <c r="FP226" s="66">
        <v>202</v>
      </c>
      <c r="FQ226" s="66">
        <v>177</v>
      </c>
      <c r="FR226" s="66">
        <v>143</v>
      </c>
      <c r="FS226" s="66">
        <v>154</v>
      </c>
      <c r="FT226" s="66">
        <v>147</v>
      </c>
      <c r="FU226" s="66">
        <v>151</v>
      </c>
      <c r="FV226" s="66">
        <v>142</v>
      </c>
      <c r="FW226" s="66">
        <v>138</v>
      </c>
      <c r="FX226" s="66">
        <v>161</v>
      </c>
      <c r="FY226" s="58">
        <v>158</v>
      </c>
      <c r="FZ226" s="58">
        <v>159</v>
      </c>
      <c r="GA226" s="58">
        <v>161</v>
      </c>
      <c r="GB226" s="58">
        <v>162</v>
      </c>
      <c r="GC226" s="58">
        <v>151</v>
      </c>
      <c r="GD226" s="58">
        <v>158</v>
      </c>
      <c r="GE226" s="58">
        <v>155</v>
      </c>
      <c r="GF226" s="58">
        <v>140</v>
      </c>
      <c r="GG226" s="58">
        <v>139</v>
      </c>
      <c r="GH226" s="58">
        <v>141</v>
      </c>
      <c r="GI226" s="58">
        <v>129</v>
      </c>
      <c r="GJ226" s="58">
        <v>116</v>
      </c>
      <c r="GK226" s="66">
        <v>90</v>
      </c>
      <c r="GL226" s="66">
        <v>71</v>
      </c>
      <c r="GM226" s="66">
        <v>56</v>
      </c>
      <c r="GN226" s="66">
        <v>43</v>
      </c>
      <c r="GO226" s="66">
        <v>48</v>
      </c>
      <c r="GP226" s="66">
        <v>47</v>
      </c>
      <c r="GQ226" s="66">
        <v>46</v>
      </c>
      <c r="GR226" s="66">
        <v>56</v>
      </c>
      <c r="GS226" s="66">
        <v>61</v>
      </c>
      <c r="GT226" s="18">
        <v>57</v>
      </c>
      <c r="GU226" s="64">
        <v>57</v>
      </c>
      <c r="GV226" s="64">
        <v>51</v>
      </c>
      <c r="GW226" s="64">
        <v>49</v>
      </c>
      <c r="GX226" s="64">
        <v>51</v>
      </c>
      <c r="GY226" s="64">
        <v>49</v>
      </c>
      <c r="GZ226" s="64">
        <v>40</v>
      </c>
      <c r="HA226" s="64">
        <v>38</v>
      </c>
      <c r="HB226" s="18">
        <v>39</v>
      </c>
      <c r="HC226" s="64">
        <v>38</v>
      </c>
      <c r="HD226" s="64">
        <v>37</v>
      </c>
      <c r="HE226" s="64">
        <v>29</v>
      </c>
      <c r="HF226" s="64">
        <v>30</v>
      </c>
      <c r="HG226" s="64">
        <v>29</v>
      </c>
      <c r="HH226" s="64">
        <v>28</v>
      </c>
      <c r="HI226" s="64">
        <v>22</v>
      </c>
      <c r="HJ226" s="18">
        <v>23</v>
      </c>
      <c r="HK226" s="18">
        <v>23</v>
      </c>
      <c r="HL226" s="18">
        <v>20</v>
      </c>
      <c r="HM226" s="64">
        <v>19</v>
      </c>
      <c r="HN226" s="64">
        <v>13</v>
      </c>
      <c r="HO226" s="64">
        <v>12</v>
      </c>
      <c r="HP226" s="64">
        <v>15</v>
      </c>
      <c r="HQ226" s="64">
        <v>14</v>
      </c>
      <c r="HR226" s="64">
        <v>13</v>
      </c>
      <c r="HS226" s="64">
        <v>13</v>
      </c>
      <c r="HT226" s="64">
        <v>9</v>
      </c>
      <c r="HU226" s="64">
        <v>9</v>
      </c>
      <c r="HV226" s="64">
        <v>4</v>
      </c>
      <c r="HW226" s="64">
        <v>2</v>
      </c>
      <c r="HX226" s="64">
        <v>5</v>
      </c>
      <c r="HY226" s="64">
        <v>6</v>
      </c>
      <c r="HZ226" s="64">
        <v>8</v>
      </c>
      <c r="IA226" s="64">
        <v>9</v>
      </c>
      <c r="IB226" s="64">
        <v>10</v>
      </c>
      <c r="IC226" s="64">
        <v>11</v>
      </c>
      <c r="ID226" s="64">
        <v>11</v>
      </c>
      <c r="IE226" s="64">
        <v>9</v>
      </c>
      <c r="IF226" s="64">
        <v>7</v>
      </c>
      <c r="IG226" s="64">
        <v>6</v>
      </c>
      <c r="IH226" s="64">
        <v>7</v>
      </c>
      <c r="II226" s="64">
        <v>6</v>
      </c>
      <c r="IJ226" s="64">
        <v>9</v>
      </c>
      <c r="IK226" s="64">
        <v>13</v>
      </c>
      <c r="IL226" s="64">
        <v>15</v>
      </c>
      <c r="IM226" s="64">
        <v>16</v>
      </c>
      <c r="IN226" s="64">
        <v>17</v>
      </c>
      <c r="IO226" s="64">
        <v>14</v>
      </c>
      <c r="IP226" s="64">
        <v>13</v>
      </c>
      <c r="IQ226" s="64">
        <v>22</v>
      </c>
      <c r="IR226" s="64">
        <v>23</v>
      </c>
      <c r="IS226" s="64">
        <v>22</v>
      </c>
      <c r="IT226" s="64">
        <v>24</v>
      </c>
      <c r="IU226" s="64">
        <v>27</v>
      </c>
      <c r="IV226" s="64">
        <v>33</v>
      </c>
      <c r="IW226" s="64">
        <v>36</v>
      </c>
      <c r="IX226" s="18">
        <v>33</v>
      </c>
      <c r="IY226" s="64">
        <v>38</v>
      </c>
      <c r="IZ226" s="18">
        <v>33</v>
      </c>
      <c r="JA226" s="18">
        <v>32</v>
      </c>
      <c r="JB226" s="18">
        <v>30</v>
      </c>
      <c r="JC226" s="18">
        <v>38</v>
      </c>
      <c r="JD226" s="18">
        <v>38</v>
      </c>
      <c r="JE226" s="64">
        <v>33</v>
      </c>
      <c r="JF226" s="64">
        <v>35</v>
      </c>
      <c r="JG226" s="64">
        <v>41</v>
      </c>
      <c r="JH226" s="64">
        <v>39</v>
      </c>
      <c r="JI226" s="64">
        <v>40</v>
      </c>
      <c r="JJ226" s="64">
        <v>35</v>
      </c>
      <c r="JK226" s="18">
        <v>33</v>
      </c>
      <c r="JL226" s="64">
        <v>32</v>
      </c>
      <c r="JM226" s="18">
        <v>37</v>
      </c>
      <c r="JN226" s="18">
        <v>33</v>
      </c>
      <c r="JO226" s="18">
        <v>35</v>
      </c>
      <c r="JP226" s="18">
        <v>28</v>
      </c>
      <c r="JQ226" s="18">
        <v>32</v>
      </c>
      <c r="JR226" s="64">
        <v>45</v>
      </c>
      <c r="JS226" s="64">
        <v>50</v>
      </c>
      <c r="JT226" s="64">
        <v>60</v>
      </c>
      <c r="JU226" s="64">
        <v>58</v>
      </c>
      <c r="JV226" s="64">
        <v>83</v>
      </c>
      <c r="JW226" s="64">
        <v>93</v>
      </c>
      <c r="JX226" s="64">
        <v>96</v>
      </c>
      <c r="JY226" s="18">
        <v>101</v>
      </c>
      <c r="JZ226" s="18">
        <v>125</v>
      </c>
      <c r="KA226" s="18">
        <v>143</v>
      </c>
      <c r="KB226" s="18">
        <v>153</v>
      </c>
      <c r="KC226" s="18">
        <v>126</v>
      </c>
      <c r="KD226" s="18">
        <v>142</v>
      </c>
      <c r="KE226" s="18">
        <v>178</v>
      </c>
      <c r="KF226" s="64">
        <v>208</v>
      </c>
      <c r="KG226" s="64">
        <v>219</v>
      </c>
      <c r="KH226" s="64">
        <v>221</v>
      </c>
      <c r="KI226" s="64">
        <v>229</v>
      </c>
      <c r="KJ226" s="64">
        <v>220</v>
      </c>
      <c r="KK226" s="64">
        <v>203</v>
      </c>
      <c r="KL226" s="64">
        <v>187</v>
      </c>
      <c r="KM226" s="64">
        <v>169</v>
      </c>
      <c r="KN226" s="64">
        <v>172</v>
      </c>
      <c r="KO226" s="64">
        <v>160</v>
      </c>
      <c r="KP226" s="64">
        <v>143</v>
      </c>
      <c r="KQ226" s="64">
        <v>143</v>
      </c>
      <c r="KR226" s="64">
        <v>141</v>
      </c>
      <c r="KS226" s="64">
        <v>118</v>
      </c>
      <c r="KT226" s="64">
        <v>108</v>
      </c>
      <c r="KU226" s="64">
        <v>111</v>
      </c>
      <c r="KV226" s="64">
        <v>112</v>
      </c>
      <c r="KW226" s="64">
        <v>117</v>
      </c>
      <c r="KX226" s="64">
        <v>109</v>
      </c>
      <c r="KY226" s="64">
        <v>111</v>
      </c>
      <c r="KZ226" s="64">
        <v>107</v>
      </c>
      <c r="LA226" s="64">
        <v>111</v>
      </c>
      <c r="LB226" s="64">
        <v>122</v>
      </c>
      <c r="LC226" s="64">
        <v>125</v>
      </c>
      <c r="LD226" s="64">
        <v>122</v>
      </c>
      <c r="LE226" s="64">
        <v>120</v>
      </c>
      <c r="LF226" s="64">
        <v>119</v>
      </c>
      <c r="LG226" s="18">
        <v>124</v>
      </c>
      <c r="LH226" s="18">
        <v>120</v>
      </c>
      <c r="LI226" s="18">
        <v>114</v>
      </c>
      <c r="LJ226" s="64">
        <v>114</v>
      </c>
      <c r="LK226" s="64">
        <v>113</v>
      </c>
      <c r="LL226" s="64">
        <v>121</v>
      </c>
      <c r="LM226" s="64">
        <v>117</v>
      </c>
      <c r="LN226" s="64">
        <v>95</v>
      </c>
      <c r="LO226" s="18">
        <v>96</v>
      </c>
      <c r="LP226" s="18">
        <v>96</v>
      </c>
      <c r="LQ226" s="64">
        <v>96</v>
      </c>
      <c r="LR226" s="64">
        <v>91</v>
      </c>
      <c r="LS226" s="64">
        <v>87</v>
      </c>
      <c r="LT226" s="20">
        <v>82</v>
      </c>
      <c r="LU226" s="20">
        <v>80</v>
      </c>
      <c r="LV226" s="20">
        <v>84</v>
      </c>
      <c r="LW226" s="20">
        <v>90</v>
      </c>
      <c r="LX226" s="20">
        <v>95</v>
      </c>
      <c r="LY226" s="20">
        <v>89</v>
      </c>
      <c r="LZ226" s="20">
        <v>87</v>
      </c>
      <c r="MA226" s="20">
        <v>85</v>
      </c>
      <c r="MB226">
        <v>71</v>
      </c>
    </row>
    <row r="227" spans="1:340" x14ac:dyDescent="0.35">
      <c r="A227" s="64">
        <v>222</v>
      </c>
      <c r="B227" s="64" t="s">
        <v>318</v>
      </c>
      <c r="C227" s="64">
        <v>8222</v>
      </c>
      <c r="D227" s="66">
        <v>712</v>
      </c>
      <c r="E227" s="66">
        <v>718</v>
      </c>
      <c r="F227" s="66">
        <v>726</v>
      </c>
      <c r="G227" s="66">
        <v>756</v>
      </c>
      <c r="H227" s="66">
        <v>756</v>
      </c>
      <c r="I227" s="66">
        <v>732</v>
      </c>
      <c r="J227" s="66">
        <v>651</v>
      </c>
      <c r="K227" s="66">
        <v>768</v>
      </c>
      <c r="L227" s="66">
        <v>750</v>
      </c>
      <c r="M227" s="66">
        <v>734</v>
      </c>
      <c r="N227" s="66">
        <v>698</v>
      </c>
      <c r="O227" s="66">
        <v>680</v>
      </c>
      <c r="P227" s="66">
        <v>628</v>
      </c>
      <c r="Q227" s="66">
        <v>680</v>
      </c>
      <c r="R227" s="66">
        <v>641</v>
      </c>
      <c r="S227" s="66">
        <v>676</v>
      </c>
      <c r="T227" s="66">
        <v>689</v>
      </c>
      <c r="U227" s="66">
        <v>696</v>
      </c>
      <c r="V227" s="66">
        <v>741</v>
      </c>
      <c r="W227" s="66">
        <v>743</v>
      </c>
      <c r="X227" s="66">
        <v>721</v>
      </c>
      <c r="Y227" s="66">
        <v>758</v>
      </c>
      <c r="Z227" s="66">
        <v>742</v>
      </c>
      <c r="AA227" s="66">
        <v>765</v>
      </c>
      <c r="AB227" s="66">
        <v>779</v>
      </c>
      <c r="AC227" s="66">
        <v>777</v>
      </c>
      <c r="AD227" s="66">
        <v>779</v>
      </c>
      <c r="AE227" s="66">
        <v>835</v>
      </c>
      <c r="AF227" s="66">
        <v>890</v>
      </c>
      <c r="AG227" s="66">
        <v>798</v>
      </c>
      <c r="AH227" s="66">
        <v>946</v>
      </c>
      <c r="AI227" s="66">
        <v>951</v>
      </c>
      <c r="AJ227" s="66">
        <v>923</v>
      </c>
      <c r="AK227" s="66">
        <v>903</v>
      </c>
      <c r="AL227" s="66">
        <v>865</v>
      </c>
      <c r="AM227" s="66">
        <v>813</v>
      </c>
      <c r="AN227" s="66">
        <v>823</v>
      </c>
      <c r="AO227" s="66">
        <v>716</v>
      </c>
      <c r="AP227" s="66">
        <v>651</v>
      </c>
      <c r="AQ227" s="66">
        <v>657</v>
      </c>
      <c r="AR227" s="66">
        <v>614</v>
      </c>
      <c r="AS227" s="66">
        <v>617</v>
      </c>
      <c r="AT227" s="66">
        <v>627</v>
      </c>
      <c r="AU227" s="66">
        <v>547</v>
      </c>
      <c r="AV227" s="66">
        <v>546</v>
      </c>
      <c r="AW227" s="66">
        <v>531</v>
      </c>
      <c r="AX227" s="66">
        <v>502</v>
      </c>
      <c r="AY227" s="66">
        <v>521</v>
      </c>
      <c r="AZ227" s="66">
        <v>446</v>
      </c>
      <c r="BA227" s="66">
        <v>418</v>
      </c>
      <c r="BB227" s="66">
        <v>402</v>
      </c>
      <c r="BC227" s="66">
        <v>443</v>
      </c>
      <c r="BD227" s="66">
        <v>460</v>
      </c>
      <c r="BE227" s="66">
        <v>509</v>
      </c>
      <c r="BF227" s="66">
        <v>509</v>
      </c>
      <c r="BG227" s="66">
        <v>491</v>
      </c>
      <c r="BH227" s="66">
        <v>459</v>
      </c>
      <c r="BI227" s="66">
        <v>446</v>
      </c>
      <c r="BJ227" s="66">
        <v>417</v>
      </c>
      <c r="BK227" s="66">
        <v>438</v>
      </c>
      <c r="BL227" s="66">
        <v>356</v>
      </c>
      <c r="BM227" s="66">
        <v>401</v>
      </c>
      <c r="BN227" s="66">
        <v>409</v>
      </c>
      <c r="BO227" s="66">
        <v>423</v>
      </c>
      <c r="BP227" s="66">
        <v>439</v>
      </c>
      <c r="BQ227" s="66">
        <v>440</v>
      </c>
      <c r="BR227" s="66">
        <v>388</v>
      </c>
      <c r="BS227" s="66">
        <v>393</v>
      </c>
      <c r="BT227" s="66">
        <v>387</v>
      </c>
      <c r="BU227" s="66">
        <v>367</v>
      </c>
      <c r="BV227" s="66">
        <v>338</v>
      </c>
      <c r="BW227" s="66">
        <v>304</v>
      </c>
      <c r="BX227" s="66">
        <v>276</v>
      </c>
      <c r="BY227" s="66">
        <v>275</v>
      </c>
      <c r="BZ227" s="66">
        <v>253</v>
      </c>
      <c r="CA227" s="66">
        <v>235</v>
      </c>
      <c r="CB227" s="66">
        <v>226</v>
      </c>
      <c r="CC227" s="66">
        <v>200</v>
      </c>
      <c r="CD227" s="66">
        <v>199</v>
      </c>
      <c r="CE227" s="66">
        <v>178</v>
      </c>
      <c r="CF227" s="66">
        <v>186</v>
      </c>
      <c r="CG227" s="66">
        <v>194</v>
      </c>
      <c r="CH227" s="66">
        <v>195</v>
      </c>
      <c r="CI227" s="66">
        <v>197</v>
      </c>
      <c r="CJ227" s="66">
        <v>221</v>
      </c>
      <c r="CK227" s="66">
        <v>224</v>
      </c>
      <c r="CL227" s="66">
        <v>241</v>
      </c>
      <c r="CM227" s="66">
        <v>215</v>
      </c>
      <c r="CN227" s="66">
        <v>194</v>
      </c>
      <c r="CO227" s="66">
        <v>191</v>
      </c>
      <c r="CP227" s="66">
        <v>191</v>
      </c>
      <c r="CQ227" s="66">
        <v>156</v>
      </c>
      <c r="CR227" s="66">
        <v>149</v>
      </c>
      <c r="CS227" s="66">
        <v>135</v>
      </c>
      <c r="CT227" s="66">
        <v>141</v>
      </c>
      <c r="CU227" s="66">
        <v>167</v>
      </c>
      <c r="CV227" s="66">
        <v>165</v>
      </c>
      <c r="CW227" s="66">
        <v>160</v>
      </c>
      <c r="CX227" s="66">
        <v>168</v>
      </c>
      <c r="CY227" s="66">
        <v>176</v>
      </c>
      <c r="CZ227" s="66">
        <v>189</v>
      </c>
      <c r="DA227" s="66">
        <v>211</v>
      </c>
      <c r="DB227" s="66">
        <v>193</v>
      </c>
      <c r="DC227" s="66">
        <v>199</v>
      </c>
      <c r="DD227" s="66">
        <v>221</v>
      </c>
      <c r="DE227" s="66">
        <v>248</v>
      </c>
      <c r="DF227" s="66">
        <v>263</v>
      </c>
      <c r="DG227" s="66">
        <v>280</v>
      </c>
      <c r="DH227" s="66">
        <v>276</v>
      </c>
      <c r="DI227" s="66">
        <v>309</v>
      </c>
      <c r="DJ227" s="66">
        <v>298</v>
      </c>
      <c r="DK227" s="66">
        <v>286</v>
      </c>
      <c r="DL227" s="66">
        <v>298</v>
      </c>
      <c r="DM227" s="66">
        <v>302</v>
      </c>
      <c r="DN227" s="66">
        <v>322</v>
      </c>
      <c r="DO227" s="66">
        <v>316</v>
      </c>
      <c r="DP227" s="66">
        <v>315</v>
      </c>
      <c r="DQ227" s="66">
        <v>339</v>
      </c>
      <c r="DR227" s="66">
        <v>361</v>
      </c>
      <c r="DS227" s="66">
        <v>356</v>
      </c>
      <c r="DT227" s="66">
        <v>371</v>
      </c>
      <c r="DU227" s="66">
        <v>388</v>
      </c>
      <c r="DV227" s="66">
        <v>416</v>
      </c>
      <c r="DW227" s="66">
        <v>458</v>
      </c>
      <c r="DX227" s="66">
        <v>452</v>
      </c>
      <c r="DY227" s="66">
        <v>449</v>
      </c>
      <c r="DZ227" s="66">
        <v>484</v>
      </c>
      <c r="EA227" s="66">
        <v>505</v>
      </c>
      <c r="EB227" s="66">
        <v>519</v>
      </c>
      <c r="EC227" s="66">
        <v>515</v>
      </c>
      <c r="ED227" s="66">
        <v>470</v>
      </c>
      <c r="EE227" s="66">
        <v>536</v>
      </c>
      <c r="EF227" s="66">
        <v>569</v>
      </c>
      <c r="EG227" s="66">
        <v>567</v>
      </c>
      <c r="EH227" s="66">
        <v>601</v>
      </c>
      <c r="EI227" s="66">
        <v>572</v>
      </c>
      <c r="EJ227" s="66">
        <v>506</v>
      </c>
      <c r="EK227" s="66">
        <v>556</v>
      </c>
      <c r="EL227" s="66">
        <v>504</v>
      </c>
      <c r="EM227" s="66">
        <v>476</v>
      </c>
      <c r="EN227" s="66">
        <v>421</v>
      </c>
      <c r="EO227" s="66">
        <v>400</v>
      </c>
      <c r="EP227" s="66">
        <v>421</v>
      </c>
      <c r="EQ227" s="66">
        <v>472</v>
      </c>
      <c r="ER227" s="66">
        <v>408</v>
      </c>
      <c r="ES227" s="66">
        <v>440</v>
      </c>
      <c r="ET227" s="66">
        <v>466</v>
      </c>
      <c r="EU227" s="66">
        <v>506</v>
      </c>
      <c r="EV227" s="66">
        <v>519</v>
      </c>
      <c r="EW227" s="67">
        <v>536</v>
      </c>
      <c r="EX227" s="67">
        <v>587</v>
      </c>
      <c r="EY227" s="67">
        <v>594</v>
      </c>
      <c r="EZ227" s="67">
        <v>592</v>
      </c>
      <c r="FA227" s="66">
        <v>606</v>
      </c>
      <c r="FB227" s="58">
        <v>628</v>
      </c>
      <c r="FC227" s="66">
        <v>611</v>
      </c>
      <c r="FD227" s="66">
        <v>637</v>
      </c>
      <c r="FE227" s="66">
        <v>612</v>
      </c>
      <c r="FF227" s="66">
        <v>660</v>
      </c>
      <c r="FG227" s="66">
        <v>681</v>
      </c>
      <c r="FH227" s="66">
        <v>693</v>
      </c>
      <c r="FI227" s="66">
        <v>673</v>
      </c>
      <c r="FJ227" s="66">
        <v>655</v>
      </c>
      <c r="FK227" s="66">
        <v>625</v>
      </c>
      <c r="FL227" s="66">
        <v>608</v>
      </c>
      <c r="FM227" s="66">
        <v>610</v>
      </c>
      <c r="FN227" s="66">
        <v>577</v>
      </c>
      <c r="FO227" s="66">
        <v>527</v>
      </c>
      <c r="FP227" s="66">
        <v>511</v>
      </c>
      <c r="FQ227" s="66">
        <v>488</v>
      </c>
      <c r="FR227" s="66">
        <v>475</v>
      </c>
      <c r="FS227" s="66">
        <v>476</v>
      </c>
      <c r="FT227" s="66">
        <v>425</v>
      </c>
      <c r="FU227" s="66">
        <v>367</v>
      </c>
      <c r="FV227" s="66">
        <v>426</v>
      </c>
      <c r="FW227" s="66">
        <v>416</v>
      </c>
      <c r="FX227" s="66">
        <v>394</v>
      </c>
      <c r="FY227" s="58">
        <v>327</v>
      </c>
      <c r="FZ227" s="58">
        <v>317</v>
      </c>
      <c r="GA227" s="58">
        <v>313</v>
      </c>
      <c r="GB227" s="58">
        <v>281</v>
      </c>
      <c r="GC227" s="58">
        <v>260</v>
      </c>
      <c r="GD227" s="58">
        <v>271</v>
      </c>
      <c r="GE227" s="58">
        <v>268</v>
      </c>
      <c r="GF227" s="58">
        <v>290</v>
      </c>
      <c r="GG227" s="58">
        <v>271</v>
      </c>
      <c r="GH227" s="58">
        <v>264</v>
      </c>
      <c r="GI227" s="58">
        <v>267</v>
      </c>
      <c r="GJ227" s="58">
        <v>253</v>
      </c>
      <c r="GK227" s="66">
        <v>209</v>
      </c>
      <c r="GL227" s="66">
        <v>199</v>
      </c>
      <c r="GM227" s="66">
        <v>192</v>
      </c>
      <c r="GN227" s="66">
        <v>147</v>
      </c>
      <c r="GO227" s="66">
        <v>137</v>
      </c>
      <c r="GP227" s="66">
        <v>130</v>
      </c>
      <c r="GQ227" s="66">
        <v>127</v>
      </c>
      <c r="GR227" s="66">
        <v>121</v>
      </c>
      <c r="GS227" s="66">
        <v>113</v>
      </c>
      <c r="GT227" s="18">
        <v>84</v>
      </c>
      <c r="GU227" s="64">
        <v>75</v>
      </c>
      <c r="GV227" s="64">
        <v>72</v>
      </c>
      <c r="GW227" s="64">
        <v>67</v>
      </c>
      <c r="GX227" s="64">
        <v>72</v>
      </c>
      <c r="GY227" s="64">
        <v>69</v>
      </c>
      <c r="GZ227" s="64">
        <v>57</v>
      </c>
      <c r="HA227" s="64">
        <v>64</v>
      </c>
      <c r="HB227" s="18">
        <v>72</v>
      </c>
      <c r="HC227" s="64">
        <v>71</v>
      </c>
      <c r="HD227" s="64">
        <v>69</v>
      </c>
      <c r="HE227" s="64">
        <v>57</v>
      </c>
      <c r="HF227" s="64">
        <v>58</v>
      </c>
      <c r="HG227" s="64">
        <v>57</v>
      </c>
      <c r="HH227" s="64">
        <v>58</v>
      </c>
      <c r="HI227" s="64">
        <v>54</v>
      </c>
      <c r="HJ227" s="18">
        <v>54</v>
      </c>
      <c r="HK227" s="18">
        <v>55</v>
      </c>
      <c r="HL227" s="18">
        <v>55</v>
      </c>
      <c r="HM227" s="64">
        <v>48</v>
      </c>
      <c r="HN227" s="64">
        <v>40</v>
      </c>
      <c r="HO227" s="64">
        <v>35</v>
      </c>
      <c r="HP227" s="64">
        <v>27</v>
      </c>
      <c r="HQ227" s="64">
        <v>18</v>
      </c>
      <c r="HR227" s="64">
        <v>18</v>
      </c>
      <c r="HS227" s="64">
        <v>17</v>
      </c>
      <c r="HT227" s="64">
        <v>15</v>
      </c>
      <c r="HU227" s="64">
        <v>20</v>
      </c>
      <c r="HV227" s="64">
        <v>10</v>
      </c>
      <c r="HW227" s="64">
        <v>11</v>
      </c>
      <c r="HX227" s="64">
        <v>11</v>
      </c>
      <c r="HY227" s="64">
        <v>10</v>
      </c>
      <c r="HZ227" s="64">
        <v>10</v>
      </c>
      <c r="IA227" s="64">
        <v>9</v>
      </c>
      <c r="IB227" s="64">
        <v>6</v>
      </c>
      <c r="IC227" s="64">
        <v>10</v>
      </c>
      <c r="ID227" s="64">
        <v>14</v>
      </c>
      <c r="IE227" s="64">
        <v>21</v>
      </c>
      <c r="IF227" s="64">
        <v>22</v>
      </c>
      <c r="IG227" s="64">
        <v>23</v>
      </c>
      <c r="IH227" s="64">
        <v>27</v>
      </c>
      <c r="II227" s="64">
        <v>30</v>
      </c>
      <c r="IJ227" s="64">
        <v>29</v>
      </c>
      <c r="IK227" s="64">
        <v>24</v>
      </c>
      <c r="IL227" s="64">
        <v>22</v>
      </c>
      <c r="IM227" s="64">
        <v>22</v>
      </c>
      <c r="IN227" s="64">
        <v>26</v>
      </c>
      <c r="IO227" s="64">
        <v>26</v>
      </c>
      <c r="IP227" s="64">
        <v>31</v>
      </c>
      <c r="IQ227" s="64">
        <v>37</v>
      </c>
      <c r="IR227" s="64">
        <v>45</v>
      </c>
      <c r="IS227" s="64">
        <v>46</v>
      </c>
      <c r="IT227" s="64">
        <v>53</v>
      </c>
      <c r="IU227" s="64">
        <v>54</v>
      </c>
      <c r="IV227" s="64">
        <v>68</v>
      </c>
      <c r="IW227" s="64">
        <v>76</v>
      </c>
      <c r="IX227" s="18">
        <v>91</v>
      </c>
      <c r="IY227" s="64">
        <v>106</v>
      </c>
      <c r="IZ227" s="18">
        <v>98</v>
      </c>
      <c r="JA227" s="18">
        <v>109</v>
      </c>
      <c r="JB227" s="18">
        <v>105</v>
      </c>
      <c r="JC227" s="18">
        <v>100</v>
      </c>
      <c r="JD227" s="18">
        <v>104</v>
      </c>
      <c r="JE227" s="64">
        <v>95</v>
      </c>
      <c r="JF227" s="64">
        <v>87</v>
      </c>
      <c r="JG227" s="64">
        <v>91</v>
      </c>
      <c r="JH227" s="64">
        <v>90</v>
      </c>
      <c r="JI227" s="64">
        <v>107</v>
      </c>
      <c r="JJ227" s="64">
        <v>116</v>
      </c>
      <c r="JK227" s="18">
        <v>129</v>
      </c>
      <c r="JL227" s="64">
        <v>144</v>
      </c>
      <c r="JM227" s="18">
        <v>166</v>
      </c>
      <c r="JN227" s="18">
        <v>176</v>
      </c>
      <c r="JO227" s="18">
        <v>184</v>
      </c>
      <c r="JP227" s="18">
        <v>170</v>
      </c>
      <c r="JQ227" s="18">
        <v>184</v>
      </c>
      <c r="JR227" s="64">
        <v>175</v>
      </c>
      <c r="JS227" s="64">
        <v>174</v>
      </c>
      <c r="JT227" s="64">
        <v>173</v>
      </c>
      <c r="JU227" s="64">
        <v>180</v>
      </c>
      <c r="JV227" s="64">
        <v>174</v>
      </c>
      <c r="JW227" s="64">
        <v>185</v>
      </c>
      <c r="JX227" s="64">
        <v>233</v>
      </c>
      <c r="JY227" s="18">
        <v>271</v>
      </c>
      <c r="JZ227" s="18">
        <v>288</v>
      </c>
      <c r="KA227" s="18">
        <v>295</v>
      </c>
      <c r="KB227" s="18">
        <v>302</v>
      </c>
      <c r="KC227" s="18">
        <v>320</v>
      </c>
      <c r="KD227" s="18">
        <v>329</v>
      </c>
      <c r="KE227" s="18">
        <v>307</v>
      </c>
      <c r="KF227" s="64">
        <v>354</v>
      </c>
      <c r="KG227" s="64">
        <v>360</v>
      </c>
      <c r="KH227" s="64">
        <v>415</v>
      </c>
      <c r="KI227" s="64">
        <v>443</v>
      </c>
      <c r="KJ227" s="64">
        <v>476</v>
      </c>
      <c r="KK227" s="64">
        <v>470</v>
      </c>
      <c r="KL227" s="64">
        <v>508</v>
      </c>
      <c r="KM227" s="64">
        <v>450</v>
      </c>
      <c r="KN227" s="64">
        <v>478</v>
      </c>
      <c r="KO227" s="64">
        <v>458</v>
      </c>
      <c r="KP227" s="64">
        <v>396</v>
      </c>
      <c r="KQ227" s="64">
        <v>440</v>
      </c>
      <c r="KR227" s="64">
        <v>445</v>
      </c>
      <c r="KS227" s="64">
        <v>442</v>
      </c>
      <c r="KT227" s="64">
        <v>459</v>
      </c>
      <c r="KU227" s="64">
        <v>457</v>
      </c>
      <c r="KV227" s="64">
        <v>444</v>
      </c>
      <c r="KW227" s="64">
        <v>446</v>
      </c>
      <c r="KX227" s="64">
        <v>408</v>
      </c>
      <c r="KY227" s="64">
        <v>395</v>
      </c>
      <c r="KZ227" s="64">
        <v>349</v>
      </c>
      <c r="LA227" s="64">
        <v>347</v>
      </c>
      <c r="LB227" s="64">
        <v>324</v>
      </c>
      <c r="LC227" s="64">
        <v>313</v>
      </c>
      <c r="LD227" s="64">
        <v>305</v>
      </c>
      <c r="LE227" s="64">
        <v>307</v>
      </c>
      <c r="LF227" s="64">
        <v>298</v>
      </c>
      <c r="LG227" s="18">
        <v>327</v>
      </c>
      <c r="LH227" s="18">
        <v>321</v>
      </c>
      <c r="LI227" s="18">
        <v>327</v>
      </c>
      <c r="LJ227" s="64">
        <v>326</v>
      </c>
      <c r="LK227" s="64">
        <v>347</v>
      </c>
      <c r="LL227" s="64">
        <v>338</v>
      </c>
      <c r="LM227" s="64">
        <v>362</v>
      </c>
      <c r="LN227" s="64">
        <v>357</v>
      </c>
      <c r="LO227" s="18">
        <v>351</v>
      </c>
      <c r="LP227" s="18">
        <v>328</v>
      </c>
      <c r="LQ227" s="64">
        <v>325</v>
      </c>
      <c r="LR227" s="64">
        <v>301</v>
      </c>
      <c r="LS227" s="64">
        <v>321</v>
      </c>
      <c r="LT227" s="20">
        <v>301</v>
      </c>
      <c r="LU227" s="20">
        <v>278</v>
      </c>
      <c r="LV227" s="20">
        <v>264</v>
      </c>
      <c r="LW227" s="20">
        <v>298</v>
      </c>
      <c r="LX227" s="20">
        <v>301</v>
      </c>
      <c r="LY227" s="20">
        <v>333</v>
      </c>
      <c r="LZ227" s="20">
        <v>333</v>
      </c>
      <c r="MA227" s="20">
        <v>344</v>
      </c>
      <c r="MB227">
        <v>366</v>
      </c>
    </row>
    <row r="228" spans="1:340" x14ac:dyDescent="0.35">
      <c r="A228" s="64">
        <v>223</v>
      </c>
      <c r="B228" s="64" t="s">
        <v>319</v>
      </c>
      <c r="C228" s="64">
        <v>15087</v>
      </c>
      <c r="D228" s="66">
        <v>64</v>
      </c>
      <c r="E228" s="66">
        <v>54</v>
      </c>
      <c r="F228" s="66">
        <v>48</v>
      </c>
      <c r="G228" s="66">
        <v>51</v>
      </c>
      <c r="H228" s="66">
        <v>106</v>
      </c>
      <c r="I228" s="66">
        <v>117</v>
      </c>
      <c r="J228" s="66">
        <v>120</v>
      </c>
      <c r="K228" s="66">
        <v>112</v>
      </c>
      <c r="L228" s="66">
        <v>113</v>
      </c>
      <c r="M228" s="66">
        <v>102</v>
      </c>
      <c r="N228" s="66">
        <v>98</v>
      </c>
      <c r="O228" s="66">
        <v>75</v>
      </c>
      <c r="P228" s="66">
        <v>140</v>
      </c>
      <c r="Q228" s="66">
        <v>139</v>
      </c>
      <c r="R228" s="66">
        <v>139</v>
      </c>
      <c r="S228" s="66">
        <v>180</v>
      </c>
      <c r="T228" s="66">
        <v>137</v>
      </c>
      <c r="U228" s="66">
        <v>149</v>
      </c>
      <c r="V228" s="66">
        <v>113</v>
      </c>
      <c r="W228" s="66">
        <v>126</v>
      </c>
      <c r="X228" s="66">
        <v>161</v>
      </c>
      <c r="Y228" s="66">
        <v>164</v>
      </c>
      <c r="Z228" s="66">
        <v>146</v>
      </c>
      <c r="AA228" s="66">
        <v>143</v>
      </c>
      <c r="AB228" s="66">
        <v>150</v>
      </c>
      <c r="AC228" s="66">
        <v>166</v>
      </c>
      <c r="AD228" s="66">
        <v>172</v>
      </c>
      <c r="AE228" s="66">
        <v>191</v>
      </c>
      <c r="AF228" s="66">
        <v>189</v>
      </c>
      <c r="AG228" s="66">
        <v>227</v>
      </c>
      <c r="AH228" s="66">
        <v>241</v>
      </c>
      <c r="AI228" s="66">
        <v>250</v>
      </c>
      <c r="AJ228" s="66">
        <v>227</v>
      </c>
      <c r="AK228" s="66">
        <v>231</v>
      </c>
      <c r="AL228" s="66">
        <v>276</v>
      </c>
      <c r="AM228" s="66">
        <v>252</v>
      </c>
      <c r="AN228" s="66">
        <v>340</v>
      </c>
      <c r="AO228" s="66">
        <v>375</v>
      </c>
      <c r="AP228" s="66">
        <v>330</v>
      </c>
      <c r="AQ228" s="66">
        <v>356</v>
      </c>
      <c r="AR228" s="66">
        <v>306</v>
      </c>
      <c r="AS228" s="66">
        <v>300</v>
      </c>
      <c r="AT228" s="66">
        <v>268</v>
      </c>
      <c r="AU228" s="66">
        <v>251</v>
      </c>
      <c r="AV228" s="66">
        <v>300</v>
      </c>
      <c r="AW228" s="66">
        <v>270</v>
      </c>
      <c r="AX228" s="66">
        <v>395</v>
      </c>
      <c r="AY228" s="66">
        <v>426</v>
      </c>
      <c r="AZ228" s="66">
        <v>442</v>
      </c>
      <c r="BA228" s="66">
        <v>388</v>
      </c>
      <c r="BB228" s="66">
        <v>306</v>
      </c>
      <c r="BC228" s="66">
        <v>311</v>
      </c>
      <c r="BD228" s="66">
        <v>232</v>
      </c>
      <c r="BE228" s="66">
        <v>171</v>
      </c>
      <c r="BF228" s="66">
        <v>251</v>
      </c>
      <c r="BG228" s="66">
        <v>270</v>
      </c>
      <c r="BH228" s="66">
        <v>411</v>
      </c>
      <c r="BI228" s="66">
        <v>513</v>
      </c>
      <c r="BJ228" s="66">
        <v>511</v>
      </c>
      <c r="BK228" s="66">
        <v>518</v>
      </c>
      <c r="BL228" s="66">
        <v>463</v>
      </c>
      <c r="BM228" s="66">
        <v>425</v>
      </c>
      <c r="BN228" s="66">
        <v>421</v>
      </c>
      <c r="BO228" s="66">
        <v>372</v>
      </c>
      <c r="BP228" s="66">
        <v>273</v>
      </c>
      <c r="BQ228" s="66">
        <v>204</v>
      </c>
      <c r="BR228" s="66">
        <v>206</v>
      </c>
      <c r="BS228" s="66">
        <v>190</v>
      </c>
      <c r="BT228" s="66">
        <v>189</v>
      </c>
      <c r="BU228" s="66">
        <v>202</v>
      </c>
      <c r="BV228" s="66">
        <v>285</v>
      </c>
      <c r="BW228" s="66">
        <v>317</v>
      </c>
      <c r="BX228" s="66">
        <v>320</v>
      </c>
      <c r="BY228" s="66">
        <v>299</v>
      </c>
      <c r="BZ228" s="66">
        <v>299</v>
      </c>
      <c r="CA228" s="66">
        <v>281</v>
      </c>
      <c r="CB228" s="66">
        <v>265</v>
      </c>
      <c r="CC228" s="66">
        <v>211</v>
      </c>
      <c r="CD228" s="66">
        <v>181</v>
      </c>
      <c r="CE228" s="66">
        <v>157</v>
      </c>
      <c r="CF228" s="66">
        <v>163</v>
      </c>
      <c r="CG228" s="66">
        <v>157</v>
      </c>
      <c r="CH228" s="66">
        <v>147</v>
      </c>
      <c r="CI228" s="66">
        <v>125</v>
      </c>
      <c r="CJ228" s="66">
        <v>141</v>
      </c>
      <c r="CK228" s="66">
        <v>123</v>
      </c>
      <c r="CL228" s="66">
        <v>101</v>
      </c>
      <c r="CM228" s="66">
        <v>114</v>
      </c>
      <c r="CN228" s="66">
        <v>104</v>
      </c>
      <c r="CO228" s="66">
        <v>93</v>
      </c>
      <c r="CP228" s="66">
        <v>95</v>
      </c>
      <c r="CQ228" s="66">
        <v>102</v>
      </c>
      <c r="CR228" s="66">
        <v>96</v>
      </c>
      <c r="CS228" s="66">
        <v>88</v>
      </c>
      <c r="CT228" s="66">
        <v>80</v>
      </c>
      <c r="CU228" s="66">
        <v>78</v>
      </c>
      <c r="CV228" s="66">
        <v>75</v>
      </c>
      <c r="CW228" s="66">
        <v>62</v>
      </c>
      <c r="CX228" s="66">
        <v>52</v>
      </c>
      <c r="CY228" s="66">
        <v>56</v>
      </c>
      <c r="CZ228" s="66">
        <v>61</v>
      </c>
      <c r="DA228" s="66">
        <v>57</v>
      </c>
      <c r="DB228" s="66">
        <v>53</v>
      </c>
      <c r="DC228" s="66">
        <v>52</v>
      </c>
      <c r="DD228" s="66">
        <v>59</v>
      </c>
      <c r="DE228" s="66">
        <v>49</v>
      </c>
      <c r="DF228" s="66">
        <v>56</v>
      </c>
      <c r="DG228" s="66">
        <v>53</v>
      </c>
      <c r="DH228" s="66">
        <v>57</v>
      </c>
      <c r="DI228" s="66">
        <v>50</v>
      </c>
      <c r="DJ228" s="66">
        <v>57</v>
      </c>
      <c r="DK228" s="66">
        <v>60</v>
      </c>
      <c r="DL228" s="66">
        <v>48</v>
      </c>
      <c r="DM228" s="66">
        <v>49</v>
      </c>
      <c r="DN228" s="66">
        <v>45</v>
      </c>
      <c r="DO228" s="66">
        <v>53</v>
      </c>
      <c r="DP228" s="66">
        <v>56</v>
      </c>
      <c r="DQ228" s="66">
        <v>65</v>
      </c>
      <c r="DR228" s="66">
        <v>71</v>
      </c>
      <c r="DS228" s="66">
        <v>73</v>
      </c>
      <c r="DT228" s="66">
        <v>86</v>
      </c>
      <c r="DU228" s="66">
        <v>93</v>
      </c>
      <c r="DV228" s="66">
        <v>100</v>
      </c>
      <c r="DW228" s="66">
        <v>98</v>
      </c>
      <c r="DX228" s="66">
        <v>90</v>
      </c>
      <c r="DY228" s="66">
        <v>137</v>
      </c>
      <c r="DZ228" s="66">
        <v>134</v>
      </c>
      <c r="EA228" s="66">
        <v>150</v>
      </c>
      <c r="EB228" s="66">
        <v>166</v>
      </c>
      <c r="EC228" s="66">
        <v>181</v>
      </c>
      <c r="ED228" s="66">
        <v>180</v>
      </c>
      <c r="EE228" s="66">
        <v>190</v>
      </c>
      <c r="EF228" s="66">
        <v>207</v>
      </c>
      <c r="EG228" s="66">
        <v>198</v>
      </c>
      <c r="EH228" s="66">
        <v>213</v>
      </c>
      <c r="EI228" s="66">
        <v>190</v>
      </c>
      <c r="EJ228" s="66">
        <v>197</v>
      </c>
      <c r="EK228" s="66">
        <v>210</v>
      </c>
      <c r="EL228" s="66">
        <v>220</v>
      </c>
      <c r="EM228" s="66">
        <v>207</v>
      </c>
      <c r="EN228" s="66">
        <v>213</v>
      </c>
      <c r="EO228" s="66">
        <v>205</v>
      </c>
      <c r="EP228" s="66">
        <v>229</v>
      </c>
      <c r="EQ228" s="66">
        <v>234</v>
      </c>
      <c r="ER228" s="66">
        <v>233</v>
      </c>
      <c r="ES228" s="66">
        <v>243</v>
      </c>
      <c r="ET228" s="66">
        <v>243</v>
      </c>
      <c r="EU228" s="66">
        <v>266</v>
      </c>
      <c r="EV228" s="66">
        <v>281</v>
      </c>
      <c r="EW228" s="67">
        <v>283</v>
      </c>
      <c r="EX228" s="67">
        <v>269</v>
      </c>
      <c r="EY228" s="67">
        <v>237</v>
      </c>
      <c r="EZ228" s="67">
        <v>243</v>
      </c>
      <c r="FA228" s="66">
        <v>278</v>
      </c>
      <c r="FB228" s="58">
        <v>249</v>
      </c>
      <c r="FC228" s="66">
        <v>236</v>
      </c>
      <c r="FD228" s="66">
        <v>251</v>
      </c>
      <c r="FE228" s="66">
        <v>274</v>
      </c>
      <c r="FF228" s="66">
        <v>263</v>
      </c>
      <c r="FG228" s="66">
        <v>255</v>
      </c>
      <c r="FH228" s="66">
        <v>276</v>
      </c>
      <c r="FI228" s="66">
        <v>304</v>
      </c>
      <c r="FJ228" s="66">
        <v>289</v>
      </c>
      <c r="FK228" s="66">
        <v>281</v>
      </c>
      <c r="FL228" s="66">
        <v>256</v>
      </c>
      <c r="FM228" s="66">
        <v>275</v>
      </c>
      <c r="FN228" s="66">
        <v>254</v>
      </c>
      <c r="FO228" s="66">
        <v>253</v>
      </c>
      <c r="FP228" s="66">
        <v>217</v>
      </c>
      <c r="FQ228" s="66">
        <v>207</v>
      </c>
      <c r="FR228" s="66">
        <v>203</v>
      </c>
      <c r="FS228" s="66">
        <v>192</v>
      </c>
      <c r="FT228" s="66">
        <v>203</v>
      </c>
      <c r="FU228" s="66">
        <v>210</v>
      </c>
      <c r="FV228" s="66">
        <v>212</v>
      </c>
      <c r="FW228" s="66">
        <v>205</v>
      </c>
      <c r="FX228" s="66">
        <v>198</v>
      </c>
      <c r="FY228" s="58">
        <v>158</v>
      </c>
      <c r="FZ228" s="58">
        <v>152</v>
      </c>
      <c r="GA228" s="58">
        <v>129</v>
      </c>
      <c r="GB228" s="58">
        <v>120</v>
      </c>
      <c r="GC228" s="58">
        <v>124</v>
      </c>
      <c r="GD228" s="58">
        <v>117</v>
      </c>
      <c r="GE228" s="58">
        <v>105</v>
      </c>
      <c r="GF228" s="58">
        <v>104</v>
      </c>
      <c r="GG228" s="58">
        <v>90</v>
      </c>
      <c r="GH228" s="58">
        <v>74</v>
      </c>
      <c r="GI228" s="58">
        <v>83</v>
      </c>
      <c r="GJ228" s="58">
        <v>71</v>
      </c>
      <c r="GK228" s="66">
        <v>51</v>
      </c>
      <c r="GL228" s="66">
        <v>38</v>
      </c>
      <c r="GM228" s="66">
        <v>28</v>
      </c>
      <c r="GN228" s="66">
        <v>34</v>
      </c>
      <c r="GO228" s="66">
        <v>35</v>
      </c>
      <c r="GP228" s="66">
        <v>43</v>
      </c>
      <c r="GQ228" s="66">
        <v>50</v>
      </c>
      <c r="GR228" s="66">
        <v>47</v>
      </c>
      <c r="GS228" s="66">
        <v>52</v>
      </c>
      <c r="GT228" s="18">
        <v>44</v>
      </c>
      <c r="GU228" s="64">
        <v>43</v>
      </c>
      <c r="GV228" s="64">
        <v>32</v>
      </c>
      <c r="GW228" s="64">
        <v>32</v>
      </c>
      <c r="GX228" s="64">
        <v>25</v>
      </c>
      <c r="GY228" s="64">
        <v>15</v>
      </c>
      <c r="GZ228" s="64">
        <v>14</v>
      </c>
      <c r="HA228" s="64">
        <v>11</v>
      </c>
      <c r="HB228" s="18">
        <v>9</v>
      </c>
      <c r="HC228" s="64">
        <v>6</v>
      </c>
      <c r="HD228" s="64">
        <v>8</v>
      </c>
      <c r="HE228" s="64">
        <v>8</v>
      </c>
      <c r="HF228" s="64">
        <v>7</v>
      </c>
      <c r="HG228" s="64">
        <v>6</v>
      </c>
      <c r="HH228" s="64">
        <v>4</v>
      </c>
      <c r="HI228" s="64">
        <v>4</v>
      </c>
      <c r="HJ228" s="18">
        <v>2</v>
      </c>
      <c r="HK228" s="18">
        <v>2</v>
      </c>
      <c r="HL228" s="18">
        <v>1</v>
      </c>
      <c r="HM228" s="64">
        <v>1</v>
      </c>
      <c r="HN228" s="64">
        <v>0</v>
      </c>
      <c r="HO228" s="64">
        <v>0</v>
      </c>
      <c r="HP228" s="64">
        <v>0</v>
      </c>
      <c r="HQ228" s="64">
        <v>0</v>
      </c>
      <c r="HR228" s="64">
        <v>0</v>
      </c>
      <c r="HS228" s="64">
        <v>0</v>
      </c>
      <c r="HT228" s="64">
        <v>0</v>
      </c>
      <c r="HU228" s="64">
        <v>0</v>
      </c>
      <c r="HV228" s="64">
        <v>0</v>
      </c>
      <c r="HW228" s="64">
        <v>0</v>
      </c>
      <c r="HX228" s="64">
        <v>0</v>
      </c>
      <c r="HY228" s="64">
        <v>0</v>
      </c>
      <c r="HZ228" s="64">
        <v>0</v>
      </c>
      <c r="IA228" s="64">
        <v>0</v>
      </c>
      <c r="IB228" s="64">
        <v>1</v>
      </c>
      <c r="IC228" s="64">
        <v>1</v>
      </c>
      <c r="ID228" s="64">
        <v>1</v>
      </c>
      <c r="IE228" s="64">
        <v>0</v>
      </c>
      <c r="IF228" s="64">
        <v>0</v>
      </c>
      <c r="IG228" s="64">
        <v>0</v>
      </c>
      <c r="IH228" s="64">
        <v>0</v>
      </c>
      <c r="II228" s="64">
        <v>2</v>
      </c>
      <c r="IJ228" s="64">
        <v>2</v>
      </c>
      <c r="IK228" s="64">
        <v>3</v>
      </c>
      <c r="IL228" s="64">
        <v>4</v>
      </c>
      <c r="IM228" s="64">
        <v>5</v>
      </c>
      <c r="IN228" s="64">
        <v>5</v>
      </c>
      <c r="IO228" s="64">
        <v>4</v>
      </c>
      <c r="IP228" s="64">
        <v>4</v>
      </c>
      <c r="IQ228" s="64">
        <v>3</v>
      </c>
      <c r="IR228" s="64">
        <v>3</v>
      </c>
      <c r="IS228" s="64">
        <v>2</v>
      </c>
      <c r="IT228" s="64">
        <v>1</v>
      </c>
      <c r="IU228" s="64">
        <v>2</v>
      </c>
      <c r="IV228" s="64">
        <v>1</v>
      </c>
      <c r="IW228" s="64">
        <v>1</v>
      </c>
      <c r="IX228" s="18">
        <v>1</v>
      </c>
      <c r="IY228" s="64">
        <v>2</v>
      </c>
      <c r="IZ228" s="18">
        <v>2</v>
      </c>
      <c r="JA228" s="18">
        <v>2</v>
      </c>
      <c r="JB228" s="18">
        <v>2</v>
      </c>
      <c r="JC228" s="18">
        <v>5</v>
      </c>
      <c r="JD228" s="18">
        <v>5</v>
      </c>
      <c r="JE228" s="64">
        <v>5</v>
      </c>
      <c r="JF228" s="64">
        <v>5</v>
      </c>
      <c r="JG228" s="64">
        <v>5</v>
      </c>
      <c r="JH228" s="64">
        <v>5</v>
      </c>
      <c r="JI228" s="64">
        <v>5</v>
      </c>
      <c r="JJ228" s="64">
        <v>5</v>
      </c>
      <c r="JK228" s="18">
        <v>7</v>
      </c>
      <c r="JL228" s="64">
        <v>6</v>
      </c>
      <c r="JM228" s="18">
        <v>8</v>
      </c>
      <c r="JN228" s="18">
        <v>8</v>
      </c>
      <c r="JO228" s="18">
        <v>15</v>
      </c>
      <c r="JP228" s="18">
        <v>15</v>
      </c>
      <c r="JQ228" s="18">
        <v>13</v>
      </c>
      <c r="JR228" s="64">
        <v>18</v>
      </c>
      <c r="JS228" s="64">
        <v>18</v>
      </c>
      <c r="JT228" s="64">
        <v>17</v>
      </c>
      <c r="JU228" s="64">
        <v>11</v>
      </c>
      <c r="JV228" s="64">
        <v>11</v>
      </c>
      <c r="JW228" s="64">
        <v>10</v>
      </c>
      <c r="JX228" s="64">
        <v>9</v>
      </c>
      <c r="JY228" s="18">
        <v>6</v>
      </c>
      <c r="JZ228" s="18">
        <v>8</v>
      </c>
      <c r="KA228" s="18">
        <v>8</v>
      </c>
      <c r="KB228" s="18">
        <v>7</v>
      </c>
      <c r="KC228" s="18">
        <v>7</v>
      </c>
      <c r="KD228" s="18">
        <v>11</v>
      </c>
      <c r="KE228" s="18">
        <v>9</v>
      </c>
      <c r="KF228" s="64">
        <v>15</v>
      </c>
      <c r="KG228" s="64">
        <v>17</v>
      </c>
      <c r="KH228" s="64">
        <v>15</v>
      </c>
      <c r="KI228" s="64">
        <v>15</v>
      </c>
      <c r="KJ228" s="64">
        <v>15</v>
      </c>
      <c r="KK228" s="64">
        <v>14</v>
      </c>
      <c r="KL228" s="64">
        <v>12</v>
      </c>
      <c r="KM228" s="64">
        <v>12</v>
      </c>
      <c r="KN228" s="64">
        <v>11</v>
      </c>
      <c r="KO228" s="64">
        <v>11</v>
      </c>
      <c r="KP228" s="64">
        <v>14</v>
      </c>
      <c r="KQ228" s="64">
        <v>14</v>
      </c>
      <c r="KR228" s="64">
        <v>14</v>
      </c>
      <c r="KS228" s="64">
        <v>21</v>
      </c>
      <c r="KT228" s="64">
        <v>25</v>
      </c>
      <c r="KU228" s="64">
        <v>35</v>
      </c>
      <c r="KV228" s="64">
        <v>39</v>
      </c>
      <c r="KW228" s="64">
        <v>44</v>
      </c>
      <c r="KX228" s="64">
        <v>50</v>
      </c>
      <c r="KY228" s="64">
        <v>53</v>
      </c>
      <c r="KZ228" s="64">
        <v>46</v>
      </c>
      <c r="LA228" s="64">
        <v>44</v>
      </c>
      <c r="LB228" s="64">
        <v>45</v>
      </c>
      <c r="LC228" s="64">
        <v>51</v>
      </c>
      <c r="LD228" s="64">
        <v>47</v>
      </c>
      <c r="LE228" s="64">
        <v>52</v>
      </c>
      <c r="LF228" s="64">
        <v>50</v>
      </c>
      <c r="LG228" s="18">
        <v>49</v>
      </c>
      <c r="LH228" s="18">
        <v>59</v>
      </c>
      <c r="LI228" s="18">
        <v>53</v>
      </c>
      <c r="LJ228" s="64">
        <v>56</v>
      </c>
      <c r="LK228" s="64">
        <v>51</v>
      </c>
      <c r="LL228" s="64">
        <v>53</v>
      </c>
      <c r="LM228" s="64">
        <v>48</v>
      </c>
      <c r="LN228" s="64">
        <v>28</v>
      </c>
      <c r="LO228" s="18">
        <v>37</v>
      </c>
      <c r="LP228" s="18">
        <v>39</v>
      </c>
      <c r="LQ228" s="64">
        <v>46</v>
      </c>
      <c r="LR228" s="64">
        <v>67</v>
      </c>
      <c r="LS228" s="64">
        <v>67</v>
      </c>
      <c r="LT228" s="20">
        <v>68</v>
      </c>
      <c r="LU228" s="20">
        <v>62</v>
      </c>
      <c r="LV228" s="20">
        <v>71</v>
      </c>
      <c r="LW228" s="20">
        <v>79</v>
      </c>
      <c r="LX228" s="20">
        <v>80</v>
      </c>
      <c r="LY228" s="20">
        <v>91</v>
      </c>
      <c r="LZ228" s="20">
        <v>97</v>
      </c>
      <c r="MA228" s="20">
        <v>103</v>
      </c>
      <c r="MB228">
        <v>97</v>
      </c>
    </row>
    <row r="229" spans="1:340" x14ac:dyDescent="0.35">
      <c r="A229" s="64">
        <v>224</v>
      </c>
      <c r="B229" s="64" t="s">
        <v>320</v>
      </c>
      <c r="C229" s="64">
        <v>6534</v>
      </c>
      <c r="D229" s="66">
        <v>365</v>
      </c>
      <c r="E229" s="66">
        <v>469</v>
      </c>
      <c r="F229" s="66">
        <v>460</v>
      </c>
      <c r="G229" s="66">
        <v>495</v>
      </c>
      <c r="H229" s="66">
        <v>471</v>
      </c>
      <c r="I229" s="66">
        <v>416</v>
      </c>
      <c r="J229" s="66">
        <v>437</v>
      </c>
      <c r="K229" s="66">
        <v>399</v>
      </c>
      <c r="L229" s="66">
        <v>332</v>
      </c>
      <c r="M229" s="66">
        <v>364</v>
      </c>
      <c r="N229" s="66">
        <v>335</v>
      </c>
      <c r="O229" s="66">
        <v>370</v>
      </c>
      <c r="P229" s="66">
        <v>358</v>
      </c>
      <c r="Q229" s="66">
        <v>332</v>
      </c>
      <c r="R229" s="66">
        <v>377</v>
      </c>
      <c r="S229" s="66">
        <v>359</v>
      </c>
      <c r="T229" s="66">
        <v>337</v>
      </c>
      <c r="U229" s="66">
        <v>300</v>
      </c>
      <c r="V229" s="66">
        <v>268</v>
      </c>
      <c r="W229" s="66">
        <v>297</v>
      </c>
      <c r="X229" s="66">
        <v>298</v>
      </c>
      <c r="Y229" s="66">
        <v>338</v>
      </c>
      <c r="Z229" s="66">
        <v>295</v>
      </c>
      <c r="AA229" s="66">
        <v>407</v>
      </c>
      <c r="AB229" s="66">
        <v>427</v>
      </c>
      <c r="AC229" s="66">
        <v>439</v>
      </c>
      <c r="AD229" s="66">
        <v>412</v>
      </c>
      <c r="AE229" s="66">
        <v>436</v>
      </c>
      <c r="AF229" s="66">
        <v>378</v>
      </c>
      <c r="AG229" s="66">
        <v>382</v>
      </c>
      <c r="AH229" s="66">
        <v>380</v>
      </c>
      <c r="AI229" s="66">
        <v>406</v>
      </c>
      <c r="AJ229" s="66">
        <v>480</v>
      </c>
      <c r="AK229" s="66">
        <v>474</v>
      </c>
      <c r="AL229" s="66">
        <v>445</v>
      </c>
      <c r="AM229" s="66">
        <v>450</v>
      </c>
      <c r="AN229" s="66">
        <v>338</v>
      </c>
      <c r="AO229" s="66">
        <v>452</v>
      </c>
      <c r="AP229" s="66">
        <v>414</v>
      </c>
      <c r="AQ229" s="66">
        <v>287</v>
      </c>
      <c r="AR229" s="66">
        <v>295</v>
      </c>
      <c r="AS229" s="66">
        <v>287</v>
      </c>
      <c r="AT229" s="66">
        <v>249</v>
      </c>
      <c r="AU229" s="66">
        <v>295</v>
      </c>
      <c r="AV229" s="66">
        <v>334</v>
      </c>
      <c r="AW229" s="66">
        <v>312</v>
      </c>
      <c r="AX229" s="66">
        <v>311</v>
      </c>
      <c r="AY229" s="66">
        <v>332</v>
      </c>
      <c r="AZ229" s="66">
        <v>307</v>
      </c>
      <c r="BA229" s="66">
        <v>359</v>
      </c>
      <c r="BB229" s="66">
        <v>304</v>
      </c>
      <c r="BC229" s="66">
        <v>247</v>
      </c>
      <c r="BD229" s="66">
        <v>285</v>
      </c>
      <c r="BE229" s="66">
        <v>318</v>
      </c>
      <c r="BF229" s="66">
        <v>297</v>
      </c>
      <c r="BG229" s="66">
        <v>289</v>
      </c>
      <c r="BH229" s="66">
        <v>301</v>
      </c>
      <c r="BI229" s="66">
        <v>303</v>
      </c>
      <c r="BJ229" s="66">
        <v>280</v>
      </c>
      <c r="BK229" s="66">
        <v>263</v>
      </c>
      <c r="BL229" s="66">
        <v>277</v>
      </c>
      <c r="BM229" s="66">
        <v>267</v>
      </c>
      <c r="BN229" s="66">
        <v>254</v>
      </c>
      <c r="BO229" s="66">
        <v>194</v>
      </c>
      <c r="BP229" s="66">
        <v>193</v>
      </c>
      <c r="BQ229" s="66">
        <v>204</v>
      </c>
      <c r="BR229" s="66">
        <v>190</v>
      </c>
      <c r="BS229" s="66">
        <v>171</v>
      </c>
      <c r="BT229" s="66">
        <v>171</v>
      </c>
      <c r="BU229" s="66">
        <v>170</v>
      </c>
      <c r="BV229" s="66">
        <v>164</v>
      </c>
      <c r="BW229" s="66">
        <v>140</v>
      </c>
      <c r="BX229" s="66">
        <v>144</v>
      </c>
      <c r="BY229" s="66">
        <v>141</v>
      </c>
      <c r="BZ229" s="66">
        <v>128</v>
      </c>
      <c r="CA229" s="66">
        <v>126</v>
      </c>
      <c r="CB229" s="66">
        <v>124</v>
      </c>
      <c r="CC229" s="66">
        <v>131</v>
      </c>
      <c r="CD229" s="66">
        <v>138</v>
      </c>
      <c r="CE229" s="66">
        <v>121</v>
      </c>
      <c r="CF229" s="66">
        <v>133</v>
      </c>
      <c r="CG229" s="66">
        <v>136</v>
      </c>
      <c r="CH229" s="66">
        <v>137</v>
      </c>
      <c r="CI229" s="66">
        <v>138</v>
      </c>
      <c r="CJ229" s="66">
        <v>129</v>
      </c>
      <c r="CK229" s="66">
        <v>113</v>
      </c>
      <c r="CL229" s="66">
        <v>115</v>
      </c>
      <c r="CM229" s="66">
        <v>122</v>
      </c>
      <c r="CN229" s="66">
        <v>128</v>
      </c>
      <c r="CO229" s="66">
        <v>132</v>
      </c>
      <c r="CP229" s="66">
        <v>132</v>
      </c>
      <c r="CQ229" s="66">
        <v>153</v>
      </c>
      <c r="CR229" s="66">
        <v>159</v>
      </c>
      <c r="CS229" s="66">
        <v>178</v>
      </c>
      <c r="CT229" s="66">
        <v>169</v>
      </c>
      <c r="CU229" s="66">
        <v>180</v>
      </c>
      <c r="CV229" s="66">
        <v>179</v>
      </c>
      <c r="CW229" s="66">
        <v>176</v>
      </c>
      <c r="CX229" s="66">
        <v>185</v>
      </c>
      <c r="CY229" s="66">
        <v>183</v>
      </c>
      <c r="CZ229" s="66">
        <v>190</v>
      </c>
      <c r="DA229" s="66">
        <v>212</v>
      </c>
      <c r="DB229" s="66">
        <v>196</v>
      </c>
      <c r="DC229" s="66">
        <v>197</v>
      </c>
      <c r="DD229" s="66">
        <v>240</v>
      </c>
      <c r="DE229" s="66">
        <v>245</v>
      </c>
      <c r="DF229" s="66">
        <v>246</v>
      </c>
      <c r="DG229" s="66">
        <v>239</v>
      </c>
      <c r="DH229" s="66">
        <v>243</v>
      </c>
      <c r="DI229" s="66">
        <v>219</v>
      </c>
      <c r="DJ229" s="66">
        <v>192</v>
      </c>
      <c r="DK229" s="66">
        <v>216</v>
      </c>
      <c r="DL229" s="66">
        <v>188</v>
      </c>
      <c r="DM229" s="66">
        <v>218</v>
      </c>
      <c r="DN229" s="66">
        <v>221</v>
      </c>
      <c r="DO229" s="66">
        <v>226</v>
      </c>
      <c r="DP229" s="66">
        <v>219</v>
      </c>
      <c r="DQ229" s="66">
        <v>254</v>
      </c>
      <c r="DR229" s="66">
        <v>257</v>
      </c>
      <c r="DS229" s="66">
        <v>265</v>
      </c>
      <c r="DT229" s="66">
        <v>275</v>
      </c>
      <c r="DU229" s="66">
        <v>311</v>
      </c>
      <c r="DV229" s="66">
        <v>322</v>
      </c>
      <c r="DW229" s="66">
        <v>253</v>
      </c>
      <c r="DX229" s="66">
        <v>366</v>
      </c>
      <c r="DY229" s="66">
        <v>365</v>
      </c>
      <c r="DZ229" s="66">
        <v>388</v>
      </c>
      <c r="EA229" s="66">
        <v>415</v>
      </c>
      <c r="EB229" s="66">
        <v>400</v>
      </c>
      <c r="EC229" s="66">
        <v>391</v>
      </c>
      <c r="ED229" s="66">
        <v>317</v>
      </c>
      <c r="EE229" s="66">
        <v>320</v>
      </c>
      <c r="EF229" s="66">
        <v>365</v>
      </c>
      <c r="EG229" s="66">
        <v>344</v>
      </c>
      <c r="EH229" s="66">
        <v>329</v>
      </c>
      <c r="EI229" s="66">
        <v>363</v>
      </c>
      <c r="EJ229" s="66">
        <v>344</v>
      </c>
      <c r="EK229" s="66">
        <v>334</v>
      </c>
      <c r="EL229" s="66">
        <v>333</v>
      </c>
      <c r="EM229" s="66">
        <v>291</v>
      </c>
      <c r="EN229" s="66">
        <v>301</v>
      </c>
      <c r="EO229" s="66">
        <v>272</v>
      </c>
      <c r="EP229" s="66">
        <v>274</v>
      </c>
      <c r="EQ229" s="66">
        <v>356</v>
      </c>
      <c r="ER229" s="66">
        <v>470</v>
      </c>
      <c r="ES229" s="66">
        <v>465</v>
      </c>
      <c r="ET229" s="66">
        <v>464</v>
      </c>
      <c r="EU229" s="66">
        <v>514</v>
      </c>
      <c r="EV229" s="66">
        <v>565</v>
      </c>
      <c r="EW229" s="67">
        <v>538</v>
      </c>
      <c r="EX229" s="67">
        <v>517</v>
      </c>
      <c r="EY229" s="67">
        <v>461</v>
      </c>
      <c r="EZ229" s="67">
        <v>453</v>
      </c>
      <c r="FA229" s="66">
        <v>437</v>
      </c>
      <c r="FB229" s="58">
        <v>456</v>
      </c>
      <c r="FC229" s="66">
        <v>464</v>
      </c>
      <c r="FD229" s="66">
        <v>444</v>
      </c>
      <c r="FE229" s="66">
        <v>434</v>
      </c>
      <c r="FF229" s="66">
        <v>436</v>
      </c>
      <c r="FG229" s="66">
        <v>434</v>
      </c>
      <c r="FH229" s="66">
        <v>425</v>
      </c>
      <c r="FI229" s="66">
        <v>388</v>
      </c>
      <c r="FJ229" s="66">
        <v>374</v>
      </c>
      <c r="FK229" s="66">
        <v>352</v>
      </c>
      <c r="FL229" s="66">
        <v>353</v>
      </c>
      <c r="FM229" s="66">
        <v>329</v>
      </c>
      <c r="FN229" s="66">
        <v>328</v>
      </c>
      <c r="FO229" s="66">
        <v>321</v>
      </c>
      <c r="FP229" s="66">
        <v>304</v>
      </c>
      <c r="FQ229" s="66">
        <v>266</v>
      </c>
      <c r="FR229" s="66">
        <v>259</v>
      </c>
      <c r="FS229" s="66">
        <v>233</v>
      </c>
      <c r="FT229" s="66">
        <v>253</v>
      </c>
      <c r="FU229" s="66">
        <v>251</v>
      </c>
      <c r="FV229" s="66">
        <v>238</v>
      </c>
      <c r="FW229" s="66">
        <v>239</v>
      </c>
      <c r="FX229" s="66">
        <v>240</v>
      </c>
      <c r="FY229" s="58">
        <v>234</v>
      </c>
      <c r="FZ229" s="58">
        <v>204</v>
      </c>
      <c r="GA229" s="58">
        <v>180</v>
      </c>
      <c r="GB229" s="58">
        <v>177</v>
      </c>
      <c r="GC229" s="58">
        <v>138</v>
      </c>
      <c r="GD229" s="58">
        <v>167</v>
      </c>
      <c r="GE229" s="58">
        <v>172</v>
      </c>
      <c r="GF229" s="58">
        <v>218</v>
      </c>
      <c r="GG229" s="58">
        <v>183</v>
      </c>
      <c r="GH229" s="58">
        <v>238</v>
      </c>
      <c r="GI229" s="58">
        <v>235</v>
      </c>
      <c r="GJ229" s="58">
        <v>180</v>
      </c>
      <c r="GK229" s="66">
        <v>130</v>
      </c>
      <c r="GL229" s="66">
        <v>136</v>
      </c>
      <c r="GM229" s="66">
        <v>147</v>
      </c>
      <c r="GN229" s="66">
        <v>128</v>
      </c>
      <c r="GO229" s="66">
        <v>134</v>
      </c>
      <c r="GP229" s="66">
        <v>136</v>
      </c>
      <c r="GQ229" s="66">
        <v>138</v>
      </c>
      <c r="GR229" s="66">
        <v>140</v>
      </c>
      <c r="GS229" s="66">
        <v>116</v>
      </c>
      <c r="GT229" s="18">
        <v>97</v>
      </c>
      <c r="GU229" s="64">
        <v>75</v>
      </c>
      <c r="GV229" s="64">
        <v>79</v>
      </c>
      <c r="GW229" s="64">
        <v>82</v>
      </c>
      <c r="GX229" s="64">
        <v>61</v>
      </c>
      <c r="GY229" s="64">
        <v>55</v>
      </c>
      <c r="GZ229" s="64">
        <v>40</v>
      </c>
      <c r="HA229" s="64">
        <v>67</v>
      </c>
      <c r="HB229" s="18">
        <v>59</v>
      </c>
      <c r="HC229" s="64">
        <v>65</v>
      </c>
      <c r="HD229" s="64">
        <v>63</v>
      </c>
      <c r="HE229" s="64">
        <v>50</v>
      </c>
      <c r="HF229" s="64">
        <v>47</v>
      </c>
      <c r="HG229" s="64">
        <v>34</v>
      </c>
      <c r="HH229" s="64">
        <v>27</v>
      </c>
      <c r="HI229" s="64">
        <v>26</v>
      </c>
      <c r="HJ229" s="18">
        <v>24</v>
      </c>
      <c r="HK229" s="18">
        <v>24</v>
      </c>
      <c r="HL229" s="18">
        <v>15</v>
      </c>
      <c r="HM229" s="64">
        <v>14</v>
      </c>
      <c r="HN229" s="64">
        <v>9</v>
      </c>
      <c r="HO229" s="64">
        <v>10</v>
      </c>
      <c r="HP229" s="64">
        <v>10</v>
      </c>
      <c r="HQ229" s="64">
        <v>13</v>
      </c>
      <c r="HR229" s="64">
        <v>13</v>
      </c>
      <c r="HS229" s="64">
        <v>13</v>
      </c>
      <c r="HT229" s="64">
        <v>13</v>
      </c>
      <c r="HU229" s="64">
        <v>12</v>
      </c>
      <c r="HV229" s="64">
        <v>9</v>
      </c>
      <c r="HW229" s="64">
        <v>12</v>
      </c>
      <c r="HX229" s="64">
        <v>10</v>
      </c>
      <c r="HY229" s="64">
        <v>10</v>
      </c>
      <c r="HZ229" s="64">
        <v>8</v>
      </c>
      <c r="IA229" s="64">
        <v>11</v>
      </c>
      <c r="IB229" s="64">
        <v>12</v>
      </c>
      <c r="IC229" s="64">
        <v>11</v>
      </c>
      <c r="ID229" s="64">
        <v>10</v>
      </c>
      <c r="IE229" s="64">
        <v>11</v>
      </c>
      <c r="IF229" s="64">
        <v>11</v>
      </c>
      <c r="IG229" s="64">
        <v>7</v>
      </c>
      <c r="IH229" s="64">
        <v>8</v>
      </c>
      <c r="II229" s="64">
        <v>8</v>
      </c>
      <c r="IJ229" s="64">
        <v>6</v>
      </c>
      <c r="IK229" s="64">
        <v>5</v>
      </c>
      <c r="IL229" s="64">
        <v>6</v>
      </c>
      <c r="IM229" s="64">
        <v>6</v>
      </c>
      <c r="IN229" s="64">
        <v>6</v>
      </c>
      <c r="IO229" s="64">
        <v>10</v>
      </c>
      <c r="IP229" s="64">
        <v>13</v>
      </c>
      <c r="IQ229" s="64">
        <v>19</v>
      </c>
      <c r="IR229" s="64">
        <v>21</v>
      </c>
      <c r="IS229" s="64">
        <v>22</v>
      </c>
      <c r="IT229" s="64">
        <v>22</v>
      </c>
      <c r="IU229" s="64">
        <v>15</v>
      </c>
      <c r="IV229" s="64">
        <v>22</v>
      </c>
      <c r="IW229" s="64">
        <v>17</v>
      </c>
      <c r="IX229" s="18">
        <v>15</v>
      </c>
      <c r="IY229" s="64">
        <v>18</v>
      </c>
      <c r="IZ229" s="18">
        <v>19</v>
      </c>
      <c r="JA229" s="18">
        <v>18</v>
      </c>
      <c r="JB229" s="18">
        <v>15</v>
      </c>
      <c r="JC229" s="18">
        <v>19</v>
      </c>
      <c r="JD229" s="18">
        <v>22</v>
      </c>
      <c r="JE229" s="64">
        <v>25</v>
      </c>
      <c r="JF229" s="64">
        <v>20</v>
      </c>
      <c r="JG229" s="64">
        <v>19</v>
      </c>
      <c r="JH229" s="64">
        <v>18</v>
      </c>
      <c r="JI229" s="64">
        <v>9</v>
      </c>
      <c r="JJ229" s="64">
        <v>38</v>
      </c>
      <c r="JK229" s="18">
        <v>47</v>
      </c>
      <c r="JL229" s="64">
        <v>55</v>
      </c>
      <c r="JM229" s="18">
        <v>55</v>
      </c>
      <c r="JN229" s="18">
        <v>69</v>
      </c>
      <c r="JO229" s="18">
        <v>66</v>
      </c>
      <c r="JP229" s="18">
        <v>58</v>
      </c>
      <c r="JQ229" s="18">
        <v>69</v>
      </c>
      <c r="JR229" s="64">
        <v>75</v>
      </c>
      <c r="JS229" s="64">
        <v>84</v>
      </c>
      <c r="JT229" s="64">
        <v>89</v>
      </c>
      <c r="JU229" s="64">
        <v>105</v>
      </c>
      <c r="JV229" s="64">
        <v>110</v>
      </c>
      <c r="JW229" s="64">
        <v>82</v>
      </c>
      <c r="JX229" s="64">
        <v>114</v>
      </c>
      <c r="JY229" s="18">
        <v>119</v>
      </c>
      <c r="JZ229" s="18">
        <v>128</v>
      </c>
      <c r="KA229" s="18">
        <v>122</v>
      </c>
      <c r="KB229" s="18">
        <v>137</v>
      </c>
      <c r="KC229" s="18">
        <v>135</v>
      </c>
      <c r="KD229" s="18">
        <v>93</v>
      </c>
      <c r="KE229" s="18">
        <v>145</v>
      </c>
      <c r="KF229" s="64">
        <v>138</v>
      </c>
      <c r="KG229" s="64">
        <v>174</v>
      </c>
      <c r="KH229" s="64">
        <v>171</v>
      </c>
      <c r="KI229" s="64">
        <v>181</v>
      </c>
      <c r="KJ229" s="64">
        <v>183</v>
      </c>
      <c r="KK229" s="64">
        <v>151</v>
      </c>
      <c r="KL229" s="64">
        <v>150</v>
      </c>
      <c r="KM229" s="64">
        <v>134</v>
      </c>
      <c r="KN229" s="64">
        <v>138</v>
      </c>
      <c r="KO229" s="64">
        <v>120</v>
      </c>
      <c r="KP229" s="64">
        <v>135</v>
      </c>
      <c r="KQ229" s="64">
        <v>129</v>
      </c>
      <c r="KR229" s="64">
        <v>110</v>
      </c>
      <c r="KS229" s="64">
        <v>129</v>
      </c>
      <c r="KT229" s="64">
        <v>128</v>
      </c>
      <c r="KU229" s="64">
        <v>143</v>
      </c>
      <c r="KV229" s="64">
        <v>126</v>
      </c>
      <c r="KW229" s="64">
        <v>134</v>
      </c>
      <c r="KX229" s="64">
        <v>131</v>
      </c>
      <c r="KY229" s="64">
        <v>99</v>
      </c>
      <c r="KZ229" s="64">
        <v>109</v>
      </c>
      <c r="LA229" s="64">
        <v>80</v>
      </c>
      <c r="LB229" s="64">
        <v>90</v>
      </c>
      <c r="LC229" s="64">
        <v>91</v>
      </c>
      <c r="LD229" s="64">
        <v>116</v>
      </c>
      <c r="LE229" s="64">
        <v>115</v>
      </c>
      <c r="LF229" s="64">
        <v>98</v>
      </c>
      <c r="LG229" s="18">
        <v>140</v>
      </c>
      <c r="LH229" s="18">
        <v>146</v>
      </c>
      <c r="LI229" s="18">
        <v>157</v>
      </c>
      <c r="LJ229" s="64">
        <v>145</v>
      </c>
      <c r="LK229" s="64">
        <v>166</v>
      </c>
      <c r="LL229" s="64">
        <v>162</v>
      </c>
      <c r="LM229" s="64">
        <v>122</v>
      </c>
      <c r="LN229" s="64">
        <v>123</v>
      </c>
      <c r="LO229" s="18">
        <v>120</v>
      </c>
      <c r="LP229" s="18">
        <v>129</v>
      </c>
      <c r="LQ229" s="64">
        <v>119</v>
      </c>
      <c r="LR229" s="64">
        <v>152</v>
      </c>
      <c r="LS229" s="64">
        <v>148</v>
      </c>
      <c r="LT229" s="20">
        <v>120</v>
      </c>
      <c r="LU229" s="20">
        <v>147</v>
      </c>
      <c r="LV229" s="20">
        <v>108</v>
      </c>
      <c r="LW229" s="20">
        <v>128</v>
      </c>
      <c r="LX229" s="20">
        <v>104</v>
      </c>
      <c r="LY229" s="20">
        <v>111</v>
      </c>
      <c r="LZ229" s="20">
        <v>111</v>
      </c>
      <c r="MA229" s="20">
        <v>85</v>
      </c>
      <c r="MB229">
        <v>105</v>
      </c>
    </row>
    <row r="230" spans="1:340" x14ac:dyDescent="0.35">
      <c r="A230" s="64">
        <v>225</v>
      </c>
      <c r="B230" s="64" t="s">
        <v>321</v>
      </c>
      <c r="C230" s="64">
        <v>5962</v>
      </c>
      <c r="D230" s="66">
        <v>619</v>
      </c>
      <c r="E230" s="66">
        <v>531</v>
      </c>
      <c r="F230" s="66">
        <v>614</v>
      </c>
      <c r="G230" s="66">
        <v>636</v>
      </c>
      <c r="H230" s="66">
        <v>630</v>
      </c>
      <c r="I230" s="66">
        <v>642</v>
      </c>
      <c r="J230" s="66">
        <v>649</v>
      </c>
      <c r="K230" s="66">
        <v>667</v>
      </c>
      <c r="L230" s="66">
        <v>686</v>
      </c>
      <c r="M230" s="66">
        <v>628</v>
      </c>
      <c r="N230" s="66">
        <v>619</v>
      </c>
      <c r="O230" s="66">
        <v>649</v>
      </c>
      <c r="P230" s="66">
        <v>644</v>
      </c>
      <c r="Q230" s="66">
        <v>615</v>
      </c>
      <c r="R230" s="66">
        <v>619</v>
      </c>
      <c r="S230" s="66">
        <v>590</v>
      </c>
      <c r="T230" s="66">
        <v>558</v>
      </c>
      <c r="U230" s="66">
        <v>549</v>
      </c>
      <c r="V230" s="66">
        <v>545</v>
      </c>
      <c r="W230" s="66">
        <v>524</v>
      </c>
      <c r="X230" s="66">
        <v>557</v>
      </c>
      <c r="Y230" s="66">
        <v>622</v>
      </c>
      <c r="Z230" s="66">
        <v>603</v>
      </c>
      <c r="AA230" s="66">
        <v>626</v>
      </c>
      <c r="AB230" s="66">
        <v>653</v>
      </c>
      <c r="AC230" s="66">
        <v>683</v>
      </c>
      <c r="AD230" s="66">
        <v>693</v>
      </c>
      <c r="AE230" s="66">
        <v>676</v>
      </c>
      <c r="AF230" s="66">
        <v>652</v>
      </c>
      <c r="AG230" s="66">
        <v>727</v>
      </c>
      <c r="AH230" s="66">
        <v>752</v>
      </c>
      <c r="AI230" s="66">
        <v>757</v>
      </c>
      <c r="AJ230" s="66">
        <v>799</v>
      </c>
      <c r="AK230" s="66">
        <v>809</v>
      </c>
      <c r="AL230" s="66">
        <v>812</v>
      </c>
      <c r="AM230" s="66">
        <v>920</v>
      </c>
      <c r="AN230" s="66">
        <v>853</v>
      </c>
      <c r="AO230" s="66">
        <v>775</v>
      </c>
      <c r="AP230" s="66">
        <v>654</v>
      </c>
      <c r="AQ230" s="66">
        <v>566</v>
      </c>
      <c r="AR230" s="66">
        <v>556</v>
      </c>
      <c r="AS230" s="66">
        <v>544</v>
      </c>
      <c r="AT230" s="66">
        <v>346</v>
      </c>
      <c r="AU230" s="66">
        <v>403</v>
      </c>
      <c r="AV230" s="66">
        <v>428</v>
      </c>
      <c r="AW230" s="66">
        <v>428</v>
      </c>
      <c r="AX230" s="66">
        <v>415</v>
      </c>
      <c r="AY230" s="66">
        <v>430</v>
      </c>
      <c r="AZ230" s="66">
        <v>422</v>
      </c>
      <c r="BA230" s="66">
        <v>419</v>
      </c>
      <c r="BB230" s="66">
        <v>496</v>
      </c>
      <c r="BC230" s="66">
        <v>565</v>
      </c>
      <c r="BD230" s="66">
        <v>677</v>
      </c>
      <c r="BE230" s="66">
        <v>643</v>
      </c>
      <c r="BF230" s="66">
        <v>607</v>
      </c>
      <c r="BG230" s="66">
        <v>638</v>
      </c>
      <c r="BH230" s="66">
        <v>658</v>
      </c>
      <c r="BI230" s="66">
        <v>601</v>
      </c>
      <c r="BJ230" s="66">
        <v>540</v>
      </c>
      <c r="BK230" s="66">
        <v>531</v>
      </c>
      <c r="BL230" s="66">
        <v>588</v>
      </c>
      <c r="BM230" s="66">
        <v>602</v>
      </c>
      <c r="BN230" s="66">
        <v>547</v>
      </c>
      <c r="BO230" s="66">
        <v>549</v>
      </c>
      <c r="BP230" s="66">
        <v>602</v>
      </c>
      <c r="BQ230" s="66">
        <v>611</v>
      </c>
      <c r="BR230" s="66">
        <v>611</v>
      </c>
      <c r="BS230" s="66">
        <v>591</v>
      </c>
      <c r="BT230" s="66">
        <v>581</v>
      </c>
      <c r="BU230" s="66">
        <v>579</v>
      </c>
      <c r="BV230" s="66">
        <v>535</v>
      </c>
      <c r="BW230" s="66">
        <v>455</v>
      </c>
      <c r="BX230" s="66">
        <v>441</v>
      </c>
      <c r="BY230" s="66">
        <v>417</v>
      </c>
      <c r="BZ230" s="66">
        <v>418</v>
      </c>
      <c r="CA230" s="66">
        <v>423</v>
      </c>
      <c r="CB230" s="66">
        <v>426</v>
      </c>
      <c r="CC230" s="66">
        <v>425</v>
      </c>
      <c r="CD230" s="66">
        <v>352</v>
      </c>
      <c r="CE230" s="66">
        <v>401</v>
      </c>
      <c r="CF230" s="66">
        <v>398</v>
      </c>
      <c r="CG230" s="66">
        <v>376</v>
      </c>
      <c r="CH230" s="66">
        <v>363</v>
      </c>
      <c r="CI230" s="66">
        <v>342</v>
      </c>
      <c r="CJ230" s="66">
        <v>312</v>
      </c>
      <c r="CK230" s="66">
        <v>292</v>
      </c>
      <c r="CL230" s="66">
        <v>306</v>
      </c>
      <c r="CM230" s="66">
        <v>292</v>
      </c>
      <c r="CN230" s="66">
        <v>304</v>
      </c>
      <c r="CO230" s="66">
        <v>313</v>
      </c>
      <c r="CP230" s="66">
        <v>307</v>
      </c>
      <c r="CQ230" s="66">
        <v>340</v>
      </c>
      <c r="CR230" s="66">
        <v>343</v>
      </c>
      <c r="CS230" s="66">
        <v>355</v>
      </c>
      <c r="CT230" s="66">
        <v>354</v>
      </c>
      <c r="CU230" s="66">
        <v>378</v>
      </c>
      <c r="CV230" s="66">
        <v>388</v>
      </c>
      <c r="CW230" s="66">
        <v>382</v>
      </c>
      <c r="CX230" s="66">
        <v>410</v>
      </c>
      <c r="CY230" s="66">
        <v>484</v>
      </c>
      <c r="CZ230" s="66">
        <v>495</v>
      </c>
      <c r="DA230" s="66">
        <v>506</v>
      </c>
      <c r="DB230" s="66">
        <v>517</v>
      </c>
      <c r="DC230" s="66">
        <v>523</v>
      </c>
      <c r="DD230" s="66">
        <v>511</v>
      </c>
      <c r="DE230" s="66">
        <v>509</v>
      </c>
      <c r="DF230" s="66">
        <v>489</v>
      </c>
      <c r="DG230" s="66">
        <v>509</v>
      </c>
      <c r="DH230" s="66">
        <v>513</v>
      </c>
      <c r="DI230" s="66">
        <v>523</v>
      </c>
      <c r="DJ230" s="66">
        <v>520</v>
      </c>
      <c r="DK230" s="66">
        <v>518</v>
      </c>
      <c r="DL230" s="66">
        <v>546</v>
      </c>
      <c r="DM230" s="66">
        <v>580</v>
      </c>
      <c r="DN230" s="66">
        <v>570</v>
      </c>
      <c r="DO230" s="66">
        <v>578</v>
      </c>
      <c r="DP230" s="66">
        <v>643</v>
      </c>
      <c r="DQ230" s="66">
        <v>625</v>
      </c>
      <c r="DR230" s="66">
        <v>617</v>
      </c>
      <c r="DS230" s="66">
        <v>650</v>
      </c>
      <c r="DT230" s="66">
        <v>742</v>
      </c>
      <c r="DU230" s="66">
        <v>774</v>
      </c>
      <c r="DV230" s="66">
        <v>845</v>
      </c>
      <c r="DW230" s="66">
        <v>817</v>
      </c>
      <c r="DX230" s="66">
        <v>830</v>
      </c>
      <c r="DY230" s="66">
        <v>883</v>
      </c>
      <c r="DZ230" s="66">
        <v>922</v>
      </c>
      <c r="EA230" s="66">
        <v>904</v>
      </c>
      <c r="EB230" s="66">
        <v>956</v>
      </c>
      <c r="EC230" s="66">
        <v>950</v>
      </c>
      <c r="ED230" s="66">
        <v>975</v>
      </c>
      <c r="EE230" s="66">
        <v>964</v>
      </c>
      <c r="EF230" s="66">
        <v>954</v>
      </c>
      <c r="EG230" s="66">
        <v>942</v>
      </c>
      <c r="EH230" s="66">
        <v>968</v>
      </c>
      <c r="EI230" s="66">
        <v>956</v>
      </c>
      <c r="EJ230" s="66">
        <v>938</v>
      </c>
      <c r="EK230" s="66">
        <v>862</v>
      </c>
      <c r="EL230" s="66">
        <v>841</v>
      </c>
      <c r="EM230" s="66">
        <v>880</v>
      </c>
      <c r="EN230" s="66">
        <v>732</v>
      </c>
      <c r="EO230" s="66">
        <v>735</v>
      </c>
      <c r="EP230" s="66">
        <v>765</v>
      </c>
      <c r="EQ230" s="66">
        <v>773</v>
      </c>
      <c r="ER230" s="66">
        <v>800</v>
      </c>
      <c r="ES230" s="66">
        <v>812</v>
      </c>
      <c r="ET230" s="66">
        <v>827</v>
      </c>
      <c r="EU230" s="66">
        <v>955</v>
      </c>
      <c r="EV230" s="66">
        <v>913</v>
      </c>
      <c r="EW230" s="67">
        <v>880</v>
      </c>
      <c r="EX230" s="67">
        <v>851</v>
      </c>
      <c r="EY230" s="67">
        <v>886</v>
      </c>
      <c r="EZ230" s="67">
        <v>907</v>
      </c>
      <c r="FA230" s="66">
        <v>813</v>
      </c>
      <c r="FB230" s="58">
        <v>885</v>
      </c>
      <c r="FC230" s="66">
        <v>904</v>
      </c>
      <c r="FD230" s="66">
        <v>902</v>
      </c>
      <c r="FE230" s="66">
        <v>931</v>
      </c>
      <c r="FF230" s="66">
        <v>964</v>
      </c>
      <c r="FG230" s="66">
        <v>979</v>
      </c>
      <c r="FH230" s="66">
        <v>978</v>
      </c>
      <c r="FI230" s="66">
        <v>904</v>
      </c>
      <c r="FJ230" s="66">
        <v>828</v>
      </c>
      <c r="FK230" s="66">
        <v>843</v>
      </c>
      <c r="FL230" s="66">
        <v>808</v>
      </c>
      <c r="FM230" s="66">
        <v>781</v>
      </c>
      <c r="FN230" s="66">
        <v>750</v>
      </c>
      <c r="FO230" s="66">
        <v>754</v>
      </c>
      <c r="FP230" s="66">
        <v>691</v>
      </c>
      <c r="FQ230" s="66">
        <v>700</v>
      </c>
      <c r="FR230" s="66">
        <v>622</v>
      </c>
      <c r="FS230" s="66">
        <v>583</v>
      </c>
      <c r="FT230" s="66">
        <v>548</v>
      </c>
      <c r="FU230" s="66">
        <v>550</v>
      </c>
      <c r="FV230" s="66">
        <v>543</v>
      </c>
      <c r="FW230" s="66">
        <v>525</v>
      </c>
      <c r="FX230" s="66">
        <v>474</v>
      </c>
      <c r="FY230" s="58">
        <v>461</v>
      </c>
      <c r="FZ230" s="58">
        <v>416</v>
      </c>
      <c r="GA230" s="58">
        <v>400</v>
      </c>
      <c r="GB230" s="58">
        <v>403</v>
      </c>
      <c r="GC230" s="58">
        <v>409</v>
      </c>
      <c r="GD230" s="58">
        <v>387</v>
      </c>
      <c r="GE230" s="58">
        <v>392</v>
      </c>
      <c r="GF230" s="58">
        <v>383</v>
      </c>
      <c r="GG230" s="58">
        <v>406</v>
      </c>
      <c r="GH230" s="58">
        <v>376</v>
      </c>
      <c r="GI230" s="58">
        <v>367</v>
      </c>
      <c r="GJ230" s="58">
        <v>342</v>
      </c>
      <c r="GK230" s="66">
        <v>270</v>
      </c>
      <c r="GL230" s="66">
        <v>239</v>
      </c>
      <c r="GM230" s="66">
        <v>235</v>
      </c>
      <c r="GN230" s="66">
        <v>224</v>
      </c>
      <c r="GO230" s="66">
        <v>210</v>
      </c>
      <c r="GP230" s="66">
        <v>203</v>
      </c>
      <c r="GQ230" s="66">
        <v>209</v>
      </c>
      <c r="GR230" s="66">
        <v>253</v>
      </c>
      <c r="GS230" s="66">
        <v>225</v>
      </c>
      <c r="GT230" s="18">
        <v>197</v>
      </c>
      <c r="GU230" s="64">
        <v>177</v>
      </c>
      <c r="GV230" s="64">
        <v>155</v>
      </c>
      <c r="GW230" s="64">
        <v>178</v>
      </c>
      <c r="GX230" s="64">
        <v>169</v>
      </c>
      <c r="GY230" s="64">
        <v>139</v>
      </c>
      <c r="GZ230" s="64">
        <v>123</v>
      </c>
      <c r="HA230" s="64">
        <v>124</v>
      </c>
      <c r="HB230" s="18">
        <v>119</v>
      </c>
      <c r="HC230" s="64">
        <v>121</v>
      </c>
      <c r="HD230" s="64">
        <v>96</v>
      </c>
      <c r="HE230" s="64">
        <v>95</v>
      </c>
      <c r="HF230" s="64">
        <v>76</v>
      </c>
      <c r="HG230" s="64">
        <v>77</v>
      </c>
      <c r="HH230" s="64">
        <v>59</v>
      </c>
      <c r="HI230" s="64">
        <v>49</v>
      </c>
      <c r="HJ230" s="18">
        <v>50</v>
      </c>
      <c r="HK230" s="18">
        <v>48</v>
      </c>
      <c r="HL230" s="18">
        <v>43</v>
      </c>
      <c r="HM230" s="64">
        <v>52</v>
      </c>
      <c r="HN230" s="64">
        <v>41</v>
      </c>
      <c r="HO230" s="64">
        <v>48</v>
      </c>
      <c r="HP230" s="64">
        <v>53</v>
      </c>
      <c r="HQ230" s="64">
        <v>48</v>
      </c>
      <c r="HR230" s="64">
        <v>49</v>
      </c>
      <c r="HS230" s="64">
        <v>52</v>
      </c>
      <c r="HT230" s="64">
        <v>46</v>
      </c>
      <c r="HU230" s="64">
        <v>45</v>
      </c>
      <c r="HV230" s="64">
        <v>35</v>
      </c>
      <c r="HW230" s="64">
        <v>31</v>
      </c>
      <c r="HX230" s="64">
        <v>26</v>
      </c>
      <c r="HY230" s="64">
        <v>26</v>
      </c>
      <c r="HZ230" s="64">
        <v>22</v>
      </c>
      <c r="IA230" s="64">
        <v>15</v>
      </c>
      <c r="IB230" s="64">
        <v>17</v>
      </c>
      <c r="IC230" s="64">
        <v>18</v>
      </c>
      <c r="ID230" s="64">
        <v>16</v>
      </c>
      <c r="IE230" s="64">
        <v>19</v>
      </c>
      <c r="IF230" s="64">
        <v>20</v>
      </c>
      <c r="IG230" s="64">
        <v>20</v>
      </c>
      <c r="IH230" s="64">
        <v>28</v>
      </c>
      <c r="II230" s="64">
        <v>25</v>
      </c>
      <c r="IJ230" s="64">
        <v>29</v>
      </c>
      <c r="IK230" s="64">
        <v>35</v>
      </c>
      <c r="IL230" s="64">
        <v>37</v>
      </c>
      <c r="IM230" s="64">
        <v>35</v>
      </c>
      <c r="IN230" s="64">
        <v>35</v>
      </c>
      <c r="IO230" s="64">
        <v>33</v>
      </c>
      <c r="IP230" s="64">
        <v>37</v>
      </c>
      <c r="IQ230" s="64">
        <v>40</v>
      </c>
      <c r="IR230" s="64">
        <v>33</v>
      </c>
      <c r="IS230" s="64">
        <v>37</v>
      </c>
      <c r="IT230" s="64">
        <v>39</v>
      </c>
      <c r="IU230" s="64">
        <v>43</v>
      </c>
      <c r="IV230" s="64">
        <v>51</v>
      </c>
      <c r="IW230" s="64">
        <v>61</v>
      </c>
      <c r="IX230" s="18">
        <v>68</v>
      </c>
      <c r="IY230" s="64">
        <v>85</v>
      </c>
      <c r="IZ230" s="18">
        <v>89</v>
      </c>
      <c r="JA230" s="18">
        <v>91</v>
      </c>
      <c r="JB230" s="18">
        <v>99</v>
      </c>
      <c r="JC230" s="18">
        <v>93</v>
      </c>
      <c r="JD230" s="18">
        <v>105</v>
      </c>
      <c r="JE230" s="64">
        <v>104</v>
      </c>
      <c r="JF230" s="64">
        <v>114</v>
      </c>
      <c r="JG230" s="64">
        <v>126</v>
      </c>
      <c r="JH230" s="64">
        <v>133</v>
      </c>
      <c r="JI230" s="64">
        <v>129</v>
      </c>
      <c r="JJ230" s="64">
        <v>184</v>
      </c>
      <c r="JK230" s="18">
        <v>190</v>
      </c>
      <c r="JL230" s="64">
        <v>219</v>
      </c>
      <c r="JM230" s="18">
        <v>253</v>
      </c>
      <c r="JN230" s="18">
        <v>270</v>
      </c>
      <c r="JO230" s="18">
        <v>281</v>
      </c>
      <c r="JP230" s="18">
        <v>287</v>
      </c>
      <c r="JQ230" s="18">
        <v>313</v>
      </c>
      <c r="JR230" s="64">
        <v>358</v>
      </c>
      <c r="JS230" s="64">
        <v>462</v>
      </c>
      <c r="JT230" s="64">
        <v>487</v>
      </c>
      <c r="JU230" s="64">
        <v>524</v>
      </c>
      <c r="JV230" s="64">
        <v>522</v>
      </c>
      <c r="JW230" s="64">
        <v>531</v>
      </c>
      <c r="JX230" s="64">
        <v>593</v>
      </c>
      <c r="JY230" s="18">
        <v>622</v>
      </c>
      <c r="JZ230" s="18">
        <v>585</v>
      </c>
      <c r="KA230" s="18">
        <v>589</v>
      </c>
      <c r="KB230" s="18">
        <v>617</v>
      </c>
      <c r="KC230" s="18">
        <v>613</v>
      </c>
      <c r="KD230" s="18">
        <v>607</v>
      </c>
      <c r="KE230" s="18">
        <v>609</v>
      </c>
      <c r="KF230" s="64">
        <v>633</v>
      </c>
      <c r="KG230" s="64">
        <v>649</v>
      </c>
      <c r="KH230" s="64">
        <v>644</v>
      </c>
      <c r="KI230" s="64">
        <v>639</v>
      </c>
      <c r="KJ230" s="64">
        <v>649</v>
      </c>
      <c r="KK230" s="64">
        <v>630</v>
      </c>
      <c r="KL230" s="64">
        <v>576</v>
      </c>
      <c r="KM230" s="64">
        <v>548</v>
      </c>
      <c r="KN230" s="64">
        <v>487</v>
      </c>
      <c r="KO230" s="64">
        <v>496</v>
      </c>
      <c r="KP230" s="64">
        <v>471</v>
      </c>
      <c r="KQ230" s="64">
        <v>465</v>
      </c>
      <c r="KR230" s="64">
        <v>474</v>
      </c>
      <c r="KS230" s="64">
        <v>462</v>
      </c>
      <c r="KT230" s="64">
        <v>429</v>
      </c>
      <c r="KU230" s="64">
        <v>439</v>
      </c>
      <c r="KV230" s="64">
        <v>398</v>
      </c>
      <c r="KW230" s="64">
        <v>377</v>
      </c>
      <c r="KX230" s="64">
        <v>359</v>
      </c>
      <c r="KY230" s="64">
        <v>348</v>
      </c>
      <c r="KZ230" s="64">
        <v>311</v>
      </c>
      <c r="LA230" s="64">
        <v>282</v>
      </c>
      <c r="LB230" s="64">
        <v>267</v>
      </c>
      <c r="LC230" s="64">
        <v>247</v>
      </c>
      <c r="LD230" s="64">
        <v>246</v>
      </c>
      <c r="LE230" s="64">
        <v>253</v>
      </c>
      <c r="LF230" s="64">
        <v>250</v>
      </c>
      <c r="LG230" s="18">
        <v>233</v>
      </c>
      <c r="LH230" s="18">
        <v>224</v>
      </c>
      <c r="LI230" s="18">
        <v>213</v>
      </c>
      <c r="LJ230" s="64">
        <v>206</v>
      </c>
      <c r="LK230" s="64">
        <v>196</v>
      </c>
      <c r="LL230" s="64">
        <v>195</v>
      </c>
      <c r="LM230" s="64">
        <v>196</v>
      </c>
      <c r="LN230" s="64">
        <v>202</v>
      </c>
      <c r="LO230" s="18">
        <v>216</v>
      </c>
      <c r="LP230" s="18">
        <v>230</v>
      </c>
      <c r="LQ230" s="64">
        <v>245</v>
      </c>
      <c r="LR230" s="64">
        <v>255</v>
      </c>
      <c r="LS230" s="64">
        <v>253</v>
      </c>
      <c r="LT230" s="20">
        <v>249</v>
      </c>
      <c r="LU230" s="20">
        <v>254</v>
      </c>
      <c r="LV230" s="20">
        <v>232</v>
      </c>
      <c r="LW230" s="20">
        <v>206</v>
      </c>
      <c r="LX230" s="20">
        <v>201</v>
      </c>
      <c r="LY230" s="20">
        <v>193</v>
      </c>
      <c r="LZ230" s="20">
        <v>204</v>
      </c>
      <c r="MA230" s="20">
        <v>205</v>
      </c>
      <c r="MB230">
        <v>210</v>
      </c>
    </row>
    <row r="231" spans="1:340" x14ac:dyDescent="0.35">
      <c r="A231" s="64">
        <v>226</v>
      </c>
      <c r="B231" s="64" t="s">
        <v>322</v>
      </c>
      <c r="C231" s="64">
        <v>12064</v>
      </c>
      <c r="D231" s="66">
        <v>150</v>
      </c>
      <c r="E231" s="66">
        <v>125</v>
      </c>
      <c r="F231" s="66">
        <v>125</v>
      </c>
      <c r="G231" s="66">
        <v>156</v>
      </c>
      <c r="H231" s="66">
        <v>122</v>
      </c>
      <c r="I231" s="66">
        <v>167</v>
      </c>
      <c r="J231" s="66">
        <v>185</v>
      </c>
      <c r="K231" s="66">
        <v>158</v>
      </c>
      <c r="L231" s="66">
        <v>135</v>
      </c>
      <c r="M231" s="66">
        <v>118</v>
      </c>
      <c r="N231" s="66">
        <v>93</v>
      </c>
      <c r="O231" s="66">
        <v>96</v>
      </c>
      <c r="P231" s="66">
        <v>108</v>
      </c>
      <c r="Q231" s="66">
        <v>96</v>
      </c>
      <c r="R231" s="66">
        <v>109</v>
      </c>
      <c r="S231" s="66">
        <v>127</v>
      </c>
      <c r="T231" s="66">
        <v>209</v>
      </c>
      <c r="U231" s="66">
        <v>159</v>
      </c>
      <c r="V231" s="66">
        <v>121</v>
      </c>
      <c r="W231" s="66">
        <v>118</v>
      </c>
      <c r="X231" s="66">
        <v>242</v>
      </c>
      <c r="Y231" s="66">
        <v>210</v>
      </c>
      <c r="Z231" s="66">
        <v>207</v>
      </c>
      <c r="AA231" s="66">
        <v>216</v>
      </c>
      <c r="AB231" s="66">
        <v>271</v>
      </c>
      <c r="AC231" s="66">
        <v>236</v>
      </c>
      <c r="AD231" s="66">
        <v>330</v>
      </c>
      <c r="AE231" s="66">
        <v>355</v>
      </c>
      <c r="AF231" s="66">
        <v>319</v>
      </c>
      <c r="AG231" s="66">
        <v>368</v>
      </c>
      <c r="AH231" s="66">
        <v>379</v>
      </c>
      <c r="AI231" s="66">
        <v>262</v>
      </c>
      <c r="AJ231" s="66">
        <v>311</v>
      </c>
      <c r="AK231" s="66">
        <v>352</v>
      </c>
      <c r="AL231" s="66">
        <v>429</v>
      </c>
      <c r="AM231" s="66">
        <v>449</v>
      </c>
      <c r="AN231" s="66">
        <v>442</v>
      </c>
      <c r="AO231" s="66">
        <v>385</v>
      </c>
      <c r="AP231" s="66">
        <v>300</v>
      </c>
      <c r="AQ231" s="66">
        <v>289</v>
      </c>
      <c r="AR231" s="66">
        <v>222</v>
      </c>
      <c r="AS231" s="66">
        <v>239</v>
      </c>
      <c r="AT231" s="66">
        <v>212</v>
      </c>
      <c r="AU231" s="66">
        <v>267</v>
      </c>
      <c r="AV231" s="66">
        <v>339</v>
      </c>
      <c r="AW231" s="66">
        <v>297</v>
      </c>
      <c r="AX231" s="66">
        <v>331</v>
      </c>
      <c r="AY231" s="66">
        <v>323</v>
      </c>
      <c r="AZ231" s="66">
        <v>318</v>
      </c>
      <c r="BA231" s="66">
        <v>318</v>
      </c>
      <c r="BB231" s="66">
        <v>236</v>
      </c>
      <c r="BC231" s="66">
        <v>331</v>
      </c>
      <c r="BD231" s="66">
        <v>361</v>
      </c>
      <c r="BE231" s="66">
        <v>354</v>
      </c>
      <c r="BF231" s="66">
        <v>391</v>
      </c>
      <c r="BG231" s="66">
        <v>401</v>
      </c>
      <c r="BH231" s="66">
        <v>328</v>
      </c>
      <c r="BI231" s="66">
        <v>292</v>
      </c>
      <c r="BJ231" s="66">
        <v>227</v>
      </c>
      <c r="BK231" s="66">
        <v>170</v>
      </c>
      <c r="BL231" s="66">
        <v>191</v>
      </c>
      <c r="BM231" s="66">
        <v>177</v>
      </c>
      <c r="BN231" s="66">
        <v>222</v>
      </c>
      <c r="BO231" s="66">
        <v>178</v>
      </c>
      <c r="BP231" s="66">
        <v>185</v>
      </c>
      <c r="BQ231" s="66">
        <v>185</v>
      </c>
      <c r="BR231" s="66">
        <v>164</v>
      </c>
      <c r="BS231" s="66">
        <v>150</v>
      </c>
      <c r="BT231" s="66">
        <v>151</v>
      </c>
      <c r="BU231" s="66">
        <v>149</v>
      </c>
      <c r="BV231" s="66">
        <v>137</v>
      </c>
      <c r="BW231" s="66">
        <v>132</v>
      </c>
      <c r="BX231" s="66">
        <v>147</v>
      </c>
      <c r="BY231" s="66">
        <v>133</v>
      </c>
      <c r="BZ231" s="66">
        <v>152</v>
      </c>
      <c r="CA231" s="66">
        <v>161</v>
      </c>
      <c r="CB231" s="66">
        <v>154</v>
      </c>
      <c r="CC231" s="66">
        <v>132</v>
      </c>
      <c r="CD231" s="66">
        <v>122</v>
      </c>
      <c r="CE231" s="66">
        <v>112</v>
      </c>
      <c r="CF231" s="66">
        <v>106</v>
      </c>
      <c r="CG231" s="66">
        <v>119</v>
      </c>
      <c r="CH231" s="66">
        <v>109</v>
      </c>
      <c r="CI231" s="66">
        <v>116</v>
      </c>
      <c r="CJ231" s="66">
        <v>115</v>
      </c>
      <c r="CK231" s="66">
        <v>124</v>
      </c>
      <c r="CL231" s="66">
        <v>128</v>
      </c>
      <c r="CM231" s="66">
        <v>119</v>
      </c>
      <c r="CN231" s="66">
        <v>105</v>
      </c>
      <c r="CO231" s="66">
        <v>112</v>
      </c>
      <c r="CP231" s="66">
        <v>108</v>
      </c>
      <c r="CQ231" s="66">
        <v>102</v>
      </c>
      <c r="CR231" s="66">
        <v>95</v>
      </c>
      <c r="CS231" s="66">
        <v>88</v>
      </c>
      <c r="CT231" s="66">
        <v>70</v>
      </c>
      <c r="CU231" s="66">
        <v>79</v>
      </c>
      <c r="CV231" s="66">
        <v>78</v>
      </c>
      <c r="CW231" s="66">
        <v>77</v>
      </c>
      <c r="CX231" s="66">
        <v>69</v>
      </c>
      <c r="CY231" s="66">
        <v>65</v>
      </c>
      <c r="CZ231" s="66">
        <v>65</v>
      </c>
      <c r="DA231" s="66">
        <v>74</v>
      </c>
      <c r="DB231" s="66">
        <v>74</v>
      </c>
      <c r="DC231" s="66">
        <v>72</v>
      </c>
      <c r="DD231" s="66">
        <v>72</v>
      </c>
      <c r="DE231" s="66">
        <v>81</v>
      </c>
      <c r="DF231" s="66">
        <v>79</v>
      </c>
      <c r="DG231" s="66">
        <v>83</v>
      </c>
      <c r="DH231" s="66">
        <v>83</v>
      </c>
      <c r="DI231" s="66">
        <v>81</v>
      </c>
      <c r="DJ231" s="66">
        <v>86</v>
      </c>
      <c r="DK231" s="66">
        <v>82</v>
      </c>
      <c r="DL231" s="66">
        <v>75</v>
      </c>
      <c r="DM231" s="66">
        <v>98</v>
      </c>
      <c r="DN231" s="66">
        <v>104</v>
      </c>
      <c r="DO231" s="66">
        <v>112</v>
      </c>
      <c r="DP231" s="66">
        <v>123</v>
      </c>
      <c r="DQ231" s="66">
        <v>137</v>
      </c>
      <c r="DR231" s="66">
        <v>139</v>
      </c>
      <c r="DS231" s="66">
        <v>169</v>
      </c>
      <c r="DT231" s="66">
        <v>169</v>
      </c>
      <c r="DU231" s="66">
        <v>187</v>
      </c>
      <c r="DV231" s="66">
        <v>196</v>
      </c>
      <c r="DW231" s="66">
        <v>194</v>
      </c>
      <c r="DX231" s="66">
        <v>212</v>
      </c>
      <c r="DY231" s="66">
        <v>206</v>
      </c>
      <c r="DZ231" s="66">
        <v>185</v>
      </c>
      <c r="EA231" s="66">
        <v>191</v>
      </c>
      <c r="EB231" s="66">
        <v>200</v>
      </c>
      <c r="EC231" s="66">
        <v>215</v>
      </c>
      <c r="ED231" s="66">
        <v>223</v>
      </c>
      <c r="EE231" s="66">
        <v>234</v>
      </c>
      <c r="EF231" s="66">
        <v>242</v>
      </c>
      <c r="EG231" s="66">
        <v>241</v>
      </c>
      <c r="EH231" s="66">
        <v>260</v>
      </c>
      <c r="EI231" s="66">
        <v>273</v>
      </c>
      <c r="EJ231" s="66">
        <v>265</v>
      </c>
      <c r="EK231" s="66">
        <v>249</v>
      </c>
      <c r="EL231" s="66">
        <v>247</v>
      </c>
      <c r="EM231" s="66">
        <v>215</v>
      </c>
      <c r="EN231" s="66">
        <v>189</v>
      </c>
      <c r="EO231" s="66">
        <v>151</v>
      </c>
      <c r="EP231" s="66">
        <v>159</v>
      </c>
      <c r="EQ231" s="66">
        <v>194</v>
      </c>
      <c r="ER231" s="66">
        <v>203</v>
      </c>
      <c r="ES231" s="66">
        <v>204</v>
      </c>
      <c r="ET231" s="66">
        <v>210</v>
      </c>
      <c r="EU231" s="66">
        <v>232</v>
      </c>
      <c r="EV231" s="66">
        <v>275</v>
      </c>
      <c r="EW231" s="67">
        <v>297</v>
      </c>
      <c r="EX231" s="67">
        <v>253</v>
      </c>
      <c r="EY231" s="67">
        <v>270</v>
      </c>
      <c r="EZ231" s="67">
        <v>285</v>
      </c>
      <c r="FA231" s="66">
        <v>273</v>
      </c>
      <c r="FB231" s="58">
        <v>280</v>
      </c>
      <c r="FC231" s="66">
        <v>306</v>
      </c>
      <c r="FD231" s="66">
        <v>262</v>
      </c>
      <c r="FE231" s="66">
        <v>262</v>
      </c>
      <c r="FF231" s="66">
        <v>261</v>
      </c>
      <c r="FG231" s="66">
        <v>247</v>
      </c>
      <c r="FH231" s="66">
        <v>231</v>
      </c>
      <c r="FI231" s="66">
        <v>189</v>
      </c>
      <c r="FJ231" s="66">
        <v>185</v>
      </c>
      <c r="FK231" s="66">
        <v>185</v>
      </c>
      <c r="FL231" s="66">
        <v>172</v>
      </c>
      <c r="FM231" s="66">
        <v>153</v>
      </c>
      <c r="FN231" s="66">
        <v>155</v>
      </c>
      <c r="FO231" s="66">
        <v>152</v>
      </c>
      <c r="FP231" s="66">
        <v>127</v>
      </c>
      <c r="FQ231" s="66">
        <v>130</v>
      </c>
      <c r="FR231" s="66">
        <v>120</v>
      </c>
      <c r="FS231" s="66">
        <v>131</v>
      </c>
      <c r="FT231" s="66">
        <v>134</v>
      </c>
      <c r="FU231" s="66">
        <v>120</v>
      </c>
      <c r="FV231" s="66">
        <v>115</v>
      </c>
      <c r="FW231" s="66">
        <v>124</v>
      </c>
      <c r="FX231" s="66">
        <v>123</v>
      </c>
      <c r="FY231" s="58">
        <v>138</v>
      </c>
      <c r="FZ231" s="58">
        <v>114</v>
      </c>
      <c r="GA231" s="58">
        <v>110</v>
      </c>
      <c r="GB231" s="58">
        <v>105</v>
      </c>
      <c r="GC231" s="58">
        <v>100</v>
      </c>
      <c r="GD231" s="58">
        <v>93</v>
      </c>
      <c r="GE231" s="58">
        <v>86</v>
      </c>
      <c r="GF231" s="58">
        <v>67</v>
      </c>
      <c r="GG231" s="58">
        <v>64</v>
      </c>
      <c r="GH231" s="58">
        <v>64</v>
      </c>
      <c r="GI231" s="58">
        <v>70</v>
      </c>
      <c r="GJ231" s="58">
        <v>66</v>
      </c>
      <c r="GK231" s="66">
        <v>49</v>
      </c>
      <c r="GL231" s="66">
        <v>39</v>
      </c>
      <c r="GM231" s="66">
        <v>40</v>
      </c>
      <c r="GN231" s="66">
        <v>40</v>
      </c>
      <c r="GO231" s="66">
        <v>33</v>
      </c>
      <c r="GP231" s="66">
        <v>28</v>
      </c>
      <c r="GQ231" s="66">
        <v>27</v>
      </c>
      <c r="GR231" s="66">
        <v>26</v>
      </c>
      <c r="GS231" s="66">
        <v>25</v>
      </c>
      <c r="GT231" s="18">
        <v>15</v>
      </c>
      <c r="GU231" s="64">
        <v>16</v>
      </c>
      <c r="GV231" s="64">
        <v>18</v>
      </c>
      <c r="GW231" s="64">
        <v>17</v>
      </c>
      <c r="GX231" s="64">
        <v>16</v>
      </c>
      <c r="GY231" s="64">
        <v>16</v>
      </c>
      <c r="GZ231" s="64">
        <v>8</v>
      </c>
      <c r="HA231" s="64">
        <v>8</v>
      </c>
      <c r="HB231" s="18">
        <v>6</v>
      </c>
      <c r="HC231" s="64">
        <v>5</v>
      </c>
      <c r="HD231" s="64">
        <v>5</v>
      </c>
      <c r="HE231" s="64">
        <v>5</v>
      </c>
      <c r="HF231" s="64">
        <v>5</v>
      </c>
      <c r="HG231" s="64">
        <v>4</v>
      </c>
      <c r="HH231" s="64">
        <v>3</v>
      </c>
      <c r="HI231" s="64">
        <v>5</v>
      </c>
      <c r="HJ231" s="18">
        <v>4</v>
      </c>
      <c r="HK231" s="18">
        <v>4</v>
      </c>
      <c r="HL231" s="18">
        <v>4</v>
      </c>
      <c r="HM231" s="64">
        <v>3</v>
      </c>
      <c r="HN231" s="64">
        <v>4</v>
      </c>
      <c r="HO231" s="64">
        <v>4</v>
      </c>
      <c r="HP231" s="64">
        <v>4</v>
      </c>
      <c r="HQ231" s="64">
        <v>4</v>
      </c>
      <c r="HR231" s="64">
        <v>5</v>
      </c>
      <c r="HS231" s="64">
        <v>4</v>
      </c>
      <c r="HT231" s="64">
        <v>3</v>
      </c>
      <c r="HU231" s="64">
        <v>2</v>
      </c>
      <c r="HV231" s="64">
        <v>2</v>
      </c>
      <c r="HW231" s="64">
        <v>1</v>
      </c>
      <c r="HX231" s="64">
        <v>2</v>
      </c>
      <c r="HY231" s="64">
        <v>2</v>
      </c>
      <c r="HZ231" s="64">
        <v>2</v>
      </c>
      <c r="IA231" s="64">
        <v>2</v>
      </c>
      <c r="IB231" s="64">
        <v>3</v>
      </c>
      <c r="IC231" s="64">
        <v>4</v>
      </c>
      <c r="ID231" s="64">
        <v>3</v>
      </c>
      <c r="IE231" s="64">
        <v>4</v>
      </c>
      <c r="IF231" s="64">
        <v>5</v>
      </c>
      <c r="IG231" s="64">
        <v>5</v>
      </c>
      <c r="IH231" s="64">
        <v>6</v>
      </c>
      <c r="II231" s="64">
        <v>8</v>
      </c>
      <c r="IJ231" s="64">
        <v>8</v>
      </c>
      <c r="IK231" s="64">
        <v>10</v>
      </c>
      <c r="IL231" s="64">
        <v>10</v>
      </c>
      <c r="IM231" s="64">
        <v>10</v>
      </c>
      <c r="IN231" s="64">
        <v>12</v>
      </c>
      <c r="IO231" s="64">
        <v>11</v>
      </c>
      <c r="IP231" s="64">
        <v>8</v>
      </c>
      <c r="IQ231" s="64">
        <v>8</v>
      </c>
      <c r="IR231" s="64">
        <v>11</v>
      </c>
      <c r="IS231" s="64">
        <v>12</v>
      </c>
      <c r="IT231" s="64">
        <v>13</v>
      </c>
      <c r="IU231" s="64">
        <v>14</v>
      </c>
      <c r="IV231" s="64">
        <v>14</v>
      </c>
      <c r="IW231" s="64">
        <v>15</v>
      </c>
      <c r="IX231" s="18">
        <v>18</v>
      </c>
      <c r="IY231" s="64">
        <v>16</v>
      </c>
      <c r="IZ231" s="18">
        <v>15</v>
      </c>
      <c r="JA231" s="18">
        <v>14</v>
      </c>
      <c r="JB231" s="18">
        <v>13</v>
      </c>
      <c r="JC231" s="18">
        <v>21</v>
      </c>
      <c r="JD231" s="18">
        <v>20</v>
      </c>
      <c r="JE231" s="64">
        <v>22</v>
      </c>
      <c r="JF231" s="64">
        <v>22</v>
      </c>
      <c r="JG231" s="64">
        <v>29</v>
      </c>
      <c r="JH231" s="64">
        <v>27</v>
      </c>
      <c r="JI231" s="64">
        <v>29</v>
      </c>
      <c r="JJ231" s="64">
        <v>24</v>
      </c>
      <c r="JK231" s="18">
        <v>28</v>
      </c>
      <c r="JL231" s="64">
        <v>28</v>
      </c>
      <c r="JM231" s="18">
        <v>32</v>
      </c>
      <c r="JN231" s="18">
        <v>26</v>
      </c>
      <c r="JO231" s="18">
        <v>28</v>
      </c>
      <c r="JP231" s="18">
        <v>26</v>
      </c>
      <c r="JQ231" s="18">
        <v>22</v>
      </c>
      <c r="JR231" s="64">
        <v>33</v>
      </c>
      <c r="JS231" s="64">
        <v>30</v>
      </c>
      <c r="JT231" s="64">
        <v>32</v>
      </c>
      <c r="JU231" s="64">
        <v>38</v>
      </c>
      <c r="JV231" s="64">
        <v>36</v>
      </c>
      <c r="JW231" s="64">
        <v>34</v>
      </c>
      <c r="JX231" s="64">
        <v>41</v>
      </c>
      <c r="JY231" s="18">
        <v>30</v>
      </c>
      <c r="JZ231" s="18">
        <v>27</v>
      </c>
      <c r="KA231" s="18">
        <v>23</v>
      </c>
      <c r="KB231" s="18">
        <v>18</v>
      </c>
      <c r="KC231" s="18">
        <v>18</v>
      </c>
      <c r="KD231" s="18">
        <v>19</v>
      </c>
      <c r="KE231" s="18">
        <v>16</v>
      </c>
      <c r="KF231" s="64">
        <v>17</v>
      </c>
      <c r="KG231" s="64">
        <v>15</v>
      </c>
      <c r="KH231" s="64">
        <v>25</v>
      </c>
      <c r="KI231" s="64">
        <v>30</v>
      </c>
      <c r="KJ231" s="64">
        <v>34</v>
      </c>
      <c r="KK231" s="64">
        <v>34</v>
      </c>
      <c r="KL231" s="64">
        <v>38</v>
      </c>
      <c r="KM231" s="64">
        <v>48</v>
      </c>
      <c r="KN231" s="64">
        <v>50</v>
      </c>
      <c r="KO231" s="64">
        <v>52</v>
      </c>
      <c r="KP231" s="64">
        <v>50</v>
      </c>
      <c r="KQ231" s="64">
        <v>52</v>
      </c>
      <c r="KR231" s="64">
        <v>48</v>
      </c>
      <c r="KS231" s="64">
        <v>48</v>
      </c>
      <c r="KT231" s="64">
        <v>48</v>
      </c>
      <c r="KU231" s="64">
        <v>41</v>
      </c>
      <c r="KV231" s="64">
        <v>40</v>
      </c>
      <c r="KW231" s="64">
        <v>50</v>
      </c>
      <c r="KX231" s="64">
        <v>51</v>
      </c>
      <c r="KY231" s="64">
        <v>43</v>
      </c>
      <c r="KZ231" s="64">
        <v>41</v>
      </c>
      <c r="LA231" s="64">
        <v>63</v>
      </c>
      <c r="LB231" s="64">
        <v>73</v>
      </c>
      <c r="LC231" s="64">
        <v>69</v>
      </c>
      <c r="LD231" s="64">
        <v>61</v>
      </c>
      <c r="LE231" s="64">
        <v>60</v>
      </c>
      <c r="LF231" s="64">
        <v>54</v>
      </c>
      <c r="LG231" s="18">
        <v>43</v>
      </c>
      <c r="LH231" s="18">
        <v>45</v>
      </c>
      <c r="LI231" s="18">
        <v>55</v>
      </c>
      <c r="LJ231" s="64">
        <v>52</v>
      </c>
      <c r="LK231" s="64">
        <v>47</v>
      </c>
      <c r="LL231" s="64">
        <v>44</v>
      </c>
      <c r="LM231" s="64">
        <v>49</v>
      </c>
      <c r="LN231" s="64">
        <v>47</v>
      </c>
      <c r="LO231" s="18">
        <v>67</v>
      </c>
      <c r="LP231" s="18">
        <v>54</v>
      </c>
      <c r="LQ231" s="64">
        <v>84</v>
      </c>
      <c r="LR231" s="64">
        <v>92</v>
      </c>
      <c r="LS231" s="64">
        <v>99</v>
      </c>
      <c r="LT231" s="20">
        <v>100</v>
      </c>
      <c r="LU231" s="20">
        <v>90</v>
      </c>
      <c r="LV231" s="20">
        <v>96</v>
      </c>
      <c r="LW231" s="20">
        <v>100</v>
      </c>
      <c r="LX231" s="20">
        <v>112</v>
      </c>
      <c r="LY231" s="20">
        <v>126</v>
      </c>
      <c r="LZ231" s="20">
        <v>122</v>
      </c>
      <c r="MA231" s="20">
        <v>117</v>
      </c>
      <c r="MB231">
        <v>120</v>
      </c>
    </row>
    <row r="232" spans="1:340" x14ac:dyDescent="0.35">
      <c r="A232" s="64">
        <v>227</v>
      </c>
      <c r="B232" s="64" t="s">
        <v>323</v>
      </c>
      <c r="C232" s="64">
        <v>7137</v>
      </c>
      <c r="D232" s="66">
        <v>288</v>
      </c>
      <c r="E232" s="66">
        <v>285</v>
      </c>
      <c r="F232" s="66">
        <v>259</v>
      </c>
      <c r="G232" s="66">
        <v>243</v>
      </c>
      <c r="H232" s="66">
        <v>199</v>
      </c>
      <c r="I232" s="66">
        <v>221</v>
      </c>
      <c r="J232" s="66">
        <v>261</v>
      </c>
      <c r="K232" s="66">
        <v>250</v>
      </c>
      <c r="L232" s="66">
        <v>221</v>
      </c>
      <c r="M232" s="66">
        <v>212</v>
      </c>
      <c r="N232" s="66">
        <v>197</v>
      </c>
      <c r="O232" s="66">
        <v>184</v>
      </c>
      <c r="P232" s="66">
        <v>182</v>
      </c>
      <c r="Q232" s="66">
        <v>181</v>
      </c>
      <c r="R232" s="66">
        <v>169</v>
      </c>
      <c r="S232" s="66">
        <v>168</v>
      </c>
      <c r="T232" s="66">
        <v>158</v>
      </c>
      <c r="U232" s="66">
        <v>161</v>
      </c>
      <c r="V232" s="66">
        <v>175</v>
      </c>
      <c r="W232" s="66">
        <v>169</v>
      </c>
      <c r="X232" s="66">
        <v>152</v>
      </c>
      <c r="Y232" s="66">
        <v>173</v>
      </c>
      <c r="Z232" s="66">
        <v>207</v>
      </c>
      <c r="AA232" s="66">
        <v>241</v>
      </c>
      <c r="AB232" s="66">
        <v>263</v>
      </c>
      <c r="AC232" s="66">
        <v>246</v>
      </c>
      <c r="AD232" s="66">
        <v>257</v>
      </c>
      <c r="AE232" s="66">
        <v>302</v>
      </c>
      <c r="AF232" s="66">
        <v>300</v>
      </c>
      <c r="AG232" s="66">
        <v>277</v>
      </c>
      <c r="AH232" s="66">
        <v>289</v>
      </c>
      <c r="AI232" s="66">
        <v>248</v>
      </c>
      <c r="AJ232" s="66">
        <v>243</v>
      </c>
      <c r="AK232" s="66">
        <v>261</v>
      </c>
      <c r="AL232" s="66">
        <v>242</v>
      </c>
      <c r="AM232" s="66">
        <v>240</v>
      </c>
      <c r="AN232" s="66">
        <v>241</v>
      </c>
      <c r="AO232" s="66">
        <v>201</v>
      </c>
      <c r="AP232" s="66">
        <v>171</v>
      </c>
      <c r="AQ232" s="66">
        <v>173</v>
      </c>
      <c r="AR232" s="66">
        <v>163</v>
      </c>
      <c r="AS232" s="66">
        <v>202</v>
      </c>
      <c r="AT232" s="66">
        <v>187</v>
      </c>
      <c r="AU232" s="66">
        <v>174</v>
      </c>
      <c r="AV232" s="66">
        <v>148</v>
      </c>
      <c r="AW232" s="66">
        <v>172</v>
      </c>
      <c r="AX232" s="66">
        <v>192</v>
      </c>
      <c r="AY232" s="66">
        <v>197</v>
      </c>
      <c r="AZ232" s="66">
        <v>231</v>
      </c>
      <c r="BA232" s="66">
        <v>214</v>
      </c>
      <c r="BB232" s="66">
        <v>241</v>
      </c>
      <c r="BC232" s="66">
        <v>250</v>
      </c>
      <c r="BD232" s="66">
        <v>276</v>
      </c>
      <c r="BE232" s="66">
        <v>248</v>
      </c>
      <c r="BF232" s="66">
        <v>249</v>
      </c>
      <c r="BG232" s="66">
        <v>267</v>
      </c>
      <c r="BH232" s="66">
        <v>242</v>
      </c>
      <c r="BI232" s="66">
        <v>221</v>
      </c>
      <c r="BJ232" s="66">
        <v>231</v>
      </c>
      <c r="BK232" s="66">
        <v>212</v>
      </c>
      <c r="BL232" s="66">
        <v>190</v>
      </c>
      <c r="BM232" s="66">
        <v>168</v>
      </c>
      <c r="BN232" s="66">
        <v>214</v>
      </c>
      <c r="BO232" s="66">
        <v>199</v>
      </c>
      <c r="BP232" s="66">
        <v>204</v>
      </c>
      <c r="BQ232" s="66">
        <v>228</v>
      </c>
      <c r="BR232" s="66">
        <v>265</v>
      </c>
      <c r="BS232" s="66">
        <v>255</v>
      </c>
      <c r="BT232" s="66">
        <v>262</v>
      </c>
      <c r="BU232" s="66">
        <v>295</v>
      </c>
      <c r="BV232" s="66">
        <v>286</v>
      </c>
      <c r="BW232" s="66">
        <v>268</v>
      </c>
      <c r="BX232" s="66">
        <v>212</v>
      </c>
      <c r="BY232" s="66">
        <v>144</v>
      </c>
      <c r="BZ232" s="66">
        <v>180</v>
      </c>
      <c r="CA232" s="66">
        <v>162</v>
      </c>
      <c r="CB232" s="66">
        <v>169</v>
      </c>
      <c r="CC232" s="66">
        <v>143</v>
      </c>
      <c r="CD232" s="66">
        <v>136</v>
      </c>
      <c r="CE232" s="66">
        <v>109</v>
      </c>
      <c r="CF232" s="66">
        <v>106</v>
      </c>
      <c r="CG232" s="66">
        <v>84</v>
      </c>
      <c r="CH232" s="66">
        <v>92</v>
      </c>
      <c r="CI232" s="66">
        <v>108</v>
      </c>
      <c r="CJ232" s="66">
        <v>111</v>
      </c>
      <c r="CK232" s="66">
        <v>101</v>
      </c>
      <c r="CL232" s="66">
        <v>106</v>
      </c>
      <c r="CM232" s="66">
        <v>88</v>
      </c>
      <c r="CN232" s="66">
        <v>85</v>
      </c>
      <c r="CO232" s="66">
        <v>87</v>
      </c>
      <c r="CP232" s="66">
        <v>75</v>
      </c>
      <c r="CQ232" s="66">
        <v>55</v>
      </c>
      <c r="CR232" s="66">
        <v>80</v>
      </c>
      <c r="CS232" s="66">
        <v>79</v>
      </c>
      <c r="CT232" s="66">
        <v>90</v>
      </c>
      <c r="CU232" s="66">
        <v>72</v>
      </c>
      <c r="CV232" s="66">
        <v>80</v>
      </c>
      <c r="CW232" s="66">
        <v>90</v>
      </c>
      <c r="CX232" s="66">
        <v>78</v>
      </c>
      <c r="CY232" s="66">
        <v>67</v>
      </c>
      <c r="CZ232" s="66">
        <v>72</v>
      </c>
      <c r="DA232" s="66">
        <v>80</v>
      </c>
      <c r="DB232" s="66">
        <v>66</v>
      </c>
      <c r="DC232" s="66">
        <v>87</v>
      </c>
      <c r="DD232" s="66">
        <v>89</v>
      </c>
      <c r="DE232" s="66">
        <v>85</v>
      </c>
      <c r="DF232" s="66">
        <v>116</v>
      </c>
      <c r="DG232" s="66">
        <v>111</v>
      </c>
      <c r="DH232" s="66">
        <v>115</v>
      </c>
      <c r="DI232" s="66">
        <v>93</v>
      </c>
      <c r="DJ232" s="66">
        <v>90</v>
      </c>
      <c r="DK232" s="66">
        <v>115</v>
      </c>
      <c r="DL232" s="66">
        <v>100</v>
      </c>
      <c r="DM232" s="66">
        <v>100</v>
      </c>
      <c r="DN232" s="66">
        <v>108</v>
      </c>
      <c r="DO232" s="66">
        <v>98</v>
      </c>
      <c r="DP232" s="66">
        <v>97</v>
      </c>
      <c r="DQ232" s="66">
        <v>93</v>
      </c>
      <c r="DR232" s="66">
        <v>101</v>
      </c>
      <c r="DS232" s="66">
        <v>93</v>
      </c>
      <c r="DT232" s="66">
        <v>105</v>
      </c>
      <c r="DU232" s="66">
        <v>110</v>
      </c>
      <c r="DV232" s="66">
        <v>142</v>
      </c>
      <c r="DW232" s="66">
        <v>131</v>
      </c>
      <c r="DX232" s="66">
        <v>138</v>
      </c>
      <c r="DY232" s="66">
        <v>153</v>
      </c>
      <c r="DZ232" s="66">
        <v>145</v>
      </c>
      <c r="EA232" s="66">
        <v>155</v>
      </c>
      <c r="EB232" s="66">
        <v>148</v>
      </c>
      <c r="EC232" s="66">
        <v>120</v>
      </c>
      <c r="ED232" s="66">
        <v>177</v>
      </c>
      <c r="EE232" s="66">
        <v>222</v>
      </c>
      <c r="EF232" s="66">
        <v>281</v>
      </c>
      <c r="EG232" s="66">
        <v>284</v>
      </c>
      <c r="EH232" s="66">
        <v>313</v>
      </c>
      <c r="EI232" s="66">
        <v>331</v>
      </c>
      <c r="EJ232" s="66">
        <v>331</v>
      </c>
      <c r="EK232" s="66">
        <v>342</v>
      </c>
      <c r="EL232" s="66">
        <v>323</v>
      </c>
      <c r="EM232" s="66">
        <v>308</v>
      </c>
      <c r="EN232" s="66">
        <v>256</v>
      </c>
      <c r="EO232" s="66">
        <v>257</v>
      </c>
      <c r="EP232" s="66">
        <v>281</v>
      </c>
      <c r="EQ232" s="66">
        <v>240</v>
      </c>
      <c r="ER232" s="66">
        <v>239</v>
      </c>
      <c r="ES232" s="66">
        <v>262</v>
      </c>
      <c r="ET232" s="66">
        <v>316</v>
      </c>
      <c r="EU232" s="66">
        <v>320</v>
      </c>
      <c r="EV232" s="66">
        <v>308</v>
      </c>
      <c r="EW232" s="67">
        <v>339</v>
      </c>
      <c r="EX232" s="67">
        <v>354</v>
      </c>
      <c r="EY232" s="67">
        <v>349</v>
      </c>
      <c r="EZ232" s="67">
        <v>320</v>
      </c>
      <c r="FA232" s="66">
        <v>364</v>
      </c>
      <c r="FB232" s="58">
        <v>405</v>
      </c>
      <c r="FC232" s="66">
        <v>369</v>
      </c>
      <c r="FD232" s="66">
        <v>367</v>
      </c>
      <c r="FE232" s="66">
        <v>373</v>
      </c>
      <c r="FF232" s="66">
        <v>394</v>
      </c>
      <c r="FG232" s="66">
        <v>391</v>
      </c>
      <c r="FH232" s="66">
        <v>352</v>
      </c>
      <c r="FI232" s="66">
        <v>301</v>
      </c>
      <c r="FJ232" s="66">
        <v>323</v>
      </c>
      <c r="FK232" s="66">
        <v>305</v>
      </c>
      <c r="FL232" s="66">
        <v>300</v>
      </c>
      <c r="FM232" s="66">
        <v>273</v>
      </c>
      <c r="FN232" s="66">
        <v>255</v>
      </c>
      <c r="FO232" s="66">
        <v>209</v>
      </c>
      <c r="FP232" s="66">
        <v>198</v>
      </c>
      <c r="FQ232" s="66">
        <v>209</v>
      </c>
      <c r="FR232" s="66">
        <v>192</v>
      </c>
      <c r="FS232" s="66">
        <v>186</v>
      </c>
      <c r="FT232" s="66">
        <v>199</v>
      </c>
      <c r="FU232" s="66">
        <v>204</v>
      </c>
      <c r="FV232" s="66">
        <v>222</v>
      </c>
      <c r="FW232" s="66">
        <v>171</v>
      </c>
      <c r="FX232" s="66">
        <v>180</v>
      </c>
      <c r="FY232" s="58">
        <v>148</v>
      </c>
      <c r="FZ232" s="58">
        <v>129</v>
      </c>
      <c r="GA232" s="58">
        <v>142</v>
      </c>
      <c r="GB232" s="58">
        <v>152</v>
      </c>
      <c r="GC232" s="58">
        <v>131</v>
      </c>
      <c r="GD232" s="58">
        <v>113</v>
      </c>
      <c r="GE232" s="58">
        <v>87</v>
      </c>
      <c r="GF232" s="58">
        <v>107</v>
      </c>
      <c r="GG232" s="58">
        <v>107</v>
      </c>
      <c r="GH232" s="58">
        <v>87</v>
      </c>
      <c r="GI232" s="58">
        <v>83</v>
      </c>
      <c r="GJ232" s="58">
        <v>79</v>
      </c>
      <c r="GK232" s="66">
        <v>77</v>
      </c>
      <c r="GL232" s="66">
        <v>71</v>
      </c>
      <c r="GM232" s="66">
        <v>53</v>
      </c>
      <c r="GN232" s="66">
        <v>42</v>
      </c>
      <c r="GO232" s="66">
        <v>41</v>
      </c>
      <c r="GP232" s="66">
        <v>44</v>
      </c>
      <c r="GQ232" s="66">
        <v>46</v>
      </c>
      <c r="GR232" s="66">
        <v>36</v>
      </c>
      <c r="GS232" s="66">
        <v>42</v>
      </c>
      <c r="GT232" s="18">
        <v>39</v>
      </c>
      <c r="GU232" s="64">
        <v>37</v>
      </c>
      <c r="GV232" s="64">
        <v>28</v>
      </c>
      <c r="GW232" s="64">
        <v>25</v>
      </c>
      <c r="GX232" s="64">
        <v>27</v>
      </c>
      <c r="GY232" s="64">
        <v>25</v>
      </c>
      <c r="GZ232" s="64">
        <v>25</v>
      </c>
      <c r="HA232" s="64">
        <v>25</v>
      </c>
      <c r="HB232" s="18">
        <v>30</v>
      </c>
      <c r="HC232" s="64">
        <v>25</v>
      </c>
      <c r="HD232" s="64">
        <v>25</v>
      </c>
      <c r="HE232" s="64">
        <v>25</v>
      </c>
      <c r="HF232" s="64">
        <v>21</v>
      </c>
      <c r="HG232" s="64">
        <v>22</v>
      </c>
      <c r="HH232" s="64">
        <v>26</v>
      </c>
      <c r="HI232" s="64">
        <v>18</v>
      </c>
      <c r="HJ232" s="18">
        <v>17</v>
      </c>
      <c r="HK232" s="18">
        <v>15</v>
      </c>
      <c r="HL232" s="18">
        <v>16</v>
      </c>
      <c r="HM232" s="64">
        <v>16</v>
      </c>
      <c r="HN232" s="64">
        <v>12</v>
      </c>
      <c r="HO232" s="64">
        <v>8</v>
      </c>
      <c r="HP232" s="64">
        <v>8</v>
      </c>
      <c r="HQ232" s="64">
        <v>6</v>
      </c>
      <c r="HR232" s="64">
        <v>5</v>
      </c>
      <c r="HS232" s="64">
        <v>8</v>
      </c>
      <c r="HT232" s="64">
        <v>8</v>
      </c>
      <c r="HU232" s="64">
        <v>10</v>
      </c>
      <c r="HV232" s="64">
        <v>12</v>
      </c>
      <c r="HW232" s="64">
        <v>14</v>
      </c>
      <c r="HX232" s="64">
        <v>14</v>
      </c>
      <c r="HY232" s="64">
        <v>11</v>
      </c>
      <c r="HZ232" s="64">
        <v>16</v>
      </c>
      <c r="IA232" s="64">
        <v>19</v>
      </c>
      <c r="IB232" s="64">
        <v>16</v>
      </c>
      <c r="IC232" s="64">
        <v>17</v>
      </c>
      <c r="ID232" s="64">
        <v>21</v>
      </c>
      <c r="IE232" s="64">
        <v>18</v>
      </c>
      <c r="IF232" s="64">
        <v>18</v>
      </c>
      <c r="IG232" s="64">
        <v>19</v>
      </c>
      <c r="IH232" s="64">
        <v>15</v>
      </c>
      <c r="II232" s="64">
        <v>15</v>
      </c>
      <c r="IJ232" s="64">
        <v>8</v>
      </c>
      <c r="IK232" s="64">
        <v>9</v>
      </c>
      <c r="IL232" s="64">
        <v>9</v>
      </c>
      <c r="IM232" s="64">
        <v>9</v>
      </c>
      <c r="IN232" s="64">
        <v>14</v>
      </c>
      <c r="IO232" s="64">
        <v>16</v>
      </c>
      <c r="IP232" s="64">
        <v>25</v>
      </c>
      <c r="IQ232" s="64">
        <v>32</v>
      </c>
      <c r="IR232" s="64">
        <v>35</v>
      </c>
      <c r="IS232" s="64">
        <v>34</v>
      </c>
      <c r="IT232" s="64">
        <v>34</v>
      </c>
      <c r="IU232" s="64">
        <v>42</v>
      </c>
      <c r="IV232" s="64">
        <v>44</v>
      </c>
      <c r="IW232" s="64">
        <v>43</v>
      </c>
      <c r="IX232" s="18">
        <v>41</v>
      </c>
      <c r="IY232" s="64">
        <v>60</v>
      </c>
      <c r="IZ232" s="18">
        <v>56</v>
      </c>
      <c r="JA232" s="18">
        <v>54</v>
      </c>
      <c r="JB232" s="18">
        <v>75</v>
      </c>
      <c r="JC232" s="18">
        <v>74</v>
      </c>
      <c r="JD232" s="18">
        <v>73</v>
      </c>
      <c r="JE232" s="64">
        <v>77</v>
      </c>
      <c r="JF232" s="64">
        <v>63</v>
      </c>
      <c r="JG232" s="64">
        <v>63</v>
      </c>
      <c r="JH232" s="64">
        <v>43</v>
      </c>
      <c r="JI232" s="64">
        <v>46</v>
      </c>
      <c r="JJ232" s="64">
        <v>47</v>
      </c>
      <c r="JK232" s="18">
        <v>65</v>
      </c>
      <c r="JL232" s="64">
        <v>67</v>
      </c>
      <c r="JM232" s="18">
        <v>64</v>
      </c>
      <c r="JN232" s="18">
        <v>61</v>
      </c>
      <c r="JO232" s="18">
        <v>52</v>
      </c>
      <c r="JP232" s="18">
        <v>82</v>
      </c>
      <c r="JQ232" s="18">
        <v>84</v>
      </c>
      <c r="JR232" s="64">
        <v>100</v>
      </c>
      <c r="JS232" s="64">
        <v>109</v>
      </c>
      <c r="JT232" s="64">
        <v>114</v>
      </c>
      <c r="JU232" s="64">
        <v>105</v>
      </c>
      <c r="JV232" s="64">
        <v>94</v>
      </c>
      <c r="JW232" s="64">
        <v>113</v>
      </c>
      <c r="JX232" s="64">
        <v>135</v>
      </c>
      <c r="JY232" s="18">
        <v>135</v>
      </c>
      <c r="JZ232" s="18">
        <v>134</v>
      </c>
      <c r="KA232" s="18">
        <v>128</v>
      </c>
      <c r="KB232" s="18">
        <v>113</v>
      </c>
      <c r="KC232" s="18">
        <v>109</v>
      </c>
      <c r="KD232" s="18">
        <v>137</v>
      </c>
      <c r="KE232" s="18">
        <v>136</v>
      </c>
      <c r="KF232" s="64">
        <v>157</v>
      </c>
      <c r="KG232" s="64">
        <v>185</v>
      </c>
      <c r="KH232" s="64">
        <v>207</v>
      </c>
      <c r="KI232" s="64">
        <v>181</v>
      </c>
      <c r="KJ232" s="64">
        <v>170</v>
      </c>
      <c r="KK232" s="64">
        <v>223</v>
      </c>
      <c r="KL232" s="64">
        <v>220</v>
      </c>
      <c r="KM232" s="64">
        <v>220</v>
      </c>
      <c r="KN232" s="64">
        <v>194</v>
      </c>
      <c r="KO232" s="64">
        <v>188</v>
      </c>
      <c r="KP232" s="64">
        <v>155</v>
      </c>
      <c r="KQ232" s="64">
        <v>137</v>
      </c>
      <c r="KR232" s="64">
        <v>149</v>
      </c>
      <c r="KS232" s="64">
        <v>115</v>
      </c>
      <c r="KT232" s="64">
        <v>117</v>
      </c>
      <c r="KU232" s="64">
        <v>112</v>
      </c>
      <c r="KV232" s="64">
        <v>111</v>
      </c>
      <c r="KW232" s="64">
        <v>98</v>
      </c>
      <c r="KX232" s="64">
        <v>92</v>
      </c>
      <c r="KY232" s="64">
        <v>103</v>
      </c>
      <c r="KZ232" s="64">
        <v>99</v>
      </c>
      <c r="LA232" s="64">
        <v>85</v>
      </c>
      <c r="LB232" s="64">
        <v>72</v>
      </c>
      <c r="LC232" s="64">
        <v>66</v>
      </c>
      <c r="LD232" s="64">
        <v>56</v>
      </c>
      <c r="LE232" s="64">
        <v>46</v>
      </c>
      <c r="LF232" s="64">
        <v>56</v>
      </c>
      <c r="LG232" s="18">
        <v>60</v>
      </c>
      <c r="LH232" s="18">
        <v>65</v>
      </c>
      <c r="LI232" s="18">
        <v>67</v>
      </c>
      <c r="LJ232" s="64">
        <v>77</v>
      </c>
      <c r="LK232" s="64">
        <v>73</v>
      </c>
      <c r="LL232" s="64">
        <v>63</v>
      </c>
      <c r="LM232" s="64">
        <v>86</v>
      </c>
      <c r="LN232" s="64">
        <v>80</v>
      </c>
      <c r="LO232" s="18">
        <v>85</v>
      </c>
      <c r="LP232" s="18">
        <v>92</v>
      </c>
      <c r="LQ232" s="64">
        <v>74</v>
      </c>
      <c r="LR232" s="64">
        <v>78</v>
      </c>
      <c r="LS232" s="64">
        <v>74</v>
      </c>
      <c r="LT232" s="20">
        <v>85</v>
      </c>
      <c r="LU232" s="20">
        <v>79</v>
      </c>
      <c r="LV232" s="20">
        <v>74</v>
      </c>
      <c r="LW232" s="20">
        <v>67</v>
      </c>
      <c r="LX232" s="20">
        <v>69</v>
      </c>
      <c r="LY232" s="20">
        <v>64</v>
      </c>
      <c r="LZ232" s="20">
        <v>53</v>
      </c>
      <c r="MA232" s="20">
        <v>72</v>
      </c>
      <c r="MB232">
        <v>67</v>
      </c>
    </row>
    <row r="233" spans="1:340" x14ac:dyDescent="0.35">
      <c r="A233" s="64">
        <v>228</v>
      </c>
      <c r="B233" s="64" t="s">
        <v>324</v>
      </c>
      <c r="C233" s="64">
        <v>13071</v>
      </c>
      <c r="D233" s="66">
        <v>94</v>
      </c>
      <c r="E233" s="66">
        <v>103</v>
      </c>
      <c r="F233" s="66">
        <v>96</v>
      </c>
      <c r="G233" s="66">
        <v>111</v>
      </c>
      <c r="H233" s="66">
        <v>113</v>
      </c>
      <c r="I233" s="66">
        <v>114</v>
      </c>
      <c r="J233" s="66">
        <v>128</v>
      </c>
      <c r="K233" s="66">
        <v>139</v>
      </c>
      <c r="L233" s="66">
        <v>142</v>
      </c>
      <c r="M233" s="66">
        <v>175</v>
      </c>
      <c r="N233" s="66">
        <v>180</v>
      </c>
      <c r="O233" s="66">
        <v>199</v>
      </c>
      <c r="P233" s="66">
        <v>193</v>
      </c>
      <c r="Q233" s="66">
        <v>192</v>
      </c>
      <c r="R233" s="66">
        <v>178</v>
      </c>
      <c r="S233" s="66">
        <v>187</v>
      </c>
      <c r="T233" s="66">
        <v>190</v>
      </c>
      <c r="U233" s="66">
        <v>204</v>
      </c>
      <c r="V233" s="66">
        <v>183</v>
      </c>
      <c r="W233" s="66">
        <v>208</v>
      </c>
      <c r="X233" s="66">
        <v>205</v>
      </c>
      <c r="Y233" s="66">
        <v>228</v>
      </c>
      <c r="Z233" s="66">
        <v>269</v>
      </c>
      <c r="AA233" s="66">
        <v>264</v>
      </c>
      <c r="AB233" s="66">
        <v>269</v>
      </c>
      <c r="AC233" s="66">
        <v>300</v>
      </c>
      <c r="AD233" s="66">
        <v>322</v>
      </c>
      <c r="AE233" s="66">
        <v>333</v>
      </c>
      <c r="AF233" s="66">
        <v>376</v>
      </c>
      <c r="AG233" s="66">
        <v>403</v>
      </c>
      <c r="AH233" s="66">
        <v>446</v>
      </c>
      <c r="AI233" s="66">
        <v>479</v>
      </c>
      <c r="AJ233" s="66">
        <v>488</v>
      </c>
      <c r="AK233" s="66">
        <v>487</v>
      </c>
      <c r="AL233" s="66">
        <v>471</v>
      </c>
      <c r="AM233" s="66">
        <v>413</v>
      </c>
      <c r="AN233" s="66">
        <v>434</v>
      </c>
      <c r="AO233" s="66">
        <v>389</v>
      </c>
      <c r="AP233" s="66">
        <v>410</v>
      </c>
      <c r="AQ233" s="66">
        <v>379</v>
      </c>
      <c r="AR233" s="66">
        <v>381</v>
      </c>
      <c r="AS233" s="66">
        <v>381</v>
      </c>
      <c r="AT233" s="66">
        <v>432</v>
      </c>
      <c r="AU233" s="66">
        <v>474</v>
      </c>
      <c r="AV233" s="66">
        <v>465</v>
      </c>
      <c r="AW233" s="66">
        <v>449</v>
      </c>
      <c r="AX233" s="66">
        <v>418</v>
      </c>
      <c r="AY233" s="66">
        <v>405</v>
      </c>
      <c r="AZ233" s="66">
        <v>475</v>
      </c>
      <c r="BA233" s="66">
        <v>461</v>
      </c>
      <c r="BB233" s="66">
        <v>512</v>
      </c>
      <c r="BC233" s="66">
        <v>574</v>
      </c>
      <c r="BD233" s="66">
        <v>628</v>
      </c>
      <c r="BE233" s="66">
        <v>666</v>
      </c>
      <c r="BF233" s="66">
        <v>679</v>
      </c>
      <c r="BG233" s="66">
        <v>611</v>
      </c>
      <c r="BH233" s="66">
        <v>592</v>
      </c>
      <c r="BI233" s="66">
        <v>538</v>
      </c>
      <c r="BJ233" s="66">
        <v>577</v>
      </c>
      <c r="BK233" s="66">
        <v>521</v>
      </c>
      <c r="BL233" s="66">
        <v>525</v>
      </c>
      <c r="BM233" s="66">
        <v>502</v>
      </c>
      <c r="BN233" s="66">
        <v>485</v>
      </c>
      <c r="BO233" s="66">
        <v>494</v>
      </c>
      <c r="BP233" s="66">
        <v>448</v>
      </c>
      <c r="BQ233" s="66">
        <v>400</v>
      </c>
      <c r="BR233" s="66">
        <v>429</v>
      </c>
      <c r="BS233" s="66">
        <v>433</v>
      </c>
      <c r="BT233" s="66">
        <v>440</v>
      </c>
      <c r="BU233" s="66">
        <v>387</v>
      </c>
      <c r="BV233" s="66">
        <v>373</v>
      </c>
      <c r="BW233" s="66">
        <v>384</v>
      </c>
      <c r="BX233" s="66">
        <v>355</v>
      </c>
      <c r="BY233" s="66">
        <v>350</v>
      </c>
      <c r="BZ233" s="66">
        <v>346</v>
      </c>
      <c r="CA233" s="66">
        <v>333</v>
      </c>
      <c r="CB233" s="66">
        <v>336</v>
      </c>
      <c r="CC233" s="66">
        <v>299</v>
      </c>
      <c r="CD233" s="66">
        <v>284</v>
      </c>
      <c r="CE233" s="66">
        <v>272</v>
      </c>
      <c r="CF233" s="66">
        <v>244</v>
      </c>
      <c r="CG233" s="66">
        <v>226</v>
      </c>
      <c r="CH233" s="66">
        <v>223</v>
      </c>
      <c r="CI233" s="66">
        <v>218</v>
      </c>
      <c r="CJ233" s="66">
        <v>186</v>
      </c>
      <c r="CK233" s="66">
        <v>175</v>
      </c>
      <c r="CL233" s="66">
        <v>157</v>
      </c>
      <c r="CM233" s="66">
        <v>158</v>
      </c>
      <c r="CN233" s="66">
        <v>161</v>
      </c>
      <c r="CO233" s="66">
        <v>147</v>
      </c>
      <c r="CP233" s="66">
        <v>133</v>
      </c>
      <c r="CQ233" s="66">
        <v>136</v>
      </c>
      <c r="CR233" s="66">
        <v>124</v>
      </c>
      <c r="CS233" s="66">
        <v>151</v>
      </c>
      <c r="CT233" s="66">
        <v>169</v>
      </c>
      <c r="CU233" s="66">
        <v>166</v>
      </c>
      <c r="CV233" s="66">
        <v>164</v>
      </c>
      <c r="CW233" s="66">
        <v>162</v>
      </c>
      <c r="CX233" s="66">
        <v>156</v>
      </c>
      <c r="CY233" s="66">
        <v>172</v>
      </c>
      <c r="CZ233" s="66">
        <v>143</v>
      </c>
      <c r="DA233" s="66">
        <v>136</v>
      </c>
      <c r="DB233" s="66">
        <v>135</v>
      </c>
      <c r="DC233" s="66">
        <v>136</v>
      </c>
      <c r="DD233" s="66">
        <v>136</v>
      </c>
      <c r="DE233" s="66">
        <v>100</v>
      </c>
      <c r="DF233" s="66">
        <v>99</v>
      </c>
      <c r="DG233" s="66">
        <v>107</v>
      </c>
      <c r="DH233" s="66">
        <v>97</v>
      </c>
      <c r="DI233" s="66">
        <v>92</v>
      </c>
      <c r="DJ233" s="66">
        <v>92</v>
      </c>
      <c r="DK233" s="66">
        <v>92</v>
      </c>
      <c r="DL233" s="66">
        <v>107</v>
      </c>
      <c r="DM233" s="66">
        <v>100</v>
      </c>
      <c r="DN233" s="66">
        <v>95</v>
      </c>
      <c r="DO233" s="66">
        <v>103</v>
      </c>
      <c r="DP233" s="66">
        <v>102</v>
      </c>
      <c r="DQ233" s="66">
        <v>103</v>
      </c>
      <c r="DR233" s="66">
        <v>106</v>
      </c>
      <c r="DS233" s="66">
        <v>111</v>
      </c>
      <c r="DT233" s="66">
        <v>108</v>
      </c>
      <c r="DU233" s="66">
        <v>125</v>
      </c>
      <c r="DV233" s="66">
        <v>134</v>
      </c>
      <c r="DW233" s="66">
        <v>146</v>
      </c>
      <c r="DX233" s="66">
        <v>157</v>
      </c>
      <c r="DY233" s="66">
        <v>155</v>
      </c>
      <c r="DZ233" s="66">
        <v>198</v>
      </c>
      <c r="EA233" s="66">
        <v>229</v>
      </c>
      <c r="EB233" s="66">
        <v>230</v>
      </c>
      <c r="EC233" s="66">
        <v>263</v>
      </c>
      <c r="ED233" s="66">
        <v>259</v>
      </c>
      <c r="EE233" s="66">
        <v>272</v>
      </c>
      <c r="EF233" s="66">
        <v>280</v>
      </c>
      <c r="EG233" s="66">
        <v>254</v>
      </c>
      <c r="EH233" s="66">
        <v>244</v>
      </c>
      <c r="EI233" s="66">
        <v>272</v>
      </c>
      <c r="EJ233" s="66">
        <v>253</v>
      </c>
      <c r="EK233" s="66">
        <v>254</v>
      </c>
      <c r="EL233" s="66">
        <v>280</v>
      </c>
      <c r="EM233" s="66">
        <v>310</v>
      </c>
      <c r="EN233" s="66">
        <v>287</v>
      </c>
      <c r="EO233" s="66">
        <v>365</v>
      </c>
      <c r="EP233" s="66">
        <v>417</v>
      </c>
      <c r="EQ233" s="66">
        <v>469</v>
      </c>
      <c r="ER233" s="66">
        <v>469</v>
      </c>
      <c r="ES233" s="66">
        <v>455</v>
      </c>
      <c r="ET233" s="66">
        <v>420</v>
      </c>
      <c r="EU233" s="66">
        <v>475</v>
      </c>
      <c r="EV233" s="66">
        <v>508</v>
      </c>
      <c r="EW233" s="67">
        <v>463</v>
      </c>
      <c r="EX233" s="67">
        <v>459</v>
      </c>
      <c r="EY233" s="67">
        <v>464</v>
      </c>
      <c r="EZ233" s="67">
        <v>459</v>
      </c>
      <c r="FA233" s="66">
        <v>464</v>
      </c>
      <c r="FB233" s="58">
        <v>488</v>
      </c>
      <c r="FC233" s="66">
        <v>455</v>
      </c>
      <c r="FD233" s="66">
        <v>489</v>
      </c>
      <c r="FE233" s="66">
        <v>460</v>
      </c>
      <c r="FF233" s="66">
        <v>456</v>
      </c>
      <c r="FG233" s="66">
        <v>440</v>
      </c>
      <c r="FH233" s="66">
        <v>435</v>
      </c>
      <c r="FI233" s="66">
        <v>416</v>
      </c>
      <c r="FJ233" s="66">
        <v>358</v>
      </c>
      <c r="FK233" s="66">
        <v>328</v>
      </c>
      <c r="FL233" s="66">
        <v>328</v>
      </c>
      <c r="FM233" s="66">
        <v>331</v>
      </c>
      <c r="FN233" s="66">
        <v>338</v>
      </c>
      <c r="FO233" s="66">
        <v>332</v>
      </c>
      <c r="FP233" s="66">
        <v>312</v>
      </c>
      <c r="FQ233" s="66">
        <v>306</v>
      </c>
      <c r="FR233" s="66">
        <v>296</v>
      </c>
      <c r="FS233" s="66">
        <v>307</v>
      </c>
      <c r="FT233" s="66">
        <v>304</v>
      </c>
      <c r="FU233" s="66">
        <v>296</v>
      </c>
      <c r="FV233" s="66">
        <v>293</v>
      </c>
      <c r="FW233" s="66">
        <v>285</v>
      </c>
      <c r="FX233" s="66">
        <v>286</v>
      </c>
      <c r="FY233" s="58">
        <v>274</v>
      </c>
      <c r="FZ233" s="58">
        <v>215</v>
      </c>
      <c r="GA233" s="58">
        <v>211</v>
      </c>
      <c r="GB233" s="58">
        <v>211</v>
      </c>
      <c r="GC233" s="58">
        <v>213</v>
      </c>
      <c r="GD233" s="58">
        <v>189</v>
      </c>
      <c r="GE233" s="58">
        <v>157</v>
      </c>
      <c r="GF233" s="58">
        <v>139</v>
      </c>
      <c r="GG233" s="58">
        <v>149</v>
      </c>
      <c r="GH233" s="58">
        <v>144</v>
      </c>
      <c r="GI233" s="58">
        <v>124</v>
      </c>
      <c r="GJ233" s="58">
        <v>121</v>
      </c>
      <c r="GK233" s="66">
        <v>82</v>
      </c>
      <c r="GL233" s="66">
        <v>80</v>
      </c>
      <c r="GM233" s="66">
        <v>74</v>
      </c>
      <c r="GN233" s="66">
        <v>80</v>
      </c>
      <c r="GO233" s="66">
        <v>60</v>
      </c>
      <c r="GP233" s="66">
        <v>62</v>
      </c>
      <c r="GQ233" s="66">
        <v>61</v>
      </c>
      <c r="GR233" s="66">
        <v>75</v>
      </c>
      <c r="GS233" s="66">
        <v>61</v>
      </c>
      <c r="GT233" s="18">
        <v>50</v>
      </c>
      <c r="GU233" s="64">
        <v>40</v>
      </c>
      <c r="GV233" s="64">
        <v>39</v>
      </c>
      <c r="GW233" s="64">
        <v>47</v>
      </c>
      <c r="GX233" s="64">
        <v>46</v>
      </c>
      <c r="GY233" s="64">
        <v>33</v>
      </c>
      <c r="GZ233" s="64">
        <v>28</v>
      </c>
      <c r="HA233" s="64">
        <v>32</v>
      </c>
      <c r="HB233" s="18">
        <v>27</v>
      </c>
      <c r="HC233" s="64">
        <v>20</v>
      </c>
      <c r="HD233" s="64">
        <v>18</v>
      </c>
      <c r="HE233" s="64">
        <v>18</v>
      </c>
      <c r="HF233" s="64">
        <v>14</v>
      </c>
      <c r="HG233" s="64">
        <v>10</v>
      </c>
      <c r="HH233" s="64">
        <v>8</v>
      </c>
      <c r="HI233" s="64">
        <v>4</v>
      </c>
      <c r="HJ233" s="18">
        <v>3</v>
      </c>
      <c r="HK233" s="18">
        <v>3</v>
      </c>
      <c r="HL233" s="18">
        <v>4</v>
      </c>
      <c r="HM233" s="64">
        <v>2</v>
      </c>
      <c r="HN233" s="64">
        <v>2</v>
      </c>
      <c r="HO233" s="64">
        <v>2</v>
      </c>
      <c r="HP233" s="64">
        <v>2</v>
      </c>
      <c r="HQ233" s="64">
        <v>3</v>
      </c>
      <c r="HR233" s="64">
        <v>3</v>
      </c>
      <c r="HS233" s="64">
        <v>3</v>
      </c>
      <c r="HT233" s="64">
        <v>2</v>
      </c>
      <c r="HU233" s="64">
        <v>1</v>
      </c>
      <c r="HV233" s="64">
        <v>1</v>
      </c>
      <c r="HW233" s="64">
        <v>1</v>
      </c>
      <c r="HX233" s="64">
        <v>0</v>
      </c>
      <c r="HY233" s="64">
        <v>0</v>
      </c>
      <c r="HZ233" s="64">
        <v>0</v>
      </c>
      <c r="IA233" s="64">
        <v>0</v>
      </c>
      <c r="IB233" s="64">
        <v>0</v>
      </c>
      <c r="IC233" s="64">
        <v>0</v>
      </c>
      <c r="ID233" s="64">
        <v>0</v>
      </c>
      <c r="IE233" s="64">
        <v>1</v>
      </c>
      <c r="IF233" s="64">
        <v>1</v>
      </c>
      <c r="IG233" s="64">
        <v>1</v>
      </c>
      <c r="IH233" s="64">
        <v>5</v>
      </c>
      <c r="II233" s="64">
        <v>5</v>
      </c>
      <c r="IJ233" s="64">
        <v>5</v>
      </c>
      <c r="IK233" s="64">
        <v>5</v>
      </c>
      <c r="IL233" s="64">
        <v>4</v>
      </c>
      <c r="IM233" s="64">
        <v>4</v>
      </c>
      <c r="IN233" s="64">
        <v>4</v>
      </c>
      <c r="IO233" s="64">
        <v>1</v>
      </c>
      <c r="IP233" s="64">
        <v>1</v>
      </c>
      <c r="IQ233" s="64">
        <v>2</v>
      </c>
      <c r="IR233" s="64">
        <v>10</v>
      </c>
      <c r="IS233" s="64">
        <v>13</v>
      </c>
      <c r="IT233" s="64">
        <v>13</v>
      </c>
      <c r="IU233" s="64">
        <v>13</v>
      </c>
      <c r="IV233" s="64">
        <v>21</v>
      </c>
      <c r="IW233" s="64">
        <v>22</v>
      </c>
      <c r="IX233" s="18">
        <v>22</v>
      </c>
      <c r="IY233" s="64">
        <v>18</v>
      </c>
      <c r="IZ233" s="18">
        <v>17</v>
      </c>
      <c r="JA233" s="18">
        <v>18</v>
      </c>
      <c r="JB233" s="18">
        <v>19</v>
      </c>
      <c r="JC233" s="18">
        <v>10</v>
      </c>
      <c r="JD233" s="18">
        <v>15</v>
      </c>
      <c r="JE233" s="64">
        <v>16</v>
      </c>
      <c r="JF233" s="64">
        <v>18</v>
      </c>
      <c r="JG233" s="64">
        <v>16</v>
      </c>
      <c r="JH233" s="64">
        <v>15</v>
      </c>
      <c r="JI233" s="64">
        <v>14</v>
      </c>
      <c r="JJ233" s="64">
        <v>16</v>
      </c>
      <c r="JK233" s="18">
        <v>13</v>
      </c>
      <c r="JL233" s="64">
        <v>12</v>
      </c>
      <c r="JM233" s="18">
        <v>8</v>
      </c>
      <c r="JN233" s="18">
        <v>14</v>
      </c>
      <c r="JO233" s="18">
        <v>15</v>
      </c>
      <c r="JP233" s="18">
        <v>18</v>
      </c>
      <c r="JQ233" s="18">
        <v>21</v>
      </c>
      <c r="JR233" s="64">
        <v>21</v>
      </c>
      <c r="JS233" s="64">
        <v>22</v>
      </c>
      <c r="JT233" s="64">
        <v>24</v>
      </c>
      <c r="JU233" s="64">
        <v>18</v>
      </c>
      <c r="JV233" s="64">
        <v>17</v>
      </c>
      <c r="JW233" s="64">
        <v>15</v>
      </c>
      <c r="JX233" s="64">
        <v>11</v>
      </c>
      <c r="JY233" s="18">
        <v>18</v>
      </c>
      <c r="JZ233" s="18">
        <v>22</v>
      </c>
      <c r="KA233" s="18">
        <v>27</v>
      </c>
      <c r="KB233" s="18">
        <v>32</v>
      </c>
      <c r="KC233" s="18">
        <v>32</v>
      </c>
      <c r="KD233" s="18">
        <v>32</v>
      </c>
      <c r="KE233" s="18">
        <v>43</v>
      </c>
      <c r="KF233" s="64">
        <v>41</v>
      </c>
      <c r="KG233" s="64">
        <v>39</v>
      </c>
      <c r="KH233" s="64">
        <v>39</v>
      </c>
      <c r="KI233" s="64">
        <v>42</v>
      </c>
      <c r="KJ233" s="64">
        <v>45</v>
      </c>
      <c r="KK233" s="64">
        <v>45</v>
      </c>
      <c r="KL233" s="64">
        <v>46</v>
      </c>
      <c r="KM233" s="64">
        <v>49</v>
      </c>
      <c r="KN233" s="64">
        <v>55</v>
      </c>
      <c r="KO233" s="64">
        <v>52</v>
      </c>
      <c r="KP233" s="64">
        <v>44</v>
      </c>
      <c r="KQ233" s="64">
        <v>43</v>
      </c>
      <c r="KR233" s="64">
        <v>50</v>
      </c>
      <c r="KS233" s="64">
        <v>56</v>
      </c>
      <c r="KT233" s="64">
        <v>50</v>
      </c>
      <c r="KU233" s="64">
        <v>50</v>
      </c>
      <c r="KV233" s="64">
        <v>51</v>
      </c>
      <c r="KW233" s="64">
        <v>46</v>
      </c>
      <c r="KX233" s="64">
        <v>46</v>
      </c>
      <c r="KY233" s="64">
        <v>45</v>
      </c>
      <c r="KZ233" s="64">
        <v>42</v>
      </c>
      <c r="LA233" s="64">
        <v>43</v>
      </c>
      <c r="LB233" s="64">
        <v>39</v>
      </c>
      <c r="LC233" s="64">
        <v>42</v>
      </c>
      <c r="LD233" s="64">
        <v>42</v>
      </c>
      <c r="LE233" s="64">
        <v>42</v>
      </c>
      <c r="LF233" s="64">
        <v>42</v>
      </c>
      <c r="LG233" s="18">
        <v>42</v>
      </c>
      <c r="LH233" s="18">
        <v>47</v>
      </c>
      <c r="LI233" s="18">
        <v>50</v>
      </c>
      <c r="LJ233" s="64">
        <v>49</v>
      </c>
      <c r="LK233" s="64">
        <v>53</v>
      </c>
      <c r="LL233" s="64">
        <v>53</v>
      </c>
      <c r="LM233" s="64">
        <v>53</v>
      </c>
      <c r="LN233" s="64">
        <v>50</v>
      </c>
      <c r="LO233" s="18">
        <v>52</v>
      </c>
      <c r="LP233" s="18">
        <v>41</v>
      </c>
      <c r="LQ233" s="64">
        <v>40</v>
      </c>
      <c r="LR233" s="64">
        <v>42</v>
      </c>
      <c r="LS233" s="64">
        <v>43</v>
      </c>
      <c r="LT233" s="20">
        <v>43</v>
      </c>
      <c r="LU233" s="20">
        <v>42</v>
      </c>
      <c r="LV233" s="20">
        <v>47</v>
      </c>
      <c r="LW233" s="20">
        <v>59</v>
      </c>
      <c r="LX233" s="20">
        <v>73</v>
      </c>
      <c r="LY233" s="20">
        <v>78</v>
      </c>
      <c r="LZ233" s="20">
        <v>80</v>
      </c>
      <c r="MA233" s="20">
        <v>81</v>
      </c>
      <c r="MB233">
        <v>104</v>
      </c>
    </row>
    <row r="234" spans="1:340" x14ac:dyDescent="0.35">
      <c r="A234" s="64">
        <v>229</v>
      </c>
      <c r="B234" s="64" t="s">
        <v>325</v>
      </c>
      <c r="C234" s="64">
        <v>14627</v>
      </c>
      <c r="D234" s="66">
        <v>299</v>
      </c>
      <c r="E234" s="66">
        <v>256</v>
      </c>
      <c r="F234" s="66">
        <v>202</v>
      </c>
      <c r="G234" s="66">
        <v>200</v>
      </c>
      <c r="H234" s="66">
        <v>161</v>
      </c>
      <c r="I234" s="66">
        <v>157</v>
      </c>
      <c r="J234" s="66">
        <v>118</v>
      </c>
      <c r="K234" s="66">
        <v>105</v>
      </c>
      <c r="L234" s="66">
        <v>73</v>
      </c>
      <c r="M234" s="66">
        <v>214</v>
      </c>
      <c r="N234" s="66">
        <v>362</v>
      </c>
      <c r="O234" s="66">
        <v>408</v>
      </c>
      <c r="P234" s="66">
        <v>515</v>
      </c>
      <c r="Q234" s="66">
        <v>587</v>
      </c>
      <c r="R234" s="66">
        <v>723</v>
      </c>
      <c r="S234" s="66">
        <v>870</v>
      </c>
      <c r="T234" s="66">
        <v>878</v>
      </c>
      <c r="U234" s="66">
        <v>896</v>
      </c>
      <c r="V234" s="66">
        <v>950</v>
      </c>
      <c r="W234" s="66">
        <v>941</v>
      </c>
      <c r="X234" s="66">
        <v>1038</v>
      </c>
      <c r="Y234" s="66">
        <v>1091</v>
      </c>
      <c r="Z234" s="66">
        <v>1031</v>
      </c>
      <c r="AA234" s="66">
        <v>1044</v>
      </c>
      <c r="AB234" s="66">
        <v>1074</v>
      </c>
      <c r="AC234" s="66">
        <v>1134</v>
      </c>
      <c r="AD234" s="66">
        <v>1207</v>
      </c>
      <c r="AE234" s="66">
        <v>988</v>
      </c>
      <c r="AF234" s="66">
        <v>1231</v>
      </c>
      <c r="AG234" s="66">
        <v>1263</v>
      </c>
      <c r="AH234" s="66">
        <v>1277</v>
      </c>
      <c r="AI234" s="66">
        <v>1340</v>
      </c>
      <c r="AJ234" s="66">
        <v>1320</v>
      </c>
      <c r="AK234" s="66">
        <v>1230</v>
      </c>
      <c r="AL234" s="66">
        <v>1085</v>
      </c>
      <c r="AM234" s="66">
        <v>1062</v>
      </c>
      <c r="AN234" s="66">
        <v>1110</v>
      </c>
      <c r="AO234" s="66">
        <v>1111</v>
      </c>
      <c r="AP234" s="66">
        <v>1041</v>
      </c>
      <c r="AQ234" s="66">
        <v>1156</v>
      </c>
      <c r="AR234" s="66">
        <v>1244</v>
      </c>
      <c r="AS234" s="66">
        <v>1235</v>
      </c>
      <c r="AT234" s="66">
        <v>1392</v>
      </c>
      <c r="AU234" s="66">
        <v>1453</v>
      </c>
      <c r="AV234" s="66">
        <v>1484</v>
      </c>
      <c r="AW234" s="66">
        <v>1436</v>
      </c>
      <c r="AX234" s="66">
        <v>1317</v>
      </c>
      <c r="AY234" s="66">
        <v>1281</v>
      </c>
      <c r="AZ234" s="66">
        <v>1191</v>
      </c>
      <c r="BA234" s="66">
        <v>1105</v>
      </c>
      <c r="BB234" s="66">
        <v>1168</v>
      </c>
      <c r="BC234" s="66">
        <v>1308</v>
      </c>
      <c r="BD234" s="66">
        <v>1349</v>
      </c>
      <c r="BE234" s="66">
        <v>1265</v>
      </c>
      <c r="BF234" s="66">
        <v>1322</v>
      </c>
      <c r="BG234" s="66">
        <v>1051</v>
      </c>
      <c r="BH234" s="66">
        <v>952</v>
      </c>
      <c r="BI234" s="66">
        <v>971</v>
      </c>
      <c r="BJ234" s="66">
        <v>970</v>
      </c>
      <c r="BK234" s="66">
        <v>937</v>
      </c>
      <c r="BL234" s="66">
        <v>906</v>
      </c>
      <c r="BM234" s="66">
        <v>895</v>
      </c>
      <c r="BN234" s="66">
        <v>796</v>
      </c>
      <c r="BO234" s="66">
        <v>675</v>
      </c>
      <c r="BP234" s="66">
        <v>575</v>
      </c>
      <c r="BQ234" s="66">
        <v>487</v>
      </c>
      <c r="BR234" s="66">
        <v>470</v>
      </c>
      <c r="BS234" s="66">
        <v>457</v>
      </c>
      <c r="BT234" s="66">
        <v>445</v>
      </c>
      <c r="BU234" s="66">
        <v>439</v>
      </c>
      <c r="BV234" s="66">
        <v>409</v>
      </c>
      <c r="BW234" s="66">
        <v>378</v>
      </c>
      <c r="BX234" s="66">
        <v>361</v>
      </c>
      <c r="BY234" s="66">
        <v>348</v>
      </c>
      <c r="BZ234" s="66">
        <v>324</v>
      </c>
      <c r="CA234" s="66">
        <v>325</v>
      </c>
      <c r="CB234" s="66">
        <v>313</v>
      </c>
      <c r="CC234" s="66">
        <v>294</v>
      </c>
      <c r="CD234" s="66">
        <v>273</v>
      </c>
      <c r="CE234" s="66">
        <v>274</v>
      </c>
      <c r="CF234" s="66">
        <v>282</v>
      </c>
      <c r="CG234" s="66">
        <v>255</v>
      </c>
      <c r="CH234" s="66">
        <v>259</v>
      </c>
      <c r="CI234" s="66">
        <v>257</v>
      </c>
      <c r="CJ234" s="66">
        <v>250</v>
      </c>
      <c r="CK234" s="66">
        <v>223</v>
      </c>
      <c r="CL234" s="66">
        <v>178</v>
      </c>
      <c r="CM234" s="66">
        <v>166</v>
      </c>
      <c r="CN234" s="66">
        <v>140</v>
      </c>
      <c r="CO234" s="66">
        <v>146</v>
      </c>
      <c r="CP234" s="66">
        <v>145</v>
      </c>
      <c r="CQ234" s="66">
        <v>133</v>
      </c>
      <c r="CR234" s="66">
        <v>148</v>
      </c>
      <c r="CS234" s="66">
        <v>144</v>
      </c>
      <c r="CT234" s="66">
        <v>157</v>
      </c>
      <c r="CU234" s="66">
        <v>168</v>
      </c>
      <c r="CV234" s="66">
        <v>166</v>
      </c>
      <c r="CW234" s="66">
        <v>167</v>
      </c>
      <c r="CX234" s="66">
        <v>176</v>
      </c>
      <c r="CY234" s="66">
        <v>177</v>
      </c>
      <c r="CZ234" s="66">
        <v>191</v>
      </c>
      <c r="DA234" s="66">
        <v>199</v>
      </c>
      <c r="DB234" s="66">
        <v>197</v>
      </c>
      <c r="DC234" s="66">
        <v>214</v>
      </c>
      <c r="DD234" s="66">
        <v>206</v>
      </c>
      <c r="DE234" s="66">
        <v>205</v>
      </c>
      <c r="DF234" s="66">
        <v>198</v>
      </c>
      <c r="DG234" s="66">
        <v>189</v>
      </c>
      <c r="DH234" s="66">
        <v>192</v>
      </c>
      <c r="DI234" s="66">
        <v>198</v>
      </c>
      <c r="DJ234" s="66">
        <v>199</v>
      </c>
      <c r="DK234" s="66">
        <v>214</v>
      </c>
      <c r="DL234" s="66">
        <v>209</v>
      </c>
      <c r="DM234" s="66">
        <v>193</v>
      </c>
      <c r="DN234" s="66">
        <v>193</v>
      </c>
      <c r="DO234" s="66">
        <v>190</v>
      </c>
      <c r="DP234" s="66">
        <v>247</v>
      </c>
      <c r="DQ234" s="66">
        <v>258</v>
      </c>
      <c r="DR234" s="66">
        <v>248</v>
      </c>
      <c r="DS234" s="66">
        <v>290</v>
      </c>
      <c r="DT234" s="66">
        <v>287</v>
      </c>
      <c r="DU234" s="66">
        <v>329</v>
      </c>
      <c r="DV234" s="66">
        <v>302</v>
      </c>
      <c r="DW234" s="66">
        <v>321</v>
      </c>
      <c r="DX234" s="66">
        <v>356</v>
      </c>
      <c r="DY234" s="66">
        <v>341</v>
      </c>
      <c r="DZ234" s="66">
        <v>365</v>
      </c>
      <c r="EA234" s="66">
        <v>385</v>
      </c>
      <c r="EB234" s="66">
        <v>405</v>
      </c>
      <c r="EC234" s="66">
        <v>394</v>
      </c>
      <c r="ED234" s="66">
        <v>366</v>
      </c>
      <c r="EE234" s="66">
        <v>379</v>
      </c>
      <c r="EF234" s="66">
        <v>390</v>
      </c>
      <c r="EG234" s="66">
        <v>384</v>
      </c>
      <c r="EH234" s="66">
        <v>426</v>
      </c>
      <c r="EI234" s="66">
        <v>402</v>
      </c>
      <c r="EJ234" s="66">
        <v>378</v>
      </c>
      <c r="EK234" s="66">
        <v>353</v>
      </c>
      <c r="EL234" s="66">
        <v>365</v>
      </c>
      <c r="EM234" s="66">
        <v>364</v>
      </c>
      <c r="EN234" s="66">
        <v>313</v>
      </c>
      <c r="EO234" s="66">
        <v>291</v>
      </c>
      <c r="EP234" s="66">
        <v>354</v>
      </c>
      <c r="EQ234" s="66">
        <v>382</v>
      </c>
      <c r="ER234" s="66">
        <v>421</v>
      </c>
      <c r="ES234" s="66">
        <v>414</v>
      </c>
      <c r="ET234" s="66">
        <v>421</v>
      </c>
      <c r="EU234" s="66">
        <v>521</v>
      </c>
      <c r="EV234" s="66">
        <v>555</v>
      </c>
      <c r="EW234" s="67">
        <v>495</v>
      </c>
      <c r="EX234" s="67">
        <v>439</v>
      </c>
      <c r="EY234" s="67">
        <v>475</v>
      </c>
      <c r="EZ234" s="67">
        <v>470</v>
      </c>
      <c r="FA234" s="66">
        <v>450</v>
      </c>
      <c r="FB234" s="58">
        <v>461</v>
      </c>
      <c r="FC234" s="66">
        <v>445</v>
      </c>
      <c r="FD234" s="66">
        <v>431</v>
      </c>
      <c r="FE234" s="66">
        <v>476</v>
      </c>
      <c r="FF234" s="66">
        <v>479</v>
      </c>
      <c r="FG234" s="66">
        <v>476</v>
      </c>
      <c r="FH234" s="66">
        <v>483</v>
      </c>
      <c r="FI234" s="66">
        <v>437</v>
      </c>
      <c r="FJ234" s="66">
        <v>448</v>
      </c>
      <c r="FK234" s="66">
        <v>447</v>
      </c>
      <c r="FL234" s="66">
        <v>404</v>
      </c>
      <c r="FM234" s="66">
        <v>419</v>
      </c>
      <c r="FN234" s="66">
        <v>399</v>
      </c>
      <c r="FO234" s="66">
        <v>421</v>
      </c>
      <c r="FP234" s="66">
        <v>439</v>
      </c>
      <c r="FQ234" s="66">
        <v>461</v>
      </c>
      <c r="FR234" s="66">
        <v>473</v>
      </c>
      <c r="FS234" s="66">
        <v>423</v>
      </c>
      <c r="FT234" s="66">
        <v>412</v>
      </c>
      <c r="FU234" s="66">
        <v>423</v>
      </c>
      <c r="FV234" s="66">
        <v>438</v>
      </c>
      <c r="FW234" s="66">
        <v>382</v>
      </c>
      <c r="FX234" s="66">
        <v>360</v>
      </c>
      <c r="FY234" s="58">
        <v>317</v>
      </c>
      <c r="FZ234" s="58">
        <v>273</v>
      </c>
      <c r="GA234" s="58">
        <v>266</v>
      </c>
      <c r="GB234" s="58">
        <v>267</v>
      </c>
      <c r="GC234" s="58">
        <v>245</v>
      </c>
      <c r="GD234" s="58">
        <v>222</v>
      </c>
      <c r="GE234" s="58">
        <v>204</v>
      </c>
      <c r="GF234" s="58">
        <v>210</v>
      </c>
      <c r="GG234" s="58">
        <v>210</v>
      </c>
      <c r="GH234" s="58">
        <v>193</v>
      </c>
      <c r="GI234" s="58">
        <v>186</v>
      </c>
      <c r="GJ234" s="58">
        <v>174</v>
      </c>
      <c r="GK234" s="66">
        <v>139</v>
      </c>
      <c r="GL234" s="66">
        <v>109</v>
      </c>
      <c r="GM234" s="66">
        <v>102</v>
      </c>
      <c r="GN234" s="66">
        <v>101</v>
      </c>
      <c r="GO234" s="66">
        <v>83</v>
      </c>
      <c r="GP234" s="66">
        <v>82</v>
      </c>
      <c r="GQ234" s="66">
        <v>91</v>
      </c>
      <c r="GR234" s="66">
        <v>94</v>
      </c>
      <c r="GS234" s="66">
        <v>82</v>
      </c>
      <c r="GT234" s="18">
        <v>63</v>
      </c>
      <c r="GU234" s="64">
        <v>58</v>
      </c>
      <c r="GV234" s="64">
        <v>61</v>
      </c>
      <c r="GW234" s="64">
        <v>60</v>
      </c>
      <c r="GX234" s="64">
        <v>51</v>
      </c>
      <c r="GY234" s="64">
        <v>52</v>
      </c>
      <c r="GZ234" s="64">
        <v>39</v>
      </c>
      <c r="HA234" s="64">
        <v>40</v>
      </c>
      <c r="HB234" s="18">
        <v>38</v>
      </c>
      <c r="HC234" s="64">
        <v>35</v>
      </c>
      <c r="HD234" s="64">
        <v>35</v>
      </c>
      <c r="HE234" s="64">
        <v>33</v>
      </c>
      <c r="HF234" s="64">
        <v>18</v>
      </c>
      <c r="HG234" s="64">
        <v>16</v>
      </c>
      <c r="HH234" s="64">
        <v>13</v>
      </c>
      <c r="HI234" s="64">
        <v>8</v>
      </c>
      <c r="HJ234" s="18">
        <v>6</v>
      </c>
      <c r="HK234" s="18">
        <v>6</v>
      </c>
      <c r="HL234" s="18">
        <v>8</v>
      </c>
      <c r="HM234" s="64">
        <v>6</v>
      </c>
      <c r="HN234" s="64">
        <v>6</v>
      </c>
      <c r="HO234" s="64">
        <v>5</v>
      </c>
      <c r="HP234" s="64">
        <v>5</v>
      </c>
      <c r="HQ234" s="64">
        <v>6</v>
      </c>
      <c r="HR234" s="64">
        <v>6</v>
      </c>
      <c r="HS234" s="64">
        <v>4</v>
      </c>
      <c r="HT234" s="64">
        <v>4</v>
      </c>
      <c r="HU234" s="64">
        <v>3</v>
      </c>
      <c r="HV234" s="64">
        <v>3</v>
      </c>
      <c r="HW234" s="64">
        <v>3</v>
      </c>
      <c r="HX234" s="64">
        <v>2</v>
      </c>
      <c r="HY234" s="64">
        <v>2</v>
      </c>
      <c r="HZ234" s="64">
        <v>2</v>
      </c>
      <c r="IA234" s="64">
        <v>1</v>
      </c>
      <c r="IB234" s="64">
        <v>0</v>
      </c>
      <c r="IC234" s="64">
        <v>1</v>
      </c>
      <c r="ID234" s="64">
        <v>1</v>
      </c>
      <c r="IE234" s="64">
        <v>1</v>
      </c>
      <c r="IF234" s="64">
        <v>1</v>
      </c>
      <c r="IG234" s="64">
        <v>1</v>
      </c>
      <c r="IH234" s="64">
        <v>2</v>
      </c>
      <c r="II234" s="64">
        <v>2</v>
      </c>
      <c r="IJ234" s="64">
        <v>4</v>
      </c>
      <c r="IK234" s="64">
        <v>5</v>
      </c>
      <c r="IL234" s="64">
        <v>5</v>
      </c>
      <c r="IM234" s="64">
        <v>5</v>
      </c>
      <c r="IN234" s="64">
        <v>5</v>
      </c>
      <c r="IO234" s="64">
        <v>4</v>
      </c>
      <c r="IP234" s="64">
        <v>3</v>
      </c>
      <c r="IQ234" s="64">
        <v>2</v>
      </c>
      <c r="IR234" s="64">
        <v>2</v>
      </c>
      <c r="IS234" s="64">
        <v>3</v>
      </c>
      <c r="IT234" s="64">
        <v>3</v>
      </c>
      <c r="IU234" s="64">
        <v>4</v>
      </c>
      <c r="IV234" s="64">
        <v>7</v>
      </c>
      <c r="IW234" s="64">
        <v>11</v>
      </c>
      <c r="IX234" s="18">
        <v>10</v>
      </c>
      <c r="IY234" s="64">
        <v>11</v>
      </c>
      <c r="IZ234" s="18">
        <v>9</v>
      </c>
      <c r="JA234" s="18">
        <v>9</v>
      </c>
      <c r="JB234" s="18">
        <v>11</v>
      </c>
      <c r="JC234" s="18">
        <v>11</v>
      </c>
      <c r="JD234" s="18">
        <v>9</v>
      </c>
      <c r="JE234" s="64">
        <v>12</v>
      </c>
      <c r="JF234" s="64">
        <v>11</v>
      </c>
      <c r="JG234" s="64">
        <v>12</v>
      </c>
      <c r="JH234" s="64">
        <v>12</v>
      </c>
      <c r="JI234" s="64">
        <v>11</v>
      </c>
      <c r="JJ234" s="64">
        <v>13</v>
      </c>
      <c r="JK234" s="18">
        <v>13</v>
      </c>
      <c r="JL234" s="64">
        <v>16</v>
      </c>
      <c r="JM234" s="18">
        <v>15</v>
      </c>
      <c r="JN234" s="18">
        <v>14</v>
      </c>
      <c r="JO234" s="18">
        <v>14</v>
      </c>
      <c r="JP234" s="18">
        <v>14</v>
      </c>
      <c r="JQ234" s="18">
        <v>20</v>
      </c>
      <c r="JR234" s="64">
        <v>19</v>
      </c>
      <c r="JS234" s="64">
        <v>18</v>
      </c>
      <c r="JT234" s="64">
        <v>20</v>
      </c>
      <c r="JU234" s="64">
        <v>19</v>
      </c>
      <c r="JV234" s="64">
        <v>19</v>
      </c>
      <c r="JW234" s="64">
        <v>21</v>
      </c>
      <c r="JX234" s="64">
        <v>21</v>
      </c>
      <c r="JY234" s="18">
        <v>25</v>
      </c>
      <c r="JZ234" s="18">
        <v>37</v>
      </c>
      <c r="KA234" s="18">
        <v>40</v>
      </c>
      <c r="KB234" s="18">
        <v>36</v>
      </c>
      <c r="KC234" s="18">
        <v>36</v>
      </c>
      <c r="KD234" s="18">
        <v>36</v>
      </c>
      <c r="KE234" s="18">
        <v>41</v>
      </c>
      <c r="KF234" s="64">
        <v>51</v>
      </c>
      <c r="KG234" s="64">
        <v>54</v>
      </c>
      <c r="KH234" s="64">
        <v>55</v>
      </c>
      <c r="KI234" s="64">
        <v>63</v>
      </c>
      <c r="KJ234" s="64">
        <v>67</v>
      </c>
      <c r="KK234" s="64">
        <v>69</v>
      </c>
      <c r="KL234" s="64">
        <v>84</v>
      </c>
      <c r="KM234" s="64">
        <v>98</v>
      </c>
      <c r="KN234" s="64">
        <v>108</v>
      </c>
      <c r="KO234" s="64">
        <v>114</v>
      </c>
      <c r="KP234" s="64">
        <v>115</v>
      </c>
      <c r="KQ234" s="64">
        <v>116</v>
      </c>
      <c r="KR234" s="64">
        <v>111</v>
      </c>
      <c r="KS234" s="64">
        <v>114</v>
      </c>
      <c r="KT234" s="64">
        <v>102</v>
      </c>
      <c r="KU234" s="64">
        <v>92</v>
      </c>
      <c r="KV234" s="64">
        <v>86</v>
      </c>
      <c r="KW234" s="64">
        <v>72</v>
      </c>
      <c r="KX234" s="64">
        <v>84</v>
      </c>
      <c r="KY234" s="64">
        <v>108</v>
      </c>
      <c r="KZ234" s="64">
        <v>86</v>
      </c>
      <c r="LA234" s="64">
        <v>87</v>
      </c>
      <c r="LB234" s="64">
        <v>93</v>
      </c>
      <c r="LC234" s="64">
        <v>94</v>
      </c>
      <c r="LD234" s="64">
        <v>108</v>
      </c>
      <c r="LE234" s="64">
        <v>87</v>
      </c>
      <c r="LF234" s="64">
        <v>93</v>
      </c>
      <c r="LG234" s="18">
        <v>101</v>
      </c>
      <c r="LH234" s="18">
        <v>113</v>
      </c>
      <c r="LI234" s="18">
        <v>127</v>
      </c>
      <c r="LJ234" s="64">
        <v>130</v>
      </c>
      <c r="LK234" s="64">
        <v>134</v>
      </c>
      <c r="LL234" s="64">
        <v>129</v>
      </c>
      <c r="LM234" s="64">
        <v>119</v>
      </c>
      <c r="LN234" s="64">
        <v>116</v>
      </c>
      <c r="LO234" s="18">
        <v>131</v>
      </c>
      <c r="LP234" s="18">
        <v>120</v>
      </c>
      <c r="LQ234" s="64">
        <v>123</v>
      </c>
      <c r="LR234" s="64">
        <v>122</v>
      </c>
      <c r="LS234" s="64">
        <v>132</v>
      </c>
      <c r="LT234" s="20">
        <v>133</v>
      </c>
      <c r="LU234" s="20">
        <v>163</v>
      </c>
      <c r="LV234" s="20">
        <v>166</v>
      </c>
      <c r="LW234" s="20">
        <v>186</v>
      </c>
      <c r="LX234" s="20">
        <v>213</v>
      </c>
      <c r="LY234" s="20">
        <v>241</v>
      </c>
      <c r="LZ234" s="20">
        <v>237</v>
      </c>
      <c r="MA234" s="20">
        <v>230</v>
      </c>
      <c r="MB234">
        <v>290</v>
      </c>
    </row>
    <row r="235" spans="1:340" x14ac:dyDescent="0.35">
      <c r="A235" s="64">
        <v>230</v>
      </c>
      <c r="B235" s="64" t="s">
        <v>326</v>
      </c>
      <c r="C235" s="64">
        <v>9764</v>
      </c>
      <c r="D235" s="66">
        <v>45</v>
      </c>
      <c r="E235" s="66">
        <v>47</v>
      </c>
      <c r="F235" s="66">
        <v>61</v>
      </c>
      <c r="G235" s="66">
        <v>61</v>
      </c>
      <c r="H235" s="66">
        <v>61</v>
      </c>
      <c r="I235" s="66">
        <v>61</v>
      </c>
      <c r="J235" s="66">
        <v>58</v>
      </c>
      <c r="K235" s="66">
        <v>47</v>
      </c>
      <c r="L235" s="66">
        <v>48</v>
      </c>
      <c r="M235" s="66">
        <v>54</v>
      </c>
      <c r="N235" s="66">
        <v>49</v>
      </c>
      <c r="O235" s="66">
        <v>56</v>
      </c>
      <c r="P235" s="66">
        <v>57</v>
      </c>
      <c r="Q235" s="66">
        <v>49</v>
      </c>
      <c r="R235" s="66">
        <v>41</v>
      </c>
      <c r="S235" s="66">
        <v>32</v>
      </c>
      <c r="T235" s="66">
        <v>50</v>
      </c>
      <c r="U235" s="66">
        <v>45</v>
      </c>
      <c r="V235" s="66">
        <v>48</v>
      </c>
      <c r="W235" s="66">
        <v>46</v>
      </c>
      <c r="X235" s="66">
        <v>44</v>
      </c>
      <c r="Y235" s="66">
        <v>45</v>
      </c>
      <c r="Z235" s="66">
        <v>53</v>
      </c>
      <c r="AA235" s="66">
        <v>53</v>
      </c>
      <c r="AB235" s="66">
        <v>56</v>
      </c>
      <c r="AC235" s="66">
        <v>58</v>
      </c>
      <c r="AD235" s="66">
        <v>59</v>
      </c>
      <c r="AE235" s="66">
        <v>53</v>
      </c>
      <c r="AF235" s="66">
        <v>71</v>
      </c>
      <c r="AG235" s="66">
        <v>68</v>
      </c>
      <c r="AH235" s="66">
        <v>72</v>
      </c>
      <c r="AI235" s="66">
        <v>68</v>
      </c>
      <c r="AJ235" s="66">
        <v>56</v>
      </c>
      <c r="AK235" s="66">
        <v>68</v>
      </c>
      <c r="AL235" s="66">
        <v>72</v>
      </c>
      <c r="AM235" s="66">
        <v>78</v>
      </c>
      <c r="AN235" s="66">
        <v>91</v>
      </c>
      <c r="AO235" s="66">
        <v>94</v>
      </c>
      <c r="AP235" s="66">
        <v>87</v>
      </c>
      <c r="AQ235" s="66">
        <v>100</v>
      </c>
      <c r="AR235" s="66">
        <v>103</v>
      </c>
      <c r="AS235" s="66">
        <v>99</v>
      </c>
      <c r="AT235" s="66">
        <v>85</v>
      </c>
      <c r="AU235" s="66">
        <v>85</v>
      </c>
      <c r="AV235" s="66">
        <v>68</v>
      </c>
      <c r="AW235" s="66">
        <v>50</v>
      </c>
      <c r="AX235" s="66">
        <v>58</v>
      </c>
      <c r="AY235" s="66">
        <v>56</v>
      </c>
      <c r="AZ235" s="66">
        <v>54</v>
      </c>
      <c r="BA235" s="66">
        <v>48</v>
      </c>
      <c r="BB235" s="66">
        <v>49</v>
      </c>
      <c r="BC235" s="66">
        <v>61</v>
      </c>
      <c r="BD235" s="66">
        <v>52</v>
      </c>
      <c r="BE235" s="66">
        <v>56</v>
      </c>
      <c r="BF235" s="66">
        <v>56</v>
      </c>
      <c r="BG235" s="66">
        <v>59</v>
      </c>
      <c r="BH235" s="66">
        <v>39</v>
      </c>
      <c r="BI235" s="66">
        <v>48</v>
      </c>
      <c r="BJ235" s="66">
        <v>50</v>
      </c>
      <c r="BK235" s="66">
        <v>44</v>
      </c>
      <c r="BL235" s="66">
        <v>45</v>
      </c>
      <c r="BM235" s="66">
        <v>43</v>
      </c>
      <c r="BN235" s="66">
        <v>41</v>
      </c>
      <c r="BO235" s="66">
        <v>47</v>
      </c>
      <c r="BP235" s="66">
        <v>54</v>
      </c>
      <c r="BQ235" s="66">
        <v>51</v>
      </c>
      <c r="BR235" s="66">
        <v>57</v>
      </c>
      <c r="BS235" s="66">
        <v>58</v>
      </c>
      <c r="BT235" s="66">
        <v>58</v>
      </c>
      <c r="BU235" s="66">
        <v>50</v>
      </c>
      <c r="BV235" s="66">
        <v>47</v>
      </c>
      <c r="BW235" s="66">
        <v>47</v>
      </c>
      <c r="BX235" s="66">
        <v>44</v>
      </c>
      <c r="BY235" s="66">
        <v>46</v>
      </c>
      <c r="BZ235" s="66">
        <v>40</v>
      </c>
      <c r="CA235" s="66">
        <v>40</v>
      </c>
      <c r="CB235" s="66">
        <v>38</v>
      </c>
      <c r="CC235" s="66">
        <v>32</v>
      </c>
      <c r="CD235" s="66">
        <v>38</v>
      </c>
      <c r="CE235" s="66">
        <v>40</v>
      </c>
      <c r="CF235" s="66">
        <v>32</v>
      </c>
      <c r="CG235" s="66">
        <v>44</v>
      </c>
      <c r="CH235" s="66">
        <v>44</v>
      </c>
      <c r="CI235" s="66">
        <v>46</v>
      </c>
      <c r="CJ235" s="66">
        <v>40</v>
      </c>
      <c r="CK235" s="66">
        <v>36</v>
      </c>
      <c r="CL235" s="66">
        <v>36</v>
      </c>
      <c r="CM235" s="66">
        <v>31</v>
      </c>
      <c r="CN235" s="66">
        <v>26</v>
      </c>
      <c r="CO235" s="66">
        <v>26</v>
      </c>
      <c r="CP235" s="66">
        <v>25</v>
      </c>
      <c r="CQ235" s="66">
        <v>23</v>
      </c>
      <c r="CR235" s="66">
        <v>28</v>
      </c>
      <c r="CS235" s="66">
        <v>25</v>
      </c>
      <c r="CT235" s="66">
        <v>24</v>
      </c>
      <c r="CU235" s="66">
        <v>23</v>
      </c>
      <c r="CV235" s="66">
        <v>23</v>
      </c>
      <c r="CW235" s="66">
        <v>17</v>
      </c>
      <c r="CX235" s="66">
        <v>15</v>
      </c>
      <c r="CY235" s="66">
        <v>10</v>
      </c>
      <c r="CZ235" s="66">
        <v>7</v>
      </c>
      <c r="DA235" s="66">
        <v>13</v>
      </c>
      <c r="DB235" s="66">
        <v>12</v>
      </c>
      <c r="DC235" s="66">
        <v>12</v>
      </c>
      <c r="DD235" s="66">
        <v>23</v>
      </c>
      <c r="DE235" s="66">
        <v>27</v>
      </c>
      <c r="DF235" s="66">
        <v>27</v>
      </c>
      <c r="DG235" s="66">
        <v>27</v>
      </c>
      <c r="DH235" s="66">
        <v>27</v>
      </c>
      <c r="DI235" s="66">
        <v>28</v>
      </c>
      <c r="DJ235" s="66">
        <v>28</v>
      </c>
      <c r="DK235" s="66">
        <v>19</v>
      </c>
      <c r="DL235" s="66">
        <v>15</v>
      </c>
      <c r="DM235" s="66">
        <v>24</v>
      </c>
      <c r="DN235" s="66">
        <v>19</v>
      </c>
      <c r="DO235" s="66">
        <v>18</v>
      </c>
      <c r="DP235" s="66">
        <v>24</v>
      </c>
      <c r="DQ235" s="66">
        <v>24</v>
      </c>
      <c r="DR235" s="66">
        <v>23</v>
      </c>
      <c r="DS235" s="66">
        <v>21</v>
      </c>
      <c r="DT235" s="66">
        <v>20</v>
      </c>
      <c r="DU235" s="66">
        <v>23</v>
      </c>
      <c r="DV235" s="66">
        <v>22</v>
      </c>
      <c r="DW235" s="66">
        <v>22</v>
      </c>
      <c r="DX235" s="66">
        <v>22</v>
      </c>
      <c r="DY235" s="66">
        <v>33</v>
      </c>
      <c r="DZ235" s="66">
        <v>44</v>
      </c>
      <c r="EA235" s="66">
        <v>48</v>
      </c>
      <c r="EB235" s="66">
        <v>60</v>
      </c>
      <c r="EC235" s="66">
        <v>76</v>
      </c>
      <c r="ED235" s="66">
        <v>81</v>
      </c>
      <c r="EE235" s="66">
        <v>93</v>
      </c>
      <c r="EF235" s="66">
        <v>86</v>
      </c>
      <c r="EG235" s="66">
        <v>76</v>
      </c>
      <c r="EH235" s="66">
        <v>92</v>
      </c>
      <c r="EI235" s="66">
        <v>86</v>
      </c>
      <c r="EJ235" s="66">
        <v>75</v>
      </c>
      <c r="EK235" s="66">
        <v>85</v>
      </c>
      <c r="EL235" s="66">
        <v>82</v>
      </c>
      <c r="EM235" s="66">
        <v>82</v>
      </c>
      <c r="EN235" s="66">
        <v>81</v>
      </c>
      <c r="EO235" s="66">
        <v>75</v>
      </c>
      <c r="EP235" s="66">
        <v>81</v>
      </c>
      <c r="EQ235" s="66">
        <v>105</v>
      </c>
      <c r="ER235" s="66">
        <v>87</v>
      </c>
      <c r="ES235" s="66">
        <v>92</v>
      </c>
      <c r="ET235" s="66">
        <v>106</v>
      </c>
      <c r="EU235" s="66">
        <v>99</v>
      </c>
      <c r="EV235" s="66">
        <v>117</v>
      </c>
      <c r="EW235" s="67">
        <v>124</v>
      </c>
      <c r="EX235" s="67">
        <v>95</v>
      </c>
      <c r="EY235" s="67">
        <v>85</v>
      </c>
      <c r="EZ235" s="67">
        <v>99</v>
      </c>
      <c r="FA235" s="66">
        <v>86</v>
      </c>
      <c r="FB235" s="58">
        <v>79</v>
      </c>
      <c r="FC235" s="66">
        <v>92</v>
      </c>
      <c r="FD235" s="66">
        <v>95</v>
      </c>
      <c r="FE235" s="66">
        <v>97</v>
      </c>
      <c r="FF235" s="66">
        <v>102</v>
      </c>
      <c r="FG235" s="66">
        <v>107</v>
      </c>
      <c r="FH235" s="66">
        <v>110</v>
      </c>
      <c r="FI235" s="66">
        <v>109</v>
      </c>
      <c r="FJ235" s="66">
        <v>113</v>
      </c>
      <c r="FK235" s="66">
        <v>106</v>
      </c>
      <c r="FL235" s="66">
        <v>115</v>
      </c>
      <c r="FM235" s="66">
        <v>105</v>
      </c>
      <c r="FN235" s="66">
        <v>105</v>
      </c>
      <c r="FO235" s="66">
        <v>100</v>
      </c>
      <c r="FP235" s="66">
        <v>93</v>
      </c>
      <c r="FQ235" s="66">
        <v>81</v>
      </c>
      <c r="FR235" s="66">
        <v>81</v>
      </c>
      <c r="FS235" s="66">
        <v>103</v>
      </c>
      <c r="FT235" s="66">
        <v>92</v>
      </c>
      <c r="FU235" s="66">
        <v>118</v>
      </c>
      <c r="FV235" s="66">
        <v>124</v>
      </c>
      <c r="FW235" s="66">
        <v>111</v>
      </c>
      <c r="FX235" s="66">
        <v>112</v>
      </c>
      <c r="FY235" s="58">
        <v>96</v>
      </c>
      <c r="FZ235" s="58">
        <v>75</v>
      </c>
      <c r="GA235" s="58">
        <v>68</v>
      </c>
      <c r="GB235" s="58">
        <v>69</v>
      </c>
      <c r="GC235" s="58">
        <v>79</v>
      </c>
      <c r="GD235" s="58">
        <v>90</v>
      </c>
      <c r="GE235" s="58">
        <v>90</v>
      </c>
      <c r="GF235" s="58">
        <v>104</v>
      </c>
      <c r="GG235" s="58">
        <v>110</v>
      </c>
      <c r="GH235" s="58">
        <v>105</v>
      </c>
      <c r="GI235" s="58">
        <v>105</v>
      </c>
      <c r="GJ235" s="58">
        <v>86</v>
      </c>
      <c r="GK235" s="66">
        <v>71</v>
      </c>
      <c r="GL235" s="66">
        <v>62</v>
      </c>
      <c r="GM235" s="66">
        <v>67</v>
      </c>
      <c r="GN235" s="66">
        <v>52</v>
      </c>
      <c r="GO235" s="66">
        <v>43</v>
      </c>
      <c r="GP235" s="66">
        <v>43</v>
      </c>
      <c r="GQ235" s="66">
        <v>38</v>
      </c>
      <c r="GR235" s="66">
        <v>39</v>
      </c>
      <c r="GS235" s="66">
        <v>39</v>
      </c>
      <c r="GT235" s="18">
        <v>20</v>
      </c>
      <c r="GU235" s="64">
        <v>15</v>
      </c>
      <c r="GV235" s="64">
        <v>18</v>
      </c>
      <c r="GW235" s="64">
        <v>18</v>
      </c>
      <c r="GX235" s="64">
        <v>14</v>
      </c>
      <c r="GY235" s="64">
        <v>20</v>
      </c>
      <c r="GZ235" s="64">
        <v>17</v>
      </c>
      <c r="HA235" s="64">
        <v>20</v>
      </c>
      <c r="HB235" s="18">
        <v>17</v>
      </c>
      <c r="HC235" s="64">
        <v>16</v>
      </c>
      <c r="HD235" s="64">
        <v>16</v>
      </c>
      <c r="HE235" s="64">
        <v>14</v>
      </c>
      <c r="HF235" s="64">
        <v>12</v>
      </c>
      <c r="HG235" s="64">
        <v>10</v>
      </c>
      <c r="HH235" s="64">
        <v>6</v>
      </c>
      <c r="HI235" s="64">
        <v>6</v>
      </c>
      <c r="HJ235" s="18">
        <v>6</v>
      </c>
      <c r="HK235" s="18">
        <v>6</v>
      </c>
      <c r="HL235" s="18">
        <v>4</v>
      </c>
      <c r="HM235" s="64">
        <v>2</v>
      </c>
      <c r="HN235" s="64">
        <v>2</v>
      </c>
      <c r="HO235" s="64">
        <v>2</v>
      </c>
      <c r="HP235" s="64">
        <v>0</v>
      </c>
      <c r="HQ235" s="64">
        <v>0</v>
      </c>
      <c r="HR235" s="64">
        <v>0</v>
      </c>
      <c r="HS235" s="64">
        <v>1</v>
      </c>
      <c r="HT235" s="64">
        <v>1</v>
      </c>
      <c r="HU235" s="64">
        <v>0</v>
      </c>
      <c r="HV235" s="64">
        <v>1</v>
      </c>
      <c r="HW235" s="64">
        <v>1</v>
      </c>
      <c r="HX235" s="64">
        <v>1</v>
      </c>
      <c r="HY235" s="64">
        <v>1</v>
      </c>
      <c r="HZ235" s="64">
        <v>1</v>
      </c>
      <c r="IA235" s="64">
        <v>1</v>
      </c>
      <c r="IB235" s="64">
        <v>2</v>
      </c>
      <c r="IC235" s="64">
        <v>2</v>
      </c>
      <c r="ID235" s="64">
        <v>3</v>
      </c>
      <c r="IE235" s="64">
        <v>3</v>
      </c>
      <c r="IF235" s="64">
        <v>3</v>
      </c>
      <c r="IG235" s="64">
        <v>4</v>
      </c>
      <c r="IH235" s="64">
        <v>3</v>
      </c>
      <c r="II235" s="64">
        <v>2</v>
      </c>
      <c r="IJ235" s="64">
        <v>2</v>
      </c>
      <c r="IK235" s="64">
        <v>1</v>
      </c>
      <c r="IL235" s="64">
        <v>2</v>
      </c>
      <c r="IM235" s="64">
        <v>1</v>
      </c>
      <c r="IN235" s="64">
        <v>2</v>
      </c>
      <c r="IO235" s="64">
        <v>6</v>
      </c>
      <c r="IP235" s="64">
        <v>6</v>
      </c>
      <c r="IQ235" s="64">
        <v>7</v>
      </c>
      <c r="IR235" s="64">
        <v>9</v>
      </c>
      <c r="IS235" s="64">
        <v>8</v>
      </c>
      <c r="IT235" s="64">
        <v>8</v>
      </c>
      <c r="IU235" s="64">
        <v>6</v>
      </c>
      <c r="IV235" s="64">
        <v>3</v>
      </c>
      <c r="IW235" s="64">
        <v>2</v>
      </c>
      <c r="IX235" s="18">
        <v>2</v>
      </c>
      <c r="IY235" s="64">
        <v>0</v>
      </c>
      <c r="IZ235" s="18">
        <v>0</v>
      </c>
      <c r="JA235" s="18">
        <v>0</v>
      </c>
      <c r="JB235" s="18">
        <v>0</v>
      </c>
      <c r="JC235" s="18">
        <v>2</v>
      </c>
      <c r="JD235" s="18">
        <v>3</v>
      </c>
      <c r="JE235" s="64">
        <v>6</v>
      </c>
      <c r="JF235" s="64">
        <v>6</v>
      </c>
      <c r="JG235" s="64">
        <v>6</v>
      </c>
      <c r="JH235" s="64">
        <v>7</v>
      </c>
      <c r="JI235" s="64">
        <v>7</v>
      </c>
      <c r="JJ235" s="64">
        <v>6</v>
      </c>
      <c r="JK235" s="18">
        <v>7</v>
      </c>
      <c r="JL235" s="64">
        <v>8</v>
      </c>
      <c r="JM235" s="18">
        <v>9</v>
      </c>
      <c r="JN235" s="18">
        <v>9</v>
      </c>
      <c r="JO235" s="18">
        <v>11</v>
      </c>
      <c r="JP235" s="18">
        <v>12</v>
      </c>
      <c r="JQ235" s="18">
        <v>16</v>
      </c>
      <c r="JR235" s="64">
        <v>15</v>
      </c>
      <c r="JS235" s="64">
        <v>17</v>
      </c>
      <c r="JT235" s="64">
        <v>22</v>
      </c>
      <c r="JU235" s="64">
        <v>23</v>
      </c>
      <c r="JV235" s="64">
        <v>35</v>
      </c>
      <c r="JW235" s="64">
        <v>38</v>
      </c>
      <c r="JX235" s="64">
        <v>39</v>
      </c>
      <c r="JY235" s="18">
        <v>53</v>
      </c>
      <c r="JZ235" s="18">
        <v>64</v>
      </c>
      <c r="KA235" s="18">
        <v>72</v>
      </c>
      <c r="KB235" s="18">
        <v>72</v>
      </c>
      <c r="KC235" s="18">
        <v>74</v>
      </c>
      <c r="KD235" s="18">
        <v>74</v>
      </c>
      <c r="KE235" s="18">
        <v>65</v>
      </c>
      <c r="KF235" s="64">
        <v>55</v>
      </c>
      <c r="KG235" s="64">
        <v>67</v>
      </c>
      <c r="KH235" s="64">
        <v>64</v>
      </c>
      <c r="KI235" s="64">
        <v>61</v>
      </c>
      <c r="KJ235" s="64">
        <v>60</v>
      </c>
      <c r="KK235" s="64">
        <v>58</v>
      </c>
      <c r="KL235" s="64">
        <v>55</v>
      </c>
      <c r="KM235" s="64">
        <v>40</v>
      </c>
      <c r="KN235" s="64">
        <v>36</v>
      </c>
      <c r="KO235" s="64">
        <v>34</v>
      </c>
      <c r="KP235" s="64">
        <v>42</v>
      </c>
      <c r="KQ235" s="64">
        <v>44</v>
      </c>
      <c r="KR235" s="64">
        <v>45</v>
      </c>
      <c r="KS235" s="64">
        <v>42</v>
      </c>
      <c r="KT235" s="64">
        <v>54</v>
      </c>
      <c r="KU235" s="64">
        <v>54</v>
      </c>
      <c r="KV235" s="64">
        <v>49</v>
      </c>
      <c r="KW235" s="64">
        <v>54</v>
      </c>
      <c r="KX235" s="64">
        <v>51</v>
      </c>
      <c r="KY235" s="64">
        <v>59</v>
      </c>
      <c r="KZ235" s="64">
        <v>46</v>
      </c>
      <c r="LA235" s="64">
        <v>45</v>
      </c>
      <c r="LB235" s="64">
        <v>31</v>
      </c>
      <c r="LC235" s="64">
        <v>28</v>
      </c>
      <c r="LD235" s="64">
        <v>29</v>
      </c>
      <c r="LE235" s="64">
        <v>32</v>
      </c>
      <c r="LF235" s="64">
        <v>32</v>
      </c>
      <c r="LG235" s="18">
        <v>30</v>
      </c>
      <c r="LH235" s="18">
        <v>34</v>
      </c>
      <c r="LI235" s="18">
        <v>41</v>
      </c>
      <c r="LJ235" s="64">
        <v>40</v>
      </c>
      <c r="LK235" s="64">
        <v>43</v>
      </c>
      <c r="LL235" s="64">
        <v>40</v>
      </c>
      <c r="LM235" s="64">
        <v>38</v>
      </c>
      <c r="LN235" s="64">
        <v>36</v>
      </c>
      <c r="LO235" s="18">
        <v>29</v>
      </c>
      <c r="LP235" s="18">
        <v>19</v>
      </c>
      <c r="LQ235" s="64">
        <v>23</v>
      </c>
      <c r="LR235" s="64">
        <v>23</v>
      </c>
      <c r="LS235" s="64">
        <v>21</v>
      </c>
      <c r="LT235" s="20">
        <v>23</v>
      </c>
      <c r="LU235" s="20">
        <v>23</v>
      </c>
      <c r="LV235" s="20">
        <v>27</v>
      </c>
      <c r="LW235" s="20">
        <v>36</v>
      </c>
      <c r="LX235" s="20">
        <v>33</v>
      </c>
      <c r="LY235" s="20">
        <v>35</v>
      </c>
      <c r="LZ235" s="20">
        <v>45</v>
      </c>
      <c r="MA235" s="20">
        <v>41</v>
      </c>
      <c r="MB235">
        <v>50</v>
      </c>
    </row>
    <row r="236" spans="1:340" x14ac:dyDescent="0.35">
      <c r="A236" s="64">
        <v>231</v>
      </c>
      <c r="B236" s="64" t="s">
        <v>327</v>
      </c>
      <c r="C236" s="64">
        <v>10042</v>
      </c>
      <c r="D236" s="66">
        <v>182</v>
      </c>
      <c r="E236" s="66">
        <v>161</v>
      </c>
      <c r="F236" s="66">
        <v>171</v>
      </c>
      <c r="G236" s="66">
        <v>140</v>
      </c>
      <c r="H236" s="66">
        <v>144</v>
      </c>
      <c r="I236" s="66">
        <v>118</v>
      </c>
      <c r="J236" s="66">
        <v>87</v>
      </c>
      <c r="K236" s="66">
        <v>103</v>
      </c>
      <c r="L236" s="66">
        <v>94</v>
      </c>
      <c r="M236" s="66">
        <v>75</v>
      </c>
      <c r="N236" s="66">
        <v>89</v>
      </c>
      <c r="O236" s="66">
        <v>88</v>
      </c>
      <c r="P236" s="66">
        <v>87</v>
      </c>
      <c r="Q236" s="66">
        <v>88</v>
      </c>
      <c r="R236" s="66">
        <v>82</v>
      </c>
      <c r="S236" s="66">
        <v>84</v>
      </c>
      <c r="T236" s="66">
        <v>94</v>
      </c>
      <c r="U236" s="66">
        <v>98</v>
      </c>
      <c r="V236" s="66">
        <v>98</v>
      </c>
      <c r="W236" s="66">
        <v>94</v>
      </c>
      <c r="X236" s="66">
        <v>108</v>
      </c>
      <c r="Y236" s="66">
        <v>107</v>
      </c>
      <c r="Z236" s="66">
        <v>110</v>
      </c>
      <c r="AA236" s="66">
        <v>106</v>
      </c>
      <c r="AB236" s="66">
        <v>101</v>
      </c>
      <c r="AC236" s="66">
        <v>88</v>
      </c>
      <c r="AD236" s="66">
        <v>118</v>
      </c>
      <c r="AE236" s="66">
        <v>113</v>
      </c>
      <c r="AF236" s="66">
        <v>102</v>
      </c>
      <c r="AG236" s="66">
        <v>105</v>
      </c>
      <c r="AH236" s="66">
        <v>130</v>
      </c>
      <c r="AI236" s="66">
        <v>137</v>
      </c>
      <c r="AJ236" s="66">
        <v>132</v>
      </c>
      <c r="AK236" s="66">
        <v>135</v>
      </c>
      <c r="AL236" s="66">
        <v>141</v>
      </c>
      <c r="AM236" s="66">
        <v>132</v>
      </c>
      <c r="AN236" s="66">
        <v>125</v>
      </c>
      <c r="AO236" s="66">
        <v>131</v>
      </c>
      <c r="AP236" s="66">
        <v>123</v>
      </c>
      <c r="AQ236" s="66">
        <v>98</v>
      </c>
      <c r="AR236" s="66">
        <v>99</v>
      </c>
      <c r="AS236" s="66">
        <v>105</v>
      </c>
      <c r="AT236" s="66">
        <v>104</v>
      </c>
      <c r="AU236" s="66">
        <v>111</v>
      </c>
      <c r="AV236" s="66">
        <v>80</v>
      </c>
      <c r="AW236" s="66">
        <v>122</v>
      </c>
      <c r="AX236" s="66">
        <v>114</v>
      </c>
      <c r="AY236" s="66">
        <v>118</v>
      </c>
      <c r="AZ236" s="66">
        <v>109</v>
      </c>
      <c r="BA236" s="66">
        <v>121</v>
      </c>
      <c r="BB236" s="66">
        <v>124</v>
      </c>
      <c r="BC236" s="66">
        <v>123</v>
      </c>
      <c r="BD236" s="66">
        <v>109</v>
      </c>
      <c r="BE236" s="66">
        <v>129</v>
      </c>
      <c r="BF236" s="66">
        <v>134</v>
      </c>
      <c r="BG236" s="66">
        <v>141</v>
      </c>
      <c r="BH236" s="66">
        <v>123</v>
      </c>
      <c r="BI236" s="66">
        <v>107</v>
      </c>
      <c r="BJ236" s="66">
        <v>98</v>
      </c>
      <c r="BK236" s="66">
        <v>99</v>
      </c>
      <c r="BL236" s="66">
        <v>92</v>
      </c>
      <c r="BM236" s="66">
        <v>87</v>
      </c>
      <c r="BN236" s="66">
        <v>84</v>
      </c>
      <c r="BO236" s="66">
        <v>76</v>
      </c>
      <c r="BP236" s="66">
        <v>71</v>
      </c>
      <c r="BQ236" s="66">
        <v>68</v>
      </c>
      <c r="BR236" s="66">
        <v>62</v>
      </c>
      <c r="BS236" s="66">
        <v>71</v>
      </c>
      <c r="BT236" s="66">
        <v>71</v>
      </c>
      <c r="BU236" s="66">
        <v>80</v>
      </c>
      <c r="BV236" s="66">
        <v>82</v>
      </c>
      <c r="BW236" s="66">
        <v>92</v>
      </c>
      <c r="BX236" s="66">
        <v>76</v>
      </c>
      <c r="BY236" s="66">
        <v>68</v>
      </c>
      <c r="BZ236" s="66">
        <v>110</v>
      </c>
      <c r="CA236" s="66">
        <v>115</v>
      </c>
      <c r="CB236" s="66">
        <v>101</v>
      </c>
      <c r="CC236" s="66">
        <v>83</v>
      </c>
      <c r="CD236" s="66">
        <v>87</v>
      </c>
      <c r="CE236" s="66">
        <v>65</v>
      </c>
      <c r="CF236" s="66">
        <v>74</v>
      </c>
      <c r="CG236" s="66">
        <v>64</v>
      </c>
      <c r="CH236" s="66">
        <v>62</v>
      </c>
      <c r="CI236" s="66">
        <v>62</v>
      </c>
      <c r="CJ236" s="66">
        <v>49</v>
      </c>
      <c r="CK236" s="66">
        <v>69</v>
      </c>
      <c r="CL236" s="66">
        <v>56</v>
      </c>
      <c r="CM236" s="66">
        <v>86</v>
      </c>
      <c r="CN236" s="66">
        <v>81</v>
      </c>
      <c r="CO236" s="66">
        <v>87</v>
      </c>
      <c r="CP236" s="66">
        <v>81</v>
      </c>
      <c r="CQ236" s="66">
        <v>67</v>
      </c>
      <c r="CR236" s="66">
        <v>70</v>
      </c>
      <c r="CS236" s="66">
        <v>33</v>
      </c>
      <c r="CT236" s="66">
        <v>47</v>
      </c>
      <c r="CU236" s="66">
        <v>46</v>
      </c>
      <c r="CV236" s="66">
        <v>39</v>
      </c>
      <c r="CW236" s="66">
        <v>46</v>
      </c>
      <c r="CX236" s="66">
        <v>51</v>
      </c>
      <c r="CY236" s="66">
        <v>50</v>
      </c>
      <c r="CZ236" s="66">
        <v>44</v>
      </c>
      <c r="DA236" s="66">
        <v>43</v>
      </c>
      <c r="DB236" s="66">
        <v>36</v>
      </c>
      <c r="DC236" s="66">
        <v>46</v>
      </c>
      <c r="DD236" s="66">
        <v>54</v>
      </c>
      <c r="DE236" s="66">
        <v>45</v>
      </c>
      <c r="DF236" s="66">
        <v>45</v>
      </c>
      <c r="DG236" s="66">
        <v>49</v>
      </c>
      <c r="DH236" s="66">
        <v>46</v>
      </c>
      <c r="DI236" s="66">
        <v>55</v>
      </c>
      <c r="DJ236" s="66">
        <v>46</v>
      </c>
      <c r="DK236" s="66">
        <v>53</v>
      </c>
      <c r="DL236" s="66">
        <v>56</v>
      </c>
      <c r="DM236" s="66">
        <v>48</v>
      </c>
      <c r="DN236" s="66">
        <v>44</v>
      </c>
      <c r="DO236" s="66">
        <v>50</v>
      </c>
      <c r="DP236" s="66">
        <v>46</v>
      </c>
      <c r="DQ236" s="66">
        <v>54</v>
      </c>
      <c r="DR236" s="66">
        <v>39</v>
      </c>
      <c r="DS236" s="66">
        <v>47</v>
      </c>
      <c r="DT236" s="66">
        <v>48</v>
      </c>
      <c r="DU236" s="66">
        <v>47</v>
      </c>
      <c r="DV236" s="66">
        <v>40</v>
      </c>
      <c r="DW236" s="66">
        <v>62</v>
      </c>
      <c r="DX236" s="66">
        <v>50</v>
      </c>
      <c r="DY236" s="66">
        <v>41</v>
      </c>
      <c r="DZ236" s="66">
        <v>36</v>
      </c>
      <c r="EA236" s="66">
        <v>66</v>
      </c>
      <c r="EB236" s="66">
        <v>59</v>
      </c>
      <c r="EC236" s="66">
        <v>52</v>
      </c>
      <c r="ED236" s="66">
        <v>56</v>
      </c>
      <c r="EE236" s="66">
        <v>62</v>
      </c>
      <c r="EF236" s="66">
        <v>61</v>
      </c>
      <c r="EG236" s="66">
        <v>53</v>
      </c>
      <c r="EH236" s="66">
        <v>61</v>
      </c>
      <c r="EI236" s="66">
        <v>62</v>
      </c>
      <c r="EJ236" s="66">
        <v>58</v>
      </c>
      <c r="EK236" s="66">
        <v>61</v>
      </c>
      <c r="EL236" s="66">
        <v>56</v>
      </c>
      <c r="EM236" s="66">
        <v>41</v>
      </c>
      <c r="EN236" s="66">
        <v>31</v>
      </c>
      <c r="EO236" s="66">
        <v>19</v>
      </c>
      <c r="EP236" s="66">
        <v>38</v>
      </c>
      <c r="EQ236" s="66">
        <v>44</v>
      </c>
      <c r="ER236" s="66">
        <v>59</v>
      </c>
      <c r="ES236" s="66">
        <v>65</v>
      </c>
      <c r="ET236" s="66">
        <v>68</v>
      </c>
      <c r="EU236" s="66">
        <v>46</v>
      </c>
      <c r="EV236" s="66">
        <v>71</v>
      </c>
      <c r="EW236" s="67">
        <v>55</v>
      </c>
      <c r="EX236" s="67">
        <v>70</v>
      </c>
      <c r="EY236" s="67">
        <v>75</v>
      </c>
      <c r="EZ236" s="67">
        <v>75</v>
      </c>
      <c r="FA236" s="66">
        <v>75</v>
      </c>
      <c r="FB236" s="58">
        <v>79</v>
      </c>
      <c r="FC236" s="66">
        <v>76</v>
      </c>
      <c r="FD236" s="66">
        <v>105</v>
      </c>
      <c r="FE236" s="66">
        <v>117</v>
      </c>
      <c r="FF236" s="66">
        <v>127</v>
      </c>
      <c r="FG236" s="66">
        <v>126</v>
      </c>
      <c r="FH236" s="66">
        <v>151</v>
      </c>
      <c r="FI236" s="66">
        <v>145</v>
      </c>
      <c r="FJ236" s="66">
        <v>123</v>
      </c>
      <c r="FK236" s="66">
        <v>124</v>
      </c>
      <c r="FL236" s="66">
        <v>115</v>
      </c>
      <c r="FM236" s="66">
        <v>127</v>
      </c>
      <c r="FN236" s="66">
        <v>132</v>
      </c>
      <c r="FO236" s="66">
        <v>109</v>
      </c>
      <c r="FP236" s="66">
        <v>104</v>
      </c>
      <c r="FQ236" s="66">
        <v>100</v>
      </c>
      <c r="FR236" s="66">
        <v>101</v>
      </c>
      <c r="FS236" s="66">
        <v>83</v>
      </c>
      <c r="FT236" s="66">
        <v>81</v>
      </c>
      <c r="FU236" s="66">
        <v>79</v>
      </c>
      <c r="FV236" s="66">
        <v>72</v>
      </c>
      <c r="FW236" s="66">
        <v>81</v>
      </c>
      <c r="FX236" s="66">
        <v>75</v>
      </c>
      <c r="FY236" s="58">
        <v>76</v>
      </c>
      <c r="FZ236" s="58">
        <v>70</v>
      </c>
      <c r="GA236" s="58">
        <v>71</v>
      </c>
      <c r="GB236" s="58">
        <v>69</v>
      </c>
      <c r="GC236" s="58">
        <v>73</v>
      </c>
      <c r="GD236" s="58">
        <v>66</v>
      </c>
      <c r="GE236" s="58">
        <v>66</v>
      </c>
      <c r="GF236" s="58">
        <v>58</v>
      </c>
      <c r="GG236" s="58">
        <v>62</v>
      </c>
      <c r="GH236" s="58">
        <v>52</v>
      </c>
      <c r="GI236" s="58">
        <v>51</v>
      </c>
      <c r="GJ236" s="58">
        <v>46</v>
      </c>
      <c r="GK236" s="66">
        <v>40</v>
      </c>
      <c r="GL236" s="66">
        <v>33</v>
      </c>
      <c r="GM236" s="66">
        <v>31</v>
      </c>
      <c r="GN236" s="66">
        <v>24</v>
      </c>
      <c r="GO236" s="66">
        <v>20</v>
      </c>
      <c r="GP236" s="66">
        <v>21</v>
      </c>
      <c r="GQ236" s="66">
        <v>20</v>
      </c>
      <c r="GR236" s="66">
        <v>19</v>
      </c>
      <c r="GS236" s="66">
        <v>16</v>
      </c>
      <c r="GT236" s="18">
        <v>10</v>
      </c>
      <c r="GU236" s="64">
        <v>10</v>
      </c>
      <c r="GV236" s="64">
        <v>8</v>
      </c>
      <c r="GW236" s="64">
        <v>7</v>
      </c>
      <c r="GX236" s="64">
        <v>7</v>
      </c>
      <c r="GY236" s="64">
        <v>4</v>
      </c>
      <c r="GZ236" s="64">
        <v>5</v>
      </c>
      <c r="HA236" s="64">
        <v>6</v>
      </c>
      <c r="HB236" s="18">
        <v>4</v>
      </c>
      <c r="HC236" s="64">
        <v>6</v>
      </c>
      <c r="HD236" s="64">
        <v>6</v>
      </c>
      <c r="HE236" s="64">
        <v>7</v>
      </c>
      <c r="HF236" s="64">
        <v>10</v>
      </c>
      <c r="HG236" s="64">
        <v>8</v>
      </c>
      <c r="HH236" s="64">
        <v>7</v>
      </c>
      <c r="HI236" s="64">
        <v>10</v>
      </c>
      <c r="HJ236" s="18">
        <v>7</v>
      </c>
      <c r="HK236" s="18">
        <v>7</v>
      </c>
      <c r="HL236" s="18">
        <v>5</v>
      </c>
      <c r="HM236" s="64">
        <v>2</v>
      </c>
      <c r="HN236" s="64">
        <v>2</v>
      </c>
      <c r="HO236" s="64">
        <v>2</v>
      </c>
      <c r="HP236" s="64">
        <v>1</v>
      </c>
      <c r="HQ236" s="64">
        <v>0</v>
      </c>
      <c r="HR236" s="64">
        <v>1</v>
      </c>
      <c r="HS236" s="64">
        <v>4</v>
      </c>
      <c r="HT236" s="64">
        <v>5</v>
      </c>
      <c r="HU236" s="64">
        <v>7</v>
      </c>
      <c r="HV236" s="64">
        <v>7</v>
      </c>
      <c r="HW236" s="64">
        <v>9</v>
      </c>
      <c r="HX236" s="64">
        <v>13</v>
      </c>
      <c r="HY236" s="64">
        <v>12</v>
      </c>
      <c r="HZ236" s="64">
        <v>10</v>
      </c>
      <c r="IA236" s="64">
        <v>13</v>
      </c>
      <c r="IB236" s="64">
        <v>16</v>
      </c>
      <c r="IC236" s="64">
        <v>17</v>
      </c>
      <c r="ID236" s="64">
        <v>14</v>
      </c>
      <c r="IE236" s="64">
        <v>14</v>
      </c>
      <c r="IF236" s="64">
        <v>15</v>
      </c>
      <c r="IG236" s="64">
        <v>16</v>
      </c>
      <c r="IH236" s="64">
        <v>17</v>
      </c>
      <c r="II236" s="64">
        <v>15</v>
      </c>
      <c r="IJ236" s="64">
        <v>15</v>
      </c>
      <c r="IK236" s="64">
        <v>17</v>
      </c>
      <c r="IL236" s="64">
        <v>15</v>
      </c>
      <c r="IM236" s="64">
        <v>17</v>
      </c>
      <c r="IN236" s="64">
        <v>18</v>
      </c>
      <c r="IO236" s="64">
        <v>20</v>
      </c>
      <c r="IP236" s="64">
        <v>24</v>
      </c>
      <c r="IQ236" s="64">
        <v>33</v>
      </c>
      <c r="IR236" s="64">
        <v>36</v>
      </c>
      <c r="IS236" s="64">
        <v>36</v>
      </c>
      <c r="IT236" s="64">
        <v>36</v>
      </c>
      <c r="IU236" s="64">
        <v>38</v>
      </c>
      <c r="IV236" s="64">
        <v>36</v>
      </c>
      <c r="IW236" s="64">
        <v>31</v>
      </c>
      <c r="IX236" s="18">
        <v>25</v>
      </c>
      <c r="IY236" s="64">
        <v>21</v>
      </c>
      <c r="IZ236" s="18">
        <v>21</v>
      </c>
      <c r="JA236" s="18">
        <v>21</v>
      </c>
      <c r="JB236" s="18">
        <v>19</v>
      </c>
      <c r="JC236" s="18">
        <v>18</v>
      </c>
      <c r="JD236" s="18">
        <v>22</v>
      </c>
      <c r="JE236" s="64">
        <v>25</v>
      </c>
      <c r="JF236" s="64">
        <v>33</v>
      </c>
      <c r="JG236" s="64">
        <v>36</v>
      </c>
      <c r="JH236" s="64">
        <v>36</v>
      </c>
      <c r="JI236" s="64">
        <v>37</v>
      </c>
      <c r="JJ236" s="64">
        <v>37</v>
      </c>
      <c r="JK236" s="18">
        <v>39</v>
      </c>
      <c r="JL236" s="64">
        <v>39</v>
      </c>
      <c r="JM236" s="18">
        <v>39</v>
      </c>
      <c r="JN236" s="18">
        <v>37</v>
      </c>
      <c r="JO236" s="18">
        <v>37</v>
      </c>
      <c r="JP236" s="18">
        <v>40</v>
      </c>
      <c r="JQ236" s="18">
        <v>45</v>
      </c>
      <c r="JR236" s="64">
        <v>42</v>
      </c>
      <c r="JS236" s="64">
        <v>48</v>
      </c>
      <c r="JT236" s="64">
        <v>48</v>
      </c>
      <c r="JU236" s="64">
        <v>49</v>
      </c>
      <c r="JV236" s="64">
        <v>51</v>
      </c>
      <c r="JW236" s="64">
        <v>47</v>
      </c>
      <c r="JX236" s="64">
        <v>45</v>
      </c>
      <c r="JY236" s="18">
        <v>47</v>
      </c>
      <c r="JZ236" s="18">
        <v>44</v>
      </c>
      <c r="KA236" s="18">
        <v>45</v>
      </c>
      <c r="KB236" s="18">
        <v>53</v>
      </c>
      <c r="KC236" s="18">
        <v>55</v>
      </c>
      <c r="KD236" s="18">
        <v>53</v>
      </c>
      <c r="KE236" s="18">
        <v>68</v>
      </c>
      <c r="KF236" s="64">
        <v>73</v>
      </c>
      <c r="KG236" s="64">
        <v>68</v>
      </c>
      <c r="KH236" s="64">
        <v>63</v>
      </c>
      <c r="KI236" s="64">
        <v>67</v>
      </c>
      <c r="KJ236" s="64">
        <v>63</v>
      </c>
      <c r="KK236" s="64">
        <v>62</v>
      </c>
      <c r="KL236" s="64">
        <v>50</v>
      </c>
      <c r="KM236" s="64">
        <v>47</v>
      </c>
      <c r="KN236" s="64">
        <v>42</v>
      </c>
      <c r="KO236" s="64">
        <v>40</v>
      </c>
      <c r="KP236" s="64">
        <v>33</v>
      </c>
      <c r="KQ236" s="64">
        <v>33</v>
      </c>
      <c r="KR236" s="64">
        <v>34</v>
      </c>
      <c r="KS236" s="64">
        <v>37</v>
      </c>
      <c r="KT236" s="64">
        <v>40</v>
      </c>
      <c r="KU236" s="64">
        <v>51</v>
      </c>
      <c r="KV236" s="64">
        <v>59</v>
      </c>
      <c r="KW236" s="64">
        <v>59</v>
      </c>
      <c r="KX236" s="64">
        <v>60</v>
      </c>
      <c r="KY236" s="64">
        <v>54</v>
      </c>
      <c r="KZ236" s="64">
        <v>68</v>
      </c>
      <c r="LA236" s="64">
        <v>70</v>
      </c>
      <c r="LB236" s="64">
        <v>70</v>
      </c>
      <c r="LC236" s="64">
        <v>65</v>
      </c>
      <c r="LD236" s="64">
        <v>61</v>
      </c>
      <c r="LE236" s="64">
        <v>61</v>
      </c>
      <c r="LF236" s="64">
        <v>64</v>
      </c>
      <c r="LG236" s="18">
        <v>50</v>
      </c>
      <c r="LH236" s="18">
        <v>40</v>
      </c>
      <c r="LI236" s="18">
        <v>34</v>
      </c>
      <c r="LJ236" s="64">
        <v>33</v>
      </c>
      <c r="LK236" s="64">
        <v>32</v>
      </c>
      <c r="LL236" s="64">
        <v>32</v>
      </c>
      <c r="LM236" s="64">
        <v>29</v>
      </c>
      <c r="LN236" s="64">
        <v>29</v>
      </c>
      <c r="LO236" s="18">
        <v>30</v>
      </c>
      <c r="LP236" s="18">
        <v>27</v>
      </c>
      <c r="LQ236" s="64">
        <v>23</v>
      </c>
      <c r="LR236" s="64">
        <v>32</v>
      </c>
      <c r="LS236" s="64">
        <v>34</v>
      </c>
      <c r="LT236" s="20">
        <v>38</v>
      </c>
      <c r="LU236" s="20">
        <v>40</v>
      </c>
      <c r="LV236" s="20">
        <v>41</v>
      </c>
      <c r="LW236" s="20">
        <v>46</v>
      </c>
      <c r="LX236" s="20">
        <v>49</v>
      </c>
      <c r="LY236" s="20">
        <v>46</v>
      </c>
      <c r="LZ236" s="20">
        <v>48</v>
      </c>
      <c r="MA236" s="20">
        <v>47</v>
      </c>
      <c r="MB236">
        <v>47</v>
      </c>
    </row>
    <row r="237" spans="1:340" x14ac:dyDescent="0.35">
      <c r="A237" s="64">
        <v>232</v>
      </c>
      <c r="B237" s="64" t="s">
        <v>328</v>
      </c>
      <c r="C237" s="64">
        <v>5158</v>
      </c>
      <c r="D237" s="66">
        <v>894</v>
      </c>
      <c r="E237" s="66">
        <v>839</v>
      </c>
      <c r="F237" s="66">
        <v>875</v>
      </c>
      <c r="G237" s="66">
        <v>796</v>
      </c>
      <c r="H237" s="66">
        <v>774</v>
      </c>
      <c r="I237" s="66">
        <v>695</v>
      </c>
      <c r="J237" s="66">
        <v>765</v>
      </c>
      <c r="K237" s="66">
        <v>769</v>
      </c>
      <c r="L237" s="66">
        <v>748</v>
      </c>
      <c r="M237" s="66">
        <v>678</v>
      </c>
      <c r="N237" s="66">
        <v>632</v>
      </c>
      <c r="O237" s="66">
        <v>624</v>
      </c>
      <c r="P237" s="66">
        <v>661</v>
      </c>
      <c r="Q237" s="66">
        <v>609</v>
      </c>
      <c r="R237" s="66">
        <v>542</v>
      </c>
      <c r="S237" s="66">
        <v>577</v>
      </c>
      <c r="T237" s="66">
        <v>656</v>
      </c>
      <c r="U237" s="66">
        <v>654</v>
      </c>
      <c r="V237" s="66">
        <v>672</v>
      </c>
      <c r="W237" s="66">
        <v>595</v>
      </c>
      <c r="X237" s="66">
        <v>707</v>
      </c>
      <c r="Y237" s="66">
        <v>704</v>
      </c>
      <c r="Z237" s="66">
        <v>677</v>
      </c>
      <c r="AA237" s="66">
        <v>787</v>
      </c>
      <c r="AB237" s="66">
        <v>747</v>
      </c>
      <c r="AC237" s="66">
        <v>843</v>
      </c>
      <c r="AD237" s="66">
        <v>876</v>
      </c>
      <c r="AE237" s="66">
        <v>900</v>
      </c>
      <c r="AF237" s="66">
        <v>983</v>
      </c>
      <c r="AG237" s="66">
        <v>958</v>
      </c>
      <c r="AH237" s="66">
        <v>824</v>
      </c>
      <c r="AI237" s="66">
        <v>839</v>
      </c>
      <c r="AJ237" s="66">
        <v>844</v>
      </c>
      <c r="AK237" s="66">
        <v>823</v>
      </c>
      <c r="AL237" s="66">
        <v>842</v>
      </c>
      <c r="AM237" s="66">
        <v>805</v>
      </c>
      <c r="AN237" s="66">
        <v>845</v>
      </c>
      <c r="AO237" s="66">
        <v>727</v>
      </c>
      <c r="AP237" s="66">
        <v>695</v>
      </c>
      <c r="AQ237" s="66">
        <v>644</v>
      </c>
      <c r="AR237" s="66">
        <v>665</v>
      </c>
      <c r="AS237" s="66">
        <v>715</v>
      </c>
      <c r="AT237" s="66">
        <v>668</v>
      </c>
      <c r="AU237" s="66">
        <v>650</v>
      </c>
      <c r="AV237" s="66">
        <v>669</v>
      </c>
      <c r="AW237" s="66">
        <v>649</v>
      </c>
      <c r="AX237" s="66">
        <v>623</v>
      </c>
      <c r="AY237" s="66">
        <v>677</v>
      </c>
      <c r="AZ237" s="66">
        <v>477</v>
      </c>
      <c r="BA237" s="66">
        <v>650</v>
      </c>
      <c r="BB237" s="66">
        <v>650</v>
      </c>
      <c r="BC237" s="66">
        <v>824</v>
      </c>
      <c r="BD237" s="66">
        <v>950</v>
      </c>
      <c r="BE237" s="66">
        <v>956</v>
      </c>
      <c r="BF237" s="66">
        <v>924</v>
      </c>
      <c r="BG237" s="66">
        <v>1050</v>
      </c>
      <c r="BH237" s="66">
        <v>1032</v>
      </c>
      <c r="BI237" s="66">
        <v>904</v>
      </c>
      <c r="BJ237" s="66">
        <v>932</v>
      </c>
      <c r="BK237" s="66">
        <v>895</v>
      </c>
      <c r="BL237" s="66">
        <v>903</v>
      </c>
      <c r="BM237" s="66">
        <v>911</v>
      </c>
      <c r="BN237" s="66">
        <v>766</v>
      </c>
      <c r="BO237" s="66">
        <v>753</v>
      </c>
      <c r="BP237" s="66">
        <v>773</v>
      </c>
      <c r="BQ237" s="66">
        <v>773</v>
      </c>
      <c r="BR237" s="66">
        <v>733</v>
      </c>
      <c r="BS237" s="66">
        <v>732</v>
      </c>
      <c r="BT237" s="66">
        <v>689</v>
      </c>
      <c r="BU237" s="66">
        <v>634</v>
      </c>
      <c r="BV237" s="66">
        <v>593</v>
      </c>
      <c r="BW237" s="66">
        <v>557</v>
      </c>
      <c r="BX237" s="66">
        <v>523</v>
      </c>
      <c r="BY237" s="66">
        <v>515</v>
      </c>
      <c r="BZ237" s="66">
        <v>449</v>
      </c>
      <c r="CA237" s="66">
        <v>510</v>
      </c>
      <c r="CB237" s="66">
        <v>527</v>
      </c>
      <c r="CC237" s="66">
        <v>529</v>
      </c>
      <c r="CD237" s="66">
        <v>538</v>
      </c>
      <c r="CE237" s="66">
        <v>538</v>
      </c>
      <c r="CF237" s="66">
        <v>523</v>
      </c>
      <c r="CG237" s="66">
        <v>529</v>
      </c>
      <c r="CH237" s="66">
        <v>537</v>
      </c>
      <c r="CI237" s="66">
        <v>477</v>
      </c>
      <c r="CJ237" s="66">
        <v>511</v>
      </c>
      <c r="CK237" s="66">
        <v>450</v>
      </c>
      <c r="CL237" s="66">
        <v>433</v>
      </c>
      <c r="CM237" s="66">
        <v>413</v>
      </c>
      <c r="CN237" s="66">
        <v>397</v>
      </c>
      <c r="CO237" s="66">
        <v>388</v>
      </c>
      <c r="CP237" s="66">
        <v>351</v>
      </c>
      <c r="CQ237" s="66">
        <v>338</v>
      </c>
      <c r="CR237" s="66">
        <v>338</v>
      </c>
      <c r="CS237" s="66">
        <v>327</v>
      </c>
      <c r="CT237" s="66">
        <v>331</v>
      </c>
      <c r="CU237" s="66">
        <v>347</v>
      </c>
      <c r="CV237" s="66">
        <v>328</v>
      </c>
      <c r="CW237" s="66">
        <v>332</v>
      </c>
      <c r="CX237" s="66">
        <v>339</v>
      </c>
      <c r="CY237" s="66">
        <v>353</v>
      </c>
      <c r="CZ237" s="66">
        <v>354</v>
      </c>
      <c r="DA237" s="66">
        <v>380</v>
      </c>
      <c r="DB237" s="66">
        <v>374</v>
      </c>
      <c r="DC237" s="66">
        <v>389</v>
      </c>
      <c r="DD237" s="66">
        <v>381</v>
      </c>
      <c r="DE237" s="66">
        <v>382</v>
      </c>
      <c r="DF237" s="66">
        <v>366</v>
      </c>
      <c r="DG237" s="66">
        <v>367</v>
      </c>
      <c r="DH237" s="66">
        <v>347</v>
      </c>
      <c r="DI237" s="66">
        <v>345</v>
      </c>
      <c r="DJ237" s="66">
        <v>352</v>
      </c>
      <c r="DK237" s="66">
        <v>360</v>
      </c>
      <c r="DL237" s="66">
        <v>293</v>
      </c>
      <c r="DM237" s="66">
        <v>364</v>
      </c>
      <c r="DN237" s="66">
        <v>366</v>
      </c>
      <c r="DO237" s="66">
        <v>385</v>
      </c>
      <c r="DP237" s="66">
        <v>422</v>
      </c>
      <c r="DQ237" s="66">
        <v>408</v>
      </c>
      <c r="DR237" s="66">
        <v>394</v>
      </c>
      <c r="DS237" s="66">
        <v>416</v>
      </c>
      <c r="DT237" s="66">
        <v>443</v>
      </c>
      <c r="DU237" s="66">
        <v>457</v>
      </c>
      <c r="DV237" s="66">
        <v>466</v>
      </c>
      <c r="DW237" s="66">
        <v>401</v>
      </c>
      <c r="DX237" s="66">
        <v>488</v>
      </c>
      <c r="DY237" s="66">
        <v>506</v>
      </c>
      <c r="DZ237" s="66">
        <v>530</v>
      </c>
      <c r="EA237" s="66">
        <v>553</v>
      </c>
      <c r="EB237" s="66">
        <v>571</v>
      </c>
      <c r="EC237" s="66">
        <v>581</v>
      </c>
      <c r="ED237" s="66">
        <v>622</v>
      </c>
      <c r="EE237" s="66">
        <v>620</v>
      </c>
      <c r="EF237" s="66">
        <v>636</v>
      </c>
      <c r="EG237" s="66">
        <v>613</v>
      </c>
      <c r="EH237" s="66">
        <v>598</v>
      </c>
      <c r="EI237" s="66">
        <v>648</v>
      </c>
      <c r="EJ237" s="66">
        <v>541</v>
      </c>
      <c r="EK237" s="66">
        <v>542</v>
      </c>
      <c r="EL237" s="66">
        <v>568</v>
      </c>
      <c r="EM237" s="66">
        <v>554</v>
      </c>
      <c r="EN237" s="66">
        <v>572</v>
      </c>
      <c r="EO237" s="66">
        <v>539</v>
      </c>
      <c r="EP237" s="66">
        <v>582</v>
      </c>
      <c r="EQ237" s="66">
        <v>635</v>
      </c>
      <c r="ER237" s="66">
        <v>696</v>
      </c>
      <c r="ES237" s="66">
        <v>704</v>
      </c>
      <c r="ET237" s="66">
        <v>835</v>
      </c>
      <c r="EU237" s="66">
        <v>832</v>
      </c>
      <c r="EV237" s="66">
        <v>896</v>
      </c>
      <c r="EW237" s="67">
        <v>944</v>
      </c>
      <c r="EX237" s="67">
        <v>1039</v>
      </c>
      <c r="EY237" s="67">
        <v>1072</v>
      </c>
      <c r="EZ237" s="67">
        <v>1096</v>
      </c>
      <c r="FA237" s="66">
        <v>1013</v>
      </c>
      <c r="FB237" s="58">
        <v>996</v>
      </c>
      <c r="FC237" s="66">
        <v>1020</v>
      </c>
      <c r="FD237" s="66">
        <v>1006</v>
      </c>
      <c r="FE237" s="66">
        <v>991</v>
      </c>
      <c r="FF237" s="66">
        <v>1027</v>
      </c>
      <c r="FG237" s="66">
        <v>987</v>
      </c>
      <c r="FH237" s="66">
        <v>998</v>
      </c>
      <c r="FI237" s="66">
        <v>1100</v>
      </c>
      <c r="FJ237" s="66">
        <v>1045</v>
      </c>
      <c r="FK237" s="66">
        <v>953</v>
      </c>
      <c r="FL237" s="66">
        <v>856</v>
      </c>
      <c r="FM237" s="66">
        <v>738</v>
      </c>
      <c r="FN237" s="66">
        <v>818</v>
      </c>
      <c r="FO237" s="66">
        <v>892</v>
      </c>
      <c r="FP237" s="66">
        <v>927</v>
      </c>
      <c r="FQ237" s="66">
        <v>994</v>
      </c>
      <c r="FR237" s="66">
        <v>994</v>
      </c>
      <c r="FS237" s="66">
        <v>1009</v>
      </c>
      <c r="FT237" s="66">
        <v>1035</v>
      </c>
      <c r="FU237" s="66">
        <v>1090</v>
      </c>
      <c r="FV237" s="66">
        <v>937</v>
      </c>
      <c r="FW237" s="66">
        <v>850</v>
      </c>
      <c r="FX237" s="66">
        <v>780</v>
      </c>
      <c r="FY237" s="58">
        <v>730</v>
      </c>
      <c r="FZ237" s="58">
        <v>705</v>
      </c>
      <c r="GA237" s="58">
        <v>681</v>
      </c>
      <c r="GB237" s="58">
        <v>649</v>
      </c>
      <c r="GC237" s="58">
        <v>635</v>
      </c>
      <c r="GD237" s="58">
        <v>569</v>
      </c>
      <c r="GE237" s="58">
        <v>558</v>
      </c>
      <c r="GF237" s="58">
        <v>573</v>
      </c>
      <c r="GG237" s="58">
        <v>533</v>
      </c>
      <c r="GH237" s="58">
        <v>490</v>
      </c>
      <c r="GI237" s="58">
        <v>475</v>
      </c>
      <c r="GJ237" s="58">
        <v>457</v>
      </c>
      <c r="GK237" s="66">
        <v>394</v>
      </c>
      <c r="GL237" s="66">
        <v>339</v>
      </c>
      <c r="GM237" s="66">
        <v>312</v>
      </c>
      <c r="GN237" s="66">
        <v>300</v>
      </c>
      <c r="GO237" s="66">
        <v>279</v>
      </c>
      <c r="GP237" s="66">
        <v>268</v>
      </c>
      <c r="GQ237" s="66">
        <v>260</v>
      </c>
      <c r="GR237" s="66">
        <v>269</v>
      </c>
      <c r="GS237" s="66">
        <v>261</v>
      </c>
      <c r="GT237" s="18">
        <v>220</v>
      </c>
      <c r="GU237" s="64">
        <v>191</v>
      </c>
      <c r="GV237" s="64">
        <v>175</v>
      </c>
      <c r="GW237" s="64">
        <v>176</v>
      </c>
      <c r="GX237" s="64">
        <v>157</v>
      </c>
      <c r="GY237" s="64">
        <v>151</v>
      </c>
      <c r="GZ237" s="64">
        <v>128</v>
      </c>
      <c r="HA237" s="64">
        <v>131</v>
      </c>
      <c r="HB237" s="18">
        <v>132</v>
      </c>
      <c r="HC237" s="64">
        <v>120</v>
      </c>
      <c r="HD237" s="64">
        <v>117</v>
      </c>
      <c r="HE237" s="64">
        <v>102</v>
      </c>
      <c r="HF237" s="64">
        <v>75</v>
      </c>
      <c r="HG237" s="64">
        <v>78</v>
      </c>
      <c r="HH237" s="64">
        <v>75</v>
      </c>
      <c r="HI237" s="64">
        <v>64</v>
      </c>
      <c r="HJ237" s="18">
        <v>63</v>
      </c>
      <c r="HK237" s="18">
        <v>62</v>
      </c>
      <c r="HL237" s="18">
        <v>53</v>
      </c>
      <c r="HM237" s="64">
        <v>43</v>
      </c>
      <c r="HN237" s="64">
        <v>41</v>
      </c>
      <c r="HO237" s="64">
        <v>35</v>
      </c>
      <c r="HP237" s="64">
        <v>27</v>
      </c>
      <c r="HQ237" s="64">
        <v>24</v>
      </c>
      <c r="HR237" s="64">
        <v>26</v>
      </c>
      <c r="HS237" s="64">
        <v>23</v>
      </c>
      <c r="HT237" s="64">
        <v>23</v>
      </c>
      <c r="HU237" s="64">
        <v>17</v>
      </c>
      <c r="HV237" s="64">
        <v>14</v>
      </c>
      <c r="HW237" s="64">
        <v>19</v>
      </c>
      <c r="HX237" s="64">
        <v>19</v>
      </c>
      <c r="HY237" s="64">
        <v>16</v>
      </c>
      <c r="HZ237" s="64">
        <v>22</v>
      </c>
      <c r="IA237" s="64">
        <v>22</v>
      </c>
      <c r="IB237" s="64">
        <v>23</v>
      </c>
      <c r="IC237" s="64">
        <v>22</v>
      </c>
      <c r="ID237" s="64">
        <v>21</v>
      </c>
      <c r="IE237" s="64">
        <v>27</v>
      </c>
      <c r="IF237" s="64">
        <v>23</v>
      </c>
      <c r="IG237" s="64">
        <v>23</v>
      </c>
      <c r="IH237" s="64">
        <v>29</v>
      </c>
      <c r="II237" s="64">
        <v>36</v>
      </c>
      <c r="IJ237" s="64">
        <v>49</v>
      </c>
      <c r="IK237" s="64">
        <v>47</v>
      </c>
      <c r="IL237" s="64">
        <v>53</v>
      </c>
      <c r="IM237" s="64">
        <v>53</v>
      </c>
      <c r="IN237" s="64">
        <v>57</v>
      </c>
      <c r="IO237" s="64">
        <v>67</v>
      </c>
      <c r="IP237" s="64">
        <v>66</v>
      </c>
      <c r="IQ237" s="64">
        <v>76</v>
      </c>
      <c r="IR237" s="64">
        <v>91</v>
      </c>
      <c r="IS237" s="64">
        <v>99</v>
      </c>
      <c r="IT237" s="64">
        <v>93</v>
      </c>
      <c r="IU237" s="64">
        <v>98</v>
      </c>
      <c r="IV237" s="64">
        <v>124</v>
      </c>
      <c r="IW237" s="64">
        <v>145</v>
      </c>
      <c r="IX237" s="18">
        <v>129</v>
      </c>
      <c r="IY237" s="64">
        <v>135</v>
      </c>
      <c r="IZ237" s="18">
        <v>122</v>
      </c>
      <c r="JA237" s="18">
        <v>135</v>
      </c>
      <c r="JB237" s="18">
        <v>113</v>
      </c>
      <c r="JC237" s="18">
        <v>137</v>
      </c>
      <c r="JD237" s="18">
        <v>132</v>
      </c>
      <c r="JE237" s="64">
        <v>169</v>
      </c>
      <c r="JF237" s="64">
        <v>174</v>
      </c>
      <c r="JG237" s="64">
        <v>176</v>
      </c>
      <c r="JH237" s="64">
        <v>189</v>
      </c>
      <c r="JI237" s="64">
        <v>187</v>
      </c>
      <c r="JJ237" s="64">
        <v>184</v>
      </c>
      <c r="JK237" s="18">
        <v>204</v>
      </c>
      <c r="JL237" s="64">
        <v>210</v>
      </c>
      <c r="JM237" s="18">
        <v>249</v>
      </c>
      <c r="JN237" s="18">
        <v>300</v>
      </c>
      <c r="JO237" s="18">
        <v>299</v>
      </c>
      <c r="JP237" s="18">
        <v>304</v>
      </c>
      <c r="JQ237" s="18">
        <v>343</v>
      </c>
      <c r="JR237" s="64">
        <v>378</v>
      </c>
      <c r="JS237" s="64">
        <v>430</v>
      </c>
      <c r="JT237" s="64">
        <v>507</v>
      </c>
      <c r="JU237" s="64">
        <v>583</v>
      </c>
      <c r="JV237" s="64">
        <v>597</v>
      </c>
      <c r="JW237" s="64">
        <v>582</v>
      </c>
      <c r="JX237" s="64">
        <v>616</v>
      </c>
      <c r="JY237" s="18">
        <v>664</v>
      </c>
      <c r="JZ237" s="18">
        <v>625</v>
      </c>
      <c r="KA237" s="18">
        <v>600</v>
      </c>
      <c r="KB237" s="18">
        <v>541</v>
      </c>
      <c r="KC237" s="18">
        <v>642</v>
      </c>
      <c r="KD237" s="18">
        <v>651</v>
      </c>
      <c r="KE237" s="18">
        <v>662</v>
      </c>
      <c r="KF237" s="64">
        <v>540</v>
      </c>
      <c r="KG237" s="64">
        <v>558</v>
      </c>
      <c r="KH237" s="64">
        <v>533</v>
      </c>
      <c r="KI237" s="64">
        <v>560</v>
      </c>
      <c r="KJ237" s="64">
        <v>496</v>
      </c>
      <c r="KK237" s="64">
        <v>526</v>
      </c>
      <c r="KL237" s="64">
        <v>577</v>
      </c>
      <c r="KM237" s="64">
        <v>684</v>
      </c>
      <c r="KN237" s="64">
        <v>710</v>
      </c>
      <c r="KO237" s="64">
        <v>695</v>
      </c>
      <c r="KP237" s="64">
        <v>648</v>
      </c>
      <c r="KQ237" s="64">
        <v>605</v>
      </c>
      <c r="KR237" s="64">
        <v>606</v>
      </c>
      <c r="KS237" s="64">
        <v>513</v>
      </c>
      <c r="KT237" s="64">
        <v>451</v>
      </c>
      <c r="KU237" s="64">
        <v>442</v>
      </c>
      <c r="KV237" s="64">
        <v>400</v>
      </c>
      <c r="KW237" s="64">
        <v>410</v>
      </c>
      <c r="KX237" s="64">
        <v>458</v>
      </c>
      <c r="KY237" s="64">
        <v>394</v>
      </c>
      <c r="KZ237" s="64">
        <v>408</v>
      </c>
      <c r="LA237" s="64">
        <v>371</v>
      </c>
      <c r="LB237" s="64">
        <v>293</v>
      </c>
      <c r="LC237" s="64">
        <v>257</v>
      </c>
      <c r="LD237" s="64">
        <v>228</v>
      </c>
      <c r="LE237" s="64">
        <v>159</v>
      </c>
      <c r="LF237" s="64">
        <v>118</v>
      </c>
      <c r="LG237" s="18">
        <v>55</v>
      </c>
      <c r="LH237" s="18">
        <v>335</v>
      </c>
      <c r="LI237" s="18">
        <v>286</v>
      </c>
      <c r="LJ237" s="64">
        <v>287</v>
      </c>
      <c r="LK237" s="64">
        <v>269</v>
      </c>
      <c r="LL237" s="64">
        <v>265</v>
      </c>
      <c r="LM237" s="64">
        <v>232</v>
      </c>
      <c r="LN237" s="64">
        <v>220</v>
      </c>
      <c r="LO237" s="18">
        <v>233</v>
      </c>
      <c r="LP237" s="18">
        <v>227</v>
      </c>
      <c r="LQ237" s="64">
        <v>209</v>
      </c>
      <c r="LR237" s="64">
        <v>192</v>
      </c>
      <c r="LS237" s="64">
        <v>195</v>
      </c>
      <c r="LT237" s="20">
        <v>227</v>
      </c>
      <c r="LU237" s="20">
        <v>218</v>
      </c>
      <c r="LV237" s="20">
        <v>212</v>
      </c>
      <c r="LW237" s="20">
        <v>223</v>
      </c>
      <c r="LX237" s="20">
        <v>218</v>
      </c>
      <c r="LY237" s="20">
        <v>240</v>
      </c>
      <c r="LZ237" s="20">
        <v>253</v>
      </c>
      <c r="MA237" s="20">
        <v>232</v>
      </c>
      <c r="MB237">
        <v>246</v>
      </c>
    </row>
    <row r="238" spans="1:340" x14ac:dyDescent="0.35">
      <c r="A238" s="64">
        <v>233</v>
      </c>
      <c r="B238" s="64" t="s">
        <v>329</v>
      </c>
      <c r="C238" s="64">
        <v>9182</v>
      </c>
      <c r="D238" s="66">
        <v>142</v>
      </c>
      <c r="E238" s="66">
        <v>143</v>
      </c>
      <c r="F238" s="66">
        <v>158</v>
      </c>
      <c r="G238" s="66">
        <v>179</v>
      </c>
      <c r="H238" s="66">
        <v>195</v>
      </c>
      <c r="I238" s="66">
        <v>199</v>
      </c>
      <c r="J238" s="66">
        <v>189</v>
      </c>
      <c r="K238" s="66">
        <v>184</v>
      </c>
      <c r="L238" s="66">
        <v>186</v>
      </c>
      <c r="M238" s="66">
        <v>166</v>
      </c>
      <c r="N238" s="66">
        <v>146</v>
      </c>
      <c r="O238" s="66">
        <v>141</v>
      </c>
      <c r="P238" s="66">
        <v>144</v>
      </c>
      <c r="Q238" s="66">
        <v>134</v>
      </c>
      <c r="R238" s="66">
        <v>141</v>
      </c>
      <c r="S238" s="66">
        <v>146</v>
      </c>
      <c r="T238" s="66">
        <v>139</v>
      </c>
      <c r="U238" s="66">
        <v>136</v>
      </c>
      <c r="V238" s="66">
        <v>138</v>
      </c>
      <c r="W238" s="66">
        <v>148</v>
      </c>
      <c r="X238" s="66">
        <v>148</v>
      </c>
      <c r="Y238" s="66">
        <v>133</v>
      </c>
      <c r="Z238" s="66">
        <v>138</v>
      </c>
      <c r="AA238" s="66">
        <v>145</v>
      </c>
      <c r="AB238" s="66">
        <v>151</v>
      </c>
      <c r="AC238" s="66">
        <v>154</v>
      </c>
      <c r="AD238" s="66">
        <v>151</v>
      </c>
      <c r="AE238" s="66">
        <v>140</v>
      </c>
      <c r="AF238" s="66">
        <v>150</v>
      </c>
      <c r="AG238" s="66">
        <v>136</v>
      </c>
      <c r="AH238" s="66">
        <v>134</v>
      </c>
      <c r="AI238" s="66">
        <v>139</v>
      </c>
      <c r="AJ238" s="66">
        <v>137</v>
      </c>
      <c r="AK238" s="66">
        <v>126</v>
      </c>
      <c r="AL238" s="66">
        <v>131</v>
      </c>
      <c r="AM238" s="66">
        <v>156</v>
      </c>
      <c r="AN238" s="66">
        <v>186</v>
      </c>
      <c r="AO238" s="66">
        <v>227</v>
      </c>
      <c r="AP238" s="66">
        <v>213</v>
      </c>
      <c r="AQ238" s="66">
        <v>203</v>
      </c>
      <c r="AR238" s="66">
        <v>207</v>
      </c>
      <c r="AS238" s="66">
        <v>209</v>
      </c>
      <c r="AT238" s="66">
        <v>184</v>
      </c>
      <c r="AU238" s="66">
        <v>183</v>
      </c>
      <c r="AV238" s="66">
        <v>137</v>
      </c>
      <c r="AW238" s="66">
        <v>125</v>
      </c>
      <c r="AX238" s="66">
        <v>130</v>
      </c>
      <c r="AY238" s="66">
        <v>130</v>
      </c>
      <c r="AZ238" s="66">
        <v>124</v>
      </c>
      <c r="BA238" s="66">
        <v>111</v>
      </c>
      <c r="BB238" s="66">
        <v>102</v>
      </c>
      <c r="BC238" s="66">
        <v>145</v>
      </c>
      <c r="BD238" s="66">
        <v>178</v>
      </c>
      <c r="BE238" s="66">
        <v>218</v>
      </c>
      <c r="BF238" s="66">
        <v>221</v>
      </c>
      <c r="BG238" s="66">
        <v>218</v>
      </c>
      <c r="BH238" s="66">
        <v>217</v>
      </c>
      <c r="BI238" s="66">
        <v>217</v>
      </c>
      <c r="BJ238" s="66">
        <v>211</v>
      </c>
      <c r="BK238" s="66">
        <v>183</v>
      </c>
      <c r="BL238" s="66">
        <v>140</v>
      </c>
      <c r="BM238" s="66">
        <v>130</v>
      </c>
      <c r="BN238" s="66">
        <v>134</v>
      </c>
      <c r="BO238" s="66">
        <v>112</v>
      </c>
      <c r="BP238" s="66">
        <v>77</v>
      </c>
      <c r="BQ238" s="66">
        <v>66</v>
      </c>
      <c r="BR238" s="66">
        <v>72</v>
      </c>
      <c r="BS238" s="66">
        <v>71</v>
      </c>
      <c r="BT238" s="66">
        <v>70</v>
      </c>
      <c r="BU238" s="66">
        <v>70</v>
      </c>
      <c r="BV238" s="66">
        <v>74</v>
      </c>
      <c r="BW238" s="66">
        <v>74</v>
      </c>
      <c r="BX238" s="66">
        <v>73</v>
      </c>
      <c r="BY238" s="66">
        <v>58</v>
      </c>
      <c r="BZ238" s="66">
        <v>59</v>
      </c>
      <c r="CA238" s="66">
        <v>61</v>
      </c>
      <c r="CB238" s="66">
        <v>63</v>
      </c>
      <c r="CC238" s="66">
        <v>55</v>
      </c>
      <c r="CD238" s="66">
        <v>45</v>
      </c>
      <c r="CE238" s="66">
        <v>48</v>
      </c>
      <c r="CF238" s="66">
        <v>54</v>
      </c>
      <c r="CG238" s="66">
        <v>55</v>
      </c>
      <c r="CH238" s="66">
        <v>52</v>
      </c>
      <c r="CI238" s="66">
        <v>49</v>
      </c>
      <c r="CJ238" s="66">
        <v>48</v>
      </c>
      <c r="CK238" s="66">
        <v>58</v>
      </c>
      <c r="CL238" s="66">
        <v>60</v>
      </c>
      <c r="CM238" s="66">
        <v>52</v>
      </c>
      <c r="CN238" s="66">
        <v>48</v>
      </c>
      <c r="CO238" s="66">
        <v>54</v>
      </c>
      <c r="CP238" s="66">
        <v>55</v>
      </c>
      <c r="CQ238" s="66">
        <v>56</v>
      </c>
      <c r="CR238" s="66">
        <v>55</v>
      </c>
      <c r="CS238" s="66">
        <v>42</v>
      </c>
      <c r="CT238" s="66">
        <v>39</v>
      </c>
      <c r="CU238" s="66">
        <v>41</v>
      </c>
      <c r="CV238" s="66">
        <v>40</v>
      </c>
      <c r="CW238" s="66">
        <v>46</v>
      </c>
      <c r="CX238" s="66">
        <v>41</v>
      </c>
      <c r="CY238" s="66">
        <v>40</v>
      </c>
      <c r="CZ238" s="66">
        <v>52</v>
      </c>
      <c r="DA238" s="66">
        <v>60</v>
      </c>
      <c r="DB238" s="66">
        <v>59</v>
      </c>
      <c r="DC238" s="66">
        <v>66</v>
      </c>
      <c r="DD238" s="66">
        <v>59</v>
      </c>
      <c r="DE238" s="66">
        <v>58</v>
      </c>
      <c r="DF238" s="66">
        <v>68</v>
      </c>
      <c r="DG238" s="66">
        <v>62</v>
      </c>
      <c r="DH238" s="66">
        <v>61</v>
      </c>
      <c r="DI238" s="66">
        <v>65</v>
      </c>
      <c r="DJ238" s="66">
        <v>58</v>
      </c>
      <c r="DK238" s="66">
        <v>60</v>
      </c>
      <c r="DL238" s="66">
        <v>66</v>
      </c>
      <c r="DM238" s="66">
        <v>66</v>
      </c>
      <c r="DN238" s="66">
        <v>65</v>
      </c>
      <c r="DO238" s="66">
        <v>74</v>
      </c>
      <c r="DP238" s="66">
        <v>74</v>
      </c>
      <c r="DQ238" s="66">
        <v>69</v>
      </c>
      <c r="DR238" s="66">
        <v>70</v>
      </c>
      <c r="DS238" s="66">
        <v>66</v>
      </c>
      <c r="DT238" s="66">
        <v>56</v>
      </c>
      <c r="DU238" s="66">
        <v>59</v>
      </c>
      <c r="DV238" s="66">
        <v>52</v>
      </c>
      <c r="DW238" s="66">
        <v>49</v>
      </c>
      <c r="DX238" s="66">
        <v>60</v>
      </c>
      <c r="DY238" s="66">
        <v>54</v>
      </c>
      <c r="DZ238" s="66">
        <v>66</v>
      </c>
      <c r="EA238" s="66">
        <v>75</v>
      </c>
      <c r="EB238" s="66">
        <v>77</v>
      </c>
      <c r="EC238" s="66">
        <v>86</v>
      </c>
      <c r="ED238" s="66">
        <v>92</v>
      </c>
      <c r="EE238" s="66">
        <v>82</v>
      </c>
      <c r="EF238" s="66">
        <v>98</v>
      </c>
      <c r="EG238" s="66">
        <v>92</v>
      </c>
      <c r="EH238" s="66">
        <v>89</v>
      </c>
      <c r="EI238" s="66">
        <v>97</v>
      </c>
      <c r="EJ238" s="66">
        <v>89</v>
      </c>
      <c r="EK238" s="66">
        <v>86</v>
      </c>
      <c r="EL238" s="66">
        <v>95</v>
      </c>
      <c r="EM238" s="66">
        <v>86</v>
      </c>
      <c r="EN238" s="66">
        <v>82</v>
      </c>
      <c r="EO238" s="66">
        <v>85</v>
      </c>
      <c r="EP238" s="66">
        <v>95</v>
      </c>
      <c r="EQ238" s="66">
        <v>113</v>
      </c>
      <c r="ER238" s="66">
        <v>115</v>
      </c>
      <c r="ES238" s="66">
        <v>122</v>
      </c>
      <c r="ET238" s="66">
        <v>123</v>
      </c>
      <c r="EU238" s="66">
        <v>130</v>
      </c>
      <c r="EV238" s="66">
        <v>145</v>
      </c>
      <c r="EW238" s="67">
        <v>129</v>
      </c>
      <c r="EX238" s="67">
        <v>121</v>
      </c>
      <c r="EY238" s="67">
        <v>135</v>
      </c>
      <c r="EZ238" s="67">
        <v>132</v>
      </c>
      <c r="FA238" s="66">
        <v>129</v>
      </c>
      <c r="FB238" s="58">
        <v>141</v>
      </c>
      <c r="FC238" s="66">
        <v>143</v>
      </c>
      <c r="FD238" s="66">
        <v>151</v>
      </c>
      <c r="FE238" s="66">
        <v>159</v>
      </c>
      <c r="FF238" s="66">
        <v>161</v>
      </c>
      <c r="FG238" s="66">
        <v>174</v>
      </c>
      <c r="FH238" s="66">
        <v>172</v>
      </c>
      <c r="FI238" s="66">
        <v>155</v>
      </c>
      <c r="FJ238" s="66">
        <v>161</v>
      </c>
      <c r="FK238" s="66">
        <v>160</v>
      </c>
      <c r="FL238" s="66">
        <v>150</v>
      </c>
      <c r="FM238" s="66">
        <v>144</v>
      </c>
      <c r="FN238" s="66">
        <v>128</v>
      </c>
      <c r="FO238" s="66">
        <v>130</v>
      </c>
      <c r="FP238" s="66">
        <v>138</v>
      </c>
      <c r="FQ238" s="66">
        <v>136</v>
      </c>
      <c r="FR238" s="66">
        <v>135</v>
      </c>
      <c r="FS238" s="66">
        <v>143</v>
      </c>
      <c r="FT238" s="66">
        <v>137</v>
      </c>
      <c r="FU238" s="66">
        <v>142</v>
      </c>
      <c r="FV238" s="66">
        <v>149</v>
      </c>
      <c r="FW238" s="66">
        <v>154</v>
      </c>
      <c r="FX238" s="66">
        <v>155</v>
      </c>
      <c r="FY238" s="58">
        <v>154</v>
      </c>
      <c r="FZ238" s="58">
        <v>142</v>
      </c>
      <c r="GA238" s="58">
        <v>134</v>
      </c>
      <c r="GB238" s="58">
        <v>141</v>
      </c>
      <c r="GC238" s="58">
        <v>134</v>
      </c>
      <c r="GD238" s="58">
        <v>127</v>
      </c>
      <c r="GE238" s="58">
        <v>112</v>
      </c>
      <c r="GF238" s="58">
        <v>99</v>
      </c>
      <c r="GG238" s="58">
        <v>101</v>
      </c>
      <c r="GH238" s="58">
        <v>103</v>
      </c>
      <c r="GI238" s="58">
        <v>82</v>
      </c>
      <c r="GJ238" s="58">
        <v>79</v>
      </c>
      <c r="GK238" s="66">
        <v>62</v>
      </c>
      <c r="GL238" s="66">
        <v>51</v>
      </c>
      <c r="GM238" s="66">
        <v>49</v>
      </c>
      <c r="GN238" s="66">
        <v>41</v>
      </c>
      <c r="GO238" s="66">
        <v>42</v>
      </c>
      <c r="GP238" s="66">
        <v>46</v>
      </c>
      <c r="GQ238" s="66">
        <v>44</v>
      </c>
      <c r="GR238" s="66">
        <v>52</v>
      </c>
      <c r="GS238" s="66">
        <v>40</v>
      </c>
      <c r="GT238" s="18">
        <v>32</v>
      </c>
      <c r="GU238" s="64">
        <v>29</v>
      </c>
      <c r="GV238" s="64">
        <v>24</v>
      </c>
      <c r="GW238" s="64">
        <v>21</v>
      </c>
      <c r="GX238" s="64">
        <v>21</v>
      </c>
      <c r="GY238" s="64">
        <v>15</v>
      </c>
      <c r="GZ238" s="64">
        <v>15</v>
      </c>
      <c r="HA238" s="64">
        <v>15</v>
      </c>
      <c r="HB238" s="18">
        <v>16</v>
      </c>
      <c r="HC238" s="64">
        <v>17</v>
      </c>
      <c r="HD238" s="64">
        <v>17</v>
      </c>
      <c r="HE238" s="64">
        <v>17</v>
      </c>
      <c r="HF238" s="64">
        <v>14</v>
      </c>
      <c r="HG238" s="64">
        <v>13</v>
      </c>
      <c r="HH238" s="64">
        <v>12</v>
      </c>
      <c r="HI238" s="64">
        <v>20</v>
      </c>
      <c r="HJ238" s="18">
        <v>24</v>
      </c>
      <c r="HK238" s="18">
        <v>24</v>
      </c>
      <c r="HL238" s="18">
        <v>26</v>
      </c>
      <c r="HM238" s="64">
        <v>27</v>
      </c>
      <c r="HN238" s="64">
        <v>28</v>
      </c>
      <c r="HO238" s="64">
        <v>26</v>
      </c>
      <c r="HP238" s="64">
        <v>19</v>
      </c>
      <c r="HQ238" s="64">
        <v>11</v>
      </c>
      <c r="HR238" s="64">
        <v>11</v>
      </c>
      <c r="HS238" s="64">
        <v>10</v>
      </c>
      <c r="HT238" s="64">
        <v>10</v>
      </c>
      <c r="HU238" s="64">
        <v>9</v>
      </c>
      <c r="HV238" s="64">
        <v>8</v>
      </c>
      <c r="HW238" s="64">
        <v>7</v>
      </c>
      <c r="HX238" s="64">
        <v>7</v>
      </c>
      <c r="HY238" s="64">
        <v>5</v>
      </c>
      <c r="HZ238" s="64">
        <v>4</v>
      </c>
      <c r="IA238" s="64">
        <v>5</v>
      </c>
      <c r="IB238" s="64">
        <v>7</v>
      </c>
      <c r="IC238" s="64">
        <v>7</v>
      </c>
      <c r="ID238" s="64">
        <v>9</v>
      </c>
      <c r="IE238" s="64">
        <v>11</v>
      </c>
      <c r="IF238" s="64">
        <v>11</v>
      </c>
      <c r="IG238" s="64">
        <v>10</v>
      </c>
      <c r="IH238" s="64">
        <v>10</v>
      </c>
      <c r="II238" s="64">
        <v>9</v>
      </c>
      <c r="IJ238" s="64">
        <v>9</v>
      </c>
      <c r="IK238" s="64">
        <v>6</v>
      </c>
      <c r="IL238" s="64">
        <v>5</v>
      </c>
      <c r="IM238" s="64">
        <v>6</v>
      </c>
      <c r="IN238" s="64">
        <v>6</v>
      </c>
      <c r="IO238" s="64">
        <v>9</v>
      </c>
      <c r="IP238" s="64">
        <v>11</v>
      </c>
      <c r="IQ238" s="64">
        <v>15</v>
      </c>
      <c r="IR238" s="64">
        <v>15</v>
      </c>
      <c r="IS238" s="64">
        <v>14</v>
      </c>
      <c r="IT238" s="64">
        <v>16</v>
      </c>
      <c r="IU238" s="64">
        <v>16</v>
      </c>
      <c r="IV238" s="64">
        <v>17</v>
      </c>
      <c r="IW238" s="64">
        <v>12</v>
      </c>
      <c r="IX238" s="18">
        <v>9</v>
      </c>
      <c r="IY238" s="64">
        <v>10</v>
      </c>
      <c r="IZ238" s="18">
        <v>10</v>
      </c>
      <c r="JA238" s="18">
        <v>8</v>
      </c>
      <c r="JB238" s="18">
        <v>8</v>
      </c>
      <c r="JC238" s="18">
        <v>6</v>
      </c>
      <c r="JD238" s="18">
        <v>8</v>
      </c>
      <c r="JE238" s="64">
        <v>8</v>
      </c>
      <c r="JF238" s="64">
        <v>7</v>
      </c>
      <c r="JG238" s="64">
        <v>9</v>
      </c>
      <c r="JH238" s="64">
        <v>9</v>
      </c>
      <c r="JI238" s="64">
        <v>9</v>
      </c>
      <c r="JJ238" s="64">
        <v>7</v>
      </c>
      <c r="JK238" s="18">
        <v>11</v>
      </c>
      <c r="JL238" s="64">
        <v>14</v>
      </c>
      <c r="JM238" s="18">
        <v>25</v>
      </c>
      <c r="JN238" s="18">
        <v>26</v>
      </c>
      <c r="JO238" s="18">
        <v>28</v>
      </c>
      <c r="JP238" s="18">
        <v>30</v>
      </c>
      <c r="JQ238" s="18">
        <v>36</v>
      </c>
      <c r="JR238" s="64">
        <v>34</v>
      </c>
      <c r="JS238" s="64">
        <v>37</v>
      </c>
      <c r="JT238" s="64">
        <v>35</v>
      </c>
      <c r="JU238" s="64">
        <v>36</v>
      </c>
      <c r="JV238" s="64">
        <v>38</v>
      </c>
      <c r="JW238" s="64">
        <v>40</v>
      </c>
      <c r="JX238" s="64">
        <v>46</v>
      </c>
      <c r="JY238" s="18">
        <v>48</v>
      </c>
      <c r="JZ238" s="18">
        <v>45</v>
      </c>
      <c r="KA238" s="18">
        <v>43</v>
      </c>
      <c r="KB238" s="18">
        <v>39</v>
      </c>
      <c r="KC238" s="18">
        <v>43</v>
      </c>
      <c r="KD238" s="18">
        <v>42</v>
      </c>
      <c r="KE238" s="18">
        <v>44</v>
      </c>
      <c r="KF238" s="64">
        <v>44</v>
      </c>
      <c r="KG238" s="64">
        <v>48</v>
      </c>
      <c r="KH238" s="64">
        <v>48</v>
      </c>
      <c r="KI238" s="64">
        <v>54</v>
      </c>
      <c r="KJ238" s="64">
        <v>50</v>
      </c>
      <c r="KK238" s="64">
        <v>55</v>
      </c>
      <c r="KL238" s="64">
        <v>61</v>
      </c>
      <c r="KM238" s="64">
        <v>63</v>
      </c>
      <c r="KN238" s="64">
        <v>73</v>
      </c>
      <c r="KO238" s="64">
        <v>77</v>
      </c>
      <c r="KP238" s="64">
        <v>74</v>
      </c>
      <c r="KQ238" s="64">
        <v>76</v>
      </c>
      <c r="KR238" s="64">
        <v>69</v>
      </c>
      <c r="KS238" s="64">
        <v>65</v>
      </c>
      <c r="KT238" s="64">
        <v>78</v>
      </c>
      <c r="KU238" s="64">
        <v>75</v>
      </c>
      <c r="KV238" s="64">
        <v>86</v>
      </c>
      <c r="KW238" s="64">
        <v>103</v>
      </c>
      <c r="KX238" s="64">
        <v>110</v>
      </c>
      <c r="KY238" s="64">
        <v>114</v>
      </c>
      <c r="KZ238" s="64">
        <v>124</v>
      </c>
      <c r="LA238" s="64">
        <v>133</v>
      </c>
      <c r="LB238" s="64">
        <v>142</v>
      </c>
      <c r="LC238" s="64">
        <v>146</v>
      </c>
      <c r="LD238" s="64">
        <v>155</v>
      </c>
      <c r="LE238" s="64">
        <v>152</v>
      </c>
      <c r="LF238" s="64">
        <v>151</v>
      </c>
      <c r="LG238" s="18">
        <v>160</v>
      </c>
      <c r="LH238" s="18">
        <v>168</v>
      </c>
      <c r="LI238" s="18">
        <v>162</v>
      </c>
      <c r="LJ238" s="64">
        <v>162</v>
      </c>
      <c r="LK238" s="64">
        <v>152</v>
      </c>
      <c r="LL238" s="64">
        <v>156</v>
      </c>
      <c r="LM238" s="64">
        <v>155</v>
      </c>
      <c r="LN238" s="64">
        <v>160</v>
      </c>
      <c r="LO238" s="18">
        <v>149</v>
      </c>
      <c r="LP238" s="18">
        <v>173</v>
      </c>
      <c r="LQ238" s="64">
        <v>171</v>
      </c>
      <c r="LR238" s="64">
        <v>183</v>
      </c>
      <c r="LS238" s="64">
        <v>177</v>
      </c>
      <c r="LT238" s="20">
        <v>179</v>
      </c>
      <c r="LU238" s="20">
        <v>171</v>
      </c>
      <c r="LV238" s="20">
        <v>188</v>
      </c>
      <c r="LW238" s="20">
        <v>186</v>
      </c>
      <c r="LX238" s="20">
        <v>210</v>
      </c>
      <c r="LY238" s="20">
        <v>206</v>
      </c>
      <c r="LZ238" s="20">
        <v>215</v>
      </c>
      <c r="MA238" s="20">
        <v>231</v>
      </c>
      <c r="MB238">
        <v>273</v>
      </c>
    </row>
    <row r="239" spans="1:340" x14ac:dyDescent="0.35">
      <c r="A239" s="64">
        <v>234</v>
      </c>
      <c r="B239" s="64" t="s">
        <v>330</v>
      </c>
      <c r="C239" s="64">
        <v>9676</v>
      </c>
      <c r="D239" s="66">
        <v>227</v>
      </c>
      <c r="E239" s="66">
        <v>240</v>
      </c>
      <c r="F239" s="66">
        <v>244</v>
      </c>
      <c r="G239" s="66">
        <v>220</v>
      </c>
      <c r="H239" s="66">
        <v>253</v>
      </c>
      <c r="I239" s="66">
        <v>237</v>
      </c>
      <c r="J239" s="66">
        <v>241</v>
      </c>
      <c r="K239" s="66">
        <v>219</v>
      </c>
      <c r="L239" s="66">
        <v>205</v>
      </c>
      <c r="M239" s="66">
        <v>244</v>
      </c>
      <c r="N239" s="66">
        <v>236</v>
      </c>
      <c r="O239" s="66">
        <v>225</v>
      </c>
      <c r="P239" s="66">
        <v>202</v>
      </c>
      <c r="Q239" s="66">
        <v>174</v>
      </c>
      <c r="R239" s="66">
        <v>150</v>
      </c>
      <c r="S239" s="66">
        <v>149</v>
      </c>
      <c r="T239" s="66">
        <v>151</v>
      </c>
      <c r="U239" s="66">
        <v>162</v>
      </c>
      <c r="V239" s="66">
        <v>154</v>
      </c>
      <c r="W239" s="66">
        <v>166</v>
      </c>
      <c r="X239" s="66">
        <v>170</v>
      </c>
      <c r="Y239" s="66">
        <v>163</v>
      </c>
      <c r="Z239" s="66">
        <v>193</v>
      </c>
      <c r="AA239" s="66">
        <v>179</v>
      </c>
      <c r="AB239" s="66">
        <v>157</v>
      </c>
      <c r="AC239" s="66">
        <v>194</v>
      </c>
      <c r="AD239" s="66">
        <v>216</v>
      </c>
      <c r="AE239" s="66">
        <v>198</v>
      </c>
      <c r="AF239" s="66">
        <v>203</v>
      </c>
      <c r="AG239" s="66">
        <v>186</v>
      </c>
      <c r="AH239" s="66">
        <v>172</v>
      </c>
      <c r="AI239" s="66">
        <v>190</v>
      </c>
      <c r="AJ239" s="66">
        <v>192</v>
      </c>
      <c r="AK239" s="66">
        <v>200</v>
      </c>
      <c r="AL239" s="66">
        <v>209</v>
      </c>
      <c r="AM239" s="66">
        <v>214</v>
      </c>
      <c r="AN239" s="66">
        <v>237</v>
      </c>
      <c r="AO239" s="66">
        <v>216</v>
      </c>
      <c r="AP239" s="66">
        <v>215</v>
      </c>
      <c r="AQ239" s="66">
        <v>211</v>
      </c>
      <c r="AR239" s="66">
        <v>255</v>
      </c>
      <c r="AS239" s="66">
        <v>253</v>
      </c>
      <c r="AT239" s="66">
        <v>237</v>
      </c>
      <c r="AU239" s="66">
        <v>234</v>
      </c>
      <c r="AV239" s="66">
        <v>246</v>
      </c>
      <c r="AW239" s="66">
        <v>275</v>
      </c>
      <c r="AX239" s="66">
        <v>286</v>
      </c>
      <c r="AY239" s="66">
        <v>253</v>
      </c>
      <c r="AZ239" s="66">
        <v>237</v>
      </c>
      <c r="BA239" s="66">
        <v>243</v>
      </c>
      <c r="BB239" s="66">
        <v>247</v>
      </c>
      <c r="BC239" s="66">
        <v>250</v>
      </c>
      <c r="BD239" s="66">
        <v>233</v>
      </c>
      <c r="BE239" s="66">
        <v>255</v>
      </c>
      <c r="BF239" s="66">
        <v>234</v>
      </c>
      <c r="BG239" s="66">
        <v>233</v>
      </c>
      <c r="BH239" s="66">
        <v>188</v>
      </c>
      <c r="BI239" s="66">
        <v>217</v>
      </c>
      <c r="BJ239" s="66">
        <v>210</v>
      </c>
      <c r="BK239" s="66">
        <v>195</v>
      </c>
      <c r="BL239" s="66">
        <v>179</v>
      </c>
      <c r="BM239" s="66">
        <v>170</v>
      </c>
      <c r="BN239" s="66">
        <v>184</v>
      </c>
      <c r="BO239" s="66">
        <v>165</v>
      </c>
      <c r="BP239" s="66">
        <v>195</v>
      </c>
      <c r="BQ239" s="66">
        <v>202</v>
      </c>
      <c r="BR239" s="66">
        <v>218</v>
      </c>
      <c r="BS239" s="66">
        <v>233</v>
      </c>
      <c r="BT239" s="66">
        <v>232</v>
      </c>
      <c r="BU239" s="66">
        <v>235</v>
      </c>
      <c r="BV239" s="66">
        <v>219</v>
      </c>
      <c r="BW239" s="66">
        <v>209</v>
      </c>
      <c r="BX239" s="66">
        <v>248</v>
      </c>
      <c r="BY239" s="66">
        <v>229</v>
      </c>
      <c r="BZ239" s="66">
        <v>222</v>
      </c>
      <c r="CA239" s="66">
        <v>245</v>
      </c>
      <c r="CB239" s="66">
        <v>236</v>
      </c>
      <c r="CC239" s="66">
        <v>221</v>
      </c>
      <c r="CD239" s="66">
        <v>225</v>
      </c>
      <c r="CE239" s="66">
        <v>209</v>
      </c>
      <c r="CF239" s="66">
        <v>177</v>
      </c>
      <c r="CG239" s="66">
        <v>187</v>
      </c>
      <c r="CH239" s="66">
        <v>178</v>
      </c>
      <c r="CI239" s="66">
        <v>179</v>
      </c>
      <c r="CJ239" s="66">
        <v>181</v>
      </c>
      <c r="CK239" s="66">
        <v>159</v>
      </c>
      <c r="CL239" s="66">
        <v>122</v>
      </c>
      <c r="CM239" s="66">
        <v>127</v>
      </c>
      <c r="CN239" s="66">
        <v>112</v>
      </c>
      <c r="CO239" s="66">
        <v>110</v>
      </c>
      <c r="CP239" s="66">
        <v>108</v>
      </c>
      <c r="CQ239" s="66">
        <v>97</v>
      </c>
      <c r="CR239" s="66">
        <v>82</v>
      </c>
      <c r="CS239" s="66">
        <v>80</v>
      </c>
      <c r="CT239" s="66">
        <v>58</v>
      </c>
      <c r="CU239" s="66">
        <v>61</v>
      </c>
      <c r="CV239" s="66">
        <v>64</v>
      </c>
      <c r="CW239" s="66">
        <v>62</v>
      </c>
      <c r="CX239" s="66">
        <v>47</v>
      </c>
      <c r="CY239" s="66">
        <v>70</v>
      </c>
      <c r="CZ239" s="66">
        <v>71</v>
      </c>
      <c r="DA239" s="66">
        <v>74</v>
      </c>
      <c r="DB239" s="66">
        <v>65</v>
      </c>
      <c r="DC239" s="66">
        <v>66</v>
      </c>
      <c r="DD239" s="66">
        <v>65</v>
      </c>
      <c r="DE239" s="66">
        <v>69</v>
      </c>
      <c r="DF239" s="66">
        <v>68</v>
      </c>
      <c r="DG239" s="66">
        <v>69</v>
      </c>
      <c r="DH239" s="66">
        <v>83</v>
      </c>
      <c r="DI239" s="66">
        <v>92</v>
      </c>
      <c r="DJ239" s="66">
        <v>91</v>
      </c>
      <c r="DK239" s="66">
        <v>90</v>
      </c>
      <c r="DL239" s="66">
        <v>85</v>
      </c>
      <c r="DM239" s="66">
        <v>84</v>
      </c>
      <c r="DN239" s="66">
        <v>88</v>
      </c>
      <c r="DO239" s="66">
        <v>88</v>
      </c>
      <c r="DP239" s="66">
        <v>88</v>
      </c>
      <c r="DQ239" s="66">
        <v>91</v>
      </c>
      <c r="DR239" s="66">
        <v>93</v>
      </c>
      <c r="DS239" s="66">
        <v>87</v>
      </c>
      <c r="DT239" s="66">
        <v>105</v>
      </c>
      <c r="DU239" s="66">
        <v>104</v>
      </c>
      <c r="DV239" s="66">
        <v>99</v>
      </c>
      <c r="DW239" s="66">
        <v>107</v>
      </c>
      <c r="DX239" s="66">
        <v>107</v>
      </c>
      <c r="DY239" s="66">
        <v>104</v>
      </c>
      <c r="DZ239" s="66">
        <v>108</v>
      </c>
      <c r="EA239" s="66">
        <v>92</v>
      </c>
      <c r="EB239" s="66">
        <v>92</v>
      </c>
      <c r="EC239" s="66">
        <v>95</v>
      </c>
      <c r="ED239" s="66">
        <v>94</v>
      </c>
      <c r="EE239" s="66">
        <v>99</v>
      </c>
      <c r="EF239" s="66">
        <v>109</v>
      </c>
      <c r="EG239" s="66">
        <v>105</v>
      </c>
      <c r="EH239" s="66">
        <v>106</v>
      </c>
      <c r="EI239" s="66">
        <v>124</v>
      </c>
      <c r="EJ239" s="66">
        <v>115</v>
      </c>
      <c r="EK239" s="66">
        <v>102</v>
      </c>
      <c r="EL239" s="66">
        <v>124</v>
      </c>
      <c r="EM239" s="66">
        <v>115</v>
      </c>
      <c r="EN239" s="66">
        <v>108</v>
      </c>
      <c r="EO239" s="66">
        <v>88</v>
      </c>
      <c r="EP239" s="66">
        <v>92</v>
      </c>
      <c r="EQ239" s="66">
        <v>94</v>
      </c>
      <c r="ER239" s="66">
        <v>82</v>
      </c>
      <c r="ES239" s="66">
        <v>78</v>
      </c>
      <c r="ET239" s="66">
        <v>88</v>
      </c>
      <c r="EU239" s="66">
        <v>98</v>
      </c>
      <c r="EV239" s="66">
        <v>123</v>
      </c>
      <c r="EW239" s="67">
        <v>118</v>
      </c>
      <c r="EX239" s="67">
        <v>146</v>
      </c>
      <c r="EY239" s="67">
        <v>140</v>
      </c>
      <c r="EZ239" s="67">
        <v>163</v>
      </c>
      <c r="FA239" s="66">
        <v>169</v>
      </c>
      <c r="FB239" s="58">
        <v>166</v>
      </c>
      <c r="FC239" s="66">
        <v>155</v>
      </c>
      <c r="FD239" s="66">
        <v>241</v>
      </c>
      <c r="FE239" s="66">
        <v>214</v>
      </c>
      <c r="FF239" s="66">
        <v>234</v>
      </c>
      <c r="FG239" s="66">
        <v>238</v>
      </c>
      <c r="FH239" s="66">
        <v>235</v>
      </c>
      <c r="FI239" s="66">
        <v>253</v>
      </c>
      <c r="FJ239" s="66">
        <v>287</v>
      </c>
      <c r="FK239" s="66">
        <v>242</v>
      </c>
      <c r="FL239" s="66">
        <v>254</v>
      </c>
      <c r="FM239" s="66">
        <v>235</v>
      </c>
      <c r="FN239" s="66">
        <v>215</v>
      </c>
      <c r="FO239" s="66">
        <v>215</v>
      </c>
      <c r="FP239" s="66">
        <v>224</v>
      </c>
      <c r="FQ239" s="66">
        <v>201</v>
      </c>
      <c r="FR239" s="66">
        <v>180</v>
      </c>
      <c r="FS239" s="66">
        <v>171</v>
      </c>
      <c r="FT239" s="66">
        <v>157</v>
      </c>
      <c r="FU239" s="66">
        <v>170</v>
      </c>
      <c r="FV239" s="66">
        <v>170</v>
      </c>
      <c r="FW239" s="66">
        <v>145</v>
      </c>
      <c r="FX239" s="66">
        <v>140</v>
      </c>
      <c r="FY239" s="58">
        <v>135</v>
      </c>
      <c r="FZ239" s="58">
        <v>117</v>
      </c>
      <c r="GA239" s="58">
        <v>123</v>
      </c>
      <c r="GB239" s="58">
        <v>140</v>
      </c>
      <c r="GC239" s="58">
        <v>139</v>
      </c>
      <c r="GD239" s="58">
        <v>139</v>
      </c>
      <c r="GE239" s="58">
        <v>117</v>
      </c>
      <c r="GF239" s="58">
        <v>117</v>
      </c>
      <c r="GG239" s="58">
        <v>113</v>
      </c>
      <c r="GH239" s="58">
        <v>109</v>
      </c>
      <c r="GI239" s="58">
        <v>83</v>
      </c>
      <c r="GJ239" s="58">
        <v>81</v>
      </c>
      <c r="GK239" s="66">
        <v>53</v>
      </c>
      <c r="GL239" s="66">
        <v>76</v>
      </c>
      <c r="GM239" s="66">
        <v>71</v>
      </c>
      <c r="GN239" s="66">
        <v>62</v>
      </c>
      <c r="GO239" s="66">
        <v>52</v>
      </c>
      <c r="GP239" s="66">
        <v>46</v>
      </c>
      <c r="GQ239" s="66">
        <v>46</v>
      </c>
      <c r="GR239" s="66">
        <v>51</v>
      </c>
      <c r="GS239" s="66">
        <v>31</v>
      </c>
      <c r="GT239" s="18">
        <v>32</v>
      </c>
      <c r="GU239" s="64">
        <v>31</v>
      </c>
      <c r="GV239" s="64">
        <v>36</v>
      </c>
      <c r="GW239" s="64">
        <v>42</v>
      </c>
      <c r="GX239" s="64">
        <v>43</v>
      </c>
      <c r="GY239" s="64">
        <v>40</v>
      </c>
      <c r="GZ239" s="64">
        <v>37</v>
      </c>
      <c r="HA239" s="64">
        <v>31</v>
      </c>
      <c r="HB239" s="18">
        <v>33</v>
      </c>
      <c r="HC239" s="64">
        <v>24</v>
      </c>
      <c r="HD239" s="64">
        <v>19</v>
      </c>
      <c r="HE239" s="64">
        <v>17</v>
      </c>
      <c r="HF239" s="64">
        <v>16</v>
      </c>
      <c r="HG239" s="64">
        <v>14</v>
      </c>
      <c r="HH239" s="64">
        <v>17</v>
      </c>
      <c r="HI239" s="64">
        <v>20</v>
      </c>
      <c r="HJ239" s="18">
        <v>20</v>
      </c>
      <c r="HK239" s="18">
        <v>19</v>
      </c>
      <c r="HL239" s="18">
        <v>23</v>
      </c>
      <c r="HM239" s="64">
        <v>21</v>
      </c>
      <c r="HN239" s="64">
        <v>21</v>
      </c>
      <c r="HO239" s="64">
        <v>19</v>
      </c>
      <c r="HP239" s="64">
        <v>15</v>
      </c>
      <c r="HQ239" s="64">
        <v>17</v>
      </c>
      <c r="HR239" s="64">
        <v>14</v>
      </c>
      <c r="HS239" s="64">
        <v>13</v>
      </c>
      <c r="HT239" s="64">
        <v>11</v>
      </c>
      <c r="HU239" s="64">
        <v>10</v>
      </c>
      <c r="HV239" s="64">
        <v>6</v>
      </c>
      <c r="HW239" s="64">
        <v>4</v>
      </c>
      <c r="HX239" s="64">
        <v>2</v>
      </c>
      <c r="HY239" s="64">
        <v>2</v>
      </c>
      <c r="HZ239" s="64">
        <v>3</v>
      </c>
      <c r="IA239" s="64">
        <v>6</v>
      </c>
      <c r="IB239" s="64">
        <v>7</v>
      </c>
      <c r="IC239" s="64">
        <v>9</v>
      </c>
      <c r="ID239" s="64">
        <v>9</v>
      </c>
      <c r="IE239" s="64">
        <v>9</v>
      </c>
      <c r="IF239" s="64">
        <v>10</v>
      </c>
      <c r="IG239" s="64">
        <v>9</v>
      </c>
      <c r="IH239" s="64">
        <v>5</v>
      </c>
      <c r="II239" s="64">
        <v>3</v>
      </c>
      <c r="IJ239" s="64">
        <v>2</v>
      </c>
      <c r="IK239" s="64">
        <v>2</v>
      </c>
      <c r="IL239" s="64">
        <v>2</v>
      </c>
      <c r="IM239" s="64">
        <v>1</v>
      </c>
      <c r="IN239" s="64">
        <v>2</v>
      </c>
      <c r="IO239" s="64">
        <v>3</v>
      </c>
      <c r="IP239" s="64">
        <v>5</v>
      </c>
      <c r="IQ239" s="64">
        <v>7</v>
      </c>
      <c r="IR239" s="64">
        <v>8</v>
      </c>
      <c r="IS239" s="64">
        <v>8</v>
      </c>
      <c r="IT239" s="64">
        <v>17</v>
      </c>
      <c r="IU239" s="64">
        <v>15</v>
      </c>
      <c r="IV239" s="64">
        <v>25</v>
      </c>
      <c r="IW239" s="64">
        <v>29</v>
      </c>
      <c r="IX239" s="18">
        <v>35</v>
      </c>
      <c r="IY239" s="64">
        <v>35</v>
      </c>
      <c r="IZ239" s="18">
        <v>37</v>
      </c>
      <c r="JA239" s="18">
        <v>33</v>
      </c>
      <c r="JB239" s="18">
        <v>33</v>
      </c>
      <c r="JC239" s="18">
        <v>31</v>
      </c>
      <c r="JD239" s="18">
        <v>30</v>
      </c>
      <c r="JE239" s="64">
        <v>26</v>
      </c>
      <c r="JF239" s="64">
        <v>34</v>
      </c>
      <c r="JG239" s="64">
        <v>38</v>
      </c>
      <c r="JH239" s="64">
        <v>36</v>
      </c>
      <c r="JI239" s="64">
        <v>37</v>
      </c>
      <c r="JJ239" s="64">
        <v>35</v>
      </c>
      <c r="JK239" s="18">
        <v>35</v>
      </c>
      <c r="JL239" s="64">
        <v>40</v>
      </c>
      <c r="JM239" s="18">
        <v>40</v>
      </c>
      <c r="JN239" s="18">
        <v>38</v>
      </c>
      <c r="JO239" s="18">
        <v>38</v>
      </c>
      <c r="JP239" s="18">
        <v>35</v>
      </c>
      <c r="JQ239" s="18">
        <v>38</v>
      </c>
      <c r="JR239" s="64">
        <v>35</v>
      </c>
      <c r="JS239" s="64">
        <v>38</v>
      </c>
      <c r="JT239" s="64">
        <v>38</v>
      </c>
      <c r="JU239" s="64">
        <v>34</v>
      </c>
      <c r="JV239" s="64">
        <v>38</v>
      </c>
      <c r="JW239" s="64">
        <v>38</v>
      </c>
      <c r="JX239" s="64">
        <v>68</v>
      </c>
      <c r="JY239" s="18">
        <v>76</v>
      </c>
      <c r="JZ239" s="18">
        <v>90</v>
      </c>
      <c r="KA239" s="18">
        <v>87</v>
      </c>
      <c r="KB239" s="18">
        <v>93</v>
      </c>
      <c r="KC239" s="18">
        <v>96</v>
      </c>
      <c r="KD239" s="18">
        <v>93</v>
      </c>
      <c r="KE239" s="18">
        <v>77</v>
      </c>
      <c r="KF239" s="64">
        <v>87</v>
      </c>
      <c r="KG239" s="64">
        <v>82</v>
      </c>
      <c r="KH239" s="64">
        <v>98</v>
      </c>
      <c r="KI239" s="64">
        <v>101</v>
      </c>
      <c r="KJ239" s="64">
        <v>100</v>
      </c>
      <c r="KK239" s="64">
        <v>104</v>
      </c>
      <c r="KL239" s="64">
        <v>112</v>
      </c>
      <c r="KM239" s="64">
        <v>97</v>
      </c>
      <c r="KN239" s="64">
        <v>109</v>
      </c>
      <c r="KO239" s="64">
        <v>103</v>
      </c>
      <c r="KP239" s="64">
        <v>104</v>
      </c>
      <c r="KQ239" s="64">
        <v>109</v>
      </c>
      <c r="KR239" s="64">
        <v>105</v>
      </c>
      <c r="KS239" s="64">
        <v>99</v>
      </c>
      <c r="KT239" s="64">
        <v>116</v>
      </c>
      <c r="KU239" s="64">
        <v>107</v>
      </c>
      <c r="KV239" s="64">
        <v>114</v>
      </c>
      <c r="KW239" s="64">
        <v>113</v>
      </c>
      <c r="KX239" s="64">
        <v>105</v>
      </c>
      <c r="KY239" s="64">
        <v>98</v>
      </c>
      <c r="KZ239" s="64">
        <v>86</v>
      </c>
      <c r="LA239" s="64">
        <v>71</v>
      </c>
      <c r="LB239" s="64">
        <v>63</v>
      </c>
      <c r="LC239" s="64">
        <v>55</v>
      </c>
      <c r="LD239" s="64">
        <v>59</v>
      </c>
      <c r="LE239" s="64">
        <v>52</v>
      </c>
      <c r="LF239" s="64">
        <v>50</v>
      </c>
      <c r="LG239" s="18">
        <v>50</v>
      </c>
      <c r="LH239" s="18">
        <v>66</v>
      </c>
      <c r="LI239" s="18">
        <v>62</v>
      </c>
      <c r="LJ239" s="64">
        <v>69</v>
      </c>
      <c r="LK239" s="64">
        <v>80</v>
      </c>
      <c r="LL239" s="64">
        <v>80</v>
      </c>
      <c r="LM239" s="64">
        <v>81</v>
      </c>
      <c r="LN239" s="64">
        <v>85</v>
      </c>
      <c r="LO239" s="18">
        <v>77</v>
      </c>
      <c r="LP239" s="18">
        <v>87</v>
      </c>
      <c r="LQ239" s="64">
        <v>77</v>
      </c>
      <c r="LR239" s="64">
        <v>57</v>
      </c>
      <c r="LS239" s="64">
        <v>59</v>
      </c>
      <c r="LT239" s="20">
        <v>58</v>
      </c>
      <c r="LU239" s="20">
        <v>67</v>
      </c>
      <c r="LV239" s="20">
        <v>69</v>
      </c>
      <c r="LW239" s="20">
        <v>67</v>
      </c>
      <c r="LX239" s="20">
        <v>95</v>
      </c>
      <c r="LY239" s="20">
        <v>116</v>
      </c>
      <c r="LZ239" s="20">
        <v>122</v>
      </c>
      <c r="MA239" s="20">
        <v>119</v>
      </c>
      <c r="MB239">
        <v>148</v>
      </c>
    </row>
    <row r="240" spans="1:340" x14ac:dyDescent="0.35">
      <c r="A240" s="64">
        <v>235</v>
      </c>
      <c r="B240" s="64" t="s">
        <v>331</v>
      </c>
      <c r="C240" s="64">
        <v>5770</v>
      </c>
      <c r="D240" s="66">
        <v>465</v>
      </c>
      <c r="E240" s="66">
        <v>596</v>
      </c>
      <c r="F240" s="66">
        <v>569</v>
      </c>
      <c r="G240" s="66">
        <v>567</v>
      </c>
      <c r="H240" s="66">
        <v>596</v>
      </c>
      <c r="I240" s="66">
        <v>576</v>
      </c>
      <c r="J240" s="66">
        <v>589</v>
      </c>
      <c r="K240" s="66">
        <v>578</v>
      </c>
      <c r="L240" s="66">
        <v>550</v>
      </c>
      <c r="M240" s="66">
        <v>558</v>
      </c>
      <c r="N240" s="66">
        <v>540</v>
      </c>
      <c r="O240" s="66">
        <v>549</v>
      </c>
      <c r="P240" s="66">
        <v>543</v>
      </c>
      <c r="Q240" s="66">
        <v>515</v>
      </c>
      <c r="R240" s="66">
        <v>526</v>
      </c>
      <c r="S240" s="66">
        <v>576</v>
      </c>
      <c r="T240" s="66">
        <v>565</v>
      </c>
      <c r="U240" s="66">
        <v>565</v>
      </c>
      <c r="V240" s="66">
        <v>577</v>
      </c>
      <c r="W240" s="66">
        <v>611</v>
      </c>
      <c r="X240" s="66">
        <v>616</v>
      </c>
      <c r="Y240" s="66">
        <v>653</v>
      </c>
      <c r="Z240" s="66">
        <v>662</v>
      </c>
      <c r="AA240" s="66">
        <v>676</v>
      </c>
      <c r="AB240" s="66">
        <v>742</v>
      </c>
      <c r="AC240" s="66">
        <v>716</v>
      </c>
      <c r="AD240" s="66">
        <v>707</v>
      </c>
      <c r="AE240" s="66">
        <v>761</v>
      </c>
      <c r="AF240" s="66">
        <v>744</v>
      </c>
      <c r="AG240" s="66">
        <v>750</v>
      </c>
      <c r="AH240" s="66">
        <v>759</v>
      </c>
      <c r="AI240" s="66">
        <v>754</v>
      </c>
      <c r="AJ240" s="66">
        <v>798</v>
      </c>
      <c r="AK240" s="66">
        <v>858</v>
      </c>
      <c r="AL240" s="66">
        <v>849</v>
      </c>
      <c r="AM240" s="66">
        <v>830</v>
      </c>
      <c r="AN240" s="66">
        <v>848</v>
      </c>
      <c r="AO240" s="66">
        <v>826</v>
      </c>
      <c r="AP240" s="66">
        <v>768</v>
      </c>
      <c r="AQ240" s="66">
        <v>665</v>
      </c>
      <c r="AR240" s="66">
        <v>645</v>
      </c>
      <c r="AS240" s="66">
        <v>644</v>
      </c>
      <c r="AT240" s="66">
        <v>622</v>
      </c>
      <c r="AU240" s="66">
        <v>591</v>
      </c>
      <c r="AV240" s="66">
        <v>628</v>
      </c>
      <c r="AW240" s="66">
        <v>601</v>
      </c>
      <c r="AX240" s="66">
        <v>585</v>
      </c>
      <c r="AY240" s="66">
        <v>514</v>
      </c>
      <c r="AZ240" s="66">
        <v>521</v>
      </c>
      <c r="BA240" s="66">
        <v>541</v>
      </c>
      <c r="BB240" s="66">
        <v>521</v>
      </c>
      <c r="BC240" s="66">
        <v>382</v>
      </c>
      <c r="BD240" s="66">
        <v>572</v>
      </c>
      <c r="BE240" s="66">
        <v>543</v>
      </c>
      <c r="BF240" s="66">
        <v>695</v>
      </c>
      <c r="BG240" s="66">
        <v>676</v>
      </c>
      <c r="BH240" s="66">
        <v>650</v>
      </c>
      <c r="BI240" s="66">
        <v>607</v>
      </c>
      <c r="BJ240" s="66">
        <v>592</v>
      </c>
      <c r="BK240" s="66">
        <v>499</v>
      </c>
      <c r="BL240" s="66">
        <v>567</v>
      </c>
      <c r="BM240" s="66">
        <v>548</v>
      </c>
      <c r="BN240" s="66">
        <v>490</v>
      </c>
      <c r="BO240" s="66">
        <v>514</v>
      </c>
      <c r="BP240" s="66">
        <v>512</v>
      </c>
      <c r="BQ240" s="66">
        <v>478</v>
      </c>
      <c r="BR240" s="66">
        <v>429</v>
      </c>
      <c r="BS240" s="66">
        <v>452</v>
      </c>
      <c r="BT240" s="66">
        <v>446</v>
      </c>
      <c r="BU240" s="66">
        <v>431</v>
      </c>
      <c r="BV240" s="66">
        <v>376</v>
      </c>
      <c r="BW240" s="66">
        <v>412</v>
      </c>
      <c r="BX240" s="66">
        <v>363</v>
      </c>
      <c r="BY240" s="66">
        <v>367</v>
      </c>
      <c r="BZ240" s="66">
        <v>316</v>
      </c>
      <c r="CA240" s="66">
        <v>322</v>
      </c>
      <c r="CB240" s="66">
        <v>315</v>
      </c>
      <c r="CC240" s="66">
        <v>309</v>
      </c>
      <c r="CD240" s="66">
        <v>270</v>
      </c>
      <c r="CE240" s="66">
        <v>283</v>
      </c>
      <c r="CF240" s="66">
        <v>242</v>
      </c>
      <c r="CG240" s="66">
        <v>237</v>
      </c>
      <c r="CH240" s="66">
        <v>212</v>
      </c>
      <c r="CI240" s="66">
        <v>190</v>
      </c>
      <c r="CJ240" s="66">
        <v>176</v>
      </c>
      <c r="CK240" s="66">
        <v>181</v>
      </c>
      <c r="CL240" s="66">
        <v>154</v>
      </c>
      <c r="CM240" s="66">
        <v>143</v>
      </c>
      <c r="CN240" s="66">
        <v>130</v>
      </c>
      <c r="CO240" s="66">
        <v>126</v>
      </c>
      <c r="CP240" s="66">
        <v>133</v>
      </c>
      <c r="CQ240" s="66">
        <v>138</v>
      </c>
      <c r="CR240" s="66">
        <v>140</v>
      </c>
      <c r="CS240" s="66">
        <v>170</v>
      </c>
      <c r="CT240" s="66">
        <v>172</v>
      </c>
      <c r="CU240" s="66">
        <v>186</v>
      </c>
      <c r="CV240" s="66">
        <v>199</v>
      </c>
      <c r="CW240" s="66">
        <v>194</v>
      </c>
      <c r="CX240" s="66">
        <v>200</v>
      </c>
      <c r="CY240" s="66">
        <v>198</v>
      </c>
      <c r="CZ240" s="66">
        <v>175</v>
      </c>
      <c r="DA240" s="66">
        <v>185</v>
      </c>
      <c r="DB240" s="66">
        <v>192</v>
      </c>
      <c r="DC240" s="66">
        <v>177</v>
      </c>
      <c r="DD240" s="66">
        <v>178</v>
      </c>
      <c r="DE240" s="66">
        <v>193</v>
      </c>
      <c r="DF240" s="66">
        <v>198</v>
      </c>
      <c r="DG240" s="66">
        <v>197</v>
      </c>
      <c r="DH240" s="66">
        <v>204</v>
      </c>
      <c r="DI240" s="66">
        <v>200</v>
      </c>
      <c r="DJ240" s="66">
        <v>215</v>
      </c>
      <c r="DK240" s="66">
        <v>233</v>
      </c>
      <c r="DL240" s="66">
        <v>207</v>
      </c>
      <c r="DM240" s="66">
        <v>255</v>
      </c>
      <c r="DN240" s="66">
        <v>253</v>
      </c>
      <c r="DO240" s="66">
        <v>294</v>
      </c>
      <c r="DP240" s="66">
        <v>305</v>
      </c>
      <c r="DQ240" s="66">
        <v>311</v>
      </c>
      <c r="DR240" s="66">
        <v>338</v>
      </c>
      <c r="DS240" s="66">
        <v>357</v>
      </c>
      <c r="DT240" s="66">
        <v>403</v>
      </c>
      <c r="DU240" s="66">
        <v>437</v>
      </c>
      <c r="DV240" s="66">
        <v>436</v>
      </c>
      <c r="DW240" s="66">
        <v>458</v>
      </c>
      <c r="DX240" s="66">
        <v>476</v>
      </c>
      <c r="DY240" s="66">
        <v>501</v>
      </c>
      <c r="DZ240" s="66">
        <v>550</v>
      </c>
      <c r="EA240" s="66">
        <v>519</v>
      </c>
      <c r="EB240" s="66">
        <v>537</v>
      </c>
      <c r="EC240" s="66">
        <v>591</v>
      </c>
      <c r="ED240" s="66">
        <v>616</v>
      </c>
      <c r="EE240" s="66">
        <v>598</v>
      </c>
      <c r="EF240" s="66">
        <v>575</v>
      </c>
      <c r="EG240" s="66">
        <v>548</v>
      </c>
      <c r="EH240" s="66">
        <v>568</v>
      </c>
      <c r="EI240" s="66">
        <v>527</v>
      </c>
      <c r="EJ240" s="66">
        <v>477</v>
      </c>
      <c r="EK240" s="66">
        <v>441</v>
      </c>
      <c r="EL240" s="66">
        <v>428</v>
      </c>
      <c r="EM240" s="66">
        <v>404</v>
      </c>
      <c r="EN240" s="66">
        <v>389</v>
      </c>
      <c r="EO240" s="66">
        <v>351</v>
      </c>
      <c r="EP240" s="66">
        <v>385</v>
      </c>
      <c r="EQ240" s="66">
        <v>342</v>
      </c>
      <c r="ER240" s="66">
        <v>379</v>
      </c>
      <c r="ES240" s="66">
        <v>380</v>
      </c>
      <c r="ET240" s="66">
        <v>428</v>
      </c>
      <c r="EU240" s="66">
        <v>430</v>
      </c>
      <c r="EV240" s="66">
        <v>470</v>
      </c>
      <c r="EW240" s="67">
        <v>469</v>
      </c>
      <c r="EX240" s="67">
        <v>515</v>
      </c>
      <c r="EY240" s="67">
        <v>498</v>
      </c>
      <c r="EZ240" s="67">
        <v>505</v>
      </c>
      <c r="FA240" s="66">
        <v>486</v>
      </c>
      <c r="FB240" s="58">
        <v>536</v>
      </c>
      <c r="FC240" s="66">
        <v>506</v>
      </c>
      <c r="FD240" s="66">
        <v>515</v>
      </c>
      <c r="FE240" s="66">
        <v>502</v>
      </c>
      <c r="FF240" s="66">
        <v>489</v>
      </c>
      <c r="FG240" s="66">
        <v>444</v>
      </c>
      <c r="FH240" s="66">
        <v>475</v>
      </c>
      <c r="FI240" s="66">
        <v>446</v>
      </c>
      <c r="FJ240" s="66">
        <v>488</v>
      </c>
      <c r="FK240" s="66">
        <v>466</v>
      </c>
      <c r="FL240" s="66">
        <v>449</v>
      </c>
      <c r="FM240" s="66">
        <v>453</v>
      </c>
      <c r="FN240" s="66">
        <v>435</v>
      </c>
      <c r="FO240" s="66">
        <v>436</v>
      </c>
      <c r="FP240" s="66">
        <v>433</v>
      </c>
      <c r="FQ240" s="66">
        <v>378</v>
      </c>
      <c r="FR240" s="66">
        <v>346</v>
      </c>
      <c r="FS240" s="66">
        <v>347</v>
      </c>
      <c r="FT240" s="66">
        <v>328</v>
      </c>
      <c r="FU240" s="66">
        <v>312</v>
      </c>
      <c r="FV240" s="66">
        <v>321</v>
      </c>
      <c r="FW240" s="66">
        <v>260</v>
      </c>
      <c r="FX240" s="66">
        <v>313</v>
      </c>
      <c r="FY240" s="58">
        <v>322</v>
      </c>
      <c r="FZ240" s="58">
        <v>314</v>
      </c>
      <c r="GA240" s="58">
        <v>284</v>
      </c>
      <c r="GB240" s="58">
        <v>276</v>
      </c>
      <c r="GC240" s="58">
        <v>247</v>
      </c>
      <c r="GD240" s="58">
        <v>214</v>
      </c>
      <c r="GE240" s="58">
        <v>193</v>
      </c>
      <c r="GF240" s="58">
        <v>176</v>
      </c>
      <c r="GG240" s="58">
        <v>152</v>
      </c>
      <c r="GH240" s="58">
        <v>149</v>
      </c>
      <c r="GI240" s="58">
        <v>144</v>
      </c>
      <c r="GJ240" s="58">
        <v>140</v>
      </c>
      <c r="GK240" s="66">
        <v>142</v>
      </c>
      <c r="GL240" s="66">
        <v>116</v>
      </c>
      <c r="GM240" s="66">
        <v>108</v>
      </c>
      <c r="GN240" s="66">
        <v>96</v>
      </c>
      <c r="GO240" s="66">
        <v>95</v>
      </c>
      <c r="GP240" s="66">
        <v>84</v>
      </c>
      <c r="GQ240" s="66">
        <v>77</v>
      </c>
      <c r="GR240" s="66">
        <v>64</v>
      </c>
      <c r="GS240" s="66">
        <v>58</v>
      </c>
      <c r="GT240" s="18">
        <v>62</v>
      </c>
      <c r="GU240" s="64">
        <v>50</v>
      </c>
      <c r="GV240" s="64">
        <v>42</v>
      </c>
      <c r="GW240" s="64">
        <v>45</v>
      </c>
      <c r="GX240" s="64">
        <v>43</v>
      </c>
      <c r="GY240" s="64">
        <v>41</v>
      </c>
      <c r="GZ240" s="64">
        <v>33</v>
      </c>
      <c r="HA240" s="64">
        <v>32</v>
      </c>
      <c r="HB240" s="18">
        <v>36</v>
      </c>
      <c r="HC240" s="64">
        <v>35</v>
      </c>
      <c r="HD240" s="64">
        <v>34</v>
      </c>
      <c r="HE240" s="64">
        <v>33</v>
      </c>
      <c r="HF240" s="64">
        <v>31</v>
      </c>
      <c r="HG240" s="64">
        <v>27</v>
      </c>
      <c r="HH240" s="64">
        <v>17</v>
      </c>
      <c r="HI240" s="64">
        <v>10</v>
      </c>
      <c r="HJ240" s="18">
        <v>8</v>
      </c>
      <c r="HK240" s="18">
        <v>5</v>
      </c>
      <c r="HL240" s="18">
        <v>4</v>
      </c>
      <c r="HM240" s="64">
        <v>3</v>
      </c>
      <c r="HN240" s="64">
        <v>3</v>
      </c>
      <c r="HO240" s="64">
        <v>4</v>
      </c>
      <c r="HP240" s="64">
        <v>4</v>
      </c>
      <c r="HQ240" s="64">
        <v>3</v>
      </c>
      <c r="HR240" s="64">
        <v>3</v>
      </c>
      <c r="HS240" s="64">
        <v>3</v>
      </c>
      <c r="HT240" s="64">
        <v>6</v>
      </c>
      <c r="HU240" s="64">
        <v>7</v>
      </c>
      <c r="HV240" s="64">
        <v>7</v>
      </c>
      <c r="HW240" s="64">
        <v>9</v>
      </c>
      <c r="HX240" s="64">
        <v>12</v>
      </c>
      <c r="HY240" s="64">
        <v>12</v>
      </c>
      <c r="HZ240" s="64">
        <v>16</v>
      </c>
      <c r="IA240" s="64">
        <v>19</v>
      </c>
      <c r="IB240" s="64">
        <v>22</v>
      </c>
      <c r="IC240" s="64">
        <v>26</v>
      </c>
      <c r="ID240" s="64">
        <v>25</v>
      </c>
      <c r="IE240" s="64">
        <v>28</v>
      </c>
      <c r="IF240" s="64">
        <v>30</v>
      </c>
      <c r="IG240" s="64">
        <v>28</v>
      </c>
      <c r="IH240" s="64">
        <v>33</v>
      </c>
      <c r="II240" s="64">
        <v>36</v>
      </c>
      <c r="IJ240" s="64">
        <v>41</v>
      </c>
      <c r="IK240" s="64">
        <v>40</v>
      </c>
      <c r="IL240" s="64">
        <v>59</v>
      </c>
      <c r="IM240" s="64">
        <v>58</v>
      </c>
      <c r="IN240" s="64">
        <v>70</v>
      </c>
      <c r="IO240" s="64">
        <v>69</v>
      </c>
      <c r="IP240" s="64">
        <v>74</v>
      </c>
      <c r="IQ240" s="64">
        <v>68</v>
      </c>
      <c r="IR240" s="64">
        <v>57</v>
      </c>
      <c r="IS240" s="64">
        <v>47</v>
      </c>
      <c r="IT240" s="64">
        <v>51</v>
      </c>
      <c r="IU240" s="64">
        <v>44</v>
      </c>
      <c r="IV240" s="64">
        <v>37</v>
      </c>
      <c r="IW240" s="64">
        <v>35</v>
      </c>
      <c r="IX240" s="18">
        <v>50</v>
      </c>
      <c r="IY240" s="64">
        <v>58</v>
      </c>
      <c r="IZ240" s="18">
        <v>67</v>
      </c>
      <c r="JA240" s="18">
        <v>62</v>
      </c>
      <c r="JB240" s="18">
        <v>66</v>
      </c>
      <c r="JC240" s="18">
        <v>81</v>
      </c>
      <c r="JD240" s="18">
        <v>97</v>
      </c>
      <c r="JE240" s="64">
        <v>105</v>
      </c>
      <c r="JF240" s="64">
        <v>106</v>
      </c>
      <c r="JG240" s="64">
        <v>119</v>
      </c>
      <c r="JH240" s="64">
        <v>124</v>
      </c>
      <c r="JI240" s="64">
        <v>141</v>
      </c>
      <c r="JJ240" s="64">
        <v>138</v>
      </c>
      <c r="JK240" s="18">
        <v>148</v>
      </c>
      <c r="JL240" s="64">
        <v>153</v>
      </c>
      <c r="JM240" s="18">
        <v>175</v>
      </c>
      <c r="JN240" s="18">
        <v>187</v>
      </c>
      <c r="JO240" s="18">
        <v>196</v>
      </c>
      <c r="JP240" s="18">
        <v>179</v>
      </c>
      <c r="JQ240" s="18">
        <v>193</v>
      </c>
      <c r="JR240" s="64">
        <v>219</v>
      </c>
      <c r="JS240" s="64">
        <v>253</v>
      </c>
      <c r="JT240" s="64">
        <v>279</v>
      </c>
      <c r="JU240" s="64">
        <v>351</v>
      </c>
      <c r="JV240" s="64">
        <v>359</v>
      </c>
      <c r="JW240" s="64">
        <v>395</v>
      </c>
      <c r="JX240" s="64">
        <v>363</v>
      </c>
      <c r="JY240" s="18">
        <v>460</v>
      </c>
      <c r="JZ240" s="18">
        <v>459</v>
      </c>
      <c r="KA240" s="18">
        <v>455</v>
      </c>
      <c r="KB240" s="18">
        <v>427</v>
      </c>
      <c r="KC240" s="18">
        <v>422</v>
      </c>
      <c r="KD240" s="18">
        <v>428</v>
      </c>
      <c r="KE240" s="18">
        <v>420</v>
      </c>
      <c r="KF240" s="64">
        <v>414</v>
      </c>
      <c r="KG240" s="64">
        <v>429</v>
      </c>
      <c r="KH240" s="64">
        <v>434</v>
      </c>
      <c r="KI240" s="64">
        <v>425</v>
      </c>
      <c r="KJ240" s="64">
        <v>451</v>
      </c>
      <c r="KK240" s="64">
        <v>435</v>
      </c>
      <c r="KL240" s="64">
        <v>434</v>
      </c>
      <c r="KM240" s="64">
        <v>426</v>
      </c>
      <c r="KN240" s="64">
        <v>407</v>
      </c>
      <c r="KO240" s="64">
        <v>411</v>
      </c>
      <c r="KP240" s="64">
        <v>394</v>
      </c>
      <c r="KQ240" s="64">
        <v>348</v>
      </c>
      <c r="KR240" s="64">
        <v>401</v>
      </c>
      <c r="KS240" s="64">
        <v>398</v>
      </c>
      <c r="KT240" s="64">
        <v>380</v>
      </c>
      <c r="KU240" s="64">
        <v>390</v>
      </c>
      <c r="KV240" s="64">
        <v>351</v>
      </c>
      <c r="KW240" s="64">
        <v>387</v>
      </c>
      <c r="KX240" s="64">
        <v>387</v>
      </c>
      <c r="KY240" s="64">
        <v>361</v>
      </c>
      <c r="KZ240" s="64">
        <v>402</v>
      </c>
      <c r="LA240" s="64">
        <v>410</v>
      </c>
      <c r="LB240" s="64">
        <v>397</v>
      </c>
      <c r="LC240" s="64">
        <v>407</v>
      </c>
      <c r="LD240" s="64">
        <v>368</v>
      </c>
      <c r="LE240" s="64">
        <v>368</v>
      </c>
      <c r="LF240" s="64">
        <v>368</v>
      </c>
      <c r="LG240" s="18">
        <v>339</v>
      </c>
      <c r="LH240" s="18">
        <v>329</v>
      </c>
      <c r="LI240" s="18">
        <v>361</v>
      </c>
      <c r="LJ240" s="64">
        <v>382</v>
      </c>
      <c r="LK240" s="64">
        <v>385</v>
      </c>
      <c r="LL240" s="64">
        <v>385</v>
      </c>
      <c r="LM240" s="64">
        <v>404</v>
      </c>
      <c r="LN240" s="64">
        <v>391</v>
      </c>
      <c r="LO240" s="18">
        <v>424</v>
      </c>
      <c r="LP240" s="18">
        <v>454</v>
      </c>
      <c r="LQ240" s="64">
        <v>464</v>
      </c>
      <c r="LR240" s="64">
        <v>474</v>
      </c>
      <c r="LS240" s="64">
        <v>474</v>
      </c>
      <c r="LT240" s="20">
        <v>480</v>
      </c>
      <c r="LU240" s="20">
        <v>486</v>
      </c>
      <c r="LV240" s="20">
        <v>438</v>
      </c>
      <c r="LW240" s="20">
        <v>396</v>
      </c>
      <c r="LX240" s="20">
        <v>377</v>
      </c>
      <c r="LY240" s="20">
        <v>318</v>
      </c>
      <c r="LZ240" s="20">
        <v>318</v>
      </c>
      <c r="MA240" s="20">
        <v>355</v>
      </c>
      <c r="MB240">
        <v>374</v>
      </c>
    </row>
    <row r="241" spans="1:340" x14ac:dyDescent="0.35">
      <c r="A241" s="64">
        <v>236</v>
      </c>
      <c r="B241" s="64" t="s">
        <v>332</v>
      </c>
      <c r="C241" s="64">
        <v>14522</v>
      </c>
      <c r="D241" s="66">
        <v>584</v>
      </c>
      <c r="E241" s="66">
        <v>621</v>
      </c>
      <c r="F241" s="66">
        <v>630</v>
      </c>
      <c r="G241" s="66">
        <v>641</v>
      </c>
      <c r="H241" s="66">
        <v>695</v>
      </c>
      <c r="I241" s="66">
        <v>836</v>
      </c>
      <c r="J241" s="66">
        <v>783</v>
      </c>
      <c r="K241" s="66">
        <v>738</v>
      </c>
      <c r="L241" s="66">
        <v>750</v>
      </c>
      <c r="M241" s="66">
        <v>738</v>
      </c>
      <c r="N241" s="66">
        <v>805</v>
      </c>
      <c r="O241" s="66">
        <v>751</v>
      </c>
      <c r="P241" s="66">
        <v>689</v>
      </c>
      <c r="Q241" s="66">
        <v>776</v>
      </c>
      <c r="R241" s="66">
        <v>867</v>
      </c>
      <c r="S241" s="66">
        <v>940</v>
      </c>
      <c r="T241" s="66">
        <v>890</v>
      </c>
      <c r="U241" s="66">
        <v>944</v>
      </c>
      <c r="V241" s="66">
        <v>1050</v>
      </c>
      <c r="W241" s="66">
        <v>1196</v>
      </c>
      <c r="X241" s="66">
        <v>1110</v>
      </c>
      <c r="Y241" s="66">
        <v>1047</v>
      </c>
      <c r="Z241" s="66">
        <v>1162</v>
      </c>
      <c r="AA241" s="66">
        <v>1090</v>
      </c>
      <c r="AB241" s="66">
        <v>1097</v>
      </c>
      <c r="AC241" s="66">
        <v>1100</v>
      </c>
      <c r="AD241" s="66">
        <v>1109</v>
      </c>
      <c r="AE241" s="66">
        <v>1013</v>
      </c>
      <c r="AF241" s="66">
        <v>1389</v>
      </c>
      <c r="AG241" s="66">
        <v>1564</v>
      </c>
      <c r="AH241" s="66">
        <v>1674</v>
      </c>
      <c r="AI241" s="66">
        <v>1763</v>
      </c>
      <c r="AJ241" s="66">
        <v>1854</v>
      </c>
      <c r="AK241" s="66">
        <v>1964</v>
      </c>
      <c r="AL241" s="66">
        <v>1769</v>
      </c>
      <c r="AM241" s="66">
        <v>1469</v>
      </c>
      <c r="AN241" s="66">
        <v>1613</v>
      </c>
      <c r="AO241" s="66">
        <v>1636</v>
      </c>
      <c r="AP241" s="66">
        <v>1652</v>
      </c>
      <c r="AQ241" s="66">
        <v>1474</v>
      </c>
      <c r="AR241" s="66">
        <v>1324</v>
      </c>
      <c r="AS241" s="66">
        <v>1296</v>
      </c>
      <c r="AT241" s="66">
        <v>1167</v>
      </c>
      <c r="AU241" s="66">
        <v>1041</v>
      </c>
      <c r="AV241" s="66">
        <v>828</v>
      </c>
      <c r="AW241" s="66">
        <v>877</v>
      </c>
      <c r="AX241" s="66">
        <v>978</v>
      </c>
      <c r="AY241" s="66">
        <v>967</v>
      </c>
      <c r="AZ241" s="66">
        <v>964</v>
      </c>
      <c r="BA241" s="66">
        <v>912</v>
      </c>
      <c r="BB241" s="66">
        <v>930</v>
      </c>
      <c r="BC241" s="66">
        <v>906</v>
      </c>
      <c r="BD241" s="66">
        <v>926</v>
      </c>
      <c r="BE241" s="66">
        <v>873</v>
      </c>
      <c r="BF241" s="66">
        <v>927</v>
      </c>
      <c r="BG241" s="66">
        <v>935</v>
      </c>
      <c r="BH241" s="66">
        <v>946</v>
      </c>
      <c r="BI241" s="66">
        <v>1201</v>
      </c>
      <c r="BJ241" s="66">
        <v>1263</v>
      </c>
      <c r="BK241" s="66">
        <v>1320</v>
      </c>
      <c r="BL241" s="66">
        <v>1359</v>
      </c>
      <c r="BM241" s="66">
        <v>1292</v>
      </c>
      <c r="BN241" s="66">
        <v>1251</v>
      </c>
      <c r="BO241" s="66">
        <v>1022</v>
      </c>
      <c r="BP241" s="66">
        <v>899</v>
      </c>
      <c r="BQ241" s="66">
        <v>703</v>
      </c>
      <c r="BR241" s="66">
        <v>708</v>
      </c>
      <c r="BS241" s="66">
        <v>696</v>
      </c>
      <c r="BT241" s="66">
        <v>689</v>
      </c>
      <c r="BU241" s="66">
        <v>670</v>
      </c>
      <c r="BV241" s="66">
        <v>669</v>
      </c>
      <c r="BW241" s="66">
        <v>614</v>
      </c>
      <c r="BX241" s="66">
        <v>647</v>
      </c>
      <c r="BY241" s="66">
        <v>582</v>
      </c>
      <c r="BZ241" s="66">
        <v>594</v>
      </c>
      <c r="CA241" s="66">
        <v>565</v>
      </c>
      <c r="CB241" s="66">
        <v>544</v>
      </c>
      <c r="CC241" s="66">
        <v>479</v>
      </c>
      <c r="CD241" s="66">
        <v>393</v>
      </c>
      <c r="CE241" s="66">
        <v>403</v>
      </c>
      <c r="CF241" s="66">
        <v>395</v>
      </c>
      <c r="CG241" s="66">
        <v>379</v>
      </c>
      <c r="CH241" s="66">
        <v>386</v>
      </c>
      <c r="CI241" s="66">
        <v>374</v>
      </c>
      <c r="CJ241" s="66">
        <v>279</v>
      </c>
      <c r="CK241" s="66">
        <v>247</v>
      </c>
      <c r="CL241" s="66">
        <v>226</v>
      </c>
      <c r="CM241" s="66">
        <v>228</v>
      </c>
      <c r="CN241" s="66">
        <v>222</v>
      </c>
      <c r="CO241" s="66">
        <v>223</v>
      </c>
      <c r="CP241" s="66">
        <v>222</v>
      </c>
      <c r="CQ241" s="66">
        <v>185</v>
      </c>
      <c r="CR241" s="66">
        <v>181</v>
      </c>
      <c r="CS241" s="66">
        <v>157</v>
      </c>
      <c r="CT241" s="66">
        <v>162</v>
      </c>
      <c r="CU241" s="66">
        <v>175</v>
      </c>
      <c r="CV241" s="66">
        <v>169</v>
      </c>
      <c r="CW241" s="66">
        <v>158</v>
      </c>
      <c r="CX241" s="66">
        <v>119</v>
      </c>
      <c r="CY241" s="66">
        <v>125</v>
      </c>
      <c r="CZ241" s="66">
        <v>141</v>
      </c>
      <c r="DA241" s="66">
        <v>170</v>
      </c>
      <c r="DB241" s="66">
        <v>185</v>
      </c>
      <c r="DC241" s="66">
        <v>228</v>
      </c>
      <c r="DD241" s="66">
        <v>220</v>
      </c>
      <c r="DE241" s="66">
        <v>184</v>
      </c>
      <c r="DF241" s="66">
        <v>203</v>
      </c>
      <c r="DG241" s="66">
        <v>199</v>
      </c>
      <c r="DH241" s="66">
        <v>198</v>
      </c>
      <c r="DI241" s="66">
        <v>200</v>
      </c>
      <c r="DJ241" s="66">
        <v>228</v>
      </c>
      <c r="DK241" s="66">
        <v>221</v>
      </c>
      <c r="DL241" s="66">
        <v>162</v>
      </c>
      <c r="DM241" s="66">
        <v>210</v>
      </c>
      <c r="DN241" s="66">
        <v>251</v>
      </c>
      <c r="DO241" s="66">
        <v>269</v>
      </c>
      <c r="DP241" s="66">
        <v>298</v>
      </c>
      <c r="DQ241" s="66">
        <v>332</v>
      </c>
      <c r="DR241" s="66">
        <v>330</v>
      </c>
      <c r="DS241" s="66">
        <v>259</v>
      </c>
      <c r="DT241" s="66">
        <v>279</v>
      </c>
      <c r="DU241" s="66">
        <v>310</v>
      </c>
      <c r="DV241" s="66">
        <v>352</v>
      </c>
      <c r="DW241" s="66">
        <v>391</v>
      </c>
      <c r="DX241" s="66">
        <v>484</v>
      </c>
      <c r="DY241" s="66">
        <v>488</v>
      </c>
      <c r="DZ241" s="66">
        <v>418</v>
      </c>
      <c r="EA241" s="66">
        <v>472</v>
      </c>
      <c r="EB241" s="66">
        <v>500</v>
      </c>
      <c r="EC241" s="66">
        <v>556</v>
      </c>
      <c r="ED241" s="66">
        <v>558</v>
      </c>
      <c r="EE241" s="66">
        <v>612</v>
      </c>
      <c r="EF241" s="66">
        <v>608</v>
      </c>
      <c r="EG241" s="66">
        <v>506</v>
      </c>
      <c r="EH241" s="66">
        <v>519</v>
      </c>
      <c r="EI241" s="66">
        <v>581</v>
      </c>
      <c r="EJ241" s="66">
        <v>643</v>
      </c>
      <c r="EK241" s="66">
        <v>675</v>
      </c>
      <c r="EL241" s="66">
        <v>668</v>
      </c>
      <c r="EM241" s="66">
        <v>651</v>
      </c>
      <c r="EN241" s="66">
        <v>537</v>
      </c>
      <c r="EO241" s="66">
        <v>395</v>
      </c>
      <c r="EP241" s="66">
        <v>435</v>
      </c>
      <c r="EQ241" s="66">
        <v>567</v>
      </c>
      <c r="ER241" s="66">
        <v>668</v>
      </c>
      <c r="ES241" s="66">
        <v>796</v>
      </c>
      <c r="ET241" s="66">
        <v>845</v>
      </c>
      <c r="EU241" s="66">
        <v>817</v>
      </c>
      <c r="EV241" s="66">
        <v>726</v>
      </c>
      <c r="EW241" s="67">
        <v>702</v>
      </c>
      <c r="EX241" s="67">
        <v>899</v>
      </c>
      <c r="EY241" s="67">
        <v>906</v>
      </c>
      <c r="EZ241" s="67">
        <v>923</v>
      </c>
      <c r="FA241" s="66">
        <v>959</v>
      </c>
      <c r="FB241" s="58">
        <v>826</v>
      </c>
      <c r="FC241" s="66">
        <v>879</v>
      </c>
      <c r="FD241" s="66">
        <v>843</v>
      </c>
      <c r="FE241" s="66">
        <v>879</v>
      </c>
      <c r="FF241" s="66">
        <v>939</v>
      </c>
      <c r="FG241" s="66">
        <v>866</v>
      </c>
      <c r="FH241" s="66">
        <v>1016</v>
      </c>
      <c r="FI241" s="66">
        <v>935</v>
      </c>
      <c r="FJ241" s="66">
        <v>982</v>
      </c>
      <c r="FK241" s="66">
        <v>940</v>
      </c>
      <c r="FL241" s="66">
        <v>896</v>
      </c>
      <c r="FM241" s="66">
        <v>1031</v>
      </c>
      <c r="FN241" s="66">
        <v>1128</v>
      </c>
      <c r="FO241" s="66">
        <v>1011</v>
      </c>
      <c r="FP241" s="66">
        <v>793</v>
      </c>
      <c r="FQ241" s="66">
        <v>778</v>
      </c>
      <c r="FR241" s="66">
        <v>831</v>
      </c>
      <c r="FS241" s="66">
        <v>814</v>
      </c>
      <c r="FT241" s="66">
        <v>722</v>
      </c>
      <c r="FU241" s="66">
        <v>790</v>
      </c>
      <c r="FV241" s="66">
        <v>843</v>
      </c>
      <c r="FW241" s="66">
        <v>724</v>
      </c>
      <c r="FX241" s="66">
        <v>717</v>
      </c>
      <c r="FY241" s="58">
        <v>717</v>
      </c>
      <c r="FZ241" s="58">
        <v>724</v>
      </c>
      <c r="GA241" s="58">
        <v>576</v>
      </c>
      <c r="GB241" s="58">
        <v>540</v>
      </c>
      <c r="GC241" s="58">
        <v>534</v>
      </c>
      <c r="GD241" s="58">
        <v>339</v>
      </c>
      <c r="GE241" s="58">
        <v>336</v>
      </c>
      <c r="GF241" s="58">
        <v>327</v>
      </c>
      <c r="GG241" s="58">
        <v>335</v>
      </c>
      <c r="GH241" s="58">
        <v>337</v>
      </c>
      <c r="GI241" s="58">
        <v>338</v>
      </c>
      <c r="GJ241" s="58">
        <v>321</v>
      </c>
      <c r="GK241" s="66">
        <v>189</v>
      </c>
      <c r="GL241" s="66">
        <v>135</v>
      </c>
      <c r="GM241" s="66">
        <v>129</v>
      </c>
      <c r="GN241" s="66">
        <v>145</v>
      </c>
      <c r="GO241" s="66">
        <v>147</v>
      </c>
      <c r="GP241" s="66">
        <v>162</v>
      </c>
      <c r="GQ241" s="66">
        <v>163</v>
      </c>
      <c r="GR241" s="66">
        <v>175</v>
      </c>
      <c r="GS241" s="66">
        <v>179</v>
      </c>
      <c r="GT241" s="18">
        <v>132</v>
      </c>
      <c r="GU241" s="64">
        <v>131</v>
      </c>
      <c r="GV241" s="64">
        <v>128</v>
      </c>
      <c r="GW241" s="64">
        <v>143</v>
      </c>
      <c r="GX241" s="64">
        <v>125</v>
      </c>
      <c r="GY241" s="64">
        <v>91</v>
      </c>
      <c r="GZ241" s="64">
        <v>89</v>
      </c>
      <c r="HA241" s="64">
        <v>76</v>
      </c>
      <c r="HB241" s="18">
        <v>77</v>
      </c>
      <c r="HC241" s="64">
        <v>65</v>
      </c>
      <c r="HD241" s="64">
        <v>67</v>
      </c>
      <c r="HE241" s="64">
        <v>63</v>
      </c>
      <c r="HF241" s="64">
        <v>45</v>
      </c>
      <c r="HG241" s="64">
        <v>36</v>
      </c>
      <c r="HH241" s="64">
        <v>23</v>
      </c>
      <c r="HI241" s="64">
        <v>18</v>
      </c>
      <c r="HJ241" s="18">
        <v>18</v>
      </c>
      <c r="HK241" s="18">
        <v>14</v>
      </c>
      <c r="HL241" s="18">
        <v>13</v>
      </c>
      <c r="HM241" s="64">
        <v>12</v>
      </c>
      <c r="HN241" s="64">
        <v>10</v>
      </c>
      <c r="HO241" s="64">
        <v>7</v>
      </c>
      <c r="HP241" s="64">
        <v>3</v>
      </c>
      <c r="HQ241" s="64">
        <v>3</v>
      </c>
      <c r="HR241" s="64">
        <v>4</v>
      </c>
      <c r="HS241" s="64">
        <v>6</v>
      </c>
      <c r="HT241" s="64">
        <v>6</v>
      </c>
      <c r="HU241" s="64">
        <v>5</v>
      </c>
      <c r="HV241" s="64">
        <v>4</v>
      </c>
      <c r="HW241" s="64">
        <v>5</v>
      </c>
      <c r="HX241" s="64">
        <v>4</v>
      </c>
      <c r="HY241" s="64">
        <v>2</v>
      </c>
      <c r="HZ241" s="64">
        <v>2</v>
      </c>
      <c r="IA241" s="64">
        <v>1</v>
      </c>
      <c r="IB241" s="64">
        <v>1</v>
      </c>
      <c r="IC241" s="64">
        <v>0</v>
      </c>
      <c r="ID241" s="64">
        <v>0</v>
      </c>
      <c r="IE241" s="64">
        <v>0</v>
      </c>
      <c r="IF241" s="64">
        <v>0</v>
      </c>
      <c r="IG241" s="64">
        <v>0</v>
      </c>
      <c r="IH241" s="64">
        <v>0</v>
      </c>
      <c r="II241" s="64">
        <v>0</v>
      </c>
      <c r="IJ241" s="64">
        <v>0</v>
      </c>
      <c r="IK241" s="64">
        <v>1</v>
      </c>
      <c r="IL241" s="64">
        <v>3</v>
      </c>
      <c r="IM241" s="64">
        <v>3</v>
      </c>
      <c r="IN241" s="64">
        <v>3</v>
      </c>
      <c r="IO241" s="64">
        <v>3</v>
      </c>
      <c r="IP241" s="64">
        <v>4</v>
      </c>
      <c r="IQ241" s="64">
        <v>5</v>
      </c>
      <c r="IR241" s="64">
        <v>6</v>
      </c>
      <c r="IS241" s="64">
        <v>9</v>
      </c>
      <c r="IT241" s="64">
        <v>9</v>
      </c>
      <c r="IU241" s="64">
        <v>8</v>
      </c>
      <c r="IV241" s="64">
        <v>15</v>
      </c>
      <c r="IW241" s="64">
        <v>17</v>
      </c>
      <c r="IX241" s="18">
        <v>19</v>
      </c>
      <c r="IY241" s="64">
        <v>22</v>
      </c>
      <c r="IZ241" s="18">
        <v>18</v>
      </c>
      <c r="JA241" s="18">
        <v>17</v>
      </c>
      <c r="JB241" s="18">
        <v>19</v>
      </c>
      <c r="JC241" s="18">
        <v>14</v>
      </c>
      <c r="JD241" s="18">
        <v>17</v>
      </c>
      <c r="JE241" s="64">
        <v>20</v>
      </c>
      <c r="JF241" s="64">
        <v>17</v>
      </c>
      <c r="JG241" s="64">
        <v>23</v>
      </c>
      <c r="JH241" s="64">
        <v>23</v>
      </c>
      <c r="JI241" s="64">
        <v>25</v>
      </c>
      <c r="JJ241" s="64">
        <v>21</v>
      </c>
      <c r="JK241" s="18">
        <v>25</v>
      </c>
      <c r="JL241" s="64">
        <v>28</v>
      </c>
      <c r="JM241" s="18">
        <v>31</v>
      </c>
      <c r="JN241" s="18">
        <v>26</v>
      </c>
      <c r="JO241" s="18">
        <v>22</v>
      </c>
      <c r="JP241" s="18">
        <v>30</v>
      </c>
      <c r="JQ241" s="18">
        <v>31</v>
      </c>
      <c r="JR241" s="64">
        <v>31</v>
      </c>
      <c r="JS241" s="64">
        <v>23</v>
      </c>
      <c r="JT241" s="64">
        <v>27</v>
      </c>
      <c r="JU241" s="64">
        <v>31</v>
      </c>
      <c r="JV241" s="64">
        <v>31</v>
      </c>
      <c r="JW241" s="64">
        <v>32</v>
      </c>
      <c r="JX241" s="64">
        <v>37</v>
      </c>
      <c r="JY241" s="18">
        <v>40</v>
      </c>
      <c r="JZ241" s="18">
        <v>37</v>
      </c>
      <c r="KA241" s="18">
        <v>34</v>
      </c>
      <c r="KB241" s="18">
        <v>36</v>
      </c>
      <c r="KC241" s="18">
        <v>36</v>
      </c>
      <c r="KD241" s="18">
        <v>34</v>
      </c>
      <c r="KE241" s="18">
        <v>42</v>
      </c>
      <c r="KF241" s="64">
        <v>50</v>
      </c>
      <c r="KG241" s="64">
        <v>62</v>
      </c>
      <c r="KH241" s="64">
        <v>73</v>
      </c>
      <c r="KI241" s="64">
        <v>79</v>
      </c>
      <c r="KJ241" s="64">
        <v>82</v>
      </c>
      <c r="KK241" s="64">
        <v>82</v>
      </c>
      <c r="KL241" s="64">
        <v>81</v>
      </c>
      <c r="KM241" s="64">
        <v>111</v>
      </c>
      <c r="KN241" s="64">
        <v>127</v>
      </c>
      <c r="KO241" s="64">
        <v>127</v>
      </c>
      <c r="KP241" s="64">
        <v>145</v>
      </c>
      <c r="KQ241" s="64">
        <v>148</v>
      </c>
      <c r="KR241" s="64">
        <v>143</v>
      </c>
      <c r="KS241" s="64">
        <v>129</v>
      </c>
      <c r="KT241" s="64">
        <v>119</v>
      </c>
      <c r="KU241" s="64">
        <v>104</v>
      </c>
      <c r="KV241" s="64">
        <v>93</v>
      </c>
      <c r="KW241" s="64">
        <v>66</v>
      </c>
      <c r="KX241" s="64">
        <v>99</v>
      </c>
      <c r="KY241" s="64">
        <v>95</v>
      </c>
      <c r="KZ241" s="64">
        <v>95</v>
      </c>
      <c r="LA241" s="64">
        <v>94</v>
      </c>
      <c r="LB241" s="64">
        <v>105</v>
      </c>
      <c r="LC241" s="64">
        <v>117</v>
      </c>
      <c r="LD241" s="64">
        <v>128</v>
      </c>
      <c r="LE241" s="64">
        <v>131</v>
      </c>
      <c r="LF241" s="64">
        <v>128</v>
      </c>
      <c r="LG241" s="18">
        <v>183</v>
      </c>
      <c r="LH241" s="18">
        <v>218</v>
      </c>
      <c r="LI241" s="18">
        <v>269</v>
      </c>
      <c r="LJ241" s="64">
        <v>290</v>
      </c>
      <c r="LK241" s="64">
        <v>335</v>
      </c>
      <c r="LL241" s="64">
        <v>351</v>
      </c>
      <c r="LM241" s="64">
        <v>355</v>
      </c>
      <c r="LN241" s="64">
        <v>374</v>
      </c>
      <c r="LO241" s="18">
        <v>389</v>
      </c>
      <c r="LP241" s="18">
        <v>462</v>
      </c>
      <c r="LQ241" s="64">
        <v>504</v>
      </c>
      <c r="LR241" s="64">
        <v>548</v>
      </c>
      <c r="LS241" s="64">
        <v>551</v>
      </c>
      <c r="LT241" s="20">
        <v>548</v>
      </c>
      <c r="LU241" s="20">
        <v>544</v>
      </c>
      <c r="LV241" s="20">
        <v>555</v>
      </c>
      <c r="LW241" s="20">
        <v>520</v>
      </c>
      <c r="LX241" s="20">
        <v>553</v>
      </c>
      <c r="LY241" s="20">
        <v>628</v>
      </c>
      <c r="LZ241" s="20">
        <v>645</v>
      </c>
      <c r="MA241" s="20">
        <v>637</v>
      </c>
      <c r="MB241">
        <v>498</v>
      </c>
    </row>
    <row r="242" spans="1:340" x14ac:dyDescent="0.35">
      <c r="A242" s="64">
        <v>237</v>
      </c>
      <c r="B242" s="64" t="s">
        <v>333</v>
      </c>
      <c r="C242" s="64">
        <v>5116</v>
      </c>
      <c r="D242" s="66">
        <v>493</v>
      </c>
      <c r="E242" s="66">
        <v>451</v>
      </c>
      <c r="F242" s="66">
        <v>496</v>
      </c>
      <c r="G242" s="66">
        <v>469</v>
      </c>
      <c r="H242" s="66">
        <v>390</v>
      </c>
      <c r="I242" s="66">
        <v>387</v>
      </c>
      <c r="J242" s="66">
        <v>342</v>
      </c>
      <c r="K242" s="66">
        <v>379</v>
      </c>
      <c r="L242" s="66">
        <v>392</v>
      </c>
      <c r="M242" s="66">
        <v>389</v>
      </c>
      <c r="N242" s="66">
        <v>399</v>
      </c>
      <c r="O242" s="66">
        <v>419</v>
      </c>
      <c r="P242" s="66">
        <v>440</v>
      </c>
      <c r="Q242" s="66">
        <v>419</v>
      </c>
      <c r="R242" s="66">
        <v>453</v>
      </c>
      <c r="S242" s="66">
        <v>419</v>
      </c>
      <c r="T242" s="66">
        <v>368</v>
      </c>
      <c r="U242" s="66">
        <v>343</v>
      </c>
      <c r="V242" s="66">
        <v>358</v>
      </c>
      <c r="W242" s="66">
        <v>378</v>
      </c>
      <c r="X242" s="66">
        <v>349</v>
      </c>
      <c r="Y242" s="66">
        <v>340</v>
      </c>
      <c r="Z242" s="66">
        <v>328</v>
      </c>
      <c r="AA242" s="66">
        <v>334</v>
      </c>
      <c r="AB242" s="66">
        <v>398</v>
      </c>
      <c r="AC242" s="66">
        <v>453</v>
      </c>
      <c r="AD242" s="66">
        <v>470</v>
      </c>
      <c r="AE242" s="66">
        <v>459</v>
      </c>
      <c r="AF242" s="66">
        <v>420</v>
      </c>
      <c r="AG242" s="66">
        <v>416</v>
      </c>
      <c r="AH242" s="66">
        <v>419</v>
      </c>
      <c r="AI242" s="66">
        <v>407</v>
      </c>
      <c r="AJ242" s="66">
        <v>432</v>
      </c>
      <c r="AK242" s="66">
        <v>456</v>
      </c>
      <c r="AL242" s="66">
        <v>450</v>
      </c>
      <c r="AM242" s="66">
        <v>454</v>
      </c>
      <c r="AN242" s="66">
        <v>453</v>
      </c>
      <c r="AO242" s="66">
        <v>440</v>
      </c>
      <c r="AP242" s="66">
        <v>422</v>
      </c>
      <c r="AQ242" s="66">
        <v>440</v>
      </c>
      <c r="AR242" s="66">
        <v>410</v>
      </c>
      <c r="AS242" s="66">
        <v>344</v>
      </c>
      <c r="AT242" s="66">
        <v>296</v>
      </c>
      <c r="AU242" s="66">
        <v>242</v>
      </c>
      <c r="AV242" s="66">
        <v>231</v>
      </c>
      <c r="AW242" s="66">
        <v>253</v>
      </c>
      <c r="AX242" s="66">
        <v>288</v>
      </c>
      <c r="AY242" s="66">
        <v>297</v>
      </c>
      <c r="AZ242" s="66">
        <v>249</v>
      </c>
      <c r="BA242" s="66">
        <v>223</v>
      </c>
      <c r="BB242" s="66">
        <v>213</v>
      </c>
      <c r="BC242" s="66">
        <v>290</v>
      </c>
      <c r="BD242" s="66">
        <v>324</v>
      </c>
      <c r="BE242" s="66">
        <v>371</v>
      </c>
      <c r="BF242" s="66">
        <v>407</v>
      </c>
      <c r="BG242" s="66">
        <v>402</v>
      </c>
      <c r="BH242" s="66">
        <v>360</v>
      </c>
      <c r="BI242" s="66">
        <v>252</v>
      </c>
      <c r="BJ242" s="66">
        <v>265</v>
      </c>
      <c r="BK242" s="66">
        <v>239</v>
      </c>
      <c r="BL242" s="66">
        <v>254</v>
      </c>
      <c r="BM242" s="66">
        <v>273</v>
      </c>
      <c r="BN242" s="66">
        <v>244</v>
      </c>
      <c r="BO242" s="66">
        <v>227</v>
      </c>
      <c r="BP242" s="66">
        <v>220</v>
      </c>
      <c r="BQ242" s="66">
        <v>230</v>
      </c>
      <c r="BR242" s="66">
        <v>240</v>
      </c>
      <c r="BS242" s="66">
        <v>248</v>
      </c>
      <c r="BT242" s="66">
        <v>266</v>
      </c>
      <c r="BU242" s="66">
        <v>278</v>
      </c>
      <c r="BV242" s="66">
        <v>240</v>
      </c>
      <c r="BW242" s="66">
        <v>217</v>
      </c>
      <c r="BX242" s="66">
        <v>214</v>
      </c>
      <c r="BY242" s="66">
        <v>192</v>
      </c>
      <c r="BZ242" s="66">
        <v>208</v>
      </c>
      <c r="CA242" s="66">
        <v>213</v>
      </c>
      <c r="CB242" s="66">
        <v>202</v>
      </c>
      <c r="CC242" s="66">
        <v>186</v>
      </c>
      <c r="CD242" s="66">
        <v>159</v>
      </c>
      <c r="CE242" s="66">
        <v>171</v>
      </c>
      <c r="CF242" s="66">
        <v>139</v>
      </c>
      <c r="CG242" s="66">
        <v>124</v>
      </c>
      <c r="CH242" s="66">
        <v>130</v>
      </c>
      <c r="CI242" s="66">
        <v>125</v>
      </c>
      <c r="CJ242" s="66">
        <v>119</v>
      </c>
      <c r="CK242" s="66">
        <v>95</v>
      </c>
      <c r="CL242" s="66">
        <v>87</v>
      </c>
      <c r="CM242" s="66">
        <v>81</v>
      </c>
      <c r="CN242" s="66">
        <v>76</v>
      </c>
      <c r="CO242" s="66">
        <v>79</v>
      </c>
      <c r="CP242" s="66">
        <v>71</v>
      </c>
      <c r="CQ242" s="66">
        <v>61</v>
      </c>
      <c r="CR242" s="66">
        <v>66</v>
      </c>
      <c r="CS242" s="66">
        <v>69</v>
      </c>
      <c r="CT242" s="66">
        <v>89</v>
      </c>
      <c r="CU242" s="66">
        <v>96</v>
      </c>
      <c r="CV242" s="66">
        <v>98</v>
      </c>
      <c r="CW242" s="66">
        <v>99</v>
      </c>
      <c r="CX242" s="66">
        <v>102</v>
      </c>
      <c r="CY242" s="66">
        <v>110</v>
      </c>
      <c r="CZ242" s="66">
        <v>113</v>
      </c>
      <c r="DA242" s="66">
        <v>117</v>
      </c>
      <c r="DB242" s="66">
        <v>106</v>
      </c>
      <c r="DC242" s="66">
        <v>115</v>
      </c>
      <c r="DD242" s="66">
        <v>115</v>
      </c>
      <c r="DE242" s="66">
        <v>97</v>
      </c>
      <c r="DF242" s="66">
        <v>99</v>
      </c>
      <c r="DG242" s="66">
        <v>92</v>
      </c>
      <c r="DH242" s="66">
        <v>121</v>
      </c>
      <c r="DI242" s="66">
        <v>128</v>
      </c>
      <c r="DJ242" s="66">
        <v>129</v>
      </c>
      <c r="DK242" s="66">
        <v>122</v>
      </c>
      <c r="DL242" s="66">
        <v>104</v>
      </c>
      <c r="DM242" s="66">
        <v>109</v>
      </c>
      <c r="DN242" s="66">
        <v>109</v>
      </c>
      <c r="DO242" s="66">
        <v>105</v>
      </c>
      <c r="DP242" s="66">
        <v>112</v>
      </c>
      <c r="DQ242" s="66">
        <v>122</v>
      </c>
      <c r="DR242" s="66">
        <v>122</v>
      </c>
      <c r="DS242" s="66">
        <v>123</v>
      </c>
      <c r="DT242" s="66">
        <v>148</v>
      </c>
      <c r="DU242" s="66">
        <v>184</v>
      </c>
      <c r="DV242" s="66">
        <v>213</v>
      </c>
      <c r="DW242" s="66">
        <v>210</v>
      </c>
      <c r="DX242" s="66">
        <v>248</v>
      </c>
      <c r="DY242" s="66">
        <v>259</v>
      </c>
      <c r="DZ242" s="66">
        <v>250</v>
      </c>
      <c r="EA242" s="66">
        <v>219</v>
      </c>
      <c r="EB242" s="66">
        <v>252</v>
      </c>
      <c r="EC242" s="66">
        <v>256</v>
      </c>
      <c r="ED242" s="66">
        <v>237</v>
      </c>
      <c r="EE242" s="66">
        <v>252</v>
      </c>
      <c r="EF242" s="66">
        <v>283</v>
      </c>
      <c r="EG242" s="66">
        <v>277</v>
      </c>
      <c r="EH242" s="66">
        <v>293</v>
      </c>
      <c r="EI242" s="66">
        <v>282</v>
      </c>
      <c r="EJ242" s="66">
        <v>285</v>
      </c>
      <c r="EK242" s="66">
        <v>275</v>
      </c>
      <c r="EL242" s="66">
        <v>269</v>
      </c>
      <c r="EM242" s="66">
        <v>239</v>
      </c>
      <c r="EN242" s="66">
        <v>226</v>
      </c>
      <c r="EO242" s="66">
        <v>220</v>
      </c>
      <c r="EP242" s="66">
        <v>199</v>
      </c>
      <c r="EQ242" s="66">
        <v>206</v>
      </c>
      <c r="ER242" s="66">
        <v>263</v>
      </c>
      <c r="ES242" s="66">
        <v>288</v>
      </c>
      <c r="ET242" s="66">
        <v>290</v>
      </c>
      <c r="EU242" s="66">
        <v>322</v>
      </c>
      <c r="EV242" s="66">
        <v>380</v>
      </c>
      <c r="EW242" s="67">
        <v>380</v>
      </c>
      <c r="EX242" s="67">
        <v>353</v>
      </c>
      <c r="EY242" s="67">
        <v>343</v>
      </c>
      <c r="EZ242" s="67">
        <v>381</v>
      </c>
      <c r="FA242" s="66">
        <v>402</v>
      </c>
      <c r="FB242" s="58">
        <v>352</v>
      </c>
      <c r="FC242" s="66">
        <v>327</v>
      </c>
      <c r="FD242" s="66">
        <v>299</v>
      </c>
      <c r="FE242" s="66">
        <v>319</v>
      </c>
      <c r="FF242" s="66">
        <v>351</v>
      </c>
      <c r="FG242" s="66">
        <v>385</v>
      </c>
      <c r="FH242" s="66">
        <v>411</v>
      </c>
      <c r="FI242" s="66">
        <v>397</v>
      </c>
      <c r="FJ242" s="66">
        <v>359</v>
      </c>
      <c r="FK242" s="66">
        <v>369</v>
      </c>
      <c r="FL242" s="66">
        <v>401</v>
      </c>
      <c r="FM242" s="66">
        <v>349</v>
      </c>
      <c r="FN242" s="66">
        <v>396</v>
      </c>
      <c r="FO242" s="66">
        <v>397</v>
      </c>
      <c r="FP242" s="66">
        <v>329</v>
      </c>
      <c r="FQ242" s="66">
        <v>330</v>
      </c>
      <c r="FR242" s="66">
        <v>286</v>
      </c>
      <c r="FS242" s="66">
        <v>294</v>
      </c>
      <c r="FT242" s="66">
        <v>294</v>
      </c>
      <c r="FU242" s="66">
        <v>300</v>
      </c>
      <c r="FV242" s="66">
        <v>289</v>
      </c>
      <c r="FW242" s="66">
        <v>273</v>
      </c>
      <c r="FX242" s="66">
        <v>266</v>
      </c>
      <c r="FY242" s="58">
        <v>258</v>
      </c>
      <c r="FZ242" s="58">
        <v>187</v>
      </c>
      <c r="GA242" s="58">
        <v>192</v>
      </c>
      <c r="GB242" s="58">
        <v>193</v>
      </c>
      <c r="GC242" s="58">
        <v>193</v>
      </c>
      <c r="GD242" s="58">
        <v>171</v>
      </c>
      <c r="GE242" s="58">
        <v>173</v>
      </c>
      <c r="GF242" s="58">
        <v>164</v>
      </c>
      <c r="GG242" s="58">
        <v>160</v>
      </c>
      <c r="GH242" s="58">
        <v>184</v>
      </c>
      <c r="GI242" s="58">
        <v>180</v>
      </c>
      <c r="GJ242" s="58">
        <v>166</v>
      </c>
      <c r="GK242" s="66">
        <v>142</v>
      </c>
      <c r="GL242" s="66">
        <v>132</v>
      </c>
      <c r="GM242" s="66">
        <v>138</v>
      </c>
      <c r="GN242" s="66">
        <v>135</v>
      </c>
      <c r="GO242" s="66">
        <v>111</v>
      </c>
      <c r="GP242" s="66">
        <v>124</v>
      </c>
      <c r="GQ242" s="66">
        <v>124</v>
      </c>
      <c r="GR242" s="66">
        <v>130</v>
      </c>
      <c r="GS242" s="66">
        <v>112</v>
      </c>
      <c r="GT242" s="18">
        <v>64</v>
      </c>
      <c r="GU242" s="64">
        <v>57</v>
      </c>
      <c r="GV242" s="64">
        <v>49</v>
      </c>
      <c r="GW242" s="64">
        <v>51</v>
      </c>
      <c r="GX242" s="64">
        <v>46</v>
      </c>
      <c r="GY242" s="64">
        <v>42</v>
      </c>
      <c r="GZ242" s="64">
        <v>46</v>
      </c>
      <c r="HA242" s="64">
        <v>49</v>
      </c>
      <c r="HB242" s="18">
        <v>45</v>
      </c>
      <c r="HC242" s="64">
        <v>41</v>
      </c>
      <c r="HD242" s="64">
        <v>41</v>
      </c>
      <c r="HE242" s="64">
        <v>52</v>
      </c>
      <c r="HF242" s="64">
        <v>46</v>
      </c>
      <c r="HG242" s="64">
        <v>36</v>
      </c>
      <c r="HH242" s="64">
        <v>35</v>
      </c>
      <c r="HI242" s="64">
        <v>35</v>
      </c>
      <c r="HJ242" s="18">
        <v>38</v>
      </c>
      <c r="HK242" s="18">
        <v>28</v>
      </c>
      <c r="HL242" s="18">
        <v>26</v>
      </c>
      <c r="HM242" s="64">
        <v>16</v>
      </c>
      <c r="HN242" s="64">
        <v>17</v>
      </c>
      <c r="HO242" s="64">
        <v>15</v>
      </c>
      <c r="HP242" s="64">
        <v>11</v>
      </c>
      <c r="HQ242" s="64">
        <v>8</v>
      </c>
      <c r="HR242" s="64">
        <v>8</v>
      </c>
      <c r="HS242" s="64">
        <v>5</v>
      </c>
      <c r="HT242" s="64">
        <v>5</v>
      </c>
      <c r="HU242" s="64">
        <v>4</v>
      </c>
      <c r="HV242" s="64">
        <v>6</v>
      </c>
      <c r="HW242" s="64">
        <v>5</v>
      </c>
      <c r="HX242" s="64">
        <v>6</v>
      </c>
      <c r="HY242" s="64">
        <v>6</v>
      </c>
      <c r="HZ242" s="64">
        <v>6</v>
      </c>
      <c r="IA242" s="64">
        <v>10</v>
      </c>
      <c r="IB242" s="64">
        <v>11</v>
      </c>
      <c r="IC242" s="64">
        <v>8</v>
      </c>
      <c r="ID242" s="64">
        <v>8</v>
      </c>
      <c r="IE242" s="64">
        <v>12</v>
      </c>
      <c r="IF242" s="64">
        <v>15</v>
      </c>
      <c r="IG242" s="64">
        <v>14</v>
      </c>
      <c r="IH242" s="64">
        <v>15</v>
      </c>
      <c r="II242" s="64">
        <v>19</v>
      </c>
      <c r="IJ242" s="64">
        <v>17</v>
      </c>
      <c r="IK242" s="64">
        <v>18</v>
      </c>
      <c r="IL242" s="64">
        <v>16</v>
      </c>
      <c r="IM242" s="64">
        <v>17</v>
      </c>
      <c r="IN242" s="64">
        <v>15</v>
      </c>
      <c r="IO242" s="64">
        <v>21</v>
      </c>
      <c r="IP242" s="64">
        <v>22</v>
      </c>
      <c r="IQ242" s="64">
        <v>30</v>
      </c>
      <c r="IR242" s="64">
        <v>33</v>
      </c>
      <c r="IS242" s="64">
        <v>37</v>
      </c>
      <c r="IT242" s="64">
        <v>44</v>
      </c>
      <c r="IU242" s="64">
        <v>42</v>
      </c>
      <c r="IV242" s="64">
        <v>45</v>
      </c>
      <c r="IW242" s="64">
        <v>57</v>
      </c>
      <c r="IX242" s="18">
        <v>57</v>
      </c>
      <c r="IY242" s="64">
        <v>69</v>
      </c>
      <c r="IZ242" s="18">
        <v>66</v>
      </c>
      <c r="JA242" s="18">
        <v>73</v>
      </c>
      <c r="JB242" s="18">
        <v>67</v>
      </c>
      <c r="JC242" s="18">
        <v>79</v>
      </c>
      <c r="JD242" s="18">
        <v>89</v>
      </c>
      <c r="JE242" s="64">
        <v>115</v>
      </c>
      <c r="JF242" s="64">
        <v>123</v>
      </c>
      <c r="JG242" s="64">
        <v>144</v>
      </c>
      <c r="JH242" s="64">
        <v>165</v>
      </c>
      <c r="JI242" s="64">
        <v>154</v>
      </c>
      <c r="JJ242" s="64">
        <v>178</v>
      </c>
      <c r="JK242" s="18">
        <v>201</v>
      </c>
      <c r="JL242" s="64">
        <v>221</v>
      </c>
      <c r="JM242" s="18">
        <v>230</v>
      </c>
      <c r="JN242" s="18">
        <v>248</v>
      </c>
      <c r="JO242" s="18">
        <v>261</v>
      </c>
      <c r="JP242" s="18">
        <v>241</v>
      </c>
      <c r="JQ242" s="18">
        <v>222</v>
      </c>
      <c r="JR242" s="64">
        <v>207</v>
      </c>
      <c r="JS242" s="64">
        <v>209</v>
      </c>
      <c r="JT242" s="64">
        <v>248</v>
      </c>
      <c r="JU242" s="64">
        <v>327</v>
      </c>
      <c r="JV242" s="64">
        <v>409</v>
      </c>
      <c r="JW242" s="64">
        <v>407</v>
      </c>
      <c r="JX242" s="64">
        <v>430</v>
      </c>
      <c r="JY242" s="18">
        <v>470</v>
      </c>
      <c r="JZ242" s="18">
        <v>518</v>
      </c>
      <c r="KA242" s="18">
        <v>378</v>
      </c>
      <c r="KB242" s="18">
        <v>392</v>
      </c>
      <c r="KC242" s="18">
        <v>399</v>
      </c>
      <c r="KD242" s="18">
        <v>396</v>
      </c>
      <c r="KE242" s="18">
        <v>331</v>
      </c>
      <c r="KF242" s="64">
        <v>398</v>
      </c>
      <c r="KG242" s="64">
        <v>414</v>
      </c>
      <c r="KH242" s="64">
        <v>372</v>
      </c>
      <c r="KI242" s="64">
        <v>342</v>
      </c>
      <c r="KJ242" s="64">
        <v>373</v>
      </c>
      <c r="KK242" s="64">
        <v>359</v>
      </c>
      <c r="KL242" s="64">
        <v>336</v>
      </c>
      <c r="KM242" s="64">
        <v>278</v>
      </c>
      <c r="KN242" s="64">
        <v>270</v>
      </c>
      <c r="KO242" s="64">
        <v>260</v>
      </c>
      <c r="KP242" s="64">
        <v>276</v>
      </c>
      <c r="KQ242" s="64">
        <v>280</v>
      </c>
      <c r="KR242" s="64">
        <v>283</v>
      </c>
      <c r="KS242" s="64">
        <v>257</v>
      </c>
      <c r="KT242" s="64">
        <v>253</v>
      </c>
      <c r="KU242" s="64">
        <v>207</v>
      </c>
      <c r="KV242" s="64">
        <v>215</v>
      </c>
      <c r="KW242" s="64">
        <v>203</v>
      </c>
      <c r="KX242" s="64">
        <v>201</v>
      </c>
      <c r="KY242" s="64">
        <v>200</v>
      </c>
      <c r="KZ242" s="64">
        <v>186</v>
      </c>
      <c r="LA242" s="64">
        <v>192</v>
      </c>
      <c r="LB242" s="64">
        <v>168</v>
      </c>
      <c r="LC242" s="64">
        <v>193</v>
      </c>
      <c r="LD242" s="64">
        <v>196</v>
      </c>
      <c r="LE242" s="64">
        <v>211</v>
      </c>
      <c r="LF242" s="64">
        <v>202</v>
      </c>
      <c r="LG242" s="18">
        <v>219</v>
      </c>
      <c r="LH242" s="18">
        <v>212</v>
      </c>
      <c r="LI242" s="18">
        <v>218</v>
      </c>
      <c r="LJ242" s="64">
        <v>219</v>
      </c>
      <c r="LK242" s="64">
        <v>231</v>
      </c>
      <c r="LL242" s="64">
        <v>229</v>
      </c>
      <c r="LM242" s="64">
        <v>223</v>
      </c>
      <c r="LN242" s="64">
        <v>206</v>
      </c>
      <c r="LO242" s="18">
        <v>216</v>
      </c>
      <c r="LP242" s="18">
        <v>222</v>
      </c>
      <c r="LQ242" s="64">
        <v>212</v>
      </c>
      <c r="LR242" s="64">
        <v>186</v>
      </c>
      <c r="LS242" s="64">
        <v>195</v>
      </c>
      <c r="LT242" s="20">
        <v>186</v>
      </c>
      <c r="LU242" s="20">
        <v>155</v>
      </c>
      <c r="LV242" s="20">
        <v>158</v>
      </c>
      <c r="LW242" s="20">
        <v>162</v>
      </c>
      <c r="LX242" s="20">
        <v>173</v>
      </c>
      <c r="LY242" s="20">
        <v>191</v>
      </c>
      <c r="LZ242" s="20">
        <v>190</v>
      </c>
      <c r="MA242" s="20">
        <v>189</v>
      </c>
      <c r="MB242">
        <v>202</v>
      </c>
    </row>
    <row r="243" spans="1:340" x14ac:dyDescent="0.35">
      <c r="A243" s="64">
        <v>238</v>
      </c>
      <c r="B243" s="64" t="s">
        <v>334</v>
      </c>
      <c r="C243" s="64">
        <v>9183</v>
      </c>
      <c r="D243" s="66">
        <v>248</v>
      </c>
      <c r="E243" s="66">
        <v>188</v>
      </c>
      <c r="F243" s="66">
        <v>206</v>
      </c>
      <c r="G243" s="66">
        <v>205</v>
      </c>
      <c r="H243" s="66">
        <v>248</v>
      </c>
      <c r="I243" s="66">
        <v>271</v>
      </c>
      <c r="J243" s="66">
        <v>255</v>
      </c>
      <c r="K243" s="66">
        <v>262</v>
      </c>
      <c r="L243" s="66">
        <v>285</v>
      </c>
      <c r="M243" s="66">
        <v>277</v>
      </c>
      <c r="N243" s="66">
        <v>290</v>
      </c>
      <c r="O243" s="66">
        <v>267</v>
      </c>
      <c r="P243" s="66">
        <v>254</v>
      </c>
      <c r="Q243" s="66">
        <v>238</v>
      </c>
      <c r="R243" s="66">
        <v>251</v>
      </c>
      <c r="S243" s="66">
        <v>251</v>
      </c>
      <c r="T243" s="66">
        <v>239</v>
      </c>
      <c r="U243" s="66">
        <v>238</v>
      </c>
      <c r="V243" s="66">
        <v>210</v>
      </c>
      <c r="W243" s="66">
        <v>208</v>
      </c>
      <c r="X243" s="66">
        <v>234</v>
      </c>
      <c r="Y243" s="66">
        <v>234</v>
      </c>
      <c r="Z243" s="66">
        <v>242</v>
      </c>
      <c r="AA243" s="66">
        <v>271</v>
      </c>
      <c r="AB243" s="66">
        <v>289</v>
      </c>
      <c r="AC243" s="66">
        <v>279</v>
      </c>
      <c r="AD243" s="66">
        <v>302</v>
      </c>
      <c r="AE243" s="66">
        <v>261</v>
      </c>
      <c r="AF243" s="66">
        <v>265</v>
      </c>
      <c r="AG243" s="66">
        <v>296</v>
      </c>
      <c r="AH243" s="66">
        <v>286</v>
      </c>
      <c r="AI243" s="66">
        <v>268</v>
      </c>
      <c r="AJ243" s="66">
        <v>312</v>
      </c>
      <c r="AK243" s="66">
        <v>279</v>
      </c>
      <c r="AL243" s="66">
        <v>300</v>
      </c>
      <c r="AM243" s="66">
        <v>298</v>
      </c>
      <c r="AN243" s="66">
        <v>253</v>
      </c>
      <c r="AO243" s="66">
        <v>222</v>
      </c>
      <c r="AP243" s="66">
        <v>213</v>
      </c>
      <c r="AQ243" s="66">
        <v>192</v>
      </c>
      <c r="AR243" s="66">
        <v>171</v>
      </c>
      <c r="AS243" s="66">
        <v>147</v>
      </c>
      <c r="AT243" s="66">
        <v>149</v>
      </c>
      <c r="AU243" s="66">
        <v>180</v>
      </c>
      <c r="AV243" s="66">
        <v>176</v>
      </c>
      <c r="AW243" s="66">
        <v>180</v>
      </c>
      <c r="AX243" s="66">
        <v>177</v>
      </c>
      <c r="AY243" s="66">
        <v>174</v>
      </c>
      <c r="AZ243" s="66">
        <v>160</v>
      </c>
      <c r="BA243" s="66">
        <v>133</v>
      </c>
      <c r="BB243" s="66">
        <v>128</v>
      </c>
      <c r="BC243" s="66">
        <v>173</v>
      </c>
      <c r="BD243" s="66">
        <v>166</v>
      </c>
      <c r="BE243" s="66">
        <v>182</v>
      </c>
      <c r="BF243" s="66">
        <v>203</v>
      </c>
      <c r="BG243" s="66">
        <v>199</v>
      </c>
      <c r="BH243" s="66">
        <v>174</v>
      </c>
      <c r="BI243" s="66">
        <v>149</v>
      </c>
      <c r="BJ243" s="66">
        <v>167</v>
      </c>
      <c r="BK243" s="66">
        <v>180</v>
      </c>
      <c r="BL243" s="66">
        <v>178</v>
      </c>
      <c r="BM243" s="66">
        <v>154</v>
      </c>
      <c r="BN243" s="66">
        <v>152</v>
      </c>
      <c r="BO243" s="66">
        <v>194</v>
      </c>
      <c r="BP243" s="66">
        <v>222</v>
      </c>
      <c r="BQ243" s="66">
        <v>201</v>
      </c>
      <c r="BR243" s="66">
        <v>200</v>
      </c>
      <c r="BS243" s="66">
        <v>195</v>
      </c>
      <c r="BT243" s="66">
        <v>200</v>
      </c>
      <c r="BU243" s="66">
        <v>193</v>
      </c>
      <c r="BV243" s="66">
        <v>142</v>
      </c>
      <c r="BW243" s="66">
        <v>169</v>
      </c>
      <c r="BX243" s="66">
        <v>170</v>
      </c>
      <c r="BY243" s="66">
        <v>157</v>
      </c>
      <c r="BZ243" s="66">
        <v>160</v>
      </c>
      <c r="CA243" s="66">
        <v>162</v>
      </c>
      <c r="CB243" s="66">
        <v>159</v>
      </c>
      <c r="CC243" s="66">
        <v>141</v>
      </c>
      <c r="CD243" s="66">
        <v>139</v>
      </c>
      <c r="CE243" s="66">
        <v>157</v>
      </c>
      <c r="CF243" s="66">
        <v>160</v>
      </c>
      <c r="CG243" s="66">
        <v>165</v>
      </c>
      <c r="CH243" s="66">
        <v>153</v>
      </c>
      <c r="CI243" s="66">
        <v>152</v>
      </c>
      <c r="CJ243" s="66">
        <v>129</v>
      </c>
      <c r="CK243" s="66">
        <v>136</v>
      </c>
      <c r="CL243" s="66">
        <v>107</v>
      </c>
      <c r="CM243" s="66">
        <v>101</v>
      </c>
      <c r="CN243" s="66">
        <v>78</v>
      </c>
      <c r="CO243" s="66">
        <v>89</v>
      </c>
      <c r="CP243" s="66">
        <v>87</v>
      </c>
      <c r="CQ243" s="66">
        <v>89</v>
      </c>
      <c r="CR243" s="66">
        <v>91</v>
      </c>
      <c r="CS243" s="66">
        <v>88</v>
      </c>
      <c r="CT243" s="66">
        <v>87</v>
      </c>
      <c r="CU243" s="66">
        <v>100</v>
      </c>
      <c r="CV243" s="66">
        <v>88</v>
      </c>
      <c r="CW243" s="66">
        <v>82</v>
      </c>
      <c r="CX243" s="66">
        <v>78</v>
      </c>
      <c r="CY243" s="66">
        <v>98</v>
      </c>
      <c r="CZ243" s="66">
        <v>106</v>
      </c>
      <c r="DA243" s="66">
        <v>123</v>
      </c>
      <c r="DB243" s="66">
        <v>130</v>
      </c>
      <c r="DC243" s="66">
        <v>134</v>
      </c>
      <c r="DD243" s="66">
        <v>126</v>
      </c>
      <c r="DE243" s="66">
        <v>118</v>
      </c>
      <c r="DF243" s="66">
        <v>121</v>
      </c>
      <c r="DG243" s="66">
        <v>123</v>
      </c>
      <c r="DH243" s="66">
        <v>114</v>
      </c>
      <c r="DI243" s="66">
        <v>114</v>
      </c>
      <c r="DJ243" s="66">
        <v>107</v>
      </c>
      <c r="DK243" s="66">
        <v>123</v>
      </c>
      <c r="DL243" s="66">
        <v>130</v>
      </c>
      <c r="DM243" s="66">
        <v>138</v>
      </c>
      <c r="DN243" s="66">
        <v>133</v>
      </c>
      <c r="DO243" s="66">
        <v>131</v>
      </c>
      <c r="DP243" s="66">
        <v>121</v>
      </c>
      <c r="DQ243" s="66">
        <v>125</v>
      </c>
      <c r="DR243" s="66">
        <v>110</v>
      </c>
      <c r="DS243" s="66">
        <v>123</v>
      </c>
      <c r="DT243" s="66">
        <v>106</v>
      </c>
      <c r="DU243" s="66">
        <v>113</v>
      </c>
      <c r="DV243" s="66">
        <v>118</v>
      </c>
      <c r="DW243" s="66">
        <v>120</v>
      </c>
      <c r="DX243" s="66">
        <v>121</v>
      </c>
      <c r="DY243" s="66">
        <v>121</v>
      </c>
      <c r="DZ243" s="66">
        <v>123</v>
      </c>
      <c r="EA243" s="66">
        <v>134</v>
      </c>
      <c r="EB243" s="66">
        <v>135</v>
      </c>
      <c r="EC243" s="66">
        <v>150</v>
      </c>
      <c r="ED243" s="66">
        <v>178</v>
      </c>
      <c r="EE243" s="66">
        <v>177</v>
      </c>
      <c r="EF243" s="66">
        <v>172</v>
      </c>
      <c r="EG243" s="66">
        <v>183</v>
      </c>
      <c r="EH243" s="66">
        <v>188</v>
      </c>
      <c r="EI243" s="66">
        <v>187</v>
      </c>
      <c r="EJ243" s="66">
        <v>177</v>
      </c>
      <c r="EK243" s="66">
        <v>162</v>
      </c>
      <c r="EL243" s="66">
        <v>157</v>
      </c>
      <c r="EM243" s="66">
        <v>158</v>
      </c>
      <c r="EN243" s="66">
        <v>161</v>
      </c>
      <c r="EO243" s="66">
        <v>181</v>
      </c>
      <c r="EP243" s="66">
        <v>227</v>
      </c>
      <c r="EQ243" s="66">
        <v>258</v>
      </c>
      <c r="ER243" s="66">
        <v>297</v>
      </c>
      <c r="ES243" s="66">
        <v>300</v>
      </c>
      <c r="ET243" s="66">
        <v>321</v>
      </c>
      <c r="EU243" s="66">
        <v>374</v>
      </c>
      <c r="EV243" s="66">
        <v>383</v>
      </c>
      <c r="EW243" s="67">
        <v>380</v>
      </c>
      <c r="EX243" s="67">
        <v>379</v>
      </c>
      <c r="EY243" s="67">
        <v>373</v>
      </c>
      <c r="EZ243" s="67">
        <v>379</v>
      </c>
      <c r="FA243" s="66">
        <v>394</v>
      </c>
      <c r="FB243" s="58">
        <v>377</v>
      </c>
      <c r="FC243" s="66">
        <v>382</v>
      </c>
      <c r="FD243" s="66">
        <v>393</v>
      </c>
      <c r="FE243" s="66">
        <v>401</v>
      </c>
      <c r="FF243" s="66">
        <v>402</v>
      </c>
      <c r="FG243" s="66">
        <v>395</v>
      </c>
      <c r="FH243" s="66">
        <v>364</v>
      </c>
      <c r="FI243" s="66">
        <v>330</v>
      </c>
      <c r="FJ243" s="66">
        <v>317</v>
      </c>
      <c r="FK243" s="66">
        <v>287</v>
      </c>
      <c r="FL243" s="66">
        <v>256</v>
      </c>
      <c r="FM243" s="66">
        <v>239</v>
      </c>
      <c r="FN243" s="66">
        <v>247</v>
      </c>
      <c r="FO243" s="66">
        <v>235</v>
      </c>
      <c r="FP243" s="66">
        <v>226</v>
      </c>
      <c r="FQ243" s="66">
        <v>211</v>
      </c>
      <c r="FR243" s="66">
        <v>187</v>
      </c>
      <c r="FS243" s="66">
        <v>171</v>
      </c>
      <c r="FT243" s="66">
        <v>145</v>
      </c>
      <c r="FU243" s="66">
        <v>143</v>
      </c>
      <c r="FV243" s="66">
        <v>146</v>
      </c>
      <c r="FW243" s="66">
        <v>141</v>
      </c>
      <c r="FX243" s="66">
        <v>123</v>
      </c>
      <c r="FY243" s="58">
        <v>120</v>
      </c>
      <c r="FZ243" s="58">
        <v>109</v>
      </c>
      <c r="GA243" s="58">
        <v>98</v>
      </c>
      <c r="GB243" s="58">
        <v>91</v>
      </c>
      <c r="GC243" s="58">
        <v>85</v>
      </c>
      <c r="GD243" s="58">
        <v>70</v>
      </c>
      <c r="GE243" s="58">
        <v>59</v>
      </c>
      <c r="GF243" s="58">
        <v>47</v>
      </c>
      <c r="GG243" s="58">
        <v>36</v>
      </c>
      <c r="GH243" s="58">
        <v>33</v>
      </c>
      <c r="GI243" s="58">
        <v>32</v>
      </c>
      <c r="GJ243" s="58">
        <v>33</v>
      </c>
      <c r="GK243" s="66">
        <v>26</v>
      </c>
      <c r="GL243" s="66">
        <v>22</v>
      </c>
      <c r="GM243" s="66">
        <v>21</v>
      </c>
      <c r="GN243" s="66">
        <v>23</v>
      </c>
      <c r="GO243" s="66">
        <v>21</v>
      </c>
      <c r="GP243" s="66">
        <v>19</v>
      </c>
      <c r="GQ243" s="66">
        <v>22</v>
      </c>
      <c r="GR243" s="66">
        <v>14</v>
      </c>
      <c r="GS243" s="66">
        <v>18</v>
      </c>
      <c r="GT243" s="18">
        <v>15</v>
      </c>
      <c r="GU243" s="64">
        <v>15</v>
      </c>
      <c r="GV243" s="64">
        <v>19</v>
      </c>
      <c r="GW243" s="64">
        <v>19</v>
      </c>
      <c r="GX243" s="64">
        <v>15</v>
      </c>
      <c r="GY243" s="64">
        <v>23</v>
      </c>
      <c r="GZ243" s="64">
        <v>20</v>
      </c>
      <c r="HA243" s="64">
        <v>19</v>
      </c>
      <c r="HB243" s="18">
        <v>15</v>
      </c>
      <c r="HC243" s="64">
        <v>17</v>
      </c>
      <c r="HD243" s="64">
        <v>17</v>
      </c>
      <c r="HE243" s="64">
        <v>18</v>
      </c>
      <c r="HF243" s="64">
        <v>10</v>
      </c>
      <c r="HG243" s="64">
        <v>10</v>
      </c>
      <c r="HH243" s="64">
        <v>10</v>
      </c>
      <c r="HI243" s="64">
        <v>9</v>
      </c>
      <c r="HJ243" s="18">
        <v>6</v>
      </c>
      <c r="HK243" s="18">
        <v>6</v>
      </c>
      <c r="HL243" s="18">
        <v>6</v>
      </c>
      <c r="HM243" s="64">
        <v>11</v>
      </c>
      <c r="HN243" s="64">
        <v>10</v>
      </c>
      <c r="HO243" s="64">
        <v>9</v>
      </c>
      <c r="HP243" s="64">
        <v>8</v>
      </c>
      <c r="HQ243" s="64">
        <v>9</v>
      </c>
      <c r="HR243" s="64">
        <v>9</v>
      </c>
      <c r="HS243" s="64">
        <v>8</v>
      </c>
      <c r="HT243" s="64">
        <v>2</v>
      </c>
      <c r="HU243" s="64">
        <v>2</v>
      </c>
      <c r="HV243" s="64">
        <v>3</v>
      </c>
      <c r="HW243" s="64">
        <v>4</v>
      </c>
      <c r="HX243" s="64">
        <v>3</v>
      </c>
      <c r="HY243" s="64">
        <v>3</v>
      </c>
      <c r="HZ243" s="64">
        <v>3</v>
      </c>
      <c r="IA243" s="64">
        <v>4</v>
      </c>
      <c r="IB243" s="64">
        <v>3</v>
      </c>
      <c r="IC243" s="64">
        <v>3</v>
      </c>
      <c r="ID243" s="64">
        <v>3</v>
      </c>
      <c r="IE243" s="64">
        <v>3</v>
      </c>
      <c r="IF243" s="64">
        <v>6</v>
      </c>
      <c r="IG243" s="64">
        <v>5</v>
      </c>
      <c r="IH243" s="64">
        <v>7</v>
      </c>
      <c r="II243" s="64">
        <v>7</v>
      </c>
      <c r="IJ243" s="64">
        <v>9</v>
      </c>
      <c r="IK243" s="64">
        <v>11</v>
      </c>
      <c r="IL243" s="64">
        <v>14</v>
      </c>
      <c r="IM243" s="64">
        <v>13</v>
      </c>
      <c r="IN243" s="64">
        <v>12</v>
      </c>
      <c r="IO243" s="64">
        <v>12</v>
      </c>
      <c r="IP243" s="64">
        <v>11</v>
      </c>
      <c r="IQ243" s="64">
        <v>13</v>
      </c>
      <c r="IR243" s="64">
        <v>10</v>
      </c>
      <c r="IS243" s="64">
        <v>7</v>
      </c>
      <c r="IT243" s="64">
        <v>6</v>
      </c>
      <c r="IU243" s="64">
        <v>5</v>
      </c>
      <c r="IV243" s="64">
        <v>5</v>
      </c>
      <c r="IW243" s="64">
        <v>5</v>
      </c>
      <c r="IX243" s="18">
        <v>4</v>
      </c>
      <c r="IY243" s="64">
        <v>5</v>
      </c>
      <c r="IZ243" s="18">
        <v>7</v>
      </c>
      <c r="JA243" s="18">
        <v>10</v>
      </c>
      <c r="JB243" s="18">
        <v>9</v>
      </c>
      <c r="JC243" s="18">
        <v>8</v>
      </c>
      <c r="JD243" s="18">
        <v>9</v>
      </c>
      <c r="JE243" s="64">
        <v>10</v>
      </c>
      <c r="JF243" s="64">
        <v>11</v>
      </c>
      <c r="JG243" s="64">
        <v>10</v>
      </c>
      <c r="JH243" s="64">
        <v>12</v>
      </c>
      <c r="JI243" s="64">
        <v>14</v>
      </c>
      <c r="JJ243" s="64">
        <v>39</v>
      </c>
      <c r="JK243" s="18">
        <v>53</v>
      </c>
      <c r="JL243" s="64">
        <v>62</v>
      </c>
      <c r="JM243" s="18">
        <v>66</v>
      </c>
      <c r="JN243" s="18">
        <v>69</v>
      </c>
      <c r="JO243" s="18">
        <v>71</v>
      </c>
      <c r="JP243" s="18">
        <v>72</v>
      </c>
      <c r="JQ243" s="18">
        <v>77</v>
      </c>
      <c r="JR243" s="64">
        <v>72</v>
      </c>
      <c r="JS243" s="64">
        <v>59</v>
      </c>
      <c r="JT243" s="64">
        <v>65</v>
      </c>
      <c r="JU243" s="64">
        <v>74</v>
      </c>
      <c r="JV243" s="64">
        <v>70</v>
      </c>
      <c r="JW243" s="64">
        <v>73</v>
      </c>
      <c r="JX243" s="64">
        <v>59</v>
      </c>
      <c r="JY243" s="18">
        <v>75</v>
      </c>
      <c r="JZ243" s="18">
        <v>75</v>
      </c>
      <c r="KA243" s="18">
        <v>80</v>
      </c>
      <c r="KB243" s="18">
        <v>81</v>
      </c>
      <c r="KC243" s="18">
        <v>84</v>
      </c>
      <c r="KD243" s="18">
        <v>76</v>
      </c>
      <c r="KE243" s="18">
        <v>90</v>
      </c>
      <c r="KF243" s="64">
        <v>63</v>
      </c>
      <c r="KG243" s="64">
        <v>75</v>
      </c>
      <c r="KH243" s="64">
        <v>90</v>
      </c>
      <c r="KI243" s="64">
        <v>93</v>
      </c>
      <c r="KJ243" s="64">
        <v>99</v>
      </c>
      <c r="KK243" s="64">
        <v>106</v>
      </c>
      <c r="KL243" s="64">
        <v>113</v>
      </c>
      <c r="KM243" s="64">
        <v>118</v>
      </c>
      <c r="KN243" s="64">
        <v>130</v>
      </c>
      <c r="KO243" s="64">
        <v>123</v>
      </c>
      <c r="KP243" s="64">
        <v>125</v>
      </c>
      <c r="KQ243" s="64">
        <v>127</v>
      </c>
      <c r="KR243" s="64">
        <v>133</v>
      </c>
      <c r="KS243" s="64">
        <v>117</v>
      </c>
      <c r="KT243" s="64">
        <v>121</v>
      </c>
      <c r="KU243" s="64">
        <v>106</v>
      </c>
      <c r="KV243" s="64">
        <v>116</v>
      </c>
      <c r="KW243" s="64">
        <v>120</v>
      </c>
      <c r="KX243" s="64">
        <v>115</v>
      </c>
      <c r="KY243" s="64">
        <v>104</v>
      </c>
      <c r="KZ243" s="64">
        <v>112</v>
      </c>
      <c r="LA243" s="64">
        <v>102</v>
      </c>
      <c r="LB243" s="64">
        <v>101</v>
      </c>
      <c r="LC243" s="64">
        <v>77</v>
      </c>
      <c r="LD243" s="64">
        <v>70</v>
      </c>
      <c r="LE243" s="64">
        <v>97</v>
      </c>
      <c r="LF243" s="64">
        <v>103</v>
      </c>
      <c r="LG243" s="18">
        <v>111</v>
      </c>
      <c r="LH243" s="18">
        <v>125</v>
      </c>
      <c r="LI243" s="18">
        <v>136</v>
      </c>
      <c r="LJ243" s="64">
        <v>134</v>
      </c>
      <c r="LK243" s="64">
        <v>110</v>
      </c>
      <c r="LL243" s="64">
        <v>117</v>
      </c>
      <c r="LM243" s="64">
        <v>114</v>
      </c>
      <c r="LN243" s="64">
        <v>110</v>
      </c>
      <c r="LO243" s="18">
        <v>107</v>
      </c>
      <c r="LP243" s="18">
        <v>112</v>
      </c>
      <c r="LQ243" s="64">
        <v>128</v>
      </c>
      <c r="LR243" s="64">
        <v>152</v>
      </c>
      <c r="LS243" s="64">
        <v>157</v>
      </c>
      <c r="LT243" s="20">
        <v>155</v>
      </c>
      <c r="LU243" s="20">
        <v>174</v>
      </c>
      <c r="LV243" s="20">
        <v>192</v>
      </c>
      <c r="LW243" s="20">
        <v>226</v>
      </c>
      <c r="LX243" s="20">
        <v>255</v>
      </c>
      <c r="LY243" s="20">
        <v>282</v>
      </c>
      <c r="LZ243" s="20">
        <v>288</v>
      </c>
      <c r="MA243" s="20">
        <v>298</v>
      </c>
      <c r="MB243">
        <v>405</v>
      </c>
    </row>
    <row r="244" spans="1:340" x14ac:dyDescent="0.35">
      <c r="A244" s="64">
        <v>239</v>
      </c>
      <c r="B244" s="64" t="s">
        <v>335</v>
      </c>
      <c r="C244" s="64">
        <v>5117</v>
      </c>
      <c r="D244" s="66">
        <v>278</v>
      </c>
      <c r="E244" s="66">
        <v>307</v>
      </c>
      <c r="F244" s="66">
        <v>319</v>
      </c>
      <c r="G244" s="66">
        <v>302</v>
      </c>
      <c r="H244" s="66">
        <v>268</v>
      </c>
      <c r="I244" s="66">
        <v>260</v>
      </c>
      <c r="J244" s="66">
        <v>285</v>
      </c>
      <c r="K244" s="66">
        <v>259</v>
      </c>
      <c r="L244" s="66">
        <v>276</v>
      </c>
      <c r="M244" s="66">
        <v>274</v>
      </c>
      <c r="N244" s="66">
        <v>248</v>
      </c>
      <c r="O244" s="66">
        <v>215</v>
      </c>
      <c r="P244" s="66">
        <v>191</v>
      </c>
      <c r="Q244" s="66">
        <v>251</v>
      </c>
      <c r="R244" s="66">
        <v>228</v>
      </c>
      <c r="S244" s="66">
        <v>207</v>
      </c>
      <c r="T244" s="66">
        <v>233</v>
      </c>
      <c r="U244" s="66">
        <v>296</v>
      </c>
      <c r="V244" s="66">
        <v>280</v>
      </c>
      <c r="W244" s="66">
        <v>259</v>
      </c>
      <c r="X244" s="66">
        <v>348</v>
      </c>
      <c r="Y244" s="66">
        <v>373</v>
      </c>
      <c r="Z244" s="66">
        <v>342</v>
      </c>
      <c r="AA244" s="66">
        <v>297</v>
      </c>
      <c r="AB244" s="66">
        <v>343</v>
      </c>
      <c r="AC244" s="66">
        <v>296</v>
      </c>
      <c r="AD244" s="66">
        <v>268</v>
      </c>
      <c r="AE244" s="66">
        <v>332</v>
      </c>
      <c r="AF244" s="66">
        <v>329</v>
      </c>
      <c r="AG244" s="66">
        <v>328</v>
      </c>
      <c r="AH244" s="66">
        <v>400</v>
      </c>
      <c r="AI244" s="66">
        <v>367</v>
      </c>
      <c r="AJ244" s="66">
        <v>359</v>
      </c>
      <c r="AK244" s="66">
        <v>354</v>
      </c>
      <c r="AL244" s="66">
        <v>398</v>
      </c>
      <c r="AM244" s="66">
        <v>472</v>
      </c>
      <c r="AN244" s="66">
        <v>470</v>
      </c>
      <c r="AO244" s="66">
        <v>348</v>
      </c>
      <c r="AP244" s="66">
        <v>328</v>
      </c>
      <c r="AQ244" s="66">
        <v>336</v>
      </c>
      <c r="AR244" s="66">
        <v>340</v>
      </c>
      <c r="AS244" s="66">
        <v>286</v>
      </c>
      <c r="AT244" s="66">
        <v>254</v>
      </c>
      <c r="AU244" s="66">
        <v>181</v>
      </c>
      <c r="AV244" s="66">
        <v>274</v>
      </c>
      <c r="AW244" s="66">
        <v>231</v>
      </c>
      <c r="AX244" s="66">
        <v>205</v>
      </c>
      <c r="AY244" s="66">
        <v>200</v>
      </c>
      <c r="AZ244" s="66">
        <v>200</v>
      </c>
      <c r="BA244" s="66">
        <v>182</v>
      </c>
      <c r="BB244" s="66">
        <v>132</v>
      </c>
      <c r="BC244" s="66">
        <v>172</v>
      </c>
      <c r="BD244" s="66">
        <v>208</v>
      </c>
      <c r="BE244" s="66">
        <v>206</v>
      </c>
      <c r="BF244" s="66">
        <v>205</v>
      </c>
      <c r="BG244" s="66">
        <v>144</v>
      </c>
      <c r="BH244" s="66">
        <v>170</v>
      </c>
      <c r="BI244" s="66">
        <v>201</v>
      </c>
      <c r="BJ244" s="66">
        <v>157</v>
      </c>
      <c r="BK244" s="66">
        <v>184</v>
      </c>
      <c r="BL244" s="66">
        <v>181</v>
      </c>
      <c r="BM244" s="66">
        <v>179</v>
      </c>
      <c r="BN244" s="66">
        <v>168</v>
      </c>
      <c r="BO244" s="66">
        <v>172</v>
      </c>
      <c r="BP244" s="66">
        <v>148</v>
      </c>
      <c r="BQ244" s="66">
        <v>141</v>
      </c>
      <c r="BR244" s="66">
        <v>156</v>
      </c>
      <c r="BS244" s="66">
        <v>148</v>
      </c>
      <c r="BT244" s="66">
        <v>147</v>
      </c>
      <c r="BU244" s="66">
        <v>145</v>
      </c>
      <c r="BV244" s="66">
        <v>143</v>
      </c>
      <c r="BW244" s="66">
        <v>152</v>
      </c>
      <c r="BX244" s="66">
        <v>154</v>
      </c>
      <c r="BY244" s="66">
        <v>112</v>
      </c>
      <c r="BZ244" s="66">
        <v>104</v>
      </c>
      <c r="CA244" s="66">
        <v>104</v>
      </c>
      <c r="CB244" s="66">
        <v>88</v>
      </c>
      <c r="CC244" s="66">
        <v>142</v>
      </c>
      <c r="CD244" s="66">
        <v>145</v>
      </c>
      <c r="CE244" s="66">
        <v>148</v>
      </c>
      <c r="CF244" s="66">
        <v>125</v>
      </c>
      <c r="CG244" s="66">
        <v>116</v>
      </c>
      <c r="CH244" s="66">
        <v>116</v>
      </c>
      <c r="CI244" s="66">
        <v>100</v>
      </c>
      <c r="CJ244" s="66">
        <v>133</v>
      </c>
      <c r="CK244" s="66">
        <v>125</v>
      </c>
      <c r="CL244" s="66">
        <v>100</v>
      </c>
      <c r="CM244" s="66">
        <v>94</v>
      </c>
      <c r="CN244" s="66">
        <v>87</v>
      </c>
      <c r="CO244" s="66">
        <v>87</v>
      </c>
      <c r="CP244" s="66">
        <v>94</v>
      </c>
      <c r="CQ244" s="66">
        <v>85</v>
      </c>
      <c r="CR244" s="66">
        <v>77</v>
      </c>
      <c r="CS244" s="66">
        <v>79</v>
      </c>
      <c r="CT244" s="66">
        <v>77</v>
      </c>
      <c r="CU244" s="66">
        <v>69</v>
      </c>
      <c r="CV244" s="66">
        <v>69</v>
      </c>
      <c r="CW244" s="66">
        <v>63</v>
      </c>
      <c r="CX244" s="66">
        <v>59</v>
      </c>
      <c r="CY244" s="66">
        <v>81</v>
      </c>
      <c r="CZ244" s="66">
        <v>74</v>
      </c>
      <c r="DA244" s="66">
        <v>75</v>
      </c>
      <c r="DB244" s="66">
        <v>71</v>
      </c>
      <c r="DC244" s="66">
        <v>71</v>
      </c>
      <c r="DD244" s="66">
        <v>86</v>
      </c>
      <c r="DE244" s="66">
        <v>88</v>
      </c>
      <c r="DF244" s="66">
        <v>70</v>
      </c>
      <c r="DG244" s="66">
        <v>79</v>
      </c>
      <c r="DH244" s="66">
        <v>82</v>
      </c>
      <c r="DI244" s="66">
        <v>76</v>
      </c>
      <c r="DJ244" s="66">
        <v>70</v>
      </c>
      <c r="DK244" s="66">
        <v>93</v>
      </c>
      <c r="DL244" s="66">
        <v>95</v>
      </c>
      <c r="DM244" s="66">
        <v>81</v>
      </c>
      <c r="DN244" s="66">
        <v>102</v>
      </c>
      <c r="DO244" s="66">
        <v>104</v>
      </c>
      <c r="DP244" s="66">
        <v>98</v>
      </c>
      <c r="DQ244" s="66">
        <v>98</v>
      </c>
      <c r="DR244" s="66">
        <v>98</v>
      </c>
      <c r="DS244" s="66">
        <v>134</v>
      </c>
      <c r="DT244" s="66">
        <v>151</v>
      </c>
      <c r="DU244" s="66">
        <v>151</v>
      </c>
      <c r="DV244" s="66">
        <v>171</v>
      </c>
      <c r="DW244" s="66">
        <v>164</v>
      </c>
      <c r="DX244" s="66">
        <v>164</v>
      </c>
      <c r="DY244" s="66">
        <v>218</v>
      </c>
      <c r="DZ244" s="66">
        <v>212</v>
      </c>
      <c r="EA244" s="66">
        <v>204</v>
      </c>
      <c r="EB244" s="66">
        <v>227</v>
      </c>
      <c r="EC244" s="66">
        <v>236</v>
      </c>
      <c r="ED244" s="66">
        <v>230</v>
      </c>
      <c r="EE244" s="66">
        <v>230</v>
      </c>
      <c r="EF244" s="66">
        <v>261</v>
      </c>
      <c r="EG244" s="66">
        <v>232</v>
      </c>
      <c r="EH244" s="66">
        <v>282</v>
      </c>
      <c r="EI244" s="66">
        <v>304</v>
      </c>
      <c r="EJ244" s="66">
        <v>234</v>
      </c>
      <c r="EK244" s="66">
        <v>292</v>
      </c>
      <c r="EL244" s="66">
        <v>294</v>
      </c>
      <c r="EM244" s="66">
        <v>228</v>
      </c>
      <c r="EN244" s="66">
        <v>245</v>
      </c>
      <c r="EO244" s="66">
        <v>220</v>
      </c>
      <c r="EP244" s="66">
        <v>231</v>
      </c>
      <c r="EQ244" s="66">
        <v>274</v>
      </c>
      <c r="ER244" s="66">
        <v>198</v>
      </c>
      <c r="ES244" s="66">
        <v>193</v>
      </c>
      <c r="ET244" s="66">
        <v>316</v>
      </c>
      <c r="EU244" s="66">
        <v>314</v>
      </c>
      <c r="EV244" s="66">
        <v>367</v>
      </c>
      <c r="EW244" s="67">
        <v>388</v>
      </c>
      <c r="EX244" s="67">
        <v>383</v>
      </c>
      <c r="EY244" s="67">
        <v>327</v>
      </c>
      <c r="EZ244" s="67">
        <v>327</v>
      </c>
      <c r="FA244" s="66">
        <v>361</v>
      </c>
      <c r="FB244" s="58">
        <v>389</v>
      </c>
      <c r="FC244" s="66">
        <v>409</v>
      </c>
      <c r="FD244" s="66">
        <v>388</v>
      </c>
      <c r="FE244" s="66">
        <v>366</v>
      </c>
      <c r="FF244" s="66">
        <v>324</v>
      </c>
      <c r="FG244" s="66">
        <v>321</v>
      </c>
      <c r="FH244" s="66">
        <v>396</v>
      </c>
      <c r="FI244" s="66">
        <v>396</v>
      </c>
      <c r="FJ244" s="66">
        <v>335</v>
      </c>
      <c r="FK244" s="66">
        <v>346</v>
      </c>
      <c r="FL244" s="66">
        <v>315</v>
      </c>
      <c r="FM244" s="66">
        <v>276</v>
      </c>
      <c r="FN244" s="66">
        <v>275</v>
      </c>
      <c r="FO244" s="66">
        <v>198</v>
      </c>
      <c r="FP244" s="66">
        <v>236</v>
      </c>
      <c r="FQ244" s="66">
        <v>177</v>
      </c>
      <c r="FR244" s="66">
        <v>161</v>
      </c>
      <c r="FS244" s="66">
        <v>143</v>
      </c>
      <c r="FT244" s="66">
        <v>152</v>
      </c>
      <c r="FU244" s="66">
        <v>152</v>
      </c>
      <c r="FV244" s="66">
        <v>155</v>
      </c>
      <c r="FW244" s="66">
        <v>167</v>
      </c>
      <c r="FX244" s="66">
        <v>170</v>
      </c>
      <c r="FY244" s="58">
        <v>153</v>
      </c>
      <c r="FZ244" s="58">
        <v>132</v>
      </c>
      <c r="GA244" s="58">
        <v>138</v>
      </c>
      <c r="GB244" s="58">
        <v>136</v>
      </c>
      <c r="GC244" s="58">
        <v>129</v>
      </c>
      <c r="GD244" s="58">
        <v>123</v>
      </c>
      <c r="GE244" s="58">
        <v>124</v>
      </c>
      <c r="GF244" s="58">
        <v>107</v>
      </c>
      <c r="GG244" s="58">
        <v>114</v>
      </c>
      <c r="GH244" s="58">
        <v>122</v>
      </c>
      <c r="GI244" s="58">
        <v>122</v>
      </c>
      <c r="GJ244" s="58">
        <v>109</v>
      </c>
      <c r="GK244" s="66">
        <v>103</v>
      </c>
      <c r="GL244" s="66">
        <v>86</v>
      </c>
      <c r="GM244" s="66">
        <v>94</v>
      </c>
      <c r="GN244" s="66">
        <v>81</v>
      </c>
      <c r="GO244" s="66">
        <v>69</v>
      </c>
      <c r="GP244" s="66">
        <v>67</v>
      </c>
      <c r="GQ244" s="66">
        <v>61</v>
      </c>
      <c r="GR244" s="66">
        <v>72</v>
      </c>
      <c r="GS244" s="66">
        <v>59</v>
      </c>
      <c r="GT244" s="18">
        <v>49</v>
      </c>
      <c r="GU244" s="64">
        <v>34</v>
      </c>
      <c r="GV244" s="64">
        <v>26</v>
      </c>
      <c r="GW244" s="64">
        <v>26</v>
      </c>
      <c r="GX244" s="64">
        <v>25</v>
      </c>
      <c r="GY244" s="64">
        <v>15</v>
      </c>
      <c r="GZ244" s="64">
        <v>23</v>
      </c>
      <c r="HA244" s="64">
        <v>20</v>
      </c>
      <c r="HB244" s="18">
        <v>25</v>
      </c>
      <c r="HC244" s="64">
        <v>26</v>
      </c>
      <c r="HD244" s="64">
        <v>26</v>
      </c>
      <c r="HE244" s="64">
        <v>32</v>
      </c>
      <c r="HF244" s="64">
        <v>29</v>
      </c>
      <c r="HG244" s="64">
        <v>17</v>
      </c>
      <c r="HH244" s="64">
        <v>22</v>
      </c>
      <c r="HI244" s="64">
        <v>19</v>
      </c>
      <c r="HJ244" s="18">
        <v>18</v>
      </c>
      <c r="HK244" s="18">
        <v>18</v>
      </c>
      <c r="HL244" s="18">
        <v>13</v>
      </c>
      <c r="HM244" s="64">
        <v>12</v>
      </c>
      <c r="HN244" s="64">
        <v>11</v>
      </c>
      <c r="HO244" s="64">
        <v>4</v>
      </c>
      <c r="HP244" s="64">
        <v>4</v>
      </c>
      <c r="HQ244" s="64">
        <v>1</v>
      </c>
      <c r="HR244" s="64">
        <v>1</v>
      </c>
      <c r="HS244" s="64">
        <v>1</v>
      </c>
      <c r="HT244" s="64">
        <v>1</v>
      </c>
      <c r="HU244" s="64">
        <v>1</v>
      </c>
      <c r="HV244" s="64">
        <v>1</v>
      </c>
      <c r="HW244" s="64">
        <v>1</v>
      </c>
      <c r="HX244" s="64">
        <v>1</v>
      </c>
      <c r="HY244" s="64">
        <v>1</v>
      </c>
      <c r="HZ244" s="64">
        <v>1</v>
      </c>
      <c r="IA244" s="64">
        <v>0</v>
      </c>
      <c r="IB244" s="64">
        <v>2</v>
      </c>
      <c r="IC244" s="64">
        <v>3</v>
      </c>
      <c r="ID244" s="64">
        <v>4</v>
      </c>
      <c r="IE244" s="64">
        <v>3</v>
      </c>
      <c r="IF244" s="64">
        <v>3</v>
      </c>
      <c r="IG244" s="64">
        <v>6</v>
      </c>
      <c r="IH244" s="64">
        <v>8</v>
      </c>
      <c r="II244" s="64">
        <v>9</v>
      </c>
      <c r="IJ244" s="64">
        <v>9</v>
      </c>
      <c r="IK244" s="64">
        <v>10</v>
      </c>
      <c r="IL244" s="64">
        <v>10</v>
      </c>
      <c r="IM244" s="64">
        <v>10</v>
      </c>
      <c r="IN244" s="64">
        <v>10</v>
      </c>
      <c r="IO244" s="64">
        <v>9</v>
      </c>
      <c r="IP244" s="64">
        <v>7</v>
      </c>
      <c r="IQ244" s="64">
        <v>17</v>
      </c>
      <c r="IR244" s="64">
        <v>17</v>
      </c>
      <c r="IS244" s="64">
        <v>20</v>
      </c>
      <c r="IT244" s="64">
        <v>20</v>
      </c>
      <c r="IU244" s="64">
        <v>18</v>
      </c>
      <c r="IV244" s="64">
        <v>20</v>
      </c>
      <c r="IW244" s="64">
        <v>22</v>
      </c>
      <c r="IX244" s="18">
        <v>17</v>
      </c>
      <c r="IY244" s="64">
        <v>26</v>
      </c>
      <c r="IZ244" s="18">
        <v>29</v>
      </c>
      <c r="JA244" s="18">
        <v>29</v>
      </c>
      <c r="JB244" s="18">
        <v>32</v>
      </c>
      <c r="JC244" s="18">
        <v>30</v>
      </c>
      <c r="JD244" s="18">
        <v>31</v>
      </c>
      <c r="JE244" s="64">
        <v>32</v>
      </c>
      <c r="JF244" s="64">
        <v>30</v>
      </c>
      <c r="JG244" s="64">
        <v>34</v>
      </c>
      <c r="JH244" s="64">
        <v>34</v>
      </c>
      <c r="JI244" s="64">
        <v>34</v>
      </c>
      <c r="JJ244" s="64">
        <v>43</v>
      </c>
      <c r="JK244" s="18">
        <v>50</v>
      </c>
      <c r="JL244" s="64">
        <v>56</v>
      </c>
      <c r="JM244" s="18">
        <v>58</v>
      </c>
      <c r="JN244" s="18">
        <v>48</v>
      </c>
      <c r="JO244" s="18">
        <v>73</v>
      </c>
      <c r="JP244" s="18">
        <v>73</v>
      </c>
      <c r="JQ244" s="18">
        <v>71</v>
      </c>
      <c r="JR244" s="64">
        <v>89</v>
      </c>
      <c r="JS244" s="64">
        <v>106</v>
      </c>
      <c r="JT244" s="64">
        <v>138</v>
      </c>
      <c r="JU244" s="64">
        <v>151</v>
      </c>
      <c r="JV244" s="64">
        <v>175</v>
      </c>
      <c r="JW244" s="64">
        <v>169</v>
      </c>
      <c r="JX244" s="64">
        <v>186</v>
      </c>
      <c r="JY244" s="18">
        <v>187</v>
      </c>
      <c r="JZ244" s="18">
        <v>220</v>
      </c>
      <c r="KA244" s="18">
        <v>213</v>
      </c>
      <c r="KB244" s="18">
        <v>219</v>
      </c>
      <c r="KC244" s="18">
        <v>211</v>
      </c>
      <c r="KD244" s="18">
        <v>236</v>
      </c>
      <c r="KE244" s="18">
        <v>223</v>
      </c>
      <c r="KF244" s="64">
        <v>229</v>
      </c>
      <c r="KG244" s="64">
        <v>215</v>
      </c>
      <c r="KH244" s="64">
        <v>223</v>
      </c>
      <c r="KI244" s="64">
        <v>205</v>
      </c>
      <c r="KJ244" s="64">
        <v>205</v>
      </c>
      <c r="KK244" s="64">
        <v>207</v>
      </c>
      <c r="KL244" s="64">
        <v>202</v>
      </c>
      <c r="KM244" s="64">
        <v>212</v>
      </c>
      <c r="KN244" s="64">
        <v>186</v>
      </c>
      <c r="KO244" s="64">
        <v>159</v>
      </c>
      <c r="KP244" s="64">
        <v>176</v>
      </c>
      <c r="KQ244" s="64">
        <v>176</v>
      </c>
      <c r="KR244" s="64">
        <v>142</v>
      </c>
      <c r="KS244" s="64">
        <v>152</v>
      </c>
      <c r="KT244" s="64">
        <v>126</v>
      </c>
      <c r="KU244" s="64">
        <v>130</v>
      </c>
      <c r="KV244" s="64">
        <v>126</v>
      </c>
      <c r="KW244" s="64">
        <v>115</v>
      </c>
      <c r="KX244" s="64">
        <v>115</v>
      </c>
      <c r="KY244" s="64">
        <v>114</v>
      </c>
      <c r="KZ244" s="64">
        <v>120</v>
      </c>
      <c r="LA244" s="64">
        <v>128</v>
      </c>
      <c r="LB244" s="64">
        <v>132</v>
      </c>
      <c r="LC244" s="64">
        <v>137</v>
      </c>
      <c r="LD244" s="64">
        <v>133</v>
      </c>
      <c r="LE244" s="64">
        <v>133</v>
      </c>
      <c r="LF244" s="64">
        <v>129</v>
      </c>
      <c r="LG244" s="18">
        <v>113</v>
      </c>
      <c r="LH244" s="18">
        <v>103</v>
      </c>
      <c r="LI244" s="18">
        <v>99</v>
      </c>
      <c r="LJ244" s="64">
        <v>87</v>
      </c>
      <c r="LK244" s="64">
        <v>90</v>
      </c>
      <c r="LL244" s="64">
        <v>90</v>
      </c>
      <c r="LM244" s="64">
        <v>87</v>
      </c>
      <c r="LN244" s="64">
        <v>87</v>
      </c>
      <c r="LO244" s="18">
        <v>86</v>
      </c>
      <c r="LP244" s="18">
        <v>91</v>
      </c>
      <c r="LQ244" s="64">
        <v>91</v>
      </c>
      <c r="LR244" s="64">
        <v>83</v>
      </c>
      <c r="LS244" s="64">
        <v>83</v>
      </c>
      <c r="LT244" s="20">
        <v>82</v>
      </c>
      <c r="LU244" s="20">
        <v>74</v>
      </c>
      <c r="LV244" s="20">
        <v>68</v>
      </c>
      <c r="LW244" s="20">
        <v>63</v>
      </c>
      <c r="LX244" s="20">
        <v>61</v>
      </c>
      <c r="LY244" s="20">
        <v>69</v>
      </c>
      <c r="LZ244" s="20">
        <v>69</v>
      </c>
      <c r="MA244" s="20">
        <v>75</v>
      </c>
      <c r="MB244">
        <v>83</v>
      </c>
    </row>
    <row r="245" spans="1:340" x14ac:dyDescent="0.35">
      <c r="A245" s="64">
        <v>240</v>
      </c>
      <c r="B245" s="64" t="s">
        <v>336</v>
      </c>
      <c r="C245" s="64">
        <v>9162</v>
      </c>
      <c r="D245" s="66">
        <v>2632</v>
      </c>
      <c r="E245" s="66">
        <v>2459</v>
      </c>
      <c r="F245" s="66">
        <v>2488</v>
      </c>
      <c r="G245" s="66">
        <v>2673</v>
      </c>
      <c r="H245" s="66">
        <v>2674</v>
      </c>
      <c r="I245" s="66">
        <v>2791</v>
      </c>
      <c r="J245" s="66">
        <v>2958</v>
      </c>
      <c r="K245" s="66">
        <v>2813</v>
      </c>
      <c r="L245" s="66">
        <v>2732</v>
      </c>
      <c r="M245" s="66">
        <v>2526</v>
      </c>
      <c r="N245" s="66">
        <v>2562</v>
      </c>
      <c r="O245" s="66">
        <v>2550</v>
      </c>
      <c r="P245" s="66">
        <v>2688</v>
      </c>
      <c r="Q245" s="66">
        <v>2717</v>
      </c>
      <c r="R245" s="66">
        <v>2648</v>
      </c>
      <c r="S245" s="66">
        <v>2663</v>
      </c>
      <c r="T245" s="66">
        <v>2665</v>
      </c>
      <c r="U245" s="66">
        <v>2798</v>
      </c>
      <c r="V245" s="66">
        <v>2808</v>
      </c>
      <c r="W245" s="66">
        <v>2709</v>
      </c>
      <c r="X245" s="66">
        <v>2999</v>
      </c>
      <c r="Y245" s="66">
        <v>3049</v>
      </c>
      <c r="Z245" s="66">
        <v>3142</v>
      </c>
      <c r="AA245" s="66">
        <v>2967</v>
      </c>
      <c r="AB245" s="66">
        <v>3212</v>
      </c>
      <c r="AC245" s="66">
        <v>3403</v>
      </c>
      <c r="AD245" s="66">
        <v>3278</v>
      </c>
      <c r="AE245" s="66">
        <v>2756</v>
      </c>
      <c r="AF245" s="66">
        <v>3549</v>
      </c>
      <c r="AG245" s="66">
        <v>3715</v>
      </c>
      <c r="AH245" s="66">
        <v>4057</v>
      </c>
      <c r="AI245" s="66">
        <v>4163</v>
      </c>
      <c r="AJ245" s="66">
        <v>4463</v>
      </c>
      <c r="AK245" s="66">
        <v>4370</v>
      </c>
      <c r="AL245" s="66">
        <v>4058</v>
      </c>
      <c r="AM245" s="66">
        <v>3512</v>
      </c>
      <c r="AN245" s="66">
        <v>3373</v>
      </c>
      <c r="AO245" s="66">
        <v>3002</v>
      </c>
      <c r="AP245" s="66">
        <v>2296</v>
      </c>
      <c r="AQ245" s="66">
        <v>2158</v>
      </c>
      <c r="AR245" s="66">
        <v>2404</v>
      </c>
      <c r="AS245" s="66">
        <v>2368</v>
      </c>
      <c r="AT245" s="66">
        <v>2420</v>
      </c>
      <c r="AU245" s="66">
        <v>2567</v>
      </c>
      <c r="AV245" s="66">
        <v>2692</v>
      </c>
      <c r="AW245" s="66">
        <v>2691</v>
      </c>
      <c r="AX245" s="66">
        <v>2095</v>
      </c>
      <c r="AY245" s="66">
        <v>1976</v>
      </c>
      <c r="AZ245" s="66">
        <v>2238</v>
      </c>
      <c r="BA245" s="66">
        <v>1808</v>
      </c>
      <c r="BB245" s="66">
        <v>1678</v>
      </c>
      <c r="BC245" s="66">
        <v>1932</v>
      </c>
      <c r="BD245" s="66">
        <v>2370</v>
      </c>
      <c r="BE245" s="66">
        <v>2465</v>
      </c>
      <c r="BF245" s="66">
        <v>2472</v>
      </c>
      <c r="BG245" s="66">
        <v>2333</v>
      </c>
      <c r="BH245" s="66">
        <v>2319</v>
      </c>
      <c r="BI245" s="66">
        <v>2318</v>
      </c>
      <c r="BJ245" s="66">
        <v>2206</v>
      </c>
      <c r="BK245" s="66">
        <v>1950</v>
      </c>
      <c r="BL245" s="66">
        <v>1835</v>
      </c>
      <c r="BM245" s="66">
        <v>1694</v>
      </c>
      <c r="BN245" s="66">
        <v>1706</v>
      </c>
      <c r="BO245" s="66">
        <v>1539</v>
      </c>
      <c r="BP245" s="66">
        <v>1381</v>
      </c>
      <c r="BQ245" s="66">
        <v>1332</v>
      </c>
      <c r="BR245" s="66">
        <v>1250</v>
      </c>
      <c r="BS245" s="66">
        <v>1186</v>
      </c>
      <c r="BT245" s="66">
        <v>1170</v>
      </c>
      <c r="BU245" s="66">
        <v>1097</v>
      </c>
      <c r="BV245" s="66">
        <v>1041</v>
      </c>
      <c r="BW245" s="66">
        <v>981</v>
      </c>
      <c r="BX245" s="66">
        <v>935</v>
      </c>
      <c r="BY245" s="66">
        <v>886</v>
      </c>
      <c r="BZ245" s="66">
        <v>894</v>
      </c>
      <c r="CA245" s="66">
        <v>899</v>
      </c>
      <c r="CB245" s="66">
        <v>862</v>
      </c>
      <c r="CC245" s="66">
        <v>767</v>
      </c>
      <c r="CD245" s="66">
        <v>713</v>
      </c>
      <c r="CE245" s="66">
        <v>696</v>
      </c>
      <c r="CF245" s="66">
        <v>669</v>
      </c>
      <c r="CG245" s="66">
        <v>679</v>
      </c>
      <c r="CH245" s="66">
        <v>660</v>
      </c>
      <c r="CI245" s="66">
        <v>622</v>
      </c>
      <c r="CJ245" s="66">
        <v>656</v>
      </c>
      <c r="CK245" s="66">
        <v>672</v>
      </c>
      <c r="CL245" s="66">
        <v>629</v>
      </c>
      <c r="CM245" s="66">
        <v>570</v>
      </c>
      <c r="CN245" s="66">
        <v>540</v>
      </c>
      <c r="CO245" s="66">
        <v>548</v>
      </c>
      <c r="CP245" s="66">
        <v>510</v>
      </c>
      <c r="CQ245" s="66">
        <v>424</v>
      </c>
      <c r="CR245" s="66">
        <v>423</v>
      </c>
      <c r="CS245" s="66">
        <v>435</v>
      </c>
      <c r="CT245" s="66">
        <v>456</v>
      </c>
      <c r="CU245" s="66">
        <v>477</v>
      </c>
      <c r="CV245" s="66">
        <v>482</v>
      </c>
      <c r="CW245" s="66">
        <v>469</v>
      </c>
      <c r="CX245" s="66">
        <v>516</v>
      </c>
      <c r="CY245" s="66">
        <v>510</v>
      </c>
      <c r="CZ245" s="66">
        <v>489</v>
      </c>
      <c r="DA245" s="66">
        <v>517</v>
      </c>
      <c r="DB245" s="66">
        <v>542</v>
      </c>
      <c r="DC245" s="66">
        <v>590</v>
      </c>
      <c r="DD245" s="66">
        <v>571</v>
      </c>
      <c r="DE245" s="66">
        <v>641</v>
      </c>
      <c r="DF245" s="66">
        <v>677</v>
      </c>
      <c r="DG245" s="66">
        <v>723</v>
      </c>
      <c r="DH245" s="66">
        <v>717</v>
      </c>
      <c r="DI245" s="66">
        <v>774</v>
      </c>
      <c r="DJ245" s="66">
        <v>805</v>
      </c>
      <c r="DK245" s="66">
        <v>823</v>
      </c>
      <c r="DL245" s="66">
        <v>822</v>
      </c>
      <c r="DM245" s="66">
        <v>844</v>
      </c>
      <c r="DN245" s="66">
        <v>940</v>
      </c>
      <c r="DO245" s="66">
        <v>959</v>
      </c>
      <c r="DP245" s="66">
        <v>982</v>
      </c>
      <c r="DQ245" s="66">
        <v>1025</v>
      </c>
      <c r="DR245" s="66">
        <v>990</v>
      </c>
      <c r="DS245" s="66">
        <v>1021</v>
      </c>
      <c r="DT245" s="66">
        <v>1021</v>
      </c>
      <c r="DU245" s="66">
        <v>1073</v>
      </c>
      <c r="DV245" s="66">
        <v>1119</v>
      </c>
      <c r="DW245" s="66">
        <v>1246</v>
      </c>
      <c r="DX245" s="66">
        <v>1276</v>
      </c>
      <c r="DY245" s="66">
        <v>1187</v>
      </c>
      <c r="DZ245" s="66">
        <v>1224</v>
      </c>
      <c r="EA245" s="66">
        <v>1253</v>
      </c>
      <c r="EB245" s="66">
        <v>1330</v>
      </c>
      <c r="EC245" s="66">
        <v>1369</v>
      </c>
      <c r="ED245" s="66">
        <v>1466</v>
      </c>
      <c r="EE245" s="66">
        <v>1444</v>
      </c>
      <c r="EF245" s="66">
        <v>1446</v>
      </c>
      <c r="EG245" s="66">
        <v>1487</v>
      </c>
      <c r="EH245" s="66">
        <v>1525</v>
      </c>
      <c r="EI245" s="66">
        <v>1548</v>
      </c>
      <c r="EJ245" s="66">
        <v>1467</v>
      </c>
      <c r="EK245" s="66">
        <v>1403</v>
      </c>
      <c r="EL245" s="66">
        <v>1427</v>
      </c>
      <c r="EM245" s="66">
        <v>1267</v>
      </c>
      <c r="EN245" s="66">
        <v>1229</v>
      </c>
      <c r="EO245" s="66">
        <v>1297</v>
      </c>
      <c r="EP245" s="66">
        <v>1418</v>
      </c>
      <c r="EQ245" s="66">
        <v>1521</v>
      </c>
      <c r="ER245" s="66">
        <v>1401</v>
      </c>
      <c r="ES245" s="66">
        <v>1884</v>
      </c>
      <c r="ET245" s="66">
        <v>1999</v>
      </c>
      <c r="EU245" s="66">
        <v>2184</v>
      </c>
      <c r="EV245" s="66">
        <v>2290</v>
      </c>
      <c r="EW245" s="67">
        <v>2353</v>
      </c>
      <c r="EX245" s="67">
        <v>2459</v>
      </c>
      <c r="EY245" s="67">
        <v>2432</v>
      </c>
      <c r="EZ245" s="67">
        <v>2394</v>
      </c>
      <c r="FA245" s="66">
        <v>2306</v>
      </c>
      <c r="FB245" s="58">
        <v>2323</v>
      </c>
      <c r="FC245" s="66">
        <v>2173</v>
      </c>
      <c r="FD245" s="66">
        <v>2199</v>
      </c>
      <c r="FE245" s="66">
        <v>2179</v>
      </c>
      <c r="FF245" s="66">
        <v>2159</v>
      </c>
      <c r="FG245" s="66">
        <v>2179</v>
      </c>
      <c r="FH245" s="66">
        <v>2090</v>
      </c>
      <c r="FI245" s="66">
        <v>1934</v>
      </c>
      <c r="FJ245" s="66">
        <v>1953</v>
      </c>
      <c r="FK245" s="66">
        <v>1899</v>
      </c>
      <c r="FL245" s="66">
        <v>1838</v>
      </c>
      <c r="FM245" s="66">
        <v>1880</v>
      </c>
      <c r="FN245" s="66">
        <v>1876</v>
      </c>
      <c r="FO245" s="66">
        <v>1668</v>
      </c>
      <c r="FP245" s="66">
        <v>1469</v>
      </c>
      <c r="FQ245" s="66">
        <v>1459</v>
      </c>
      <c r="FR245" s="66">
        <v>1397</v>
      </c>
      <c r="FS245" s="66">
        <v>1370</v>
      </c>
      <c r="FT245" s="66">
        <v>1354</v>
      </c>
      <c r="FU245" s="66">
        <v>1260</v>
      </c>
      <c r="FV245" s="66">
        <v>1157</v>
      </c>
      <c r="FW245" s="66">
        <v>1067</v>
      </c>
      <c r="FX245" s="66">
        <v>950</v>
      </c>
      <c r="FY245" s="58">
        <v>872</v>
      </c>
      <c r="FZ245" s="58">
        <v>794</v>
      </c>
      <c r="GA245" s="58">
        <v>794</v>
      </c>
      <c r="GB245" s="58">
        <v>806</v>
      </c>
      <c r="GC245" s="58">
        <v>799</v>
      </c>
      <c r="GD245" s="58">
        <v>702</v>
      </c>
      <c r="GE245" s="58">
        <v>707</v>
      </c>
      <c r="GF245" s="58">
        <v>765</v>
      </c>
      <c r="GG245" s="58">
        <v>639</v>
      </c>
      <c r="GH245" s="58">
        <v>794</v>
      </c>
      <c r="GI245" s="58">
        <v>738</v>
      </c>
      <c r="GJ245" s="58">
        <v>650</v>
      </c>
      <c r="GK245" s="66">
        <v>574</v>
      </c>
      <c r="GL245" s="66">
        <v>518</v>
      </c>
      <c r="GM245" s="66">
        <v>451</v>
      </c>
      <c r="GN245" s="66">
        <v>451</v>
      </c>
      <c r="GO245" s="66">
        <v>455</v>
      </c>
      <c r="GP245" s="66">
        <v>456</v>
      </c>
      <c r="GQ245" s="66">
        <v>420</v>
      </c>
      <c r="GR245" s="66">
        <v>426</v>
      </c>
      <c r="GS245" s="66">
        <v>416</v>
      </c>
      <c r="GT245" s="18">
        <v>388</v>
      </c>
      <c r="GU245" s="64">
        <v>327</v>
      </c>
      <c r="GV245" s="64">
        <v>341</v>
      </c>
      <c r="GW245" s="64">
        <v>335</v>
      </c>
      <c r="GX245" s="64">
        <v>315</v>
      </c>
      <c r="GY245" s="64">
        <v>279</v>
      </c>
      <c r="GZ245" s="64">
        <v>278</v>
      </c>
      <c r="HA245" s="64">
        <v>299</v>
      </c>
      <c r="HB245" s="18">
        <v>297</v>
      </c>
      <c r="HC245" s="64">
        <v>272</v>
      </c>
      <c r="HD245" s="64">
        <v>268</v>
      </c>
      <c r="HE245" s="64">
        <v>235</v>
      </c>
      <c r="HF245" s="64">
        <v>227</v>
      </c>
      <c r="HG245" s="64">
        <v>213</v>
      </c>
      <c r="HH245" s="64">
        <v>188</v>
      </c>
      <c r="HI245" s="64">
        <v>196</v>
      </c>
      <c r="HJ245" s="18">
        <v>189</v>
      </c>
      <c r="HK245" s="18">
        <v>181</v>
      </c>
      <c r="HL245" s="18">
        <v>145</v>
      </c>
      <c r="HM245" s="64">
        <v>130</v>
      </c>
      <c r="HN245" s="64">
        <v>136</v>
      </c>
      <c r="HO245" s="64">
        <v>124</v>
      </c>
      <c r="HP245" s="64">
        <v>134</v>
      </c>
      <c r="HQ245" s="64">
        <v>133</v>
      </c>
      <c r="HR245" s="64">
        <v>144</v>
      </c>
      <c r="HS245" s="64">
        <v>157</v>
      </c>
      <c r="HT245" s="64">
        <v>145</v>
      </c>
      <c r="HU245" s="64">
        <v>149</v>
      </c>
      <c r="HV245" s="64">
        <v>160</v>
      </c>
      <c r="HW245" s="64">
        <v>171</v>
      </c>
      <c r="HX245" s="64">
        <v>181</v>
      </c>
      <c r="HY245" s="64">
        <v>172</v>
      </c>
      <c r="HZ245" s="64">
        <v>149</v>
      </c>
      <c r="IA245" s="64">
        <v>159</v>
      </c>
      <c r="IB245" s="64">
        <v>158</v>
      </c>
      <c r="IC245" s="64">
        <v>171</v>
      </c>
      <c r="ID245" s="64">
        <v>177</v>
      </c>
      <c r="IE245" s="64">
        <v>183</v>
      </c>
      <c r="IF245" s="64">
        <v>189</v>
      </c>
      <c r="IG245" s="64">
        <v>182</v>
      </c>
      <c r="IH245" s="64">
        <v>205</v>
      </c>
      <c r="II245" s="64">
        <v>229</v>
      </c>
      <c r="IJ245" s="64">
        <v>226</v>
      </c>
      <c r="IK245" s="64">
        <v>249</v>
      </c>
      <c r="IL245" s="64">
        <v>254</v>
      </c>
      <c r="IM245" s="64">
        <v>265</v>
      </c>
      <c r="IN245" s="64">
        <v>269</v>
      </c>
      <c r="IO245" s="64">
        <v>282</v>
      </c>
      <c r="IP245" s="64">
        <v>286</v>
      </c>
      <c r="IQ245" s="64">
        <v>318</v>
      </c>
      <c r="IR245" s="64">
        <v>322</v>
      </c>
      <c r="IS245" s="64">
        <v>303</v>
      </c>
      <c r="IT245" s="64">
        <v>355</v>
      </c>
      <c r="IU245" s="64">
        <v>339</v>
      </c>
      <c r="IV245" s="64">
        <v>381</v>
      </c>
      <c r="IW245" s="64">
        <v>372</v>
      </c>
      <c r="IX245" s="18">
        <v>387</v>
      </c>
      <c r="IY245" s="64">
        <v>384</v>
      </c>
      <c r="IZ245" s="18">
        <v>399</v>
      </c>
      <c r="JA245" s="18">
        <v>410</v>
      </c>
      <c r="JB245" s="18">
        <v>362</v>
      </c>
      <c r="JC245" s="18">
        <v>335</v>
      </c>
      <c r="JD245" s="18">
        <v>344</v>
      </c>
      <c r="JE245" s="64">
        <v>343</v>
      </c>
      <c r="JF245" s="64">
        <v>337</v>
      </c>
      <c r="JG245" s="64">
        <v>381</v>
      </c>
      <c r="JH245" s="64">
        <v>392</v>
      </c>
      <c r="JI245" s="64">
        <v>363</v>
      </c>
      <c r="JJ245" s="64">
        <v>409</v>
      </c>
      <c r="JK245" s="18">
        <v>417</v>
      </c>
      <c r="JL245" s="64">
        <v>459</v>
      </c>
      <c r="JM245" s="18">
        <v>406</v>
      </c>
      <c r="JN245" s="18">
        <v>447</v>
      </c>
      <c r="JO245" s="18">
        <v>484</v>
      </c>
      <c r="JP245" s="18">
        <v>486</v>
      </c>
      <c r="JQ245" s="18">
        <v>489</v>
      </c>
      <c r="JR245" s="64">
        <v>573</v>
      </c>
      <c r="JS245" s="64">
        <v>639</v>
      </c>
      <c r="JT245" s="64">
        <v>720</v>
      </c>
      <c r="JU245" s="64">
        <v>808</v>
      </c>
      <c r="JV245" s="64">
        <v>854</v>
      </c>
      <c r="JW245" s="64">
        <v>874</v>
      </c>
      <c r="JX245" s="64">
        <v>896</v>
      </c>
      <c r="JY245" s="18">
        <v>975</v>
      </c>
      <c r="JZ245" s="18">
        <v>1095</v>
      </c>
      <c r="KA245" s="18">
        <v>1143</v>
      </c>
      <c r="KB245" s="18">
        <v>1072</v>
      </c>
      <c r="KC245" s="18">
        <v>1150</v>
      </c>
      <c r="KD245" s="18">
        <v>1130</v>
      </c>
      <c r="KE245" s="18">
        <v>1152</v>
      </c>
      <c r="KF245" s="64">
        <v>903</v>
      </c>
      <c r="KG245" s="64">
        <v>1042</v>
      </c>
      <c r="KH245" s="64">
        <v>993</v>
      </c>
      <c r="KI245" s="64">
        <v>940</v>
      </c>
      <c r="KJ245" s="64">
        <v>928</v>
      </c>
      <c r="KK245" s="64">
        <v>839</v>
      </c>
      <c r="KL245" s="64">
        <v>771</v>
      </c>
      <c r="KM245" s="64">
        <v>863</v>
      </c>
      <c r="KN245" s="64">
        <v>868</v>
      </c>
      <c r="KO245" s="64">
        <v>904</v>
      </c>
      <c r="KP245" s="64">
        <v>882</v>
      </c>
      <c r="KQ245" s="64">
        <v>959</v>
      </c>
      <c r="KR245" s="64">
        <v>979</v>
      </c>
      <c r="KS245" s="64">
        <v>957</v>
      </c>
      <c r="KT245" s="64">
        <v>924</v>
      </c>
      <c r="KU245" s="64">
        <v>1312</v>
      </c>
      <c r="KV245" s="64">
        <v>1376</v>
      </c>
      <c r="KW245" s="64">
        <v>1361</v>
      </c>
      <c r="KX245" s="64">
        <v>1430</v>
      </c>
      <c r="KY245" s="64">
        <v>1510</v>
      </c>
      <c r="KZ245" s="64">
        <v>1431</v>
      </c>
      <c r="LA245" s="64">
        <v>1289</v>
      </c>
      <c r="LB245" s="64">
        <v>1521</v>
      </c>
      <c r="LC245" s="64">
        <v>1231</v>
      </c>
      <c r="LD245" s="64">
        <v>1409</v>
      </c>
      <c r="LE245" s="64">
        <v>1505</v>
      </c>
      <c r="LF245" s="64">
        <v>1393</v>
      </c>
      <c r="LG245" s="18">
        <v>1383</v>
      </c>
      <c r="LH245" s="18">
        <v>1325</v>
      </c>
      <c r="LI245" s="18">
        <v>1334</v>
      </c>
      <c r="LJ245" s="64">
        <v>1295</v>
      </c>
      <c r="LK245" s="64">
        <v>1261</v>
      </c>
      <c r="LL245" s="64">
        <v>1275</v>
      </c>
      <c r="LM245" s="64">
        <v>1264</v>
      </c>
      <c r="LN245" s="64">
        <v>1188</v>
      </c>
      <c r="LO245" s="18">
        <v>1296</v>
      </c>
      <c r="LP245" s="18">
        <v>1500</v>
      </c>
      <c r="LQ245" s="64">
        <v>1436</v>
      </c>
      <c r="LR245" s="64">
        <v>1458</v>
      </c>
      <c r="LS245" s="64">
        <v>1507</v>
      </c>
      <c r="LT245" s="20">
        <v>1354</v>
      </c>
      <c r="LU245" s="20">
        <v>1280</v>
      </c>
      <c r="LV245" s="20">
        <v>1367</v>
      </c>
      <c r="LW245" s="20">
        <v>1302</v>
      </c>
      <c r="LX245" s="20">
        <v>1332</v>
      </c>
      <c r="LY245" s="20">
        <v>1356</v>
      </c>
      <c r="LZ245" s="20">
        <v>1413</v>
      </c>
      <c r="MA245" s="20">
        <v>1629</v>
      </c>
      <c r="MB245">
        <v>1697</v>
      </c>
    </row>
    <row r="246" spans="1:340" x14ac:dyDescent="0.35">
      <c r="A246" s="64">
        <v>241</v>
      </c>
      <c r="B246" s="64" t="s">
        <v>337</v>
      </c>
      <c r="C246" s="64">
        <v>9184</v>
      </c>
      <c r="D246" s="66">
        <v>633</v>
      </c>
      <c r="E246" s="66">
        <v>575</v>
      </c>
      <c r="F246" s="66">
        <v>546</v>
      </c>
      <c r="G246" s="66">
        <v>592</v>
      </c>
      <c r="H246" s="66">
        <v>545</v>
      </c>
      <c r="I246" s="66">
        <v>596</v>
      </c>
      <c r="J246" s="66">
        <v>588</v>
      </c>
      <c r="K246" s="66">
        <v>601</v>
      </c>
      <c r="L246" s="66">
        <v>612</v>
      </c>
      <c r="M246" s="66">
        <v>553</v>
      </c>
      <c r="N246" s="66">
        <v>508</v>
      </c>
      <c r="O246" s="66">
        <v>518</v>
      </c>
      <c r="P246" s="66">
        <v>526</v>
      </c>
      <c r="Q246" s="66">
        <v>478</v>
      </c>
      <c r="R246" s="66">
        <v>464</v>
      </c>
      <c r="S246" s="66">
        <v>444</v>
      </c>
      <c r="T246" s="66">
        <v>452</v>
      </c>
      <c r="U246" s="66">
        <v>429</v>
      </c>
      <c r="V246" s="66">
        <v>436</v>
      </c>
      <c r="W246" s="66">
        <v>466</v>
      </c>
      <c r="X246" s="66">
        <v>457</v>
      </c>
      <c r="Y246" s="66">
        <v>481</v>
      </c>
      <c r="Z246" s="66">
        <v>485</v>
      </c>
      <c r="AA246" s="66">
        <v>509</v>
      </c>
      <c r="AB246" s="66">
        <v>510</v>
      </c>
      <c r="AC246" s="66">
        <v>531</v>
      </c>
      <c r="AD246" s="66">
        <v>541</v>
      </c>
      <c r="AE246" s="66">
        <v>550</v>
      </c>
      <c r="AF246" s="66">
        <v>550</v>
      </c>
      <c r="AG246" s="66">
        <v>523</v>
      </c>
      <c r="AH246" s="66">
        <v>548</v>
      </c>
      <c r="AI246" s="66">
        <v>615</v>
      </c>
      <c r="AJ246" s="66">
        <v>648</v>
      </c>
      <c r="AK246" s="66">
        <v>717</v>
      </c>
      <c r="AL246" s="66">
        <v>761</v>
      </c>
      <c r="AM246" s="66">
        <v>802</v>
      </c>
      <c r="AN246" s="66">
        <v>779</v>
      </c>
      <c r="AO246" s="66">
        <v>742</v>
      </c>
      <c r="AP246" s="66">
        <v>647</v>
      </c>
      <c r="AQ246" s="66">
        <v>613</v>
      </c>
      <c r="AR246" s="66">
        <v>543</v>
      </c>
      <c r="AS246" s="66">
        <v>499</v>
      </c>
      <c r="AT246" s="66">
        <v>488</v>
      </c>
      <c r="AU246" s="66">
        <v>465</v>
      </c>
      <c r="AV246" s="66">
        <v>569</v>
      </c>
      <c r="AW246" s="66">
        <v>495</v>
      </c>
      <c r="AX246" s="66">
        <v>548</v>
      </c>
      <c r="AY246" s="66">
        <v>569</v>
      </c>
      <c r="AZ246" s="66">
        <v>604</v>
      </c>
      <c r="BA246" s="66">
        <v>611</v>
      </c>
      <c r="BB246" s="66">
        <v>482</v>
      </c>
      <c r="BC246" s="66">
        <v>399</v>
      </c>
      <c r="BD246" s="66">
        <v>406</v>
      </c>
      <c r="BE246" s="66">
        <v>407</v>
      </c>
      <c r="BF246" s="66">
        <v>432</v>
      </c>
      <c r="BG246" s="66">
        <v>350</v>
      </c>
      <c r="BH246" s="66">
        <v>359</v>
      </c>
      <c r="BI246" s="66">
        <v>317</v>
      </c>
      <c r="BJ246" s="66">
        <v>393</v>
      </c>
      <c r="BK246" s="66">
        <v>432</v>
      </c>
      <c r="BL246" s="66">
        <v>412</v>
      </c>
      <c r="BM246" s="66">
        <v>378</v>
      </c>
      <c r="BN246" s="66">
        <v>530</v>
      </c>
      <c r="BO246" s="66">
        <v>670</v>
      </c>
      <c r="BP246" s="66">
        <v>599</v>
      </c>
      <c r="BQ246" s="66">
        <v>492</v>
      </c>
      <c r="BR246" s="66">
        <v>477</v>
      </c>
      <c r="BS246" s="66">
        <v>390</v>
      </c>
      <c r="BT246" s="66">
        <v>383</v>
      </c>
      <c r="BU246" s="66">
        <v>273</v>
      </c>
      <c r="BV246" s="66">
        <v>284</v>
      </c>
      <c r="BW246" s="66">
        <v>239</v>
      </c>
      <c r="BX246" s="66">
        <v>242</v>
      </c>
      <c r="BY246" s="66">
        <v>229</v>
      </c>
      <c r="BZ246" s="66">
        <v>247</v>
      </c>
      <c r="CA246" s="66">
        <v>250</v>
      </c>
      <c r="CB246" s="66">
        <v>264</v>
      </c>
      <c r="CC246" s="66">
        <v>227</v>
      </c>
      <c r="CD246" s="66">
        <v>206</v>
      </c>
      <c r="CE246" s="66">
        <v>209</v>
      </c>
      <c r="CF246" s="66">
        <v>217</v>
      </c>
      <c r="CG246" s="66">
        <v>198</v>
      </c>
      <c r="CH246" s="66">
        <v>205</v>
      </c>
      <c r="CI246" s="66">
        <v>201</v>
      </c>
      <c r="CJ246" s="66">
        <v>185</v>
      </c>
      <c r="CK246" s="66">
        <v>162</v>
      </c>
      <c r="CL246" s="66">
        <v>183</v>
      </c>
      <c r="CM246" s="66">
        <v>179</v>
      </c>
      <c r="CN246" s="66">
        <v>173</v>
      </c>
      <c r="CO246" s="66">
        <v>168</v>
      </c>
      <c r="CP246" s="66">
        <v>168</v>
      </c>
      <c r="CQ246" s="66">
        <v>163</v>
      </c>
      <c r="CR246" s="66">
        <v>142</v>
      </c>
      <c r="CS246" s="66">
        <v>122</v>
      </c>
      <c r="CT246" s="66">
        <v>117</v>
      </c>
      <c r="CU246" s="66">
        <v>144</v>
      </c>
      <c r="CV246" s="66">
        <v>136</v>
      </c>
      <c r="CW246" s="66">
        <v>128</v>
      </c>
      <c r="CX246" s="66">
        <v>130</v>
      </c>
      <c r="CY246" s="66">
        <v>148</v>
      </c>
      <c r="CZ246" s="66">
        <v>151</v>
      </c>
      <c r="DA246" s="66">
        <v>157</v>
      </c>
      <c r="DB246" s="66">
        <v>153</v>
      </c>
      <c r="DC246" s="66">
        <v>186</v>
      </c>
      <c r="DD246" s="66">
        <v>183</v>
      </c>
      <c r="DE246" s="66">
        <v>166</v>
      </c>
      <c r="DF246" s="66">
        <v>161</v>
      </c>
      <c r="DG246" s="66">
        <v>165</v>
      </c>
      <c r="DH246" s="66">
        <v>173</v>
      </c>
      <c r="DI246" s="66">
        <v>171</v>
      </c>
      <c r="DJ246" s="66">
        <v>170</v>
      </c>
      <c r="DK246" s="66">
        <v>196</v>
      </c>
      <c r="DL246" s="66">
        <v>201</v>
      </c>
      <c r="DM246" s="66">
        <v>215</v>
      </c>
      <c r="DN246" s="66">
        <v>229</v>
      </c>
      <c r="DO246" s="66">
        <v>226</v>
      </c>
      <c r="DP246" s="66">
        <v>230</v>
      </c>
      <c r="DQ246" s="66">
        <v>235</v>
      </c>
      <c r="DR246" s="66">
        <v>228</v>
      </c>
      <c r="DS246" s="66">
        <v>230</v>
      </c>
      <c r="DT246" s="66">
        <v>234</v>
      </c>
      <c r="DU246" s="66">
        <v>238</v>
      </c>
      <c r="DV246" s="66">
        <v>246</v>
      </c>
      <c r="DW246" s="66">
        <v>269</v>
      </c>
      <c r="DX246" s="66">
        <v>280</v>
      </c>
      <c r="DY246" s="66">
        <v>289</v>
      </c>
      <c r="DZ246" s="66">
        <v>276</v>
      </c>
      <c r="EA246" s="66">
        <v>287</v>
      </c>
      <c r="EB246" s="66">
        <v>314</v>
      </c>
      <c r="EC246" s="66">
        <v>342</v>
      </c>
      <c r="ED246" s="66">
        <v>339</v>
      </c>
      <c r="EE246" s="66">
        <v>334</v>
      </c>
      <c r="EF246" s="66">
        <v>361</v>
      </c>
      <c r="EG246" s="66">
        <v>306</v>
      </c>
      <c r="EH246" s="66">
        <v>362</v>
      </c>
      <c r="EI246" s="66">
        <v>346</v>
      </c>
      <c r="EJ246" s="66">
        <v>329</v>
      </c>
      <c r="EK246" s="66">
        <v>329</v>
      </c>
      <c r="EL246" s="66">
        <v>330</v>
      </c>
      <c r="EM246" s="66">
        <v>311</v>
      </c>
      <c r="EN246" s="66">
        <v>286</v>
      </c>
      <c r="EO246" s="66">
        <v>279</v>
      </c>
      <c r="EP246" s="66">
        <v>291</v>
      </c>
      <c r="EQ246" s="66">
        <v>312</v>
      </c>
      <c r="ER246" s="66">
        <v>330</v>
      </c>
      <c r="ES246" s="66">
        <v>371</v>
      </c>
      <c r="ET246" s="66">
        <v>391</v>
      </c>
      <c r="EU246" s="66">
        <v>444</v>
      </c>
      <c r="EV246" s="66">
        <v>492</v>
      </c>
      <c r="EW246" s="67">
        <v>527</v>
      </c>
      <c r="EX246" s="67">
        <v>591</v>
      </c>
      <c r="EY246" s="67">
        <v>604</v>
      </c>
      <c r="EZ246" s="67">
        <v>633</v>
      </c>
      <c r="FA246" s="66">
        <v>620</v>
      </c>
      <c r="FB246" s="58">
        <v>611</v>
      </c>
      <c r="FC246" s="66">
        <v>556</v>
      </c>
      <c r="FD246" s="66">
        <v>526</v>
      </c>
      <c r="FE246" s="66">
        <v>461</v>
      </c>
      <c r="FF246" s="66">
        <v>429</v>
      </c>
      <c r="FG246" s="66">
        <v>433</v>
      </c>
      <c r="FH246" s="66">
        <v>450</v>
      </c>
      <c r="FI246" s="66">
        <v>435</v>
      </c>
      <c r="FJ246" s="66">
        <v>473</v>
      </c>
      <c r="FK246" s="66">
        <v>464</v>
      </c>
      <c r="FL246" s="66">
        <v>473</v>
      </c>
      <c r="FM246" s="66">
        <v>452</v>
      </c>
      <c r="FN246" s="66">
        <v>413</v>
      </c>
      <c r="FO246" s="66">
        <v>365</v>
      </c>
      <c r="FP246" s="66">
        <v>327</v>
      </c>
      <c r="FQ246" s="66">
        <v>305</v>
      </c>
      <c r="FR246" s="66">
        <v>274</v>
      </c>
      <c r="FS246" s="66">
        <v>278</v>
      </c>
      <c r="FT246" s="66">
        <v>259</v>
      </c>
      <c r="FU246" s="66">
        <v>268</v>
      </c>
      <c r="FV246" s="66">
        <v>242</v>
      </c>
      <c r="FW246" s="66">
        <v>253</v>
      </c>
      <c r="FX246" s="66">
        <v>221</v>
      </c>
      <c r="FY246" s="58">
        <v>170</v>
      </c>
      <c r="FZ246" s="58">
        <v>204</v>
      </c>
      <c r="GA246" s="58">
        <v>204</v>
      </c>
      <c r="GB246" s="58">
        <v>208</v>
      </c>
      <c r="GC246" s="58">
        <v>216</v>
      </c>
      <c r="GD246" s="58">
        <v>187</v>
      </c>
      <c r="GE246" s="58">
        <v>176</v>
      </c>
      <c r="GF246" s="58">
        <v>169</v>
      </c>
      <c r="GG246" s="58">
        <v>151</v>
      </c>
      <c r="GH246" s="58">
        <v>137</v>
      </c>
      <c r="GI246" s="58">
        <v>122</v>
      </c>
      <c r="GJ246" s="58">
        <v>126</v>
      </c>
      <c r="GK246" s="66">
        <v>98</v>
      </c>
      <c r="GL246" s="66">
        <v>85</v>
      </c>
      <c r="GM246" s="66">
        <v>81</v>
      </c>
      <c r="GN246" s="66">
        <v>79</v>
      </c>
      <c r="GO246" s="66">
        <v>83</v>
      </c>
      <c r="GP246" s="66">
        <v>82</v>
      </c>
      <c r="GQ246" s="66">
        <v>77</v>
      </c>
      <c r="GR246" s="66">
        <v>81</v>
      </c>
      <c r="GS246" s="66">
        <v>82</v>
      </c>
      <c r="GT246" s="18">
        <v>77</v>
      </c>
      <c r="GU246" s="64">
        <v>66</v>
      </c>
      <c r="GV246" s="64">
        <v>64</v>
      </c>
      <c r="GW246" s="64">
        <v>58</v>
      </c>
      <c r="GX246" s="64">
        <v>58</v>
      </c>
      <c r="GY246" s="64">
        <v>56</v>
      </c>
      <c r="GZ246" s="64">
        <v>46</v>
      </c>
      <c r="HA246" s="64">
        <v>51</v>
      </c>
      <c r="HB246" s="18">
        <v>54</v>
      </c>
      <c r="HC246" s="64">
        <v>53</v>
      </c>
      <c r="HD246" s="64">
        <v>55</v>
      </c>
      <c r="HE246" s="64">
        <v>43</v>
      </c>
      <c r="HF246" s="64">
        <v>41</v>
      </c>
      <c r="HG246" s="64">
        <v>45</v>
      </c>
      <c r="HH246" s="64">
        <v>73</v>
      </c>
      <c r="HI246" s="64">
        <v>71</v>
      </c>
      <c r="HJ246" s="18">
        <v>75</v>
      </c>
      <c r="HK246" s="18">
        <v>76</v>
      </c>
      <c r="HL246" s="18">
        <v>73</v>
      </c>
      <c r="HM246" s="64">
        <v>61</v>
      </c>
      <c r="HN246" s="64">
        <v>27</v>
      </c>
      <c r="HO246" s="64">
        <v>22</v>
      </c>
      <c r="HP246" s="64">
        <v>19</v>
      </c>
      <c r="HQ246" s="64">
        <v>17</v>
      </c>
      <c r="HR246" s="64">
        <v>14</v>
      </c>
      <c r="HS246" s="64">
        <v>13</v>
      </c>
      <c r="HT246" s="64">
        <v>16</v>
      </c>
      <c r="HU246" s="64">
        <v>13</v>
      </c>
      <c r="HV246" s="64">
        <v>12</v>
      </c>
      <c r="HW246" s="64">
        <v>12</v>
      </c>
      <c r="HX246" s="64">
        <v>14</v>
      </c>
      <c r="HY246" s="64">
        <v>15</v>
      </c>
      <c r="HZ246" s="64">
        <v>12</v>
      </c>
      <c r="IA246" s="64">
        <v>18</v>
      </c>
      <c r="IB246" s="64">
        <v>20</v>
      </c>
      <c r="IC246" s="64">
        <v>20</v>
      </c>
      <c r="ID246" s="64">
        <v>26</v>
      </c>
      <c r="IE246" s="64">
        <v>37</v>
      </c>
      <c r="IF246" s="64">
        <v>34</v>
      </c>
      <c r="IG246" s="64">
        <v>34</v>
      </c>
      <c r="IH246" s="64">
        <v>36</v>
      </c>
      <c r="II246" s="64">
        <v>41</v>
      </c>
      <c r="IJ246" s="64">
        <v>40</v>
      </c>
      <c r="IK246" s="64">
        <v>44</v>
      </c>
      <c r="IL246" s="64">
        <v>55</v>
      </c>
      <c r="IM246" s="64">
        <v>53</v>
      </c>
      <c r="IN246" s="64">
        <v>54</v>
      </c>
      <c r="IO246" s="64">
        <v>55</v>
      </c>
      <c r="IP246" s="64">
        <v>63</v>
      </c>
      <c r="IQ246" s="64">
        <v>50</v>
      </c>
      <c r="IR246" s="64">
        <v>53</v>
      </c>
      <c r="IS246" s="64">
        <v>52</v>
      </c>
      <c r="IT246" s="64">
        <v>66</v>
      </c>
      <c r="IU246" s="64">
        <v>56</v>
      </c>
      <c r="IV246" s="64">
        <v>58</v>
      </c>
      <c r="IW246" s="64">
        <v>61</v>
      </c>
      <c r="IX246" s="18">
        <v>59</v>
      </c>
      <c r="IY246" s="64">
        <v>57</v>
      </c>
      <c r="IZ246" s="18">
        <v>55</v>
      </c>
      <c r="JA246" s="18">
        <v>56</v>
      </c>
      <c r="JB246" s="18">
        <v>55</v>
      </c>
      <c r="JC246" s="18">
        <v>54</v>
      </c>
      <c r="JD246" s="18">
        <v>54</v>
      </c>
      <c r="JE246" s="64">
        <v>54</v>
      </c>
      <c r="JF246" s="64">
        <v>56</v>
      </c>
      <c r="JG246" s="64">
        <v>60</v>
      </c>
      <c r="JH246" s="64">
        <v>61</v>
      </c>
      <c r="JI246" s="64">
        <v>64</v>
      </c>
      <c r="JJ246" s="64">
        <v>69</v>
      </c>
      <c r="JK246" s="18">
        <v>70</v>
      </c>
      <c r="JL246" s="64">
        <v>69</v>
      </c>
      <c r="JM246" s="18">
        <v>75</v>
      </c>
      <c r="JN246" s="18">
        <v>81</v>
      </c>
      <c r="JO246" s="18">
        <v>95</v>
      </c>
      <c r="JP246" s="18">
        <v>105</v>
      </c>
      <c r="JQ246" s="18">
        <v>104</v>
      </c>
      <c r="JR246" s="64">
        <v>123</v>
      </c>
      <c r="JS246" s="64">
        <v>135</v>
      </c>
      <c r="JT246" s="64">
        <v>134</v>
      </c>
      <c r="JU246" s="64">
        <v>161</v>
      </c>
      <c r="JV246" s="64">
        <v>156</v>
      </c>
      <c r="JW246" s="64">
        <v>164</v>
      </c>
      <c r="JX246" s="64">
        <v>183</v>
      </c>
      <c r="JY246" s="18">
        <v>198</v>
      </c>
      <c r="JZ246" s="18">
        <v>220</v>
      </c>
      <c r="KA246" s="18">
        <v>230</v>
      </c>
      <c r="KB246" s="18">
        <v>232</v>
      </c>
      <c r="KC246" s="18">
        <v>240</v>
      </c>
      <c r="KD246" s="18">
        <v>229</v>
      </c>
      <c r="KE246" s="18">
        <v>228</v>
      </c>
      <c r="KF246" s="64">
        <v>191</v>
      </c>
      <c r="KG246" s="64">
        <v>235</v>
      </c>
      <c r="KH246" s="64">
        <v>267</v>
      </c>
      <c r="KI246" s="64">
        <v>274</v>
      </c>
      <c r="KJ246" s="64">
        <v>279</v>
      </c>
      <c r="KK246" s="64">
        <v>278</v>
      </c>
      <c r="KL246" s="64">
        <v>284</v>
      </c>
      <c r="KM246" s="64">
        <v>291</v>
      </c>
      <c r="KN246" s="64">
        <v>266</v>
      </c>
      <c r="KO246" s="64">
        <v>271</v>
      </c>
      <c r="KP246" s="64">
        <v>283</v>
      </c>
      <c r="KQ246" s="64">
        <v>271</v>
      </c>
      <c r="KR246" s="64">
        <v>252</v>
      </c>
      <c r="KS246" s="64">
        <v>263</v>
      </c>
      <c r="KT246" s="64">
        <v>296</v>
      </c>
      <c r="KU246" s="64">
        <v>298</v>
      </c>
      <c r="KV246" s="64">
        <v>304</v>
      </c>
      <c r="KW246" s="64">
        <v>314</v>
      </c>
      <c r="KX246" s="64">
        <v>323</v>
      </c>
      <c r="KY246" s="64">
        <v>315</v>
      </c>
      <c r="KZ246" s="64">
        <v>323</v>
      </c>
      <c r="LA246" s="64">
        <v>311</v>
      </c>
      <c r="LB246" s="64">
        <v>315</v>
      </c>
      <c r="LC246" s="64">
        <v>265</v>
      </c>
      <c r="LD246" s="64">
        <v>341</v>
      </c>
      <c r="LE246" s="64">
        <v>346</v>
      </c>
      <c r="LF246" s="64">
        <v>331</v>
      </c>
      <c r="LG246" s="18">
        <v>338</v>
      </c>
      <c r="LH246" s="18">
        <v>333</v>
      </c>
      <c r="LI246" s="18">
        <v>346</v>
      </c>
      <c r="LJ246" s="64">
        <v>355</v>
      </c>
      <c r="LK246" s="64">
        <v>324</v>
      </c>
      <c r="LL246" s="64">
        <v>327</v>
      </c>
      <c r="LM246" s="64">
        <v>302</v>
      </c>
      <c r="LN246" s="64">
        <v>293</v>
      </c>
      <c r="LO246" s="18">
        <v>282</v>
      </c>
      <c r="LP246" s="18">
        <v>263</v>
      </c>
      <c r="LQ246" s="64">
        <v>233</v>
      </c>
      <c r="LR246" s="64">
        <v>229</v>
      </c>
      <c r="LS246" s="64">
        <v>217</v>
      </c>
      <c r="LT246" s="20">
        <v>192</v>
      </c>
      <c r="LU246" s="20">
        <v>206</v>
      </c>
      <c r="LV246" s="20">
        <v>204</v>
      </c>
      <c r="LW246" s="20">
        <v>234</v>
      </c>
      <c r="LX246" s="20">
        <v>254</v>
      </c>
      <c r="LY246" s="20">
        <v>288</v>
      </c>
      <c r="LZ246" s="20">
        <v>294</v>
      </c>
      <c r="MA246" s="20">
        <v>291</v>
      </c>
      <c r="MB246">
        <v>297</v>
      </c>
    </row>
    <row r="247" spans="1:340" x14ac:dyDescent="0.35">
      <c r="A247" s="64">
        <v>242</v>
      </c>
      <c r="B247" s="64" t="s">
        <v>338</v>
      </c>
      <c r="C247" s="64">
        <v>5515</v>
      </c>
      <c r="D247" s="66">
        <v>248</v>
      </c>
      <c r="E247" s="66">
        <v>237</v>
      </c>
      <c r="F247" s="66">
        <v>242</v>
      </c>
      <c r="G247" s="66">
        <v>248</v>
      </c>
      <c r="H247" s="66">
        <v>226</v>
      </c>
      <c r="I247" s="66">
        <v>230</v>
      </c>
      <c r="J247" s="66">
        <v>209</v>
      </c>
      <c r="K247" s="66">
        <v>201</v>
      </c>
      <c r="L247" s="66">
        <v>196</v>
      </c>
      <c r="M247" s="66">
        <v>179</v>
      </c>
      <c r="N247" s="66">
        <v>161</v>
      </c>
      <c r="O247" s="66">
        <v>131</v>
      </c>
      <c r="P247" s="66">
        <v>169</v>
      </c>
      <c r="Q247" s="66">
        <v>174</v>
      </c>
      <c r="R247" s="66">
        <v>170</v>
      </c>
      <c r="S247" s="66">
        <v>160</v>
      </c>
      <c r="T247" s="66">
        <v>156</v>
      </c>
      <c r="U247" s="66">
        <v>185</v>
      </c>
      <c r="V247" s="66">
        <v>173</v>
      </c>
      <c r="W247" s="66">
        <v>160</v>
      </c>
      <c r="X247" s="66">
        <v>178</v>
      </c>
      <c r="Y247" s="66">
        <v>183</v>
      </c>
      <c r="Z247" s="66">
        <v>200</v>
      </c>
      <c r="AA247" s="66">
        <v>234</v>
      </c>
      <c r="AB247" s="66">
        <v>252</v>
      </c>
      <c r="AC247" s="66">
        <v>266</v>
      </c>
      <c r="AD247" s="66">
        <v>288</v>
      </c>
      <c r="AE247" s="66">
        <v>314</v>
      </c>
      <c r="AF247" s="66">
        <v>301</v>
      </c>
      <c r="AG247" s="66">
        <v>335</v>
      </c>
      <c r="AH247" s="66">
        <v>322</v>
      </c>
      <c r="AI247" s="66">
        <v>329</v>
      </c>
      <c r="AJ247" s="66">
        <v>305</v>
      </c>
      <c r="AK247" s="66">
        <v>330</v>
      </c>
      <c r="AL247" s="66">
        <v>371</v>
      </c>
      <c r="AM247" s="66">
        <v>359</v>
      </c>
      <c r="AN247" s="66">
        <v>385</v>
      </c>
      <c r="AO247" s="66">
        <v>394</v>
      </c>
      <c r="AP247" s="66">
        <v>334</v>
      </c>
      <c r="AQ247" s="66">
        <v>338</v>
      </c>
      <c r="AR247" s="66">
        <v>321</v>
      </c>
      <c r="AS247" s="66">
        <v>318</v>
      </c>
      <c r="AT247" s="66">
        <v>313</v>
      </c>
      <c r="AU247" s="66">
        <v>283</v>
      </c>
      <c r="AV247" s="66">
        <v>288</v>
      </c>
      <c r="AW247" s="66">
        <v>331</v>
      </c>
      <c r="AX247" s="66">
        <v>318</v>
      </c>
      <c r="AY247" s="66">
        <v>305</v>
      </c>
      <c r="AZ247" s="66">
        <v>288</v>
      </c>
      <c r="BA247" s="66">
        <v>261</v>
      </c>
      <c r="BB247" s="66">
        <v>232</v>
      </c>
      <c r="BC247" s="66">
        <v>237</v>
      </c>
      <c r="BD247" s="66">
        <v>226</v>
      </c>
      <c r="BE247" s="66">
        <v>243</v>
      </c>
      <c r="BF247" s="66">
        <v>257</v>
      </c>
      <c r="BG247" s="66">
        <v>277</v>
      </c>
      <c r="BH247" s="66">
        <v>246</v>
      </c>
      <c r="BI247" s="66">
        <v>236</v>
      </c>
      <c r="BJ247" s="66">
        <v>228</v>
      </c>
      <c r="BK247" s="66">
        <v>214</v>
      </c>
      <c r="BL247" s="66">
        <v>187</v>
      </c>
      <c r="BM247" s="66">
        <v>176</v>
      </c>
      <c r="BN247" s="66">
        <v>162</v>
      </c>
      <c r="BO247" s="66">
        <v>142</v>
      </c>
      <c r="BP247" s="66">
        <v>120</v>
      </c>
      <c r="BQ247" s="66">
        <v>124</v>
      </c>
      <c r="BR247" s="66">
        <v>147</v>
      </c>
      <c r="BS247" s="66">
        <v>125</v>
      </c>
      <c r="BT247" s="66">
        <v>133</v>
      </c>
      <c r="BU247" s="66">
        <v>121</v>
      </c>
      <c r="BV247" s="66">
        <v>113</v>
      </c>
      <c r="BW247" s="66">
        <v>106</v>
      </c>
      <c r="BX247" s="66">
        <v>101</v>
      </c>
      <c r="BY247" s="66">
        <v>90</v>
      </c>
      <c r="BZ247" s="66">
        <v>77</v>
      </c>
      <c r="CA247" s="66">
        <v>104</v>
      </c>
      <c r="CB247" s="66">
        <v>103</v>
      </c>
      <c r="CC247" s="66">
        <v>97</v>
      </c>
      <c r="CD247" s="66">
        <v>97</v>
      </c>
      <c r="CE247" s="66">
        <v>90</v>
      </c>
      <c r="CF247" s="66">
        <v>102</v>
      </c>
      <c r="CG247" s="66">
        <v>89</v>
      </c>
      <c r="CH247" s="66">
        <v>91</v>
      </c>
      <c r="CI247" s="66">
        <v>82</v>
      </c>
      <c r="CJ247" s="66">
        <v>69</v>
      </c>
      <c r="CK247" s="66">
        <v>61</v>
      </c>
      <c r="CL247" s="66">
        <v>48</v>
      </c>
      <c r="CM247" s="66">
        <v>50</v>
      </c>
      <c r="CN247" s="66">
        <v>35</v>
      </c>
      <c r="CO247" s="66">
        <v>50</v>
      </c>
      <c r="CP247" s="66">
        <v>53</v>
      </c>
      <c r="CQ247" s="66">
        <v>55</v>
      </c>
      <c r="CR247" s="66">
        <v>56</v>
      </c>
      <c r="CS247" s="66">
        <v>54</v>
      </c>
      <c r="CT247" s="66">
        <v>76</v>
      </c>
      <c r="CU247" s="66">
        <v>73</v>
      </c>
      <c r="CV247" s="66">
        <v>84</v>
      </c>
      <c r="CW247" s="66">
        <v>80</v>
      </c>
      <c r="CX247" s="66">
        <v>86</v>
      </c>
      <c r="CY247" s="66">
        <v>95</v>
      </c>
      <c r="CZ247" s="66">
        <v>67</v>
      </c>
      <c r="DA247" s="66">
        <v>92</v>
      </c>
      <c r="DB247" s="66">
        <v>81</v>
      </c>
      <c r="DC247" s="66">
        <v>97</v>
      </c>
      <c r="DD247" s="66">
        <v>103</v>
      </c>
      <c r="DE247" s="66">
        <v>99</v>
      </c>
      <c r="DF247" s="66">
        <v>108</v>
      </c>
      <c r="DG247" s="66">
        <v>110</v>
      </c>
      <c r="DH247" s="66">
        <v>136</v>
      </c>
      <c r="DI247" s="66">
        <v>126</v>
      </c>
      <c r="DJ247" s="66">
        <v>144</v>
      </c>
      <c r="DK247" s="66">
        <v>138</v>
      </c>
      <c r="DL247" s="66">
        <v>145</v>
      </c>
      <c r="DM247" s="66">
        <v>149</v>
      </c>
      <c r="DN247" s="66">
        <v>138</v>
      </c>
      <c r="DO247" s="66">
        <v>143</v>
      </c>
      <c r="DP247" s="66">
        <v>122</v>
      </c>
      <c r="DQ247" s="66">
        <v>144</v>
      </c>
      <c r="DR247" s="66">
        <v>147</v>
      </c>
      <c r="DS247" s="66">
        <v>164</v>
      </c>
      <c r="DT247" s="66">
        <v>186</v>
      </c>
      <c r="DU247" s="66">
        <v>214</v>
      </c>
      <c r="DV247" s="66">
        <v>245</v>
      </c>
      <c r="DW247" s="66">
        <v>239</v>
      </c>
      <c r="DX247" s="66">
        <v>267</v>
      </c>
      <c r="DY247" s="66">
        <v>247</v>
      </c>
      <c r="DZ247" s="66">
        <v>206</v>
      </c>
      <c r="EA247" s="66">
        <v>198</v>
      </c>
      <c r="EB247" s="66">
        <v>188</v>
      </c>
      <c r="EC247" s="66">
        <v>192</v>
      </c>
      <c r="ED247" s="66">
        <v>170</v>
      </c>
      <c r="EE247" s="66">
        <v>183</v>
      </c>
      <c r="EF247" s="66">
        <v>212</v>
      </c>
      <c r="EG247" s="66">
        <v>219</v>
      </c>
      <c r="EH247" s="66">
        <v>223</v>
      </c>
      <c r="EI247" s="66">
        <v>219</v>
      </c>
      <c r="EJ247" s="66">
        <v>231</v>
      </c>
      <c r="EK247" s="66">
        <v>240</v>
      </c>
      <c r="EL247" s="66">
        <v>205</v>
      </c>
      <c r="EM247" s="66">
        <v>183</v>
      </c>
      <c r="EN247" s="66">
        <v>164</v>
      </c>
      <c r="EO247" s="66">
        <v>173</v>
      </c>
      <c r="EP247" s="66">
        <v>178</v>
      </c>
      <c r="EQ247" s="66">
        <v>203</v>
      </c>
      <c r="ER247" s="66">
        <v>210</v>
      </c>
      <c r="ES247" s="66">
        <v>285</v>
      </c>
      <c r="ET247" s="66">
        <v>257</v>
      </c>
      <c r="EU247" s="66">
        <v>288</v>
      </c>
      <c r="EV247" s="66">
        <v>325</v>
      </c>
      <c r="EW247" s="67">
        <v>333</v>
      </c>
      <c r="EX247" s="67">
        <v>318</v>
      </c>
      <c r="EY247" s="67">
        <v>303</v>
      </c>
      <c r="EZ247" s="67">
        <v>315</v>
      </c>
      <c r="FA247" s="66">
        <v>313</v>
      </c>
      <c r="FB247" s="58">
        <v>300</v>
      </c>
      <c r="FC247" s="66">
        <v>306</v>
      </c>
      <c r="FD247" s="66">
        <v>336</v>
      </c>
      <c r="FE247" s="66">
        <v>328</v>
      </c>
      <c r="FF247" s="66">
        <v>311</v>
      </c>
      <c r="FG247" s="66">
        <v>335</v>
      </c>
      <c r="FH247" s="66">
        <v>321</v>
      </c>
      <c r="FI247" s="66">
        <v>292</v>
      </c>
      <c r="FJ247" s="66">
        <v>288</v>
      </c>
      <c r="FK247" s="66">
        <v>287</v>
      </c>
      <c r="FL247" s="66">
        <v>280</v>
      </c>
      <c r="FM247" s="66">
        <v>251</v>
      </c>
      <c r="FN247" s="66">
        <v>257</v>
      </c>
      <c r="FO247" s="66">
        <v>255</v>
      </c>
      <c r="FP247" s="66">
        <v>235</v>
      </c>
      <c r="FQ247" s="66">
        <v>225</v>
      </c>
      <c r="FR247" s="66">
        <v>190</v>
      </c>
      <c r="FS247" s="66">
        <v>176</v>
      </c>
      <c r="FT247" s="66">
        <v>177</v>
      </c>
      <c r="FU247" s="66">
        <v>179</v>
      </c>
      <c r="FV247" s="66">
        <v>167</v>
      </c>
      <c r="FW247" s="66">
        <v>163</v>
      </c>
      <c r="FX247" s="66">
        <v>134</v>
      </c>
      <c r="FY247" s="58">
        <v>112</v>
      </c>
      <c r="FZ247" s="58">
        <v>90</v>
      </c>
      <c r="GA247" s="58">
        <v>69</v>
      </c>
      <c r="GB247" s="58">
        <v>67</v>
      </c>
      <c r="GC247" s="58">
        <v>65</v>
      </c>
      <c r="GD247" s="58">
        <v>52</v>
      </c>
      <c r="GE247" s="58">
        <v>54</v>
      </c>
      <c r="GF247" s="58">
        <v>56</v>
      </c>
      <c r="GG247" s="58">
        <v>62</v>
      </c>
      <c r="GH247" s="58">
        <v>54</v>
      </c>
      <c r="GI247" s="58">
        <v>57</v>
      </c>
      <c r="GJ247" s="58">
        <v>57</v>
      </c>
      <c r="GK247" s="66">
        <v>49</v>
      </c>
      <c r="GL247" s="66">
        <v>43</v>
      </c>
      <c r="GM247" s="66">
        <v>40</v>
      </c>
      <c r="GN247" s="66">
        <v>53</v>
      </c>
      <c r="GO247" s="66">
        <v>48</v>
      </c>
      <c r="GP247" s="66">
        <v>50</v>
      </c>
      <c r="GQ247" s="66">
        <v>54</v>
      </c>
      <c r="GR247" s="66">
        <v>50</v>
      </c>
      <c r="GS247" s="66">
        <v>47</v>
      </c>
      <c r="GT247" s="18">
        <v>33</v>
      </c>
      <c r="GU247" s="64">
        <v>28</v>
      </c>
      <c r="GV247" s="64">
        <v>22</v>
      </c>
      <c r="GW247" s="64">
        <v>22</v>
      </c>
      <c r="GX247" s="64">
        <v>18</v>
      </c>
      <c r="GY247" s="64">
        <v>21</v>
      </c>
      <c r="GZ247" s="64">
        <v>20</v>
      </c>
      <c r="HA247" s="64">
        <v>17</v>
      </c>
      <c r="HB247" s="18">
        <v>22</v>
      </c>
      <c r="HC247" s="64">
        <v>21</v>
      </c>
      <c r="HD247" s="64">
        <v>22</v>
      </c>
      <c r="HE247" s="64">
        <v>19</v>
      </c>
      <c r="HF247" s="64">
        <v>16</v>
      </c>
      <c r="HG247" s="64">
        <v>17</v>
      </c>
      <c r="HH247" s="64">
        <v>9</v>
      </c>
      <c r="HI247" s="64">
        <v>8</v>
      </c>
      <c r="HJ247" s="18">
        <v>9</v>
      </c>
      <c r="HK247" s="18">
        <v>9</v>
      </c>
      <c r="HL247" s="18">
        <v>8</v>
      </c>
      <c r="HM247" s="64">
        <v>7</v>
      </c>
      <c r="HN247" s="64">
        <v>6</v>
      </c>
      <c r="HO247" s="64">
        <v>8</v>
      </c>
      <c r="HP247" s="64">
        <v>7</v>
      </c>
      <c r="HQ247" s="64">
        <v>6</v>
      </c>
      <c r="HR247" s="64">
        <v>8</v>
      </c>
      <c r="HS247" s="64">
        <v>8</v>
      </c>
      <c r="HT247" s="64">
        <v>7</v>
      </c>
      <c r="HU247" s="64">
        <v>11</v>
      </c>
      <c r="HV247" s="64">
        <v>12</v>
      </c>
      <c r="HW247" s="64">
        <v>12</v>
      </c>
      <c r="HX247" s="64">
        <v>12</v>
      </c>
      <c r="HY247" s="64">
        <v>15</v>
      </c>
      <c r="HZ247" s="64">
        <v>15</v>
      </c>
      <c r="IA247" s="64">
        <v>16</v>
      </c>
      <c r="IB247" s="64">
        <v>17</v>
      </c>
      <c r="IC247" s="64">
        <v>22</v>
      </c>
      <c r="ID247" s="64">
        <v>30</v>
      </c>
      <c r="IE247" s="64">
        <v>31</v>
      </c>
      <c r="IF247" s="64">
        <v>35</v>
      </c>
      <c r="IG247" s="64">
        <v>34</v>
      </c>
      <c r="IH247" s="64">
        <v>38</v>
      </c>
      <c r="II247" s="64">
        <v>42</v>
      </c>
      <c r="IJ247" s="64">
        <v>48</v>
      </c>
      <c r="IK247" s="64">
        <v>42</v>
      </c>
      <c r="IL247" s="64">
        <v>44</v>
      </c>
      <c r="IM247" s="64">
        <v>43</v>
      </c>
      <c r="IN247" s="64">
        <v>44</v>
      </c>
      <c r="IO247" s="64">
        <v>52</v>
      </c>
      <c r="IP247" s="64">
        <v>49</v>
      </c>
      <c r="IQ247" s="64">
        <v>50</v>
      </c>
      <c r="IR247" s="64">
        <v>46</v>
      </c>
      <c r="IS247" s="64">
        <v>49</v>
      </c>
      <c r="IT247" s="64">
        <v>48</v>
      </c>
      <c r="IU247" s="64">
        <v>46</v>
      </c>
      <c r="IV247" s="64">
        <v>38</v>
      </c>
      <c r="IW247" s="64">
        <v>28</v>
      </c>
      <c r="IX247" s="18">
        <v>64</v>
      </c>
      <c r="IY247" s="64">
        <v>67</v>
      </c>
      <c r="IZ247" s="18">
        <v>59</v>
      </c>
      <c r="JA247" s="18">
        <v>63</v>
      </c>
      <c r="JB247" s="18">
        <v>56</v>
      </c>
      <c r="JC247" s="18">
        <v>72</v>
      </c>
      <c r="JD247" s="18">
        <v>65</v>
      </c>
      <c r="JE247" s="64">
        <v>64</v>
      </c>
      <c r="JF247" s="64">
        <v>65</v>
      </c>
      <c r="JG247" s="64">
        <v>68</v>
      </c>
      <c r="JH247" s="64">
        <v>79</v>
      </c>
      <c r="JI247" s="64">
        <v>84</v>
      </c>
      <c r="JJ247" s="64">
        <v>83</v>
      </c>
      <c r="JK247" s="18">
        <v>92</v>
      </c>
      <c r="JL247" s="64">
        <v>107</v>
      </c>
      <c r="JM247" s="18">
        <v>119</v>
      </c>
      <c r="JN247" s="18">
        <v>104</v>
      </c>
      <c r="JO247" s="18">
        <v>126</v>
      </c>
      <c r="JP247" s="18">
        <v>116</v>
      </c>
      <c r="JQ247" s="18">
        <v>118</v>
      </c>
      <c r="JR247" s="64">
        <v>115</v>
      </c>
      <c r="JS247" s="64">
        <v>154</v>
      </c>
      <c r="JT247" s="64">
        <v>159</v>
      </c>
      <c r="JU247" s="64">
        <v>191</v>
      </c>
      <c r="JV247" s="64">
        <v>199</v>
      </c>
      <c r="JW247" s="64">
        <v>201</v>
      </c>
      <c r="JX247" s="64">
        <v>195</v>
      </c>
      <c r="JY247" s="18">
        <v>236</v>
      </c>
      <c r="JZ247" s="18">
        <v>256</v>
      </c>
      <c r="KA247" s="18">
        <v>262</v>
      </c>
      <c r="KB247" s="18">
        <v>209</v>
      </c>
      <c r="KC247" s="18">
        <v>232</v>
      </c>
      <c r="KD247" s="18">
        <v>220</v>
      </c>
      <c r="KE247" s="18">
        <v>212</v>
      </c>
      <c r="KF247" s="64">
        <v>169</v>
      </c>
      <c r="KG247" s="64">
        <v>187</v>
      </c>
      <c r="KH247" s="64">
        <v>186</v>
      </c>
      <c r="KI247" s="64">
        <v>158</v>
      </c>
      <c r="KJ247" s="64">
        <v>180</v>
      </c>
      <c r="KK247" s="64">
        <v>186</v>
      </c>
      <c r="KL247" s="64">
        <v>155</v>
      </c>
      <c r="KM247" s="64">
        <v>170</v>
      </c>
      <c r="KN247" s="64">
        <v>208</v>
      </c>
      <c r="KO247" s="64">
        <v>222</v>
      </c>
      <c r="KP247" s="64">
        <v>223</v>
      </c>
      <c r="KQ247" s="64">
        <v>201</v>
      </c>
      <c r="KR247" s="64">
        <v>217</v>
      </c>
      <c r="KS247" s="64">
        <v>223</v>
      </c>
      <c r="KT247" s="64">
        <v>181</v>
      </c>
      <c r="KU247" s="64">
        <v>164</v>
      </c>
      <c r="KV247" s="64">
        <v>144</v>
      </c>
      <c r="KW247" s="64">
        <v>156</v>
      </c>
      <c r="KX247" s="64">
        <v>160</v>
      </c>
      <c r="KY247" s="64">
        <v>156</v>
      </c>
      <c r="KZ247" s="64">
        <v>138</v>
      </c>
      <c r="LA247" s="64">
        <v>150</v>
      </c>
      <c r="LB247" s="64">
        <v>160</v>
      </c>
      <c r="LC247" s="64">
        <v>173</v>
      </c>
      <c r="LD247" s="64">
        <v>174</v>
      </c>
      <c r="LE247" s="64">
        <v>156</v>
      </c>
      <c r="LF247" s="64">
        <v>146</v>
      </c>
      <c r="LG247" s="18">
        <v>139</v>
      </c>
      <c r="LH247" s="18">
        <v>107</v>
      </c>
      <c r="LI247" s="18">
        <v>91</v>
      </c>
      <c r="LJ247" s="64">
        <v>78</v>
      </c>
      <c r="LK247" s="64">
        <v>76</v>
      </c>
      <c r="LL247" s="64">
        <v>77</v>
      </c>
      <c r="LM247" s="64">
        <v>91</v>
      </c>
      <c r="LN247" s="64">
        <v>73</v>
      </c>
      <c r="LO247" s="18">
        <v>81</v>
      </c>
      <c r="LP247" s="18">
        <v>79</v>
      </c>
      <c r="LQ247" s="64">
        <v>92</v>
      </c>
      <c r="LR247" s="64">
        <v>85</v>
      </c>
      <c r="LS247" s="64">
        <v>106</v>
      </c>
      <c r="LT247" s="20">
        <v>95</v>
      </c>
      <c r="LU247" s="20">
        <v>96</v>
      </c>
      <c r="LV247" s="20">
        <v>95</v>
      </c>
      <c r="LW247" s="20">
        <v>91</v>
      </c>
      <c r="LX247" s="20">
        <v>93</v>
      </c>
      <c r="LY247" s="20">
        <v>78</v>
      </c>
      <c r="LZ247" s="20">
        <v>100</v>
      </c>
      <c r="MA247" s="20">
        <v>101</v>
      </c>
      <c r="MB247">
        <v>109</v>
      </c>
    </row>
    <row r="248" spans="1:340" x14ac:dyDescent="0.35">
      <c r="A248" s="64">
        <v>243</v>
      </c>
      <c r="B248" s="64" t="s">
        <v>339</v>
      </c>
      <c r="C248" s="64">
        <v>8225</v>
      </c>
      <c r="D248" s="66">
        <v>103</v>
      </c>
      <c r="E248" s="66">
        <v>121</v>
      </c>
      <c r="F248" s="66">
        <v>144</v>
      </c>
      <c r="G248" s="66">
        <v>149</v>
      </c>
      <c r="H248" s="66">
        <v>144</v>
      </c>
      <c r="I248" s="66">
        <v>148</v>
      </c>
      <c r="J248" s="66">
        <v>141</v>
      </c>
      <c r="K248" s="66">
        <v>165</v>
      </c>
      <c r="L248" s="66">
        <v>163</v>
      </c>
      <c r="M248" s="66">
        <v>137</v>
      </c>
      <c r="N248" s="66">
        <v>173</v>
      </c>
      <c r="O248" s="66">
        <v>185</v>
      </c>
      <c r="P248" s="66">
        <v>182</v>
      </c>
      <c r="Q248" s="66">
        <v>187</v>
      </c>
      <c r="R248" s="66">
        <v>186</v>
      </c>
      <c r="S248" s="66">
        <v>192</v>
      </c>
      <c r="T248" s="66">
        <v>228</v>
      </c>
      <c r="U248" s="66">
        <v>215</v>
      </c>
      <c r="V248" s="66">
        <v>231</v>
      </c>
      <c r="W248" s="66">
        <v>232</v>
      </c>
      <c r="X248" s="66">
        <v>240</v>
      </c>
      <c r="Y248" s="66">
        <v>232</v>
      </c>
      <c r="Z248" s="66">
        <v>245</v>
      </c>
      <c r="AA248" s="66">
        <v>289</v>
      </c>
      <c r="AB248" s="66">
        <v>323</v>
      </c>
      <c r="AC248" s="66">
        <v>331</v>
      </c>
      <c r="AD248" s="66">
        <v>367</v>
      </c>
      <c r="AE248" s="66">
        <v>388</v>
      </c>
      <c r="AF248" s="66">
        <v>416</v>
      </c>
      <c r="AG248" s="66">
        <v>354</v>
      </c>
      <c r="AH248" s="66">
        <v>428</v>
      </c>
      <c r="AI248" s="66">
        <v>481</v>
      </c>
      <c r="AJ248" s="66">
        <v>566</v>
      </c>
      <c r="AK248" s="66">
        <v>539</v>
      </c>
      <c r="AL248" s="66">
        <v>528</v>
      </c>
      <c r="AM248" s="66">
        <v>545</v>
      </c>
      <c r="AN248" s="66">
        <v>552</v>
      </c>
      <c r="AO248" s="66">
        <v>558</v>
      </c>
      <c r="AP248" s="66">
        <v>477</v>
      </c>
      <c r="AQ248" s="66">
        <v>350</v>
      </c>
      <c r="AR248" s="66">
        <v>337</v>
      </c>
      <c r="AS248" s="66">
        <v>334</v>
      </c>
      <c r="AT248" s="66">
        <v>305</v>
      </c>
      <c r="AU248" s="66">
        <v>291</v>
      </c>
      <c r="AV248" s="66">
        <v>246</v>
      </c>
      <c r="AW248" s="66">
        <v>245</v>
      </c>
      <c r="AX248" s="66">
        <v>239</v>
      </c>
      <c r="AY248" s="66">
        <v>245</v>
      </c>
      <c r="AZ248" s="66">
        <v>236</v>
      </c>
      <c r="BA248" s="66">
        <v>228</v>
      </c>
      <c r="BB248" s="66">
        <v>174</v>
      </c>
      <c r="BC248" s="66">
        <v>206</v>
      </c>
      <c r="BD248" s="66">
        <v>236</v>
      </c>
      <c r="BE248" s="66">
        <v>271</v>
      </c>
      <c r="BF248" s="66">
        <v>258</v>
      </c>
      <c r="BG248" s="66">
        <v>260</v>
      </c>
      <c r="BH248" s="66">
        <v>230</v>
      </c>
      <c r="BI248" s="66">
        <v>208</v>
      </c>
      <c r="BJ248" s="66">
        <v>245</v>
      </c>
      <c r="BK248" s="66">
        <v>221</v>
      </c>
      <c r="BL248" s="66">
        <v>241</v>
      </c>
      <c r="BM248" s="66">
        <v>245</v>
      </c>
      <c r="BN248" s="66">
        <v>244</v>
      </c>
      <c r="BO248" s="66">
        <v>231</v>
      </c>
      <c r="BP248" s="66">
        <v>235</v>
      </c>
      <c r="BQ248" s="66">
        <v>241</v>
      </c>
      <c r="BR248" s="66">
        <v>231</v>
      </c>
      <c r="BS248" s="66">
        <v>214</v>
      </c>
      <c r="BT248" s="66">
        <v>213</v>
      </c>
      <c r="BU248" s="66">
        <v>215</v>
      </c>
      <c r="BV248" s="66">
        <v>183</v>
      </c>
      <c r="BW248" s="66">
        <v>162</v>
      </c>
      <c r="BX248" s="66">
        <v>136</v>
      </c>
      <c r="BY248" s="66">
        <v>141</v>
      </c>
      <c r="BZ248" s="66">
        <v>133</v>
      </c>
      <c r="CA248" s="66">
        <v>131</v>
      </c>
      <c r="CB248" s="66">
        <v>130</v>
      </c>
      <c r="CC248" s="66">
        <v>130</v>
      </c>
      <c r="CD248" s="66">
        <v>111</v>
      </c>
      <c r="CE248" s="66">
        <v>105</v>
      </c>
      <c r="CF248" s="66">
        <v>110</v>
      </c>
      <c r="CG248" s="66">
        <v>99</v>
      </c>
      <c r="CH248" s="66">
        <v>99</v>
      </c>
      <c r="CI248" s="66">
        <v>94</v>
      </c>
      <c r="CJ248" s="66">
        <v>94</v>
      </c>
      <c r="CK248" s="66">
        <v>86</v>
      </c>
      <c r="CL248" s="66">
        <v>84</v>
      </c>
      <c r="CM248" s="66">
        <v>86</v>
      </c>
      <c r="CN248" s="66">
        <v>75</v>
      </c>
      <c r="CO248" s="66">
        <v>76</v>
      </c>
      <c r="CP248" s="66">
        <v>70</v>
      </c>
      <c r="CQ248" s="66">
        <v>63</v>
      </c>
      <c r="CR248" s="66">
        <v>60</v>
      </c>
      <c r="CS248" s="66">
        <v>56</v>
      </c>
      <c r="CT248" s="66">
        <v>47</v>
      </c>
      <c r="CU248" s="66">
        <v>53</v>
      </c>
      <c r="CV248" s="66">
        <v>51</v>
      </c>
      <c r="CW248" s="66">
        <v>53</v>
      </c>
      <c r="CX248" s="66">
        <v>61</v>
      </c>
      <c r="CY248" s="66">
        <v>46</v>
      </c>
      <c r="CZ248" s="66">
        <v>46</v>
      </c>
      <c r="DA248" s="66">
        <v>57</v>
      </c>
      <c r="DB248" s="66">
        <v>59</v>
      </c>
      <c r="DC248" s="66">
        <v>63</v>
      </c>
      <c r="DD248" s="66">
        <v>63</v>
      </c>
      <c r="DE248" s="66">
        <v>51</v>
      </c>
      <c r="DF248" s="66">
        <v>62</v>
      </c>
      <c r="DG248" s="66">
        <v>63</v>
      </c>
      <c r="DH248" s="66">
        <v>62</v>
      </c>
      <c r="DI248" s="66">
        <v>66</v>
      </c>
      <c r="DJ248" s="66">
        <v>66</v>
      </c>
      <c r="DK248" s="66">
        <v>63</v>
      </c>
      <c r="DL248" s="66">
        <v>62</v>
      </c>
      <c r="DM248" s="66">
        <v>71</v>
      </c>
      <c r="DN248" s="66">
        <v>69</v>
      </c>
      <c r="DO248" s="66">
        <v>68</v>
      </c>
      <c r="DP248" s="66">
        <v>61</v>
      </c>
      <c r="DQ248" s="66">
        <v>65</v>
      </c>
      <c r="DR248" s="66">
        <v>66</v>
      </c>
      <c r="DS248" s="66">
        <v>66</v>
      </c>
      <c r="DT248" s="66">
        <v>53</v>
      </c>
      <c r="DU248" s="66">
        <v>60</v>
      </c>
      <c r="DV248" s="66">
        <v>67</v>
      </c>
      <c r="DW248" s="66">
        <v>85</v>
      </c>
      <c r="DX248" s="66">
        <v>82</v>
      </c>
      <c r="DY248" s="66">
        <v>80</v>
      </c>
      <c r="DZ248" s="66">
        <v>76</v>
      </c>
      <c r="EA248" s="66">
        <v>81</v>
      </c>
      <c r="EB248" s="66">
        <v>95</v>
      </c>
      <c r="EC248" s="66">
        <v>109</v>
      </c>
      <c r="ED248" s="66">
        <v>116</v>
      </c>
      <c r="EE248" s="66">
        <v>127</v>
      </c>
      <c r="EF248" s="66">
        <v>133</v>
      </c>
      <c r="EG248" s="66">
        <v>150</v>
      </c>
      <c r="EH248" s="66">
        <v>161</v>
      </c>
      <c r="EI248" s="66">
        <v>171</v>
      </c>
      <c r="EJ248" s="66">
        <v>208</v>
      </c>
      <c r="EK248" s="66">
        <v>178</v>
      </c>
      <c r="EL248" s="66">
        <v>168</v>
      </c>
      <c r="EM248" s="66">
        <v>166</v>
      </c>
      <c r="EN248" s="66">
        <v>127</v>
      </c>
      <c r="EO248" s="66">
        <v>116</v>
      </c>
      <c r="EP248" s="66">
        <v>143</v>
      </c>
      <c r="EQ248" s="66">
        <v>146</v>
      </c>
      <c r="ER248" s="66">
        <v>189</v>
      </c>
      <c r="ES248" s="66">
        <v>208</v>
      </c>
      <c r="ET248" s="66">
        <v>205</v>
      </c>
      <c r="EU248" s="66">
        <v>240</v>
      </c>
      <c r="EV248" s="66">
        <v>273</v>
      </c>
      <c r="EW248" s="67">
        <v>267</v>
      </c>
      <c r="EX248" s="67">
        <v>253</v>
      </c>
      <c r="EY248" s="67">
        <v>256</v>
      </c>
      <c r="EZ248" s="67">
        <v>236</v>
      </c>
      <c r="FA248" s="66">
        <v>233</v>
      </c>
      <c r="FB248" s="58">
        <v>224</v>
      </c>
      <c r="FC248" s="66">
        <v>231</v>
      </c>
      <c r="FD248" s="66">
        <v>204</v>
      </c>
      <c r="FE248" s="66">
        <v>228</v>
      </c>
      <c r="FF248" s="66">
        <v>235</v>
      </c>
      <c r="FG248" s="66">
        <v>254</v>
      </c>
      <c r="FH248" s="66">
        <v>246</v>
      </c>
      <c r="FI248" s="66">
        <v>245</v>
      </c>
      <c r="FJ248" s="66">
        <v>222</v>
      </c>
      <c r="FK248" s="66">
        <v>246</v>
      </c>
      <c r="FL248" s="66">
        <v>250</v>
      </c>
      <c r="FM248" s="66">
        <v>239</v>
      </c>
      <c r="FN248" s="66">
        <v>235</v>
      </c>
      <c r="FO248" s="66">
        <v>240</v>
      </c>
      <c r="FP248" s="66">
        <v>221</v>
      </c>
      <c r="FQ248" s="66">
        <v>246</v>
      </c>
      <c r="FR248" s="66">
        <v>243</v>
      </c>
      <c r="FS248" s="66">
        <v>239</v>
      </c>
      <c r="FT248" s="66">
        <v>242</v>
      </c>
      <c r="FU248" s="66">
        <v>237</v>
      </c>
      <c r="FV248" s="66">
        <v>229</v>
      </c>
      <c r="FW248" s="66">
        <v>194</v>
      </c>
      <c r="FX248" s="66">
        <v>200</v>
      </c>
      <c r="FY248" s="58">
        <v>202</v>
      </c>
      <c r="FZ248" s="58">
        <v>172</v>
      </c>
      <c r="GA248" s="58">
        <v>146</v>
      </c>
      <c r="GB248" s="58">
        <v>139</v>
      </c>
      <c r="GC248" s="58">
        <v>134</v>
      </c>
      <c r="GD248" s="58">
        <v>132</v>
      </c>
      <c r="GE248" s="58">
        <v>90</v>
      </c>
      <c r="GF248" s="58">
        <v>73</v>
      </c>
      <c r="GG248" s="58">
        <v>81</v>
      </c>
      <c r="GH248" s="58">
        <v>84</v>
      </c>
      <c r="GI248" s="58">
        <v>84</v>
      </c>
      <c r="GJ248" s="58">
        <v>84</v>
      </c>
      <c r="GK248" s="66">
        <v>66</v>
      </c>
      <c r="GL248" s="66">
        <v>63</v>
      </c>
      <c r="GM248" s="66">
        <v>62</v>
      </c>
      <c r="GN248" s="66">
        <v>52</v>
      </c>
      <c r="GO248" s="66">
        <v>51</v>
      </c>
      <c r="GP248" s="66">
        <v>48</v>
      </c>
      <c r="GQ248" s="66">
        <v>49</v>
      </c>
      <c r="GR248" s="66">
        <v>55</v>
      </c>
      <c r="GS248" s="66">
        <v>60</v>
      </c>
      <c r="GT248" s="18">
        <v>54</v>
      </c>
      <c r="GU248" s="64">
        <v>52</v>
      </c>
      <c r="GV248" s="64">
        <v>44</v>
      </c>
      <c r="GW248" s="64">
        <v>41</v>
      </c>
      <c r="GX248" s="64">
        <v>37</v>
      </c>
      <c r="GY248" s="64">
        <v>33</v>
      </c>
      <c r="GZ248" s="64">
        <v>29</v>
      </c>
      <c r="HA248" s="64">
        <v>22</v>
      </c>
      <c r="HB248" s="18">
        <v>24</v>
      </c>
      <c r="HC248" s="64">
        <v>25</v>
      </c>
      <c r="HD248" s="64">
        <v>25</v>
      </c>
      <c r="HE248" s="64">
        <v>25</v>
      </c>
      <c r="HF248" s="64">
        <v>17</v>
      </c>
      <c r="HG248" s="64">
        <v>18</v>
      </c>
      <c r="HH248" s="64">
        <v>17</v>
      </c>
      <c r="HI248" s="64">
        <v>11</v>
      </c>
      <c r="HJ248" s="18">
        <v>9</v>
      </c>
      <c r="HK248" s="18">
        <v>9</v>
      </c>
      <c r="HL248" s="18">
        <v>6</v>
      </c>
      <c r="HM248" s="64">
        <v>6</v>
      </c>
      <c r="HN248" s="64">
        <v>3</v>
      </c>
      <c r="HO248" s="64">
        <v>4</v>
      </c>
      <c r="HP248" s="64">
        <v>7</v>
      </c>
      <c r="HQ248" s="64">
        <v>5</v>
      </c>
      <c r="HR248" s="64">
        <v>5</v>
      </c>
      <c r="HS248" s="64">
        <v>5</v>
      </c>
      <c r="HT248" s="64">
        <v>4</v>
      </c>
      <c r="HU248" s="64">
        <v>3</v>
      </c>
      <c r="HV248" s="64">
        <v>3</v>
      </c>
      <c r="HW248" s="64">
        <v>2</v>
      </c>
      <c r="HX248" s="64">
        <v>2</v>
      </c>
      <c r="HY248" s="64">
        <v>2</v>
      </c>
      <c r="HZ248" s="64">
        <v>2</v>
      </c>
      <c r="IA248" s="64">
        <v>2</v>
      </c>
      <c r="IB248" s="64">
        <v>5</v>
      </c>
      <c r="IC248" s="64">
        <v>5</v>
      </c>
      <c r="ID248" s="64">
        <v>3</v>
      </c>
      <c r="IE248" s="64">
        <v>3</v>
      </c>
      <c r="IF248" s="64">
        <v>3</v>
      </c>
      <c r="IG248" s="64">
        <v>4</v>
      </c>
      <c r="IH248" s="64">
        <v>4</v>
      </c>
      <c r="II248" s="64">
        <v>3</v>
      </c>
      <c r="IJ248" s="64">
        <v>3</v>
      </c>
      <c r="IK248" s="64">
        <v>2</v>
      </c>
      <c r="IL248" s="64">
        <v>3</v>
      </c>
      <c r="IM248" s="64">
        <v>3</v>
      </c>
      <c r="IN248" s="64">
        <v>2</v>
      </c>
      <c r="IO248" s="64">
        <v>2</v>
      </c>
      <c r="IP248" s="64">
        <v>1</v>
      </c>
      <c r="IQ248" s="64">
        <v>1</v>
      </c>
      <c r="IR248" s="64">
        <v>1</v>
      </c>
      <c r="IS248" s="64">
        <v>3</v>
      </c>
      <c r="IT248" s="64">
        <v>4</v>
      </c>
      <c r="IU248" s="64">
        <v>5</v>
      </c>
      <c r="IV248" s="64">
        <v>7</v>
      </c>
      <c r="IW248" s="64">
        <v>7</v>
      </c>
      <c r="IX248" s="18">
        <v>10</v>
      </c>
      <c r="IY248" s="64">
        <v>11</v>
      </c>
      <c r="IZ248" s="18">
        <v>13</v>
      </c>
      <c r="JA248" s="18">
        <v>12</v>
      </c>
      <c r="JB248" s="18">
        <v>11</v>
      </c>
      <c r="JC248" s="18">
        <v>8</v>
      </c>
      <c r="JD248" s="18">
        <v>11</v>
      </c>
      <c r="JE248" s="64">
        <v>11</v>
      </c>
      <c r="JF248" s="64">
        <v>13</v>
      </c>
      <c r="JG248" s="64">
        <v>11</v>
      </c>
      <c r="JH248" s="64">
        <v>11</v>
      </c>
      <c r="JI248" s="64">
        <v>11</v>
      </c>
      <c r="JJ248" s="64">
        <v>13</v>
      </c>
      <c r="JK248" s="18">
        <v>18</v>
      </c>
      <c r="JL248" s="64">
        <v>19</v>
      </c>
      <c r="JM248" s="18">
        <v>23</v>
      </c>
      <c r="JN248" s="18">
        <v>37</v>
      </c>
      <c r="JO248" s="18">
        <v>35</v>
      </c>
      <c r="JP248" s="18">
        <v>36</v>
      </c>
      <c r="JQ248" s="18">
        <v>41</v>
      </c>
      <c r="JR248" s="64">
        <v>42</v>
      </c>
      <c r="JS248" s="64">
        <v>44</v>
      </c>
      <c r="JT248" s="64">
        <v>52</v>
      </c>
      <c r="JU248" s="64">
        <v>46</v>
      </c>
      <c r="JV248" s="64">
        <v>48</v>
      </c>
      <c r="JW248" s="64">
        <v>48</v>
      </c>
      <c r="JX248" s="64">
        <v>43</v>
      </c>
      <c r="JY248" s="18">
        <v>61</v>
      </c>
      <c r="JZ248" s="18">
        <v>84</v>
      </c>
      <c r="KA248" s="18">
        <v>75</v>
      </c>
      <c r="KB248" s="18">
        <v>88</v>
      </c>
      <c r="KC248" s="18">
        <v>86</v>
      </c>
      <c r="KD248" s="18">
        <v>88</v>
      </c>
      <c r="KE248" s="18">
        <v>95</v>
      </c>
      <c r="KF248" s="64">
        <v>83</v>
      </c>
      <c r="KG248" s="64">
        <v>64</v>
      </c>
      <c r="KH248" s="64">
        <v>69</v>
      </c>
      <c r="KI248" s="64">
        <v>66</v>
      </c>
      <c r="KJ248" s="64">
        <v>66</v>
      </c>
      <c r="KK248" s="64">
        <v>66</v>
      </c>
      <c r="KL248" s="64">
        <v>67</v>
      </c>
      <c r="KM248" s="64">
        <v>79</v>
      </c>
      <c r="KN248" s="64">
        <v>95</v>
      </c>
      <c r="KO248" s="64">
        <v>119</v>
      </c>
      <c r="KP248" s="64">
        <v>102</v>
      </c>
      <c r="KQ248" s="64">
        <v>133</v>
      </c>
      <c r="KR248" s="64">
        <v>129</v>
      </c>
      <c r="KS248" s="64">
        <v>129</v>
      </c>
      <c r="KT248" s="64">
        <v>129</v>
      </c>
      <c r="KU248" s="64">
        <v>129</v>
      </c>
      <c r="KV248" s="64">
        <v>125</v>
      </c>
      <c r="KW248" s="64">
        <v>134</v>
      </c>
      <c r="KX248" s="64">
        <v>130</v>
      </c>
      <c r="KY248" s="64">
        <v>134</v>
      </c>
      <c r="KZ248" s="64">
        <v>146</v>
      </c>
      <c r="LA248" s="64">
        <v>142</v>
      </c>
      <c r="LB248" s="64">
        <v>136</v>
      </c>
      <c r="LC248" s="64">
        <v>130</v>
      </c>
      <c r="LD248" s="64">
        <v>113</v>
      </c>
      <c r="LE248" s="64">
        <v>112</v>
      </c>
      <c r="LF248" s="64">
        <v>98</v>
      </c>
      <c r="LG248" s="18">
        <v>108</v>
      </c>
      <c r="LH248" s="18">
        <v>112</v>
      </c>
      <c r="LI248" s="18">
        <v>127</v>
      </c>
      <c r="LJ248" s="64">
        <v>114</v>
      </c>
      <c r="LK248" s="64">
        <v>117</v>
      </c>
      <c r="LL248" s="64">
        <v>124</v>
      </c>
      <c r="LM248" s="64">
        <v>120</v>
      </c>
      <c r="LN248" s="64">
        <v>107</v>
      </c>
      <c r="LO248" s="18">
        <v>109</v>
      </c>
      <c r="LP248" s="18">
        <v>102</v>
      </c>
      <c r="LQ248" s="64">
        <v>114</v>
      </c>
      <c r="LR248" s="64">
        <v>114</v>
      </c>
      <c r="LS248" s="64">
        <v>110</v>
      </c>
      <c r="LT248" s="20">
        <v>105</v>
      </c>
      <c r="LU248" s="20">
        <v>108</v>
      </c>
      <c r="LV248" s="20">
        <v>92</v>
      </c>
      <c r="LW248" s="20">
        <v>94</v>
      </c>
      <c r="LX248" s="20">
        <v>81</v>
      </c>
      <c r="LY248" s="20">
        <v>92</v>
      </c>
      <c r="LZ248" s="20">
        <v>94</v>
      </c>
      <c r="MA248" s="20">
        <v>97</v>
      </c>
      <c r="MB248">
        <v>109</v>
      </c>
    </row>
    <row r="249" spans="1:340" x14ac:dyDescent="0.35">
      <c r="A249" s="64">
        <v>244</v>
      </c>
      <c r="B249" s="64" t="s">
        <v>340</v>
      </c>
      <c r="C249" s="64">
        <v>9185</v>
      </c>
      <c r="D249" s="66">
        <v>124</v>
      </c>
      <c r="E249" s="66">
        <v>132</v>
      </c>
      <c r="F249" s="66">
        <v>110</v>
      </c>
      <c r="G249" s="66">
        <v>134</v>
      </c>
      <c r="H249" s="66">
        <v>137</v>
      </c>
      <c r="I249" s="66">
        <v>137</v>
      </c>
      <c r="J249" s="66">
        <v>132</v>
      </c>
      <c r="K249" s="66">
        <v>112</v>
      </c>
      <c r="L249" s="66">
        <v>101</v>
      </c>
      <c r="M249" s="66">
        <v>125</v>
      </c>
      <c r="N249" s="66">
        <v>135</v>
      </c>
      <c r="O249" s="66">
        <v>117</v>
      </c>
      <c r="P249" s="66">
        <v>131</v>
      </c>
      <c r="Q249" s="66">
        <v>135</v>
      </c>
      <c r="R249" s="66">
        <v>121</v>
      </c>
      <c r="S249" s="66">
        <v>155</v>
      </c>
      <c r="T249" s="66">
        <v>138</v>
      </c>
      <c r="U249" s="66">
        <v>182</v>
      </c>
      <c r="V249" s="66">
        <v>162</v>
      </c>
      <c r="W249" s="66">
        <v>186</v>
      </c>
      <c r="X249" s="66">
        <v>176</v>
      </c>
      <c r="Y249" s="66">
        <v>144</v>
      </c>
      <c r="Z249" s="66">
        <v>188</v>
      </c>
      <c r="AA249" s="66">
        <v>147</v>
      </c>
      <c r="AB249" s="66">
        <v>190</v>
      </c>
      <c r="AC249" s="66">
        <v>198</v>
      </c>
      <c r="AD249" s="66">
        <v>196</v>
      </c>
      <c r="AE249" s="66">
        <v>194</v>
      </c>
      <c r="AF249" s="66">
        <v>205</v>
      </c>
      <c r="AG249" s="66">
        <v>203</v>
      </c>
      <c r="AH249" s="66">
        <v>185</v>
      </c>
      <c r="AI249" s="66">
        <v>183</v>
      </c>
      <c r="AJ249" s="66">
        <v>177</v>
      </c>
      <c r="AK249" s="66">
        <v>192</v>
      </c>
      <c r="AL249" s="66">
        <v>189</v>
      </c>
      <c r="AM249" s="66">
        <v>171</v>
      </c>
      <c r="AN249" s="66">
        <v>176</v>
      </c>
      <c r="AO249" s="66">
        <v>180</v>
      </c>
      <c r="AP249" s="66">
        <v>172</v>
      </c>
      <c r="AQ249" s="66">
        <v>158</v>
      </c>
      <c r="AR249" s="66">
        <v>147</v>
      </c>
      <c r="AS249" s="66">
        <v>140</v>
      </c>
      <c r="AT249" s="66">
        <v>142</v>
      </c>
      <c r="AU249" s="66">
        <v>121</v>
      </c>
      <c r="AV249" s="66">
        <v>132</v>
      </c>
      <c r="AW249" s="66">
        <v>120</v>
      </c>
      <c r="AX249" s="66">
        <v>120</v>
      </c>
      <c r="AY249" s="66">
        <v>133</v>
      </c>
      <c r="AZ249" s="66">
        <v>134</v>
      </c>
      <c r="BA249" s="66">
        <v>104</v>
      </c>
      <c r="BB249" s="66">
        <v>106</v>
      </c>
      <c r="BC249" s="66">
        <v>122</v>
      </c>
      <c r="BD249" s="66">
        <v>132</v>
      </c>
      <c r="BE249" s="66">
        <v>153</v>
      </c>
      <c r="BF249" s="66">
        <v>141</v>
      </c>
      <c r="BG249" s="66">
        <v>147</v>
      </c>
      <c r="BH249" s="66">
        <v>110</v>
      </c>
      <c r="BI249" s="66">
        <v>136</v>
      </c>
      <c r="BJ249" s="66">
        <v>139</v>
      </c>
      <c r="BK249" s="66">
        <v>144</v>
      </c>
      <c r="BL249" s="66">
        <v>115</v>
      </c>
      <c r="BM249" s="66">
        <v>101</v>
      </c>
      <c r="BN249" s="66">
        <v>97</v>
      </c>
      <c r="BO249" s="66">
        <v>99</v>
      </c>
      <c r="BP249" s="66">
        <v>88</v>
      </c>
      <c r="BQ249" s="66">
        <v>77</v>
      </c>
      <c r="BR249" s="66">
        <v>72</v>
      </c>
      <c r="BS249" s="66">
        <v>80</v>
      </c>
      <c r="BT249" s="66">
        <v>85</v>
      </c>
      <c r="BU249" s="66">
        <v>84</v>
      </c>
      <c r="BV249" s="66">
        <v>61</v>
      </c>
      <c r="BW249" s="66">
        <v>79</v>
      </c>
      <c r="BX249" s="66">
        <v>67</v>
      </c>
      <c r="BY249" s="66">
        <v>56</v>
      </c>
      <c r="BZ249" s="66">
        <v>67</v>
      </c>
      <c r="CA249" s="66">
        <v>66</v>
      </c>
      <c r="CB249" s="66">
        <v>65</v>
      </c>
      <c r="CC249" s="66">
        <v>46</v>
      </c>
      <c r="CD249" s="66">
        <v>39</v>
      </c>
      <c r="CE249" s="66">
        <v>41</v>
      </c>
      <c r="CF249" s="66">
        <v>36</v>
      </c>
      <c r="CG249" s="66">
        <v>25</v>
      </c>
      <c r="CH249" s="66">
        <v>22</v>
      </c>
      <c r="CI249" s="66">
        <v>22</v>
      </c>
      <c r="CJ249" s="66">
        <v>19</v>
      </c>
      <c r="CK249" s="66">
        <v>21</v>
      </c>
      <c r="CL249" s="66">
        <v>18</v>
      </c>
      <c r="CM249" s="66">
        <v>15</v>
      </c>
      <c r="CN249" s="66">
        <v>15</v>
      </c>
      <c r="CO249" s="66">
        <v>17</v>
      </c>
      <c r="CP249" s="66">
        <v>17</v>
      </c>
      <c r="CQ249" s="66">
        <v>19</v>
      </c>
      <c r="CR249" s="66">
        <v>13</v>
      </c>
      <c r="CS249" s="66">
        <v>23</v>
      </c>
      <c r="CT249" s="66">
        <v>25</v>
      </c>
      <c r="CU249" s="66">
        <v>26</v>
      </c>
      <c r="CV249" s="66">
        <v>29</v>
      </c>
      <c r="CW249" s="66">
        <v>29</v>
      </c>
      <c r="CX249" s="66">
        <v>25</v>
      </c>
      <c r="CY249" s="66">
        <v>23</v>
      </c>
      <c r="CZ249" s="66">
        <v>20</v>
      </c>
      <c r="DA249" s="66">
        <v>19</v>
      </c>
      <c r="DB249" s="66">
        <v>26</v>
      </c>
      <c r="DC249" s="66">
        <v>26</v>
      </c>
      <c r="DD249" s="66">
        <v>26</v>
      </c>
      <c r="DE249" s="66">
        <v>27</v>
      </c>
      <c r="DF249" s="66">
        <v>27</v>
      </c>
      <c r="DG249" s="66">
        <v>34</v>
      </c>
      <c r="DH249" s="66">
        <v>36</v>
      </c>
      <c r="DI249" s="66">
        <v>28</v>
      </c>
      <c r="DJ249" s="66">
        <v>29</v>
      </c>
      <c r="DK249" s="66">
        <v>29</v>
      </c>
      <c r="DL249" s="66">
        <v>39</v>
      </c>
      <c r="DM249" s="66">
        <v>52</v>
      </c>
      <c r="DN249" s="66">
        <v>47</v>
      </c>
      <c r="DO249" s="66">
        <v>62</v>
      </c>
      <c r="DP249" s="66">
        <v>76</v>
      </c>
      <c r="DQ249" s="66">
        <v>76</v>
      </c>
      <c r="DR249" s="66">
        <v>74</v>
      </c>
      <c r="DS249" s="66">
        <v>75</v>
      </c>
      <c r="DT249" s="66">
        <v>83</v>
      </c>
      <c r="DU249" s="66">
        <v>94</v>
      </c>
      <c r="DV249" s="66">
        <v>96</v>
      </c>
      <c r="DW249" s="66">
        <v>82</v>
      </c>
      <c r="DX249" s="66">
        <v>106</v>
      </c>
      <c r="DY249" s="66">
        <v>103</v>
      </c>
      <c r="DZ249" s="66">
        <v>104</v>
      </c>
      <c r="EA249" s="66">
        <v>107</v>
      </c>
      <c r="EB249" s="66">
        <v>120</v>
      </c>
      <c r="EC249" s="66">
        <v>110</v>
      </c>
      <c r="ED249" s="66">
        <v>129</v>
      </c>
      <c r="EE249" s="66">
        <v>138</v>
      </c>
      <c r="EF249" s="66">
        <v>129</v>
      </c>
      <c r="EG249" s="66">
        <v>133</v>
      </c>
      <c r="EH249" s="66">
        <v>143</v>
      </c>
      <c r="EI249" s="66">
        <v>139</v>
      </c>
      <c r="EJ249" s="66">
        <v>143</v>
      </c>
      <c r="EK249" s="66">
        <v>110</v>
      </c>
      <c r="EL249" s="66">
        <v>118</v>
      </c>
      <c r="EM249" s="66">
        <v>143</v>
      </c>
      <c r="EN249" s="66">
        <v>136</v>
      </c>
      <c r="EO249" s="66">
        <v>142</v>
      </c>
      <c r="EP249" s="66">
        <v>144</v>
      </c>
      <c r="EQ249" s="66">
        <v>142</v>
      </c>
      <c r="ER249" s="66">
        <v>126</v>
      </c>
      <c r="ES249" s="66">
        <v>153</v>
      </c>
      <c r="ET249" s="66">
        <v>130</v>
      </c>
      <c r="EU249" s="66">
        <v>145</v>
      </c>
      <c r="EV249" s="66">
        <v>152</v>
      </c>
      <c r="EW249" s="67">
        <v>162</v>
      </c>
      <c r="EX249" s="67">
        <v>138</v>
      </c>
      <c r="EY249" s="67">
        <v>176</v>
      </c>
      <c r="EZ249" s="67">
        <v>177</v>
      </c>
      <c r="FA249" s="66">
        <v>168</v>
      </c>
      <c r="FB249" s="58">
        <v>165</v>
      </c>
      <c r="FC249" s="66">
        <v>177</v>
      </c>
      <c r="FD249" s="66">
        <v>169</v>
      </c>
      <c r="FE249" s="66">
        <v>156</v>
      </c>
      <c r="FF249" s="66">
        <v>152</v>
      </c>
      <c r="FG249" s="66">
        <v>168</v>
      </c>
      <c r="FH249" s="66">
        <v>154</v>
      </c>
      <c r="FI249" s="66">
        <v>132</v>
      </c>
      <c r="FJ249" s="66">
        <v>132</v>
      </c>
      <c r="FK249" s="66">
        <v>124</v>
      </c>
      <c r="FL249" s="66">
        <v>122</v>
      </c>
      <c r="FM249" s="66">
        <v>104</v>
      </c>
      <c r="FN249" s="66">
        <v>106</v>
      </c>
      <c r="FO249" s="66">
        <v>96</v>
      </c>
      <c r="FP249" s="66">
        <v>85</v>
      </c>
      <c r="FQ249" s="66">
        <v>84</v>
      </c>
      <c r="FR249" s="66">
        <v>79</v>
      </c>
      <c r="FS249" s="66">
        <v>89</v>
      </c>
      <c r="FT249" s="66">
        <v>94</v>
      </c>
      <c r="FU249" s="66">
        <v>89</v>
      </c>
      <c r="FV249" s="66">
        <v>76</v>
      </c>
      <c r="FW249" s="66">
        <v>80</v>
      </c>
      <c r="FX249" s="66">
        <v>77</v>
      </c>
      <c r="FY249" s="58">
        <v>59</v>
      </c>
      <c r="FZ249" s="58">
        <v>51</v>
      </c>
      <c r="GA249" s="58">
        <v>67</v>
      </c>
      <c r="GB249" s="58">
        <v>67</v>
      </c>
      <c r="GC249" s="58">
        <v>64</v>
      </c>
      <c r="GD249" s="58">
        <v>65</v>
      </c>
      <c r="GE249" s="58">
        <v>62</v>
      </c>
      <c r="GF249" s="58">
        <v>62</v>
      </c>
      <c r="GG249" s="58">
        <v>54</v>
      </c>
      <c r="GH249" s="58">
        <v>49</v>
      </c>
      <c r="GI249" s="58">
        <v>51</v>
      </c>
      <c r="GJ249" s="58">
        <v>47</v>
      </c>
      <c r="GK249" s="66">
        <v>35</v>
      </c>
      <c r="GL249" s="66">
        <v>37</v>
      </c>
      <c r="GM249" s="66">
        <v>34</v>
      </c>
      <c r="GN249" s="66">
        <v>32</v>
      </c>
      <c r="GO249" s="66">
        <v>33</v>
      </c>
      <c r="GP249" s="66">
        <v>29</v>
      </c>
      <c r="GQ249" s="66">
        <v>29</v>
      </c>
      <c r="GR249" s="66">
        <v>32</v>
      </c>
      <c r="GS249" s="66">
        <v>24</v>
      </c>
      <c r="GT249" s="18">
        <v>25</v>
      </c>
      <c r="GU249" s="64">
        <v>19</v>
      </c>
      <c r="GV249" s="64">
        <v>24</v>
      </c>
      <c r="GW249" s="64">
        <v>24</v>
      </c>
      <c r="GX249" s="64">
        <v>24</v>
      </c>
      <c r="GY249" s="64">
        <v>20</v>
      </c>
      <c r="GZ249" s="64">
        <v>29</v>
      </c>
      <c r="HA249" s="64">
        <v>27</v>
      </c>
      <c r="HB249" s="18">
        <v>28</v>
      </c>
      <c r="HC249" s="64">
        <v>26</v>
      </c>
      <c r="HD249" s="64">
        <v>26</v>
      </c>
      <c r="HE249" s="64">
        <v>26</v>
      </c>
      <c r="HF249" s="64">
        <v>21</v>
      </c>
      <c r="HG249" s="64">
        <v>13</v>
      </c>
      <c r="HH249" s="64">
        <v>11</v>
      </c>
      <c r="HI249" s="64">
        <v>11</v>
      </c>
      <c r="HJ249" s="18">
        <v>4</v>
      </c>
      <c r="HK249" s="18">
        <v>4</v>
      </c>
      <c r="HL249" s="18">
        <v>4</v>
      </c>
      <c r="HM249" s="64">
        <v>7</v>
      </c>
      <c r="HN249" s="64">
        <v>7</v>
      </c>
      <c r="HO249" s="64">
        <v>7</v>
      </c>
      <c r="HP249" s="64">
        <v>5</v>
      </c>
      <c r="HQ249" s="64">
        <v>4</v>
      </c>
      <c r="HR249" s="64">
        <v>4</v>
      </c>
      <c r="HS249" s="64">
        <v>5</v>
      </c>
      <c r="HT249" s="64">
        <v>5</v>
      </c>
      <c r="HU249" s="64">
        <v>4</v>
      </c>
      <c r="HV249" s="64">
        <v>4</v>
      </c>
      <c r="HW249" s="64">
        <v>4</v>
      </c>
      <c r="HX249" s="64">
        <v>5</v>
      </c>
      <c r="HY249" s="64">
        <v>4</v>
      </c>
      <c r="HZ249" s="64">
        <v>4</v>
      </c>
      <c r="IA249" s="64">
        <v>1</v>
      </c>
      <c r="IB249" s="64">
        <v>1</v>
      </c>
      <c r="IC249" s="64">
        <v>1</v>
      </c>
      <c r="ID249" s="64">
        <v>1</v>
      </c>
      <c r="IE249" s="64">
        <v>0</v>
      </c>
      <c r="IF249" s="64">
        <v>0</v>
      </c>
      <c r="IG249" s="64">
        <v>0</v>
      </c>
      <c r="IH249" s="64">
        <v>0</v>
      </c>
      <c r="II249" s="64">
        <v>11</v>
      </c>
      <c r="IJ249" s="64">
        <v>11</v>
      </c>
      <c r="IK249" s="64">
        <v>21</v>
      </c>
      <c r="IL249" s="64">
        <v>25</v>
      </c>
      <c r="IM249" s="64">
        <v>25</v>
      </c>
      <c r="IN249" s="64">
        <v>25</v>
      </c>
      <c r="IO249" s="64">
        <v>16</v>
      </c>
      <c r="IP249" s="64">
        <v>23</v>
      </c>
      <c r="IQ249" s="64">
        <v>23</v>
      </c>
      <c r="IR249" s="64">
        <v>13</v>
      </c>
      <c r="IS249" s="64">
        <v>9</v>
      </c>
      <c r="IT249" s="64">
        <v>12</v>
      </c>
      <c r="IU249" s="64">
        <v>12</v>
      </c>
      <c r="IV249" s="64">
        <v>6</v>
      </c>
      <c r="IW249" s="64">
        <v>6</v>
      </c>
      <c r="IX249" s="18">
        <v>6</v>
      </c>
      <c r="IY249" s="64">
        <v>6</v>
      </c>
      <c r="IZ249" s="18">
        <v>6</v>
      </c>
      <c r="JA249" s="18">
        <v>5</v>
      </c>
      <c r="JB249" s="18">
        <v>5</v>
      </c>
      <c r="JC249" s="18">
        <v>11</v>
      </c>
      <c r="JD249" s="18">
        <v>11</v>
      </c>
      <c r="JE249" s="64">
        <v>11</v>
      </c>
      <c r="JF249" s="64">
        <v>12</v>
      </c>
      <c r="JG249" s="64">
        <v>13</v>
      </c>
      <c r="JH249" s="64">
        <v>14</v>
      </c>
      <c r="JI249" s="64">
        <v>15</v>
      </c>
      <c r="JJ249" s="64">
        <v>19</v>
      </c>
      <c r="JK249" s="18">
        <v>21</v>
      </c>
      <c r="JL249" s="64">
        <v>25</v>
      </c>
      <c r="JM249" s="18">
        <v>29</v>
      </c>
      <c r="JN249" s="18">
        <v>35</v>
      </c>
      <c r="JO249" s="18">
        <v>34</v>
      </c>
      <c r="JP249" s="18">
        <v>35</v>
      </c>
      <c r="JQ249" s="18">
        <v>44</v>
      </c>
      <c r="JR249" s="64">
        <v>53</v>
      </c>
      <c r="JS249" s="64">
        <v>58</v>
      </c>
      <c r="JT249" s="64">
        <v>63</v>
      </c>
      <c r="JU249" s="64">
        <v>64</v>
      </c>
      <c r="JV249" s="64">
        <v>66</v>
      </c>
      <c r="JW249" s="64">
        <v>68</v>
      </c>
      <c r="JX249" s="64">
        <v>69</v>
      </c>
      <c r="JY249" s="18">
        <v>84</v>
      </c>
      <c r="JZ249" s="18">
        <v>88</v>
      </c>
      <c r="KA249" s="18">
        <v>95</v>
      </c>
      <c r="KB249" s="18">
        <v>86</v>
      </c>
      <c r="KC249" s="18">
        <v>102</v>
      </c>
      <c r="KD249" s="18">
        <v>100</v>
      </c>
      <c r="KE249" s="18">
        <v>110</v>
      </c>
      <c r="KF249" s="64">
        <v>95</v>
      </c>
      <c r="KG249" s="64">
        <v>96</v>
      </c>
      <c r="KH249" s="64">
        <v>92</v>
      </c>
      <c r="KI249" s="64">
        <v>93</v>
      </c>
      <c r="KJ249" s="64">
        <v>91</v>
      </c>
      <c r="KK249" s="64">
        <v>88</v>
      </c>
      <c r="KL249" s="64">
        <v>71</v>
      </c>
      <c r="KM249" s="64">
        <v>76</v>
      </c>
      <c r="KN249" s="64">
        <v>72</v>
      </c>
      <c r="KO249" s="64">
        <v>76</v>
      </c>
      <c r="KP249" s="64">
        <v>64</v>
      </c>
      <c r="KQ249" s="64">
        <v>69</v>
      </c>
      <c r="KR249" s="64">
        <v>72</v>
      </c>
      <c r="KS249" s="64">
        <v>70</v>
      </c>
      <c r="KT249" s="64">
        <v>74</v>
      </c>
      <c r="KU249" s="64">
        <v>75</v>
      </c>
      <c r="KV249" s="64">
        <v>73</v>
      </c>
      <c r="KW249" s="64">
        <v>80</v>
      </c>
      <c r="KX249" s="64">
        <v>80</v>
      </c>
      <c r="KY249" s="64">
        <v>76</v>
      </c>
      <c r="KZ249" s="64">
        <v>97</v>
      </c>
      <c r="LA249" s="64">
        <v>91</v>
      </c>
      <c r="LB249" s="64">
        <v>89</v>
      </c>
      <c r="LC249" s="64">
        <v>76</v>
      </c>
      <c r="LD249" s="64">
        <v>91</v>
      </c>
      <c r="LE249" s="64">
        <v>92</v>
      </c>
      <c r="LF249" s="64">
        <v>93</v>
      </c>
      <c r="LG249" s="18">
        <v>96</v>
      </c>
      <c r="LH249" s="18">
        <v>98</v>
      </c>
      <c r="LI249" s="18">
        <v>93</v>
      </c>
      <c r="LJ249" s="64">
        <v>84</v>
      </c>
      <c r="LK249" s="64">
        <v>80</v>
      </c>
      <c r="LL249" s="64">
        <v>79</v>
      </c>
      <c r="LM249" s="64">
        <v>76</v>
      </c>
      <c r="LN249" s="64">
        <v>60</v>
      </c>
      <c r="LO249" s="18">
        <v>55</v>
      </c>
      <c r="LP249" s="18">
        <v>69</v>
      </c>
      <c r="LQ249" s="64">
        <v>71</v>
      </c>
      <c r="LR249" s="64">
        <v>72</v>
      </c>
      <c r="LS249" s="64">
        <v>70</v>
      </c>
      <c r="LT249" s="20">
        <v>76</v>
      </c>
      <c r="LU249" s="20">
        <v>88</v>
      </c>
      <c r="LV249" s="20">
        <v>72</v>
      </c>
      <c r="LW249" s="20">
        <v>72</v>
      </c>
      <c r="LX249" s="20">
        <v>82</v>
      </c>
      <c r="LY249" s="20">
        <v>92</v>
      </c>
      <c r="LZ249" s="20">
        <v>97</v>
      </c>
      <c r="MA249" s="20">
        <v>95</v>
      </c>
      <c r="MB249">
        <v>98</v>
      </c>
    </row>
    <row r="250" spans="1:340" x14ac:dyDescent="0.35">
      <c r="A250" s="64">
        <v>245</v>
      </c>
      <c r="B250" s="64" t="s">
        <v>341</v>
      </c>
      <c r="C250" s="64">
        <v>9373</v>
      </c>
      <c r="D250" s="66">
        <v>167</v>
      </c>
      <c r="E250" s="66">
        <v>95</v>
      </c>
      <c r="F250" s="66">
        <v>131</v>
      </c>
      <c r="G250" s="66">
        <v>115</v>
      </c>
      <c r="H250" s="66">
        <v>115</v>
      </c>
      <c r="I250" s="66">
        <v>118</v>
      </c>
      <c r="J250" s="66">
        <v>128</v>
      </c>
      <c r="K250" s="66">
        <v>137</v>
      </c>
      <c r="L250" s="66">
        <v>130</v>
      </c>
      <c r="M250" s="66">
        <v>133</v>
      </c>
      <c r="N250" s="66">
        <v>134</v>
      </c>
      <c r="O250" s="66">
        <v>185</v>
      </c>
      <c r="P250" s="66">
        <v>180</v>
      </c>
      <c r="Q250" s="66">
        <v>182</v>
      </c>
      <c r="R250" s="66">
        <v>217</v>
      </c>
      <c r="S250" s="66">
        <v>243</v>
      </c>
      <c r="T250" s="66">
        <v>219</v>
      </c>
      <c r="U250" s="66">
        <v>258</v>
      </c>
      <c r="V250" s="66">
        <v>308</v>
      </c>
      <c r="W250" s="66">
        <v>321</v>
      </c>
      <c r="X250" s="66">
        <v>301</v>
      </c>
      <c r="Y250" s="66">
        <v>310</v>
      </c>
      <c r="Z250" s="66">
        <v>324</v>
      </c>
      <c r="AA250" s="66">
        <v>315</v>
      </c>
      <c r="AB250" s="66">
        <v>257</v>
      </c>
      <c r="AC250" s="66">
        <v>299</v>
      </c>
      <c r="AD250" s="66">
        <v>308</v>
      </c>
      <c r="AE250" s="66">
        <v>285</v>
      </c>
      <c r="AF250" s="66">
        <v>246</v>
      </c>
      <c r="AG250" s="66">
        <v>338</v>
      </c>
      <c r="AH250" s="66">
        <v>304</v>
      </c>
      <c r="AI250" s="66">
        <v>327</v>
      </c>
      <c r="AJ250" s="66">
        <v>332</v>
      </c>
      <c r="AK250" s="66">
        <v>410</v>
      </c>
      <c r="AL250" s="66">
        <v>428</v>
      </c>
      <c r="AM250" s="66">
        <v>369</v>
      </c>
      <c r="AN250" s="66">
        <v>289</v>
      </c>
      <c r="AO250" s="66">
        <v>264</v>
      </c>
      <c r="AP250" s="66">
        <v>278</v>
      </c>
      <c r="AQ250" s="66">
        <v>238</v>
      </c>
      <c r="AR250" s="66">
        <v>217</v>
      </c>
      <c r="AS250" s="66">
        <v>205</v>
      </c>
      <c r="AT250" s="66">
        <v>198</v>
      </c>
      <c r="AU250" s="66">
        <v>237</v>
      </c>
      <c r="AV250" s="66">
        <v>287</v>
      </c>
      <c r="AW250" s="66">
        <v>253</v>
      </c>
      <c r="AX250" s="66">
        <v>268</v>
      </c>
      <c r="AY250" s="66">
        <v>255</v>
      </c>
      <c r="AZ250" s="66">
        <v>246</v>
      </c>
      <c r="BA250" s="66">
        <v>225</v>
      </c>
      <c r="BB250" s="66">
        <v>183</v>
      </c>
      <c r="BC250" s="66">
        <v>223</v>
      </c>
      <c r="BD250" s="66">
        <v>174</v>
      </c>
      <c r="BE250" s="66">
        <v>164</v>
      </c>
      <c r="BF250" s="66">
        <v>202</v>
      </c>
      <c r="BG250" s="66">
        <v>210</v>
      </c>
      <c r="BH250" s="66">
        <v>190</v>
      </c>
      <c r="BI250" s="66">
        <v>129</v>
      </c>
      <c r="BJ250" s="66">
        <v>126</v>
      </c>
      <c r="BK250" s="66">
        <v>154</v>
      </c>
      <c r="BL250" s="66">
        <v>161</v>
      </c>
      <c r="BM250" s="66">
        <v>137</v>
      </c>
      <c r="BN250" s="66">
        <v>135</v>
      </c>
      <c r="BO250" s="66">
        <v>122</v>
      </c>
      <c r="BP250" s="66">
        <v>101</v>
      </c>
      <c r="BQ250" s="66">
        <v>98</v>
      </c>
      <c r="BR250" s="66">
        <v>84</v>
      </c>
      <c r="BS250" s="66">
        <v>89</v>
      </c>
      <c r="BT250" s="66">
        <v>88</v>
      </c>
      <c r="BU250" s="66">
        <v>95</v>
      </c>
      <c r="BV250" s="66">
        <v>94</v>
      </c>
      <c r="BW250" s="66">
        <v>77</v>
      </c>
      <c r="BX250" s="66">
        <v>52</v>
      </c>
      <c r="BY250" s="66">
        <v>46</v>
      </c>
      <c r="BZ250" s="66">
        <v>76</v>
      </c>
      <c r="CA250" s="66">
        <v>76</v>
      </c>
      <c r="CB250" s="66">
        <v>74</v>
      </c>
      <c r="CC250" s="66">
        <v>74</v>
      </c>
      <c r="CD250" s="66">
        <v>55</v>
      </c>
      <c r="CE250" s="66">
        <v>63</v>
      </c>
      <c r="CF250" s="66">
        <v>76</v>
      </c>
      <c r="CG250" s="66">
        <v>79</v>
      </c>
      <c r="CH250" s="66">
        <v>76</v>
      </c>
      <c r="CI250" s="66">
        <v>91</v>
      </c>
      <c r="CJ250" s="66">
        <v>87</v>
      </c>
      <c r="CK250" s="66">
        <v>70</v>
      </c>
      <c r="CL250" s="66">
        <v>91</v>
      </c>
      <c r="CM250" s="66">
        <v>91</v>
      </c>
      <c r="CN250" s="66">
        <v>97</v>
      </c>
      <c r="CO250" s="66">
        <v>82</v>
      </c>
      <c r="CP250" s="66">
        <v>101</v>
      </c>
      <c r="CQ250" s="66">
        <v>90</v>
      </c>
      <c r="CR250" s="66">
        <v>66</v>
      </c>
      <c r="CS250" s="66">
        <v>91</v>
      </c>
      <c r="CT250" s="66">
        <v>89</v>
      </c>
      <c r="CU250" s="66">
        <v>101</v>
      </c>
      <c r="CV250" s="66">
        <v>87</v>
      </c>
      <c r="CW250" s="66">
        <v>88</v>
      </c>
      <c r="CX250" s="66">
        <v>91</v>
      </c>
      <c r="CY250" s="66">
        <v>67</v>
      </c>
      <c r="CZ250" s="66">
        <v>61</v>
      </c>
      <c r="DA250" s="66">
        <v>55</v>
      </c>
      <c r="DB250" s="66">
        <v>74</v>
      </c>
      <c r="DC250" s="66">
        <v>89</v>
      </c>
      <c r="DD250" s="66">
        <v>87</v>
      </c>
      <c r="DE250" s="66">
        <v>83</v>
      </c>
      <c r="DF250" s="66">
        <v>71</v>
      </c>
      <c r="DG250" s="66">
        <v>79</v>
      </c>
      <c r="DH250" s="66">
        <v>98</v>
      </c>
      <c r="DI250" s="66">
        <v>79</v>
      </c>
      <c r="DJ250" s="66">
        <v>71</v>
      </c>
      <c r="DK250" s="66">
        <v>81</v>
      </c>
      <c r="DL250" s="66">
        <v>85</v>
      </c>
      <c r="DM250" s="66">
        <v>54</v>
      </c>
      <c r="DN250" s="66">
        <v>80</v>
      </c>
      <c r="DO250" s="66">
        <v>72</v>
      </c>
      <c r="DP250" s="66">
        <v>77</v>
      </c>
      <c r="DQ250" s="66">
        <v>72</v>
      </c>
      <c r="DR250" s="66">
        <v>91</v>
      </c>
      <c r="DS250" s="66">
        <v>86</v>
      </c>
      <c r="DT250" s="66">
        <v>62</v>
      </c>
      <c r="DU250" s="66">
        <v>75</v>
      </c>
      <c r="DV250" s="66">
        <v>91</v>
      </c>
      <c r="DW250" s="66">
        <v>103</v>
      </c>
      <c r="DX250" s="66">
        <v>96</v>
      </c>
      <c r="DY250" s="66">
        <v>121</v>
      </c>
      <c r="DZ250" s="66">
        <v>122</v>
      </c>
      <c r="EA250" s="66">
        <v>107</v>
      </c>
      <c r="EB250" s="66">
        <v>127</v>
      </c>
      <c r="EC250" s="66">
        <v>170</v>
      </c>
      <c r="ED250" s="66">
        <v>236</v>
      </c>
      <c r="EE250" s="66">
        <v>240</v>
      </c>
      <c r="EF250" s="66">
        <v>230</v>
      </c>
      <c r="EG250" s="66">
        <v>218</v>
      </c>
      <c r="EH250" s="66">
        <v>200</v>
      </c>
      <c r="EI250" s="66">
        <v>226</v>
      </c>
      <c r="EJ250" s="66">
        <v>206</v>
      </c>
      <c r="EK250" s="66">
        <v>170</v>
      </c>
      <c r="EL250" s="66">
        <v>178</v>
      </c>
      <c r="EM250" s="66">
        <v>175</v>
      </c>
      <c r="EN250" s="66">
        <v>186</v>
      </c>
      <c r="EO250" s="66">
        <v>123</v>
      </c>
      <c r="EP250" s="66">
        <v>100</v>
      </c>
      <c r="EQ250" s="66">
        <v>135</v>
      </c>
      <c r="ER250" s="66">
        <v>110</v>
      </c>
      <c r="ES250" s="66">
        <v>139</v>
      </c>
      <c r="ET250" s="66">
        <v>173</v>
      </c>
      <c r="EU250" s="66">
        <v>156</v>
      </c>
      <c r="EV250" s="66">
        <v>145</v>
      </c>
      <c r="EW250" s="67">
        <v>182</v>
      </c>
      <c r="EX250" s="67">
        <v>218</v>
      </c>
      <c r="EY250" s="67">
        <v>206</v>
      </c>
      <c r="EZ250" s="67">
        <v>204</v>
      </c>
      <c r="FA250" s="66">
        <v>207</v>
      </c>
      <c r="FB250" s="58">
        <v>207</v>
      </c>
      <c r="FC250" s="66">
        <v>196</v>
      </c>
      <c r="FD250" s="66">
        <v>190</v>
      </c>
      <c r="FE250" s="66">
        <v>186</v>
      </c>
      <c r="FF250" s="66">
        <v>235</v>
      </c>
      <c r="FG250" s="66">
        <v>327</v>
      </c>
      <c r="FH250" s="66">
        <v>290</v>
      </c>
      <c r="FI250" s="66">
        <v>281</v>
      </c>
      <c r="FJ250" s="66">
        <v>250</v>
      </c>
      <c r="FK250" s="66">
        <v>266</v>
      </c>
      <c r="FL250" s="66">
        <v>306</v>
      </c>
      <c r="FM250" s="66">
        <v>308</v>
      </c>
      <c r="FN250" s="66">
        <v>273</v>
      </c>
      <c r="FO250" s="66">
        <v>280</v>
      </c>
      <c r="FP250" s="66">
        <v>263</v>
      </c>
      <c r="FQ250" s="66">
        <v>235</v>
      </c>
      <c r="FR250" s="66">
        <v>178</v>
      </c>
      <c r="FS250" s="66">
        <v>163</v>
      </c>
      <c r="FT250" s="66">
        <v>177</v>
      </c>
      <c r="FU250" s="66">
        <v>189</v>
      </c>
      <c r="FV250" s="66">
        <v>194</v>
      </c>
      <c r="FW250" s="66">
        <v>167</v>
      </c>
      <c r="FX250" s="66">
        <v>146</v>
      </c>
      <c r="FY250" s="58">
        <v>147</v>
      </c>
      <c r="FZ250" s="58">
        <v>117</v>
      </c>
      <c r="GA250" s="58">
        <v>109</v>
      </c>
      <c r="GB250" s="58">
        <v>123</v>
      </c>
      <c r="GC250" s="58">
        <v>111</v>
      </c>
      <c r="GD250" s="58">
        <v>121</v>
      </c>
      <c r="GE250" s="58">
        <v>98</v>
      </c>
      <c r="GF250" s="58">
        <v>106</v>
      </c>
      <c r="GG250" s="58">
        <v>89</v>
      </c>
      <c r="GH250" s="58">
        <v>121</v>
      </c>
      <c r="GI250" s="58">
        <v>110</v>
      </c>
      <c r="GJ250" s="58">
        <v>109</v>
      </c>
      <c r="GK250" s="66">
        <v>79</v>
      </c>
      <c r="GL250" s="66">
        <v>69</v>
      </c>
      <c r="GM250" s="66">
        <v>119</v>
      </c>
      <c r="GN250" s="66">
        <v>92</v>
      </c>
      <c r="GO250" s="66">
        <v>82</v>
      </c>
      <c r="GP250" s="66">
        <v>75</v>
      </c>
      <c r="GQ250" s="66">
        <v>82</v>
      </c>
      <c r="GR250" s="66">
        <v>79</v>
      </c>
      <c r="GS250" s="66">
        <v>84</v>
      </c>
      <c r="GT250" s="18">
        <v>43</v>
      </c>
      <c r="GU250" s="64">
        <v>43</v>
      </c>
      <c r="GV250" s="64">
        <v>40</v>
      </c>
      <c r="GW250" s="64">
        <v>44</v>
      </c>
      <c r="GX250" s="64">
        <v>30</v>
      </c>
      <c r="GY250" s="64">
        <v>23</v>
      </c>
      <c r="GZ250" s="64">
        <v>21</v>
      </c>
      <c r="HA250" s="64">
        <v>25</v>
      </c>
      <c r="HB250" s="18">
        <v>21</v>
      </c>
      <c r="HC250" s="64">
        <v>21</v>
      </c>
      <c r="HD250" s="64">
        <v>17</v>
      </c>
      <c r="HE250" s="64">
        <v>19</v>
      </c>
      <c r="HF250" s="64">
        <v>19</v>
      </c>
      <c r="HG250" s="64">
        <v>10</v>
      </c>
      <c r="HH250" s="64">
        <v>5</v>
      </c>
      <c r="HI250" s="64">
        <v>5</v>
      </c>
      <c r="HJ250" s="18">
        <v>5</v>
      </c>
      <c r="HK250" s="18">
        <v>5</v>
      </c>
      <c r="HL250" s="18">
        <v>5</v>
      </c>
      <c r="HM250" s="64">
        <v>5</v>
      </c>
      <c r="HN250" s="64">
        <v>5</v>
      </c>
      <c r="HO250" s="64">
        <v>5</v>
      </c>
      <c r="HP250" s="64">
        <v>5</v>
      </c>
      <c r="HQ250" s="64">
        <v>5</v>
      </c>
      <c r="HR250" s="64">
        <v>5</v>
      </c>
      <c r="HS250" s="64">
        <v>4</v>
      </c>
      <c r="HT250" s="64">
        <v>5</v>
      </c>
      <c r="HU250" s="64">
        <v>5</v>
      </c>
      <c r="HV250" s="64">
        <v>7</v>
      </c>
      <c r="HW250" s="64">
        <v>7</v>
      </c>
      <c r="HX250" s="64">
        <v>7</v>
      </c>
      <c r="HY250" s="64">
        <v>7</v>
      </c>
      <c r="HZ250" s="64">
        <v>6</v>
      </c>
      <c r="IA250" s="64">
        <v>5</v>
      </c>
      <c r="IB250" s="64">
        <v>3</v>
      </c>
      <c r="IC250" s="64">
        <v>2</v>
      </c>
      <c r="ID250" s="64">
        <v>3</v>
      </c>
      <c r="IE250" s="64">
        <v>3</v>
      </c>
      <c r="IF250" s="64">
        <v>3</v>
      </c>
      <c r="IG250" s="64">
        <v>3</v>
      </c>
      <c r="IH250" s="64">
        <v>3</v>
      </c>
      <c r="II250" s="64">
        <v>3</v>
      </c>
      <c r="IJ250" s="64">
        <v>2</v>
      </c>
      <c r="IK250" s="64">
        <v>2</v>
      </c>
      <c r="IL250" s="64">
        <v>2</v>
      </c>
      <c r="IM250" s="64">
        <v>2</v>
      </c>
      <c r="IN250" s="64">
        <v>1</v>
      </c>
      <c r="IO250" s="64">
        <v>1</v>
      </c>
      <c r="IP250" s="64">
        <v>1</v>
      </c>
      <c r="IQ250" s="64">
        <v>1</v>
      </c>
      <c r="IR250" s="64">
        <v>0</v>
      </c>
      <c r="IS250" s="64">
        <v>0</v>
      </c>
      <c r="IT250" s="64">
        <v>0</v>
      </c>
      <c r="IU250" s="64">
        <v>3</v>
      </c>
      <c r="IV250" s="64">
        <v>3</v>
      </c>
      <c r="IW250" s="64">
        <v>5</v>
      </c>
      <c r="IX250" s="18">
        <v>5</v>
      </c>
      <c r="IY250" s="64">
        <v>8</v>
      </c>
      <c r="IZ250" s="18">
        <v>8</v>
      </c>
      <c r="JA250" s="18">
        <v>8</v>
      </c>
      <c r="JB250" s="18">
        <v>5</v>
      </c>
      <c r="JC250" s="18">
        <v>6</v>
      </c>
      <c r="JD250" s="18">
        <v>6</v>
      </c>
      <c r="JE250" s="64">
        <v>7</v>
      </c>
      <c r="JF250" s="64">
        <v>8</v>
      </c>
      <c r="JG250" s="64">
        <v>8</v>
      </c>
      <c r="JH250" s="64">
        <v>8</v>
      </c>
      <c r="JI250" s="64">
        <v>15</v>
      </c>
      <c r="JJ250" s="64">
        <v>15</v>
      </c>
      <c r="JK250" s="18">
        <v>20</v>
      </c>
      <c r="JL250" s="64">
        <v>21</v>
      </c>
      <c r="JM250" s="18">
        <v>20</v>
      </c>
      <c r="JN250" s="18">
        <v>20</v>
      </c>
      <c r="JO250" s="18">
        <v>20</v>
      </c>
      <c r="JP250" s="18">
        <v>24</v>
      </c>
      <c r="JQ250" s="18">
        <v>26</v>
      </c>
      <c r="JR250" s="64">
        <v>35</v>
      </c>
      <c r="JS250" s="64">
        <v>42</v>
      </c>
      <c r="JT250" s="64">
        <v>45</v>
      </c>
      <c r="JU250" s="64">
        <v>45</v>
      </c>
      <c r="JV250" s="64">
        <v>45</v>
      </c>
      <c r="JW250" s="64">
        <v>52</v>
      </c>
      <c r="JX250" s="64">
        <v>60</v>
      </c>
      <c r="JY250" s="18">
        <v>94</v>
      </c>
      <c r="JZ250" s="18">
        <v>105</v>
      </c>
      <c r="KA250" s="18">
        <v>133</v>
      </c>
      <c r="KB250" s="18">
        <v>133</v>
      </c>
      <c r="KC250" s="18">
        <v>140</v>
      </c>
      <c r="KD250" s="18">
        <v>126</v>
      </c>
      <c r="KE250" s="18">
        <v>118</v>
      </c>
      <c r="KF250" s="64">
        <v>82</v>
      </c>
      <c r="KG250" s="64">
        <v>88</v>
      </c>
      <c r="KH250" s="64">
        <v>94</v>
      </c>
      <c r="KI250" s="64">
        <v>86</v>
      </c>
      <c r="KJ250" s="64">
        <v>98</v>
      </c>
      <c r="KK250" s="64">
        <v>103</v>
      </c>
      <c r="KL250" s="64">
        <v>107</v>
      </c>
      <c r="KM250" s="64">
        <v>66</v>
      </c>
      <c r="KN250" s="64">
        <v>83</v>
      </c>
      <c r="KO250" s="64">
        <v>91</v>
      </c>
      <c r="KP250" s="64">
        <v>102</v>
      </c>
      <c r="KQ250" s="64">
        <v>98</v>
      </c>
      <c r="KR250" s="64">
        <v>94</v>
      </c>
      <c r="KS250" s="64">
        <v>91</v>
      </c>
      <c r="KT250" s="64">
        <v>65</v>
      </c>
      <c r="KU250" s="64">
        <v>60</v>
      </c>
      <c r="KV250" s="64">
        <v>93</v>
      </c>
      <c r="KW250" s="64">
        <v>90</v>
      </c>
      <c r="KX250" s="64">
        <v>80</v>
      </c>
      <c r="KY250" s="64">
        <v>123</v>
      </c>
      <c r="KZ250" s="64">
        <v>128</v>
      </c>
      <c r="LA250" s="64">
        <v>139</v>
      </c>
      <c r="LB250" s="64">
        <v>182</v>
      </c>
      <c r="LC250" s="64">
        <v>138</v>
      </c>
      <c r="LD250" s="64">
        <v>180</v>
      </c>
      <c r="LE250" s="64">
        <v>159</v>
      </c>
      <c r="LF250" s="64">
        <v>193</v>
      </c>
      <c r="LG250" s="18">
        <v>179</v>
      </c>
      <c r="LH250" s="18">
        <v>154</v>
      </c>
      <c r="LI250" s="18">
        <v>196</v>
      </c>
      <c r="LJ250" s="64">
        <v>190</v>
      </c>
      <c r="LK250" s="64">
        <v>172</v>
      </c>
      <c r="LL250" s="64">
        <v>167</v>
      </c>
      <c r="LM250" s="64">
        <v>179</v>
      </c>
      <c r="LN250" s="64">
        <v>171</v>
      </c>
      <c r="LO250" s="18">
        <v>126</v>
      </c>
      <c r="LP250" s="18">
        <v>117</v>
      </c>
      <c r="LQ250" s="64">
        <v>110</v>
      </c>
      <c r="LR250" s="64">
        <v>109</v>
      </c>
      <c r="LS250" s="64">
        <v>117</v>
      </c>
      <c r="LT250" s="20">
        <v>127</v>
      </c>
      <c r="LU250" s="20">
        <v>128</v>
      </c>
      <c r="LV250" s="20">
        <v>146</v>
      </c>
      <c r="LW250" s="20">
        <v>143</v>
      </c>
      <c r="LX250" s="20">
        <v>115</v>
      </c>
      <c r="LY250" s="20">
        <v>124</v>
      </c>
      <c r="LZ250" s="20">
        <v>128</v>
      </c>
      <c r="MA250" s="20">
        <v>169</v>
      </c>
      <c r="MB250">
        <v>161</v>
      </c>
    </row>
    <row r="251" spans="1:340" x14ac:dyDescent="0.35">
      <c r="A251" s="64">
        <v>246</v>
      </c>
      <c r="B251" s="64" t="s">
        <v>342</v>
      </c>
      <c r="C251" s="64">
        <v>1004</v>
      </c>
      <c r="D251" s="66">
        <v>59</v>
      </c>
      <c r="E251" s="66">
        <v>54</v>
      </c>
      <c r="F251" s="66">
        <v>55</v>
      </c>
      <c r="G251" s="66">
        <v>49</v>
      </c>
      <c r="H251" s="66">
        <v>47</v>
      </c>
      <c r="I251" s="66">
        <v>44</v>
      </c>
      <c r="J251" s="66">
        <v>34</v>
      </c>
      <c r="K251" s="66">
        <v>33</v>
      </c>
      <c r="L251" s="66">
        <v>38</v>
      </c>
      <c r="M251" s="66">
        <v>37</v>
      </c>
      <c r="N251" s="66">
        <v>40</v>
      </c>
      <c r="O251" s="66">
        <v>39</v>
      </c>
      <c r="P251" s="66">
        <v>42</v>
      </c>
      <c r="Q251" s="66">
        <v>36</v>
      </c>
      <c r="R251" s="66">
        <v>30</v>
      </c>
      <c r="S251" s="66">
        <v>24</v>
      </c>
      <c r="T251" s="66">
        <v>34</v>
      </c>
      <c r="U251" s="66">
        <v>45</v>
      </c>
      <c r="V251" s="66">
        <v>48</v>
      </c>
      <c r="W251" s="66">
        <v>51</v>
      </c>
      <c r="X251" s="66">
        <v>48</v>
      </c>
      <c r="Y251" s="66">
        <v>47</v>
      </c>
      <c r="Z251" s="66">
        <v>70</v>
      </c>
      <c r="AA251" s="66">
        <v>74</v>
      </c>
      <c r="AB251" s="66">
        <v>67</v>
      </c>
      <c r="AC251" s="66">
        <v>62</v>
      </c>
      <c r="AD251" s="66">
        <v>67</v>
      </c>
      <c r="AE251" s="66">
        <v>74</v>
      </c>
      <c r="AF251" s="66">
        <v>71</v>
      </c>
      <c r="AG251" s="66">
        <v>46</v>
      </c>
      <c r="AH251" s="66">
        <v>53</v>
      </c>
      <c r="AI251" s="66">
        <v>50</v>
      </c>
      <c r="AJ251" s="66">
        <v>67</v>
      </c>
      <c r="AK251" s="66">
        <v>58</v>
      </c>
      <c r="AL251" s="66">
        <v>53</v>
      </c>
      <c r="AM251" s="66">
        <v>48</v>
      </c>
      <c r="AN251" s="66">
        <v>49</v>
      </c>
      <c r="AO251" s="66">
        <v>38</v>
      </c>
      <c r="AP251" s="66">
        <v>28</v>
      </c>
      <c r="AQ251" s="66">
        <v>19</v>
      </c>
      <c r="AR251" s="66">
        <v>18</v>
      </c>
      <c r="AS251" s="66">
        <v>21</v>
      </c>
      <c r="AT251" s="66">
        <v>24</v>
      </c>
      <c r="AU251" s="66">
        <v>26</v>
      </c>
      <c r="AV251" s="66">
        <v>28</v>
      </c>
      <c r="AW251" s="66">
        <v>29</v>
      </c>
      <c r="AX251" s="66">
        <v>29</v>
      </c>
      <c r="AY251" s="66">
        <v>33</v>
      </c>
      <c r="AZ251" s="66">
        <v>31</v>
      </c>
      <c r="BA251" s="66">
        <v>29</v>
      </c>
      <c r="BB251" s="66">
        <v>42</v>
      </c>
      <c r="BC251" s="66">
        <v>59</v>
      </c>
      <c r="BD251" s="66">
        <v>68</v>
      </c>
      <c r="BE251" s="66">
        <v>75</v>
      </c>
      <c r="BF251" s="66">
        <v>73</v>
      </c>
      <c r="BG251" s="66">
        <v>75</v>
      </c>
      <c r="BH251" s="66">
        <v>74</v>
      </c>
      <c r="BI251" s="66">
        <v>79</v>
      </c>
      <c r="BJ251" s="66">
        <v>81</v>
      </c>
      <c r="BK251" s="66">
        <v>88</v>
      </c>
      <c r="BL251" s="66">
        <v>92</v>
      </c>
      <c r="BM251" s="66">
        <v>95</v>
      </c>
      <c r="BN251" s="66">
        <v>98</v>
      </c>
      <c r="BO251" s="66">
        <v>117</v>
      </c>
      <c r="BP251" s="66">
        <v>92</v>
      </c>
      <c r="BQ251" s="66">
        <v>102</v>
      </c>
      <c r="BR251" s="66">
        <v>97</v>
      </c>
      <c r="BS251" s="66">
        <v>91</v>
      </c>
      <c r="BT251" s="66">
        <v>88</v>
      </c>
      <c r="BU251" s="66">
        <v>84</v>
      </c>
      <c r="BV251" s="66">
        <v>72</v>
      </c>
      <c r="BW251" s="66">
        <v>67</v>
      </c>
      <c r="BX251" s="66">
        <v>58</v>
      </c>
      <c r="BY251" s="66">
        <v>54</v>
      </c>
      <c r="BZ251" s="66">
        <v>56</v>
      </c>
      <c r="CA251" s="66">
        <v>55</v>
      </c>
      <c r="CB251" s="66">
        <v>58</v>
      </c>
      <c r="CC251" s="66">
        <v>62</v>
      </c>
      <c r="CD251" s="66">
        <v>58</v>
      </c>
      <c r="CE251" s="66">
        <v>53</v>
      </c>
      <c r="CF251" s="66">
        <v>46</v>
      </c>
      <c r="CG251" s="66">
        <v>51</v>
      </c>
      <c r="CH251" s="66">
        <v>47</v>
      </c>
      <c r="CI251" s="66">
        <v>43</v>
      </c>
      <c r="CJ251" s="66">
        <v>33</v>
      </c>
      <c r="CK251" s="66">
        <v>28</v>
      </c>
      <c r="CL251" s="66">
        <v>36</v>
      </c>
      <c r="CM251" s="66">
        <v>31</v>
      </c>
      <c r="CN251" s="66">
        <v>27</v>
      </c>
      <c r="CO251" s="66">
        <v>31</v>
      </c>
      <c r="CP251" s="66">
        <v>33</v>
      </c>
      <c r="CQ251" s="66">
        <v>29</v>
      </c>
      <c r="CR251" s="66">
        <v>22</v>
      </c>
      <c r="CS251" s="66">
        <v>32</v>
      </c>
      <c r="CT251" s="66">
        <v>36</v>
      </c>
      <c r="CU251" s="66">
        <v>41</v>
      </c>
      <c r="CV251" s="66">
        <v>37</v>
      </c>
      <c r="CW251" s="66">
        <v>43</v>
      </c>
      <c r="CX251" s="66">
        <v>46</v>
      </c>
      <c r="CY251" s="66">
        <v>46</v>
      </c>
      <c r="CZ251" s="66">
        <v>43</v>
      </c>
      <c r="DA251" s="66">
        <v>37</v>
      </c>
      <c r="DB251" s="66">
        <v>33</v>
      </c>
      <c r="DC251" s="66">
        <v>32</v>
      </c>
      <c r="DD251" s="66">
        <v>26</v>
      </c>
      <c r="DE251" s="66">
        <v>20</v>
      </c>
      <c r="DF251" s="66">
        <v>32</v>
      </c>
      <c r="DG251" s="66">
        <v>30</v>
      </c>
      <c r="DH251" s="66">
        <v>33</v>
      </c>
      <c r="DI251" s="66">
        <v>41</v>
      </c>
      <c r="DJ251" s="66">
        <v>43</v>
      </c>
      <c r="DK251" s="66">
        <v>50</v>
      </c>
      <c r="DL251" s="66">
        <v>50</v>
      </c>
      <c r="DM251" s="66">
        <v>44</v>
      </c>
      <c r="DN251" s="66">
        <v>58</v>
      </c>
      <c r="DO251" s="66">
        <v>63</v>
      </c>
      <c r="DP251" s="66">
        <v>53</v>
      </c>
      <c r="DQ251" s="66">
        <v>50</v>
      </c>
      <c r="DR251" s="66">
        <v>41</v>
      </c>
      <c r="DS251" s="66">
        <v>56</v>
      </c>
      <c r="DT251" s="66">
        <v>68</v>
      </c>
      <c r="DU251" s="66">
        <v>72</v>
      </c>
      <c r="DV251" s="66">
        <v>71</v>
      </c>
      <c r="DW251" s="66">
        <v>68</v>
      </c>
      <c r="DX251" s="66">
        <v>66</v>
      </c>
      <c r="DY251" s="66">
        <v>66</v>
      </c>
      <c r="DZ251" s="66">
        <v>59</v>
      </c>
      <c r="EA251" s="66">
        <v>57</v>
      </c>
      <c r="EB251" s="66">
        <v>60</v>
      </c>
      <c r="EC251" s="66">
        <v>52</v>
      </c>
      <c r="ED251" s="66">
        <v>55</v>
      </c>
      <c r="EE251" s="66">
        <v>61</v>
      </c>
      <c r="EF251" s="66">
        <v>66</v>
      </c>
      <c r="EG251" s="66">
        <v>59</v>
      </c>
      <c r="EH251" s="66">
        <v>63</v>
      </c>
      <c r="EI251" s="66">
        <v>49</v>
      </c>
      <c r="EJ251" s="66">
        <v>68</v>
      </c>
      <c r="EK251" s="66">
        <v>64</v>
      </c>
      <c r="EL251" s="66">
        <v>62</v>
      </c>
      <c r="EM251" s="66">
        <v>79</v>
      </c>
      <c r="EN251" s="66">
        <v>77</v>
      </c>
      <c r="EO251" s="66">
        <v>79</v>
      </c>
      <c r="EP251" s="66">
        <v>83</v>
      </c>
      <c r="EQ251" s="66">
        <v>81</v>
      </c>
      <c r="ER251" s="66">
        <v>77</v>
      </c>
      <c r="ES251" s="66">
        <v>90</v>
      </c>
      <c r="ET251" s="66">
        <v>65</v>
      </c>
      <c r="EU251" s="66">
        <v>71</v>
      </c>
      <c r="EV251" s="66">
        <v>61</v>
      </c>
      <c r="EW251" s="67">
        <v>68</v>
      </c>
      <c r="EX251" s="67">
        <v>52</v>
      </c>
      <c r="EY251" s="67">
        <v>59</v>
      </c>
      <c r="EZ251" s="67">
        <v>51</v>
      </c>
      <c r="FA251" s="66">
        <v>50</v>
      </c>
      <c r="FB251" s="58">
        <v>51</v>
      </c>
      <c r="FC251" s="66">
        <v>43</v>
      </c>
      <c r="FD251" s="66">
        <v>45</v>
      </c>
      <c r="FE251" s="66">
        <v>48</v>
      </c>
      <c r="FF251" s="66">
        <v>38</v>
      </c>
      <c r="FG251" s="66">
        <v>37</v>
      </c>
      <c r="FH251" s="66">
        <v>40</v>
      </c>
      <c r="FI251" s="66">
        <v>48</v>
      </c>
      <c r="FJ251" s="66">
        <v>46</v>
      </c>
      <c r="FK251" s="66">
        <v>58</v>
      </c>
      <c r="FL251" s="66">
        <v>57</v>
      </c>
      <c r="FM251" s="66">
        <v>54</v>
      </c>
      <c r="FN251" s="66">
        <v>59</v>
      </c>
      <c r="FO251" s="66">
        <v>65</v>
      </c>
      <c r="FP251" s="66">
        <v>74</v>
      </c>
      <c r="FQ251" s="66">
        <v>84</v>
      </c>
      <c r="FR251" s="66">
        <v>92</v>
      </c>
      <c r="FS251" s="66">
        <v>88</v>
      </c>
      <c r="FT251" s="66">
        <v>90</v>
      </c>
      <c r="FU251" s="66">
        <v>86</v>
      </c>
      <c r="FV251" s="66">
        <v>75</v>
      </c>
      <c r="FW251" s="66">
        <v>57</v>
      </c>
      <c r="FX251" s="66">
        <v>53</v>
      </c>
      <c r="FY251" s="58">
        <v>26</v>
      </c>
      <c r="FZ251" s="58">
        <v>24</v>
      </c>
      <c r="GA251" s="58">
        <v>25</v>
      </c>
      <c r="GB251" s="58">
        <v>21</v>
      </c>
      <c r="GC251" s="58">
        <v>29</v>
      </c>
      <c r="GD251" s="58">
        <v>30</v>
      </c>
      <c r="GE251" s="58">
        <v>33</v>
      </c>
      <c r="GF251" s="58">
        <v>38</v>
      </c>
      <c r="GG251" s="58">
        <v>35</v>
      </c>
      <c r="GH251" s="58">
        <v>33</v>
      </c>
      <c r="GI251" s="58">
        <v>35</v>
      </c>
      <c r="GJ251" s="58">
        <v>28</v>
      </c>
      <c r="GK251" s="66">
        <v>24</v>
      </c>
      <c r="GL251" s="66">
        <v>15</v>
      </c>
      <c r="GM251" s="66">
        <v>11</v>
      </c>
      <c r="GN251" s="66">
        <v>11</v>
      </c>
      <c r="GO251" s="66">
        <v>9</v>
      </c>
      <c r="GP251" s="66">
        <v>7</v>
      </c>
      <c r="GQ251" s="66">
        <v>8</v>
      </c>
      <c r="GR251" s="66">
        <v>6</v>
      </c>
      <c r="GS251" s="66">
        <v>5</v>
      </c>
      <c r="GT251" s="18">
        <v>4</v>
      </c>
      <c r="GU251" s="64">
        <v>6</v>
      </c>
      <c r="GV251" s="64">
        <v>5</v>
      </c>
      <c r="GW251" s="64">
        <v>5</v>
      </c>
      <c r="GX251" s="64">
        <v>4</v>
      </c>
      <c r="GY251" s="64">
        <v>3</v>
      </c>
      <c r="GZ251" s="64">
        <v>3</v>
      </c>
      <c r="HA251" s="64">
        <v>2</v>
      </c>
      <c r="HB251" s="18">
        <v>0</v>
      </c>
      <c r="HC251" s="64">
        <v>0</v>
      </c>
      <c r="HD251" s="64">
        <v>0</v>
      </c>
      <c r="HE251" s="64">
        <v>0</v>
      </c>
      <c r="HF251" s="64">
        <v>2</v>
      </c>
      <c r="HG251" s="64">
        <v>3</v>
      </c>
      <c r="HH251" s="64">
        <v>4</v>
      </c>
      <c r="HI251" s="64">
        <v>4</v>
      </c>
      <c r="HJ251" s="18">
        <v>5</v>
      </c>
      <c r="HK251" s="18">
        <v>5</v>
      </c>
      <c r="HL251" s="18">
        <v>5</v>
      </c>
      <c r="HM251" s="64">
        <v>5</v>
      </c>
      <c r="HN251" s="64">
        <v>5</v>
      </c>
      <c r="HO251" s="64">
        <v>5</v>
      </c>
      <c r="HP251" s="64">
        <v>4</v>
      </c>
      <c r="HQ251" s="64">
        <v>4</v>
      </c>
      <c r="HR251" s="64">
        <v>5</v>
      </c>
      <c r="HS251" s="64">
        <v>5</v>
      </c>
      <c r="HT251" s="64">
        <v>3</v>
      </c>
      <c r="HU251" s="64">
        <v>2</v>
      </c>
      <c r="HV251" s="64">
        <v>1</v>
      </c>
      <c r="HW251" s="64">
        <v>1</v>
      </c>
      <c r="HX251" s="64">
        <v>2</v>
      </c>
      <c r="HY251" s="64">
        <v>2</v>
      </c>
      <c r="HZ251" s="64">
        <v>3</v>
      </c>
      <c r="IA251" s="64">
        <v>4</v>
      </c>
      <c r="IB251" s="64">
        <v>12</v>
      </c>
      <c r="IC251" s="64">
        <v>15</v>
      </c>
      <c r="ID251" s="64">
        <v>16</v>
      </c>
      <c r="IE251" s="64">
        <v>16</v>
      </c>
      <c r="IF251" s="64">
        <v>18</v>
      </c>
      <c r="IG251" s="64">
        <v>18</v>
      </c>
      <c r="IH251" s="64">
        <v>24</v>
      </c>
      <c r="II251" s="64">
        <v>17</v>
      </c>
      <c r="IJ251" s="64">
        <v>17</v>
      </c>
      <c r="IK251" s="64">
        <v>20</v>
      </c>
      <c r="IL251" s="64">
        <v>18</v>
      </c>
      <c r="IM251" s="64">
        <v>18</v>
      </c>
      <c r="IN251" s="64">
        <v>17</v>
      </c>
      <c r="IO251" s="64">
        <v>11</v>
      </c>
      <c r="IP251" s="64">
        <v>13</v>
      </c>
      <c r="IQ251" s="64">
        <v>13</v>
      </c>
      <c r="IR251" s="64">
        <v>11</v>
      </c>
      <c r="IS251" s="64">
        <v>17</v>
      </c>
      <c r="IT251" s="64">
        <v>16</v>
      </c>
      <c r="IU251" s="64">
        <v>16</v>
      </c>
      <c r="IV251" s="64">
        <v>22</v>
      </c>
      <c r="IW251" s="64">
        <v>23</v>
      </c>
      <c r="IX251" s="18">
        <v>24</v>
      </c>
      <c r="IY251" s="64">
        <v>29</v>
      </c>
      <c r="IZ251" s="18">
        <v>26</v>
      </c>
      <c r="JA251" s="18">
        <v>25</v>
      </c>
      <c r="JB251" s="18">
        <v>37</v>
      </c>
      <c r="JC251" s="18">
        <v>47</v>
      </c>
      <c r="JD251" s="18">
        <v>55</v>
      </c>
      <c r="JE251" s="64">
        <v>65</v>
      </c>
      <c r="JF251" s="64">
        <v>67</v>
      </c>
      <c r="JG251" s="64">
        <v>72</v>
      </c>
      <c r="JH251" s="64">
        <v>76</v>
      </c>
      <c r="JI251" s="64">
        <v>69</v>
      </c>
      <c r="JJ251" s="64">
        <v>64</v>
      </c>
      <c r="JK251" s="18">
        <v>64</v>
      </c>
      <c r="JL251" s="64">
        <v>58</v>
      </c>
      <c r="JM251" s="18">
        <v>61</v>
      </c>
      <c r="JN251" s="18">
        <v>58</v>
      </c>
      <c r="JO251" s="18">
        <v>57</v>
      </c>
      <c r="JP251" s="18">
        <v>57</v>
      </c>
      <c r="JQ251" s="18">
        <v>55</v>
      </c>
      <c r="JR251" s="64">
        <v>55</v>
      </c>
      <c r="JS251" s="64">
        <v>61</v>
      </c>
      <c r="JT251" s="64">
        <v>71</v>
      </c>
      <c r="JU251" s="64">
        <v>76</v>
      </c>
      <c r="JV251" s="64">
        <v>82</v>
      </c>
      <c r="JW251" s="64">
        <v>76</v>
      </c>
      <c r="JX251" s="64">
        <v>86</v>
      </c>
      <c r="JY251" s="18">
        <v>89</v>
      </c>
      <c r="JZ251" s="18">
        <v>90</v>
      </c>
      <c r="KA251" s="18">
        <v>74</v>
      </c>
      <c r="KB251" s="18">
        <v>70</v>
      </c>
      <c r="KC251" s="18">
        <v>63</v>
      </c>
      <c r="KD251" s="18">
        <v>79</v>
      </c>
      <c r="KE251" s="18">
        <v>75</v>
      </c>
      <c r="KF251" s="64">
        <v>64</v>
      </c>
      <c r="KG251" s="64">
        <v>57</v>
      </c>
      <c r="KH251" s="64">
        <v>51</v>
      </c>
      <c r="KI251" s="64">
        <v>55</v>
      </c>
      <c r="KJ251" s="64">
        <v>55</v>
      </c>
      <c r="KK251" s="64">
        <v>42</v>
      </c>
      <c r="KL251" s="64">
        <v>34</v>
      </c>
      <c r="KM251" s="64">
        <v>47</v>
      </c>
      <c r="KN251" s="64">
        <v>51</v>
      </c>
      <c r="KO251" s="64">
        <v>46</v>
      </c>
      <c r="KP251" s="64">
        <v>52</v>
      </c>
      <c r="KQ251" s="64">
        <v>55</v>
      </c>
      <c r="KR251" s="64">
        <v>58</v>
      </c>
      <c r="KS251" s="64">
        <v>63</v>
      </c>
      <c r="KT251" s="64">
        <v>61</v>
      </c>
      <c r="KU251" s="64">
        <v>62</v>
      </c>
      <c r="KV251" s="64">
        <v>71</v>
      </c>
      <c r="KW251" s="64">
        <v>63</v>
      </c>
      <c r="KX251" s="64">
        <v>62</v>
      </c>
      <c r="KY251" s="64">
        <v>63</v>
      </c>
      <c r="KZ251" s="64">
        <v>72</v>
      </c>
      <c r="LA251" s="64">
        <v>62</v>
      </c>
      <c r="LB251" s="64">
        <v>55</v>
      </c>
      <c r="LC251" s="64">
        <v>52</v>
      </c>
      <c r="LD251" s="64">
        <v>57</v>
      </c>
      <c r="LE251" s="64">
        <v>55</v>
      </c>
      <c r="LF251" s="64">
        <v>53</v>
      </c>
      <c r="LG251" s="18">
        <v>40</v>
      </c>
      <c r="LH251" s="18">
        <v>39</v>
      </c>
      <c r="LI251" s="18">
        <v>46</v>
      </c>
      <c r="LJ251" s="64">
        <v>43</v>
      </c>
      <c r="LK251" s="64">
        <v>43</v>
      </c>
      <c r="LL251" s="64">
        <v>47</v>
      </c>
      <c r="LM251" s="64">
        <v>45</v>
      </c>
      <c r="LN251" s="64">
        <v>42</v>
      </c>
      <c r="LO251" s="18">
        <v>37</v>
      </c>
      <c r="LP251" s="18">
        <v>41</v>
      </c>
      <c r="LQ251" s="64">
        <v>42</v>
      </c>
      <c r="LR251" s="64">
        <v>39</v>
      </c>
      <c r="LS251" s="64">
        <v>35</v>
      </c>
      <c r="LT251" s="20">
        <v>38</v>
      </c>
      <c r="LU251" s="20">
        <v>43</v>
      </c>
      <c r="LV251" s="20">
        <v>40</v>
      </c>
      <c r="LW251" s="20">
        <v>41</v>
      </c>
      <c r="LX251" s="20">
        <v>38</v>
      </c>
      <c r="LY251" s="20">
        <v>38</v>
      </c>
      <c r="LZ251" s="20">
        <v>41</v>
      </c>
      <c r="MA251" s="20">
        <v>34</v>
      </c>
      <c r="MB251">
        <v>46</v>
      </c>
    </row>
    <row r="252" spans="1:340" x14ac:dyDescent="0.35">
      <c r="A252" s="64">
        <v>247</v>
      </c>
      <c r="B252" s="64" t="s">
        <v>343</v>
      </c>
      <c r="C252" s="64">
        <v>10043</v>
      </c>
      <c r="D252" s="66">
        <v>150</v>
      </c>
      <c r="E252" s="66">
        <v>126</v>
      </c>
      <c r="F252" s="66">
        <v>131</v>
      </c>
      <c r="G252" s="66">
        <v>105</v>
      </c>
      <c r="H252" s="66">
        <v>119</v>
      </c>
      <c r="I252" s="66">
        <v>119</v>
      </c>
      <c r="J252" s="66">
        <v>122</v>
      </c>
      <c r="K252" s="66">
        <v>121</v>
      </c>
      <c r="L252" s="66">
        <v>102</v>
      </c>
      <c r="M252" s="66">
        <v>87</v>
      </c>
      <c r="N252" s="66">
        <v>64</v>
      </c>
      <c r="O252" s="66">
        <v>58</v>
      </c>
      <c r="P252" s="66">
        <v>46</v>
      </c>
      <c r="Q252" s="66">
        <v>143</v>
      </c>
      <c r="R252" s="66">
        <v>128</v>
      </c>
      <c r="S252" s="66">
        <v>94</v>
      </c>
      <c r="T252" s="66">
        <v>54</v>
      </c>
      <c r="U252" s="66">
        <v>82</v>
      </c>
      <c r="V252" s="66">
        <v>64</v>
      </c>
      <c r="W252" s="66">
        <v>58</v>
      </c>
      <c r="X252" s="66">
        <v>107</v>
      </c>
      <c r="Y252" s="66">
        <v>87</v>
      </c>
      <c r="Z252" s="66">
        <v>156</v>
      </c>
      <c r="AA252" s="66">
        <v>181</v>
      </c>
      <c r="AB252" s="66">
        <v>220</v>
      </c>
      <c r="AC252" s="66">
        <v>201</v>
      </c>
      <c r="AD252" s="66">
        <v>192</v>
      </c>
      <c r="AE252" s="66">
        <v>187</v>
      </c>
      <c r="AF252" s="66">
        <v>157</v>
      </c>
      <c r="AG252" s="66">
        <v>107</v>
      </c>
      <c r="AH252" s="66">
        <v>176</v>
      </c>
      <c r="AI252" s="66">
        <v>183</v>
      </c>
      <c r="AJ252" s="66">
        <v>180</v>
      </c>
      <c r="AK252" s="66">
        <v>173</v>
      </c>
      <c r="AL252" s="66">
        <v>192</v>
      </c>
      <c r="AM252" s="66">
        <v>187</v>
      </c>
      <c r="AN252" s="66">
        <v>217</v>
      </c>
      <c r="AO252" s="66">
        <v>174</v>
      </c>
      <c r="AP252" s="66">
        <v>187</v>
      </c>
      <c r="AQ252" s="66">
        <v>169</v>
      </c>
      <c r="AR252" s="66">
        <v>152</v>
      </c>
      <c r="AS252" s="66">
        <v>141</v>
      </c>
      <c r="AT252" s="66">
        <v>119</v>
      </c>
      <c r="AU252" s="66">
        <v>100</v>
      </c>
      <c r="AV252" s="66">
        <v>74</v>
      </c>
      <c r="AW252" s="66">
        <v>86</v>
      </c>
      <c r="AX252" s="66">
        <v>90</v>
      </c>
      <c r="AY252" s="66">
        <v>88</v>
      </c>
      <c r="AZ252" s="66">
        <v>79</v>
      </c>
      <c r="BA252" s="66">
        <v>114</v>
      </c>
      <c r="BB252" s="66">
        <v>110</v>
      </c>
      <c r="BC252" s="66">
        <v>132</v>
      </c>
      <c r="BD252" s="66">
        <v>149</v>
      </c>
      <c r="BE252" s="66">
        <v>148</v>
      </c>
      <c r="BF252" s="66">
        <v>140</v>
      </c>
      <c r="BG252" s="66">
        <v>164</v>
      </c>
      <c r="BH252" s="66">
        <v>146</v>
      </c>
      <c r="BI252" s="66">
        <v>139</v>
      </c>
      <c r="BJ252" s="66">
        <v>118</v>
      </c>
      <c r="BK252" s="66">
        <v>94</v>
      </c>
      <c r="BL252" s="66">
        <v>116</v>
      </c>
      <c r="BM252" s="66">
        <v>109</v>
      </c>
      <c r="BN252" s="66">
        <v>94</v>
      </c>
      <c r="BO252" s="66">
        <v>84</v>
      </c>
      <c r="BP252" s="66">
        <v>88</v>
      </c>
      <c r="BQ252" s="66">
        <v>106</v>
      </c>
      <c r="BR252" s="66">
        <v>120</v>
      </c>
      <c r="BS252" s="66">
        <v>114</v>
      </c>
      <c r="BT252" s="66">
        <v>111</v>
      </c>
      <c r="BU252" s="66">
        <v>125</v>
      </c>
      <c r="BV252" s="66">
        <v>114</v>
      </c>
      <c r="BW252" s="66">
        <v>112</v>
      </c>
      <c r="BX252" s="66">
        <v>126</v>
      </c>
      <c r="BY252" s="66">
        <v>143</v>
      </c>
      <c r="BZ252" s="66">
        <v>154</v>
      </c>
      <c r="CA252" s="66">
        <v>160</v>
      </c>
      <c r="CB252" s="66">
        <v>159</v>
      </c>
      <c r="CC252" s="66">
        <v>157</v>
      </c>
      <c r="CD252" s="66">
        <v>205</v>
      </c>
      <c r="CE252" s="66">
        <v>236</v>
      </c>
      <c r="CF252" s="66">
        <v>231</v>
      </c>
      <c r="CG252" s="66">
        <v>235</v>
      </c>
      <c r="CH252" s="66">
        <v>233</v>
      </c>
      <c r="CI252" s="66">
        <v>224</v>
      </c>
      <c r="CJ252" s="66">
        <v>199</v>
      </c>
      <c r="CK252" s="66">
        <v>148</v>
      </c>
      <c r="CL252" s="66">
        <v>123</v>
      </c>
      <c r="CM252" s="66">
        <v>133</v>
      </c>
      <c r="CN252" s="66">
        <v>134</v>
      </c>
      <c r="CO252" s="66">
        <v>132</v>
      </c>
      <c r="CP252" s="66">
        <v>122</v>
      </c>
      <c r="CQ252" s="66">
        <v>106</v>
      </c>
      <c r="CR252" s="66">
        <v>81</v>
      </c>
      <c r="CS252" s="66">
        <v>75</v>
      </c>
      <c r="CT252" s="66">
        <v>66</v>
      </c>
      <c r="CU252" s="66">
        <v>63</v>
      </c>
      <c r="CV252" s="66">
        <v>61</v>
      </c>
      <c r="CW252" s="66">
        <v>79</v>
      </c>
      <c r="CX252" s="66">
        <v>84</v>
      </c>
      <c r="CY252" s="66">
        <v>89</v>
      </c>
      <c r="CZ252" s="66">
        <v>89</v>
      </c>
      <c r="DA252" s="66">
        <v>91</v>
      </c>
      <c r="DB252" s="66">
        <v>108</v>
      </c>
      <c r="DC252" s="66">
        <v>107</v>
      </c>
      <c r="DD252" s="66">
        <v>105</v>
      </c>
      <c r="DE252" s="66">
        <v>110</v>
      </c>
      <c r="DF252" s="66">
        <v>103</v>
      </c>
      <c r="DG252" s="66">
        <v>99</v>
      </c>
      <c r="DH252" s="66">
        <v>89</v>
      </c>
      <c r="DI252" s="66">
        <v>75</v>
      </c>
      <c r="DJ252" s="66">
        <v>104</v>
      </c>
      <c r="DK252" s="66">
        <v>95</v>
      </c>
      <c r="DL252" s="66">
        <v>95</v>
      </c>
      <c r="DM252" s="66">
        <v>84</v>
      </c>
      <c r="DN252" s="66">
        <v>70</v>
      </c>
      <c r="DO252" s="66">
        <v>92</v>
      </c>
      <c r="DP252" s="66">
        <v>82</v>
      </c>
      <c r="DQ252" s="66">
        <v>86</v>
      </c>
      <c r="DR252" s="66">
        <v>78</v>
      </c>
      <c r="DS252" s="66">
        <v>92</v>
      </c>
      <c r="DT252" s="66">
        <v>94</v>
      </c>
      <c r="DU252" s="66">
        <v>106</v>
      </c>
      <c r="DV252" s="66">
        <v>109</v>
      </c>
      <c r="DW252" s="66">
        <v>112</v>
      </c>
      <c r="DX252" s="66">
        <v>107</v>
      </c>
      <c r="DY252" s="66">
        <v>102</v>
      </c>
      <c r="DZ252" s="66">
        <v>94</v>
      </c>
      <c r="EA252" s="66">
        <v>118</v>
      </c>
      <c r="EB252" s="66">
        <v>115</v>
      </c>
      <c r="EC252" s="66">
        <v>124</v>
      </c>
      <c r="ED252" s="66">
        <v>161</v>
      </c>
      <c r="EE252" s="66">
        <v>161</v>
      </c>
      <c r="EF252" s="66">
        <v>152</v>
      </c>
      <c r="EG252" s="66">
        <v>149</v>
      </c>
      <c r="EH252" s="66">
        <v>161</v>
      </c>
      <c r="EI252" s="66">
        <v>181</v>
      </c>
      <c r="EJ252" s="66">
        <v>188</v>
      </c>
      <c r="EK252" s="66">
        <v>151</v>
      </c>
      <c r="EL252" s="66">
        <v>151</v>
      </c>
      <c r="EM252" s="66">
        <v>159</v>
      </c>
      <c r="EN252" s="66">
        <v>138</v>
      </c>
      <c r="EO252" s="66">
        <v>140</v>
      </c>
      <c r="EP252" s="66">
        <v>134</v>
      </c>
      <c r="EQ252" s="66">
        <v>139</v>
      </c>
      <c r="ER252" s="66">
        <v>201</v>
      </c>
      <c r="ES252" s="66">
        <v>196</v>
      </c>
      <c r="ET252" s="66">
        <v>217</v>
      </c>
      <c r="EU252" s="66">
        <v>231</v>
      </c>
      <c r="EV252" s="66">
        <v>237</v>
      </c>
      <c r="EW252" s="67">
        <v>240</v>
      </c>
      <c r="EX252" s="67">
        <v>237</v>
      </c>
      <c r="EY252" s="67">
        <v>209</v>
      </c>
      <c r="EZ252" s="67">
        <v>214</v>
      </c>
      <c r="FA252" s="66">
        <v>193</v>
      </c>
      <c r="FB252" s="58">
        <v>213</v>
      </c>
      <c r="FC252" s="66">
        <v>193</v>
      </c>
      <c r="FD252" s="66">
        <v>192</v>
      </c>
      <c r="FE252" s="66">
        <v>208</v>
      </c>
      <c r="FF252" s="66">
        <v>202</v>
      </c>
      <c r="FG252" s="66">
        <v>204</v>
      </c>
      <c r="FH252" s="66">
        <v>207</v>
      </c>
      <c r="FI252" s="66">
        <v>170</v>
      </c>
      <c r="FJ252" s="66">
        <v>225</v>
      </c>
      <c r="FK252" s="66">
        <v>215</v>
      </c>
      <c r="FL252" s="66">
        <v>224</v>
      </c>
      <c r="FM252" s="66">
        <v>211</v>
      </c>
      <c r="FN252" s="66">
        <v>203</v>
      </c>
      <c r="FO252" s="66">
        <v>194</v>
      </c>
      <c r="FP252" s="66">
        <v>170</v>
      </c>
      <c r="FQ252" s="66">
        <v>164</v>
      </c>
      <c r="FR252" s="66">
        <v>148</v>
      </c>
      <c r="FS252" s="66">
        <v>122</v>
      </c>
      <c r="FT252" s="66">
        <v>125</v>
      </c>
      <c r="FU252" s="66">
        <v>123</v>
      </c>
      <c r="FV252" s="66">
        <v>116</v>
      </c>
      <c r="FW252" s="66">
        <v>124</v>
      </c>
      <c r="FX252" s="66">
        <v>121</v>
      </c>
      <c r="FY252" s="58">
        <v>122</v>
      </c>
      <c r="FZ252" s="58">
        <v>108</v>
      </c>
      <c r="GA252" s="58">
        <v>96</v>
      </c>
      <c r="GB252" s="58">
        <v>93</v>
      </c>
      <c r="GC252" s="58">
        <v>90</v>
      </c>
      <c r="GD252" s="58">
        <v>88</v>
      </c>
      <c r="GE252" s="58">
        <v>61</v>
      </c>
      <c r="GF252" s="58">
        <v>50</v>
      </c>
      <c r="GG252" s="58">
        <v>56</v>
      </c>
      <c r="GH252" s="58">
        <v>60</v>
      </c>
      <c r="GI252" s="58">
        <v>59</v>
      </c>
      <c r="GJ252" s="58">
        <v>59</v>
      </c>
      <c r="GK252" s="66">
        <v>43</v>
      </c>
      <c r="GL252" s="66">
        <v>44</v>
      </c>
      <c r="GM252" s="66">
        <v>38</v>
      </c>
      <c r="GN252" s="66">
        <v>41</v>
      </c>
      <c r="GO252" s="66">
        <v>28</v>
      </c>
      <c r="GP252" s="66">
        <v>28</v>
      </c>
      <c r="GQ252" s="66">
        <v>30</v>
      </c>
      <c r="GR252" s="66">
        <v>40</v>
      </c>
      <c r="GS252" s="66">
        <v>43</v>
      </c>
      <c r="GT252" s="18">
        <v>44</v>
      </c>
      <c r="GU252" s="64">
        <v>36</v>
      </c>
      <c r="GV252" s="64">
        <v>37</v>
      </c>
      <c r="GW252" s="64">
        <v>37</v>
      </c>
      <c r="GX252" s="64">
        <v>36</v>
      </c>
      <c r="GY252" s="64">
        <v>26</v>
      </c>
      <c r="GZ252" s="64">
        <v>25</v>
      </c>
      <c r="HA252" s="64">
        <v>20</v>
      </c>
      <c r="HB252" s="18">
        <v>32</v>
      </c>
      <c r="HC252" s="64">
        <v>34</v>
      </c>
      <c r="HD252" s="64">
        <v>32</v>
      </c>
      <c r="HE252" s="64">
        <v>33</v>
      </c>
      <c r="HF252" s="64">
        <v>31</v>
      </c>
      <c r="HG252" s="64">
        <v>30</v>
      </c>
      <c r="HH252" s="64">
        <v>29</v>
      </c>
      <c r="HI252" s="64">
        <v>20</v>
      </c>
      <c r="HJ252" s="18">
        <v>17</v>
      </c>
      <c r="HK252" s="18">
        <v>17</v>
      </c>
      <c r="HL252" s="18">
        <v>16</v>
      </c>
      <c r="HM252" s="64">
        <v>16</v>
      </c>
      <c r="HN252" s="64">
        <v>16</v>
      </c>
      <c r="HO252" s="64">
        <v>21</v>
      </c>
      <c r="HP252" s="64">
        <v>17</v>
      </c>
      <c r="HQ252" s="64">
        <v>16</v>
      </c>
      <c r="HR252" s="64">
        <v>16</v>
      </c>
      <c r="HS252" s="64">
        <v>16</v>
      </c>
      <c r="HT252" s="64">
        <v>15</v>
      </c>
      <c r="HU252" s="64">
        <v>9</v>
      </c>
      <c r="HV252" s="64">
        <v>4</v>
      </c>
      <c r="HW252" s="64">
        <v>4</v>
      </c>
      <c r="HX252" s="64">
        <v>3</v>
      </c>
      <c r="HY252" s="64">
        <v>3</v>
      </c>
      <c r="HZ252" s="64">
        <v>4</v>
      </c>
      <c r="IA252" s="64">
        <v>5</v>
      </c>
      <c r="IB252" s="64">
        <v>5</v>
      </c>
      <c r="IC252" s="64">
        <v>5</v>
      </c>
      <c r="ID252" s="64">
        <v>7</v>
      </c>
      <c r="IE252" s="64">
        <v>7</v>
      </c>
      <c r="IF252" s="64">
        <v>7</v>
      </c>
      <c r="IG252" s="64">
        <v>7</v>
      </c>
      <c r="IH252" s="64">
        <v>4</v>
      </c>
      <c r="II252" s="64">
        <v>6</v>
      </c>
      <c r="IJ252" s="64">
        <v>7</v>
      </c>
      <c r="IK252" s="64">
        <v>6</v>
      </c>
      <c r="IL252" s="64">
        <v>6</v>
      </c>
      <c r="IM252" s="64">
        <v>8</v>
      </c>
      <c r="IN252" s="64">
        <v>11</v>
      </c>
      <c r="IO252" s="64">
        <v>18</v>
      </c>
      <c r="IP252" s="64">
        <v>23</v>
      </c>
      <c r="IQ252" s="64">
        <v>26</v>
      </c>
      <c r="IR252" s="64">
        <v>30</v>
      </c>
      <c r="IS252" s="64">
        <v>29</v>
      </c>
      <c r="IT252" s="64">
        <v>28</v>
      </c>
      <c r="IU252" s="64">
        <v>23</v>
      </c>
      <c r="IV252" s="64">
        <v>20</v>
      </c>
      <c r="IW252" s="64">
        <v>14</v>
      </c>
      <c r="IX252" s="18">
        <v>12</v>
      </c>
      <c r="IY252" s="64">
        <v>11</v>
      </c>
      <c r="IZ252" s="18">
        <v>11</v>
      </c>
      <c r="JA252" s="18">
        <v>11</v>
      </c>
      <c r="JB252" s="18">
        <v>16</v>
      </c>
      <c r="JC252" s="18">
        <v>16</v>
      </c>
      <c r="JD252" s="18">
        <v>26</v>
      </c>
      <c r="JE252" s="64">
        <v>24</v>
      </c>
      <c r="JF252" s="64">
        <v>37</v>
      </c>
      <c r="JG252" s="64">
        <v>41</v>
      </c>
      <c r="JH252" s="64">
        <v>42</v>
      </c>
      <c r="JI252" s="64">
        <v>37</v>
      </c>
      <c r="JJ252" s="64">
        <v>39</v>
      </c>
      <c r="JK252" s="18">
        <v>38</v>
      </c>
      <c r="JL252" s="64">
        <v>43</v>
      </c>
      <c r="JM252" s="18">
        <v>37</v>
      </c>
      <c r="JN252" s="18">
        <v>43</v>
      </c>
      <c r="JO252" s="18">
        <v>42</v>
      </c>
      <c r="JP252" s="18">
        <v>49</v>
      </c>
      <c r="JQ252" s="18">
        <v>54</v>
      </c>
      <c r="JR252" s="64">
        <v>52</v>
      </c>
      <c r="JS252" s="64">
        <v>60</v>
      </c>
      <c r="JT252" s="64">
        <v>62</v>
      </c>
      <c r="JU252" s="64">
        <v>57</v>
      </c>
      <c r="JV252" s="64">
        <v>62</v>
      </c>
      <c r="JW252" s="64">
        <v>62</v>
      </c>
      <c r="JX252" s="64">
        <v>66</v>
      </c>
      <c r="JY252" s="18">
        <v>81</v>
      </c>
      <c r="JZ252" s="18">
        <v>89</v>
      </c>
      <c r="KA252" s="18">
        <v>88</v>
      </c>
      <c r="KB252" s="18">
        <v>92</v>
      </c>
      <c r="KC252" s="18">
        <v>87</v>
      </c>
      <c r="KD252" s="18">
        <v>88</v>
      </c>
      <c r="KE252" s="18">
        <v>90</v>
      </c>
      <c r="KF252" s="64">
        <v>75</v>
      </c>
      <c r="KG252" s="64">
        <v>62</v>
      </c>
      <c r="KH252" s="64">
        <v>59</v>
      </c>
      <c r="KI252" s="64">
        <v>62</v>
      </c>
      <c r="KJ252" s="64">
        <v>62</v>
      </c>
      <c r="KK252" s="64">
        <v>63</v>
      </c>
      <c r="KL252" s="64">
        <v>62</v>
      </c>
      <c r="KM252" s="64">
        <v>81</v>
      </c>
      <c r="KN252" s="64">
        <v>83</v>
      </c>
      <c r="KO252" s="64">
        <v>81</v>
      </c>
      <c r="KP252" s="64">
        <v>81</v>
      </c>
      <c r="KQ252" s="64">
        <v>80</v>
      </c>
      <c r="KR252" s="64">
        <v>85</v>
      </c>
      <c r="KS252" s="64">
        <v>86</v>
      </c>
      <c r="KT252" s="64">
        <v>82</v>
      </c>
      <c r="KU252" s="64">
        <v>87</v>
      </c>
      <c r="KV252" s="64">
        <v>105</v>
      </c>
      <c r="KW252" s="64">
        <v>117</v>
      </c>
      <c r="KX252" s="64">
        <v>118</v>
      </c>
      <c r="KY252" s="64">
        <v>119</v>
      </c>
      <c r="KZ252" s="64">
        <v>134</v>
      </c>
      <c r="LA252" s="64">
        <v>139</v>
      </c>
      <c r="LB252" s="64">
        <v>138</v>
      </c>
      <c r="LC252" s="64">
        <v>132</v>
      </c>
      <c r="LD252" s="64">
        <v>108</v>
      </c>
      <c r="LE252" s="64">
        <v>105</v>
      </c>
      <c r="LF252" s="64">
        <v>100</v>
      </c>
      <c r="LG252" s="18">
        <v>85</v>
      </c>
      <c r="LH252" s="18">
        <v>70</v>
      </c>
      <c r="LI252" s="18">
        <v>70</v>
      </c>
      <c r="LJ252" s="64">
        <v>60</v>
      </c>
      <c r="LK252" s="64">
        <v>69</v>
      </c>
      <c r="LL252" s="64">
        <v>69</v>
      </c>
      <c r="LM252" s="64">
        <v>69</v>
      </c>
      <c r="LN252" s="64">
        <v>62</v>
      </c>
      <c r="LO252" s="18">
        <v>59</v>
      </c>
      <c r="LP252" s="18">
        <v>51</v>
      </c>
      <c r="LQ252" s="64">
        <v>55</v>
      </c>
      <c r="LR252" s="64">
        <v>56</v>
      </c>
      <c r="LS252" s="64">
        <v>56</v>
      </c>
      <c r="LT252" s="20">
        <v>63</v>
      </c>
      <c r="LU252" s="20">
        <v>78</v>
      </c>
      <c r="LV252" s="20">
        <v>109</v>
      </c>
      <c r="LW252" s="20">
        <v>117</v>
      </c>
      <c r="LX252" s="20">
        <v>112</v>
      </c>
      <c r="LY252" s="20">
        <v>116</v>
      </c>
      <c r="LZ252" s="20">
        <v>116</v>
      </c>
      <c r="MA252" s="20">
        <v>111</v>
      </c>
      <c r="MB252">
        <v>107</v>
      </c>
    </row>
    <row r="253" spans="1:340" x14ac:dyDescent="0.35">
      <c r="A253" s="64">
        <v>248</v>
      </c>
      <c r="B253" s="64" t="s">
        <v>344</v>
      </c>
      <c r="C253" s="64">
        <v>9575</v>
      </c>
      <c r="D253" s="66">
        <v>202</v>
      </c>
      <c r="E253" s="66">
        <v>190</v>
      </c>
      <c r="F253" s="66">
        <v>189</v>
      </c>
      <c r="G253" s="66">
        <v>187</v>
      </c>
      <c r="H253" s="66">
        <v>174</v>
      </c>
      <c r="I253" s="66">
        <v>188</v>
      </c>
      <c r="J253" s="66">
        <v>149</v>
      </c>
      <c r="K253" s="66">
        <v>193</v>
      </c>
      <c r="L253" s="66">
        <v>202</v>
      </c>
      <c r="M253" s="66">
        <v>235</v>
      </c>
      <c r="N253" s="66">
        <v>229</v>
      </c>
      <c r="O253" s="66">
        <v>219</v>
      </c>
      <c r="P253" s="66">
        <v>197</v>
      </c>
      <c r="Q253" s="66">
        <v>207</v>
      </c>
      <c r="R253" s="66">
        <v>155</v>
      </c>
      <c r="S253" s="66">
        <v>127</v>
      </c>
      <c r="T253" s="66">
        <v>123</v>
      </c>
      <c r="U253" s="66">
        <v>145</v>
      </c>
      <c r="V253" s="66">
        <v>153</v>
      </c>
      <c r="W253" s="66">
        <v>156</v>
      </c>
      <c r="X253" s="66">
        <v>129</v>
      </c>
      <c r="Y253" s="66">
        <v>141</v>
      </c>
      <c r="Z253" s="66">
        <v>174</v>
      </c>
      <c r="AA253" s="66">
        <v>192</v>
      </c>
      <c r="AB253" s="66">
        <v>174</v>
      </c>
      <c r="AC253" s="66">
        <v>178</v>
      </c>
      <c r="AD253" s="66">
        <v>177</v>
      </c>
      <c r="AE253" s="66">
        <v>175</v>
      </c>
      <c r="AF253" s="66">
        <v>177</v>
      </c>
      <c r="AG253" s="66">
        <v>152</v>
      </c>
      <c r="AH253" s="66">
        <v>141</v>
      </c>
      <c r="AI253" s="66">
        <v>138</v>
      </c>
      <c r="AJ253" s="66">
        <v>134</v>
      </c>
      <c r="AK253" s="66">
        <v>132</v>
      </c>
      <c r="AL253" s="66">
        <v>137</v>
      </c>
      <c r="AM253" s="66">
        <v>137</v>
      </c>
      <c r="AN253" s="66">
        <v>135</v>
      </c>
      <c r="AO253" s="66">
        <v>164</v>
      </c>
      <c r="AP253" s="66">
        <v>125</v>
      </c>
      <c r="AQ253" s="66">
        <v>122</v>
      </c>
      <c r="AR253" s="66">
        <v>116</v>
      </c>
      <c r="AS253" s="66">
        <v>155</v>
      </c>
      <c r="AT253" s="66">
        <v>157</v>
      </c>
      <c r="AU253" s="66">
        <v>152</v>
      </c>
      <c r="AV253" s="66">
        <v>130</v>
      </c>
      <c r="AW253" s="66">
        <v>129</v>
      </c>
      <c r="AX253" s="66">
        <v>134</v>
      </c>
      <c r="AY253" s="66">
        <v>119</v>
      </c>
      <c r="AZ253" s="66">
        <v>106</v>
      </c>
      <c r="BA253" s="66">
        <v>88</v>
      </c>
      <c r="BB253" s="66">
        <v>75</v>
      </c>
      <c r="BC253" s="66">
        <v>64</v>
      </c>
      <c r="BD253" s="66">
        <v>90</v>
      </c>
      <c r="BE253" s="66">
        <v>76</v>
      </c>
      <c r="BF253" s="66">
        <v>71</v>
      </c>
      <c r="BG253" s="66">
        <v>109</v>
      </c>
      <c r="BH253" s="66">
        <v>99</v>
      </c>
      <c r="BI253" s="66">
        <v>114</v>
      </c>
      <c r="BJ253" s="66">
        <v>139</v>
      </c>
      <c r="BK253" s="66">
        <v>137</v>
      </c>
      <c r="BL253" s="66">
        <v>141</v>
      </c>
      <c r="BM253" s="66">
        <v>139</v>
      </c>
      <c r="BN253" s="66">
        <v>113</v>
      </c>
      <c r="BO253" s="66">
        <v>109</v>
      </c>
      <c r="BP253" s="66">
        <v>119</v>
      </c>
      <c r="BQ253" s="66">
        <v>105</v>
      </c>
      <c r="BR253" s="66">
        <v>109</v>
      </c>
      <c r="BS253" s="66">
        <v>101</v>
      </c>
      <c r="BT253" s="66">
        <v>104</v>
      </c>
      <c r="BU253" s="66">
        <v>120</v>
      </c>
      <c r="BV253" s="66">
        <v>119</v>
      </c>
      <c r="BW253" s="66">
        <v>91</v>
      </c>
      <c r="BX253" s="66">
        <v>99</v>
      </c>
      <c r="BY253" s="66">
        <v>109</v>
      </c>
      <c r="BZ253" s="66">
        <v>100</v>
      </c>
      <c r="CA253" s="66">
        <v>96</v>
      </c>
      <c r="CB253" s="66">
        <v>104</v>
      </c>
      <c r="CC253" s="66">
        <v>124</v>
      </c>
      <c r="CD253" s="66">
        <v>110</v>
      </c>
      <c r="CE253" s="66">
        <v>104</v>
      </c>
      <c r="CF253" s="66">
        <v>95</v>
      </c>
      <c r="CG253" s="66">
        <v>95</v>
      </c>
      <c r="CH253" s="66">
        <v>96</v>
      </c>
      <c r="CI253" s="66">
        <v>109</v>
      </c>
      <c r="CJ253" s="66">
        <v>77</v>
      </c>
      <c r="CK253" s="66">
        <v>86</v>
      </c>
      <c r="CL253" s="66">
        <v>83</v>
      </c>
      <c r="CM253" s="66">
        <v>99</v>
      </c>
      <c r="CN253" s="66">
        <v>81</v>
      </c>
      <c r="CO253" s="66">
        <v>82</v>
      </c>
      <c r="CP253" s="66">
        <v>80</v>
      </c>
      <c r="CQ253" s="66">
        <v>72</v>
      </c>
      <c r="CR253" s="66">
        <v>64</v>
      </c>
      <c r="CS253" s="66">
        <v>60</v>
      </c>
      <c r="CT253" s="66">
        <v>49</v>
      </c>
      <c r="CU253" s="66">
        <v>63</v>
      </c>
      <c r="CV253" s="66">
        <v>83</v>
      </c>
      <c r="CW253" s="66">
        <v>89</v>
      </c>
      <c r="CX253" s="66">
        <v>101</v>
      </c>
      <c r="CY253" s="66">
        <v>109</v>
      </c>
      <c r="CZ253" s="66">
        <v>112</v>
      </c>
      <c r="DA253" s="66">
        <v>118</v>
      </c>
      <c r="DB253" s="66">
        <v>113</v>
      </c>
      <c r="DC253" s="66">
        <v>98</v>
      </c>
      <c r="DD253" s="66">
        <v>102</v>
      </c>
      <c r="DE253" s="66">
        <v>83</v>
      </c>
      <c r="DF253" s="66">
        <v>64</v>
      </c>
      <c r="DG253" s="66">
        <v>62</v>
      </c>
      <c r="DH253" s="66">
        <v>71</v>
      </c>
      <c r="DI253" s="66">
        <v>74</v>
      </c>
      <c r="DJ253" s="66">
        <v>78</v>
      </c>
      <c r="DK253" s="66">
        <v>88</v>
      </c>
      <c r="DL253" s="66">
        <v>84</v>
      </c>
      <c r="DM253" s="66">
        <v>97</v>
      </c>
      <c r="DN253" s="66">
        <v>87</v>
      </c>
      <c r="DO253" s="66">
        <v>81</v>
      </c>
      <c r="DP253" s="66">
        <v>83</v>
      </c>
      <c r="DQ253" s="66">
        <v>85</v>
      </c>
      <c r="DR253" s="66">
        <v>75</v>
      </c>
      <c r="DS253" s="66">
        <v>68</v>
      </c>
      <c r="DT253" s="66">
        <v>55</v>
      </c>
      <c r="DU253" s="66">
        <v>57</v>
      </c>
      <c r="DV253" s="66">
        <v>53</v>
      </c>
      <c r="DW253" s="66">
        <v>54</v>
      </c>
      <c r="DX253" s="66">
        <v>65</v>
      </c>
      <c r="DY253" s="66">
        <v>66</v>
      </c>
      <c r="DZ253" s="66">
        <v>73</v>
      </c>
      <c r="EA253" s="66">
        <v>72</v>
      </c>
      <c r="EB253" s="66">
        <v>83</v>
      </c>
      <c r="EC253" s="66">
        <v>94</v>
      </c>
      <c r="ED253" s="66">
        <v>83</v>
      </c>
      <c r="EE253" s="66">
        <v>96</v>
      </c>
      <c r="EF253" s="66">
        <v>99</v>
      </c>
      <c r="EG253" s="66">
        <v>98</v>
      </c>
      <c r="EH253" s="66">
        <v>99</v>
      </c>
      <c r="EI253" s="66">
        <v>113</v>
      </c>
      <c r="EJ253" s="66">
        <v>107</v>
      </c>
      <c r="EK253" s="66">
        <v>100</v>
      </c>
      <c r="EL253" s="66">
        <v>102</v>
      </c>
      <c r="EM253" s="66">
        <v>107</v>
      </c>
      <c r="EN253" s="66">
        <v>98</v>
      </c>
      <c r="EO253" s="66">
        <v>87</v>
      </c>
      <c r="EP253" s="66">
        <v>84</v>
      </c>
      <c r="EQ253" s="66">
        <v>111</v>
      </c>
      <c r="ER253" s="66">
        <v>112</v>
      </c>
      <c r="ES253" s="66">
        <v>133</v>
      </c>
      <c r="ET253" s="66">
        <v>145</v>
      </c>
      <c r="EU253" s="66">
        <v>167</v>
      </c>
      <c r="EV253" s="66">
        <v>177</v>
      </c>
      <c r="EW253" s="67">
        <v>180</v>
      </c>
      <c r="EX253" s="67">
        <v>196</v>
      </c>
      <c r="EY253" s="67">
        <v>216</v>
      </c>
      <c r="EZ253" s="67">
        <v>212</v>
      </c>
      <c r="FA253" s="66">
        <v>230</v>
      </c>
      <c r="FB253" s="58">
        <v>229</v>
      </c>
      <c r="FC253" s="66">
        <v>257</v>
      </c>
      <c r="FD253" s="66">
        <v>210</v>
      </c>
      <c r="FE253" s="66">
        <v>255</v>
      </c>
      <c r="FF253" s="66">
        <v>240</v>
      </c>
      <c r="FG253" s="66">
        <v>253</v>
      </c>
      <c r="FH253" s="66">
        <v>243</v>
      </c>
      <c r="FI253" s="66">
        <v>249</v>
      </c>
      <c r="FJ253" s="66">
        <v>227</v>
      </c>
      <c r="FK253" s="66">
        <v>215</v>
      </c>
      <c r="FL253" s="66">
        <v>180</v>
      </c>
      <c r="FM253" s="66">
        <v>159</v>
      </c>
      <c r="FN253" s="66">
        <v>161</v>
      </c>
      <c r="FO253" s="66">
        <v>169</v>
      </c>
      <c r="FP253" s="66">
        <v>173</v>
      </c>
      <c r="FQ253" s="66">
        <v>155</v>
      </c>
      <c r="FR253" s="66">
        <v>121</v>
      </c>
      <c r="FS253" s="66">
        <v>125</v>
      </c>
      <c r="FT253" s="66">
        <v>108</v>
      </c>
      <c r="FU253" s="66">
        <v>108</v>
      </c>
      <c r="FV253" s="66">
        <v>109</v>
      </c>
      <c r="FW253" s="66">
        <v>103</v>
      </c>
      <c r="FX253" s="66">
        <v>93</v>
      </c>
      <c r="FY253" s="58">
        <v>87</v>
      </c>
      <c r="FZ253" s="58">
        <v>80</v>
      </c>
      <c r="GA253" s="58">
        <v>68</v>
      </c>
      <c r="GB253" s="58">
        <v>73</v>
      </c>
      <c r="GC253" s="58">
        <v>83</v>
      </c>
      <c r="GD253" s="58">
        <v>81</v>
      </c>
      <c r="GE253" s="58">
        <v>63</v>
      </c>
      <c r="GF253" s="58">
        <v>55</v>
      </c>
      <c r="GG253" s="58">
        <v>61</v>
      </c>
      <c r="GH253" s="58">
        <v>53</v>
      </c>
      <c r="GI253" s="58">
        <v>46</v>
      </c>
      <c r="GJ253" s="58">
        <v>44</v>
      </c>
      <c r="GK253" s="66">
        <v>35</v>
      </c>
      <c r="GL253" s="66">
        <v>28</v>
      </c>
      <c r="GM253" s="66">
        <v>30</v>
      </c>
      <c r="GN253" s="66">
        <v>24</v>
      </c>
      <c r="GO253" s="66">
        <v>23</v>
      </c>
      <c r="GP253" s="66">
        <v>24</v>
      </c>
      <c r="GQ253" s="66">
        <v>23</v>
      </c>
      <c r="GR253" s="66">
        <v>33</v>
      </c>
      <c r="GS253" s="66">
        <v>35</v>
      </c>
      <c r="GT253" s="18">
        <v>30</v>
      </c>
      <c r="GU253" s="64">
        <v>34</v>
      </c>
      <c r="GV253" s="64">
        <v>34</v>
      </c>
      <c r="GW253" s="64">
        <v>32</v>
      </c>
      <c r="GX253" s="64">
        <v>32</v>
      </c>
      <c r="GY253" s="64">
        <v>20</v>
      </c>
      <c r="GZ253" s="64">
        <v>17</v>
      </c>
      <c r="HA253" s="64">
        <v>14</v>
      </c>
      <c r="HB253" s="18">
        <v>11</v>
      </c>
      <c r="HC253" s="64">
        <v>8</v>
      </c>
      <c r="HD253" s="64">
        <v>8</v>
      </c>
      <c r="HE253" s="64">
        <v>7</v>
      </c>
      <c r="HF253" s="64">
        <v>7</v>
      </c>
      <c r="HG253" s="64">
        <v>2</v>
      </c>
      <c r="HH253" s="64">
        <v>9</v>
      </c>
      <c r="HI253" s="64">
        <v>6</v>
      </c>
      <c r="HJ253" s="18">
        <v>6</v>
      </c>
      <c r="HK253" s="18">
        <v>6</v>
      </c>
      <c r="HL253" s="18">
        <v>6</v>
      </c>
      <c r="HM253" s="64">
        <v>6</v>
      </c>
      <c r="HN253" s="64">
        <v>7</v>
      </c>
      <c r="HO253" s="64">
        <v>2</v>
      </c>
      <c r="HP253" s="64">
        <v>2</v>
      </c>
      <c r="HQ253" s="64">
        <v>1</v>
      </c>
      <c r="HR253" s="64">
        <v>1</v>
      </c>
      <c r="HS253" s="64">
        <v>0</v>
      </c>
      <c r="HT253" s="64">
        <v>0</v>
      </c>
      <c r="HU253" s="64">
        <v>1</v>
      </c>
      <c r="HV253" s="64">
        <v>1</v>
      </c>
      <c r="HW253" s="64">
        <v>1</v>
      </c>
      <c r="HX253" s="64">
        <v>1</v>
      </c>
      <c r="HY253" s="64">
        <v>1</v>
      </c>
      <c r="HZ253" s="64">
        <v>2</v>
      </c>
      <c r="IA253" s="64">
        <v>2</v>
      </c>
      <c r="IB253" s="64">
        <v>4</v>
      </c>
      <c r="IC253" s="64">
        <v>4</v>
      </c>
      <c r="ID253" s="64">
        <v>5</v>
      </c>
      <c r="IE253" s="64">
        <v>5</v>
      </c>
      <c r="IF253" s="64">
        <v>5</v>
      </c>
      <c r="IG253" s="64">
        <v>4</v>
      </c>
      <c r="IH253" s="64">
        <v>3</v>
      </c>
      <c r="II253" s="64">
        <v>2</v>
      </c>
      <c r="IJ253" s="64">
        <v>3</v>
      </c>
      <c r="IK253" s="64">
        <v>2</v>
      </c>
      <c r="IL253" s="64">
        <v>2</v>
      </c>
      <c r="IM253" s="64">
        <v>2</v>
      </c>
      <c r="IN253" s="64">
        <v>3</v>
      </c>
      <c r="IO253" s="64">
        <v>2</v>
      </c>
      <c r="IP253" s="64">
        <v>3</v>
      </c>
      <c r="IQ253" s="64">
        <v>2</v>
      </c>
      <c r="IR253" s="64">
        <v>2</v>
      </c>
      <c r="IS253" s="64">
        <v>2</v>
      </c>
      <c r="IT253" s="64">
        <v>3</v>
      </c>
      <c r="IU253" s="64">
        <v>6</v>
      </c>
      <c r="IV253" s="64">
        <v>10</v>
      </c>
      <c r="IW253" s="64">
        <v>11</v>
      </c>
      <c r="IX253" s="18">
        <v>13</v>
      </c>
      <c r="IY253" s="64">
        <v>11</v>
      </c>
      <c r="IZ253" s="18">
        <v>15</v>
      </c>
      <c r="JA253" s="18">
        <v>12</v>
      </c>
      <c r="JB253" s="18">
        <v>12</v>
      </c>
      <c r="JC253" s="18">
        <v>10</v>
      </c>
      <c r="JD253" s="18">
        <v>16</v>
      </c>
      <c r="JE253" s="64">
        <v>18</v>
      </c>
      <c r="JF253" s="64">
        <v>18</v>
      </c>
      <c r="JG253" s="64">
        <v>17</v>
      </c>
      <c r="JH253" s="64">
        <v>18</v>
      </c>
      <c r="JI253" s="64">
        <v>16</v>
      </c>
      <c r="JJ253" s="64">
        <v>18</v>
      </c>
      <c r="JK253" s="18">
        <v>14</v>
      </c>
      <c r="JL253" s="64">
        <v>13</v>
      </c>
      <c r="JM253" s="18">
        <v>13</v>
      </c>
      <c r="JN253" s="18">
        <v>11</v>
      </c>
      <c r="JO253" s="18">
        <v>9</v>
      </c>
      <c r="JP253" s="18">
        <v>8</v>
      </c>
      <c r="JQ253" s="18">
        <v>5</v>
      </c>
      <c r="JR253" s="64">
        <v>9</v>
      </c>
      <c r="JS253" s="64">
        <v>12</v>
      </c>
      <c r="JT253" s="64">
        <v>16</v>
      </c>
      <c r="JU253" s="64">
        <v>17</v>
      </c>
      <c r="JV253" s="64">
        <v>24</v>
      </c>
      <c r="JW253" s="64">
        <v>24</v>
      </c>
      <c r="JX253" s="64">
        <v>25</v>
      </c>
      <c r="JY253" s="18">
        <v>26</v>
      </c>
      <c r="JZ253" s="18">
        <v>33</v>
      </c>
      <c r="KA253" s="18">
        <v>36</v>
      </c>
      <c r="KB253" s="18">
        <v>38</v>
      </c>
      <c r="KC253" s="18">
        <v>33</v>
      </c>
      <c r="KD253" s="18">
        <v>36</v>
      </c>
      <c r="KE253" s="18">
        <v>33</v>
      </c>
      <c r="KF253" s="64">
        <v>37</v>
      </c>
      <c r="KG253" s="64">
        <v>42</v>
      </c>
      <c r="KH253" s="64">
        <v>45</v>
      </c>
      <c r="KI253" s="64">
        <v>49</v>
      </c>
      <c r="KJ253" s="64">
        <v>54</v>
      </c>
      <c r="KK253" s="64">
        <v>53</v>
      </c>
      <c r="KL253" s="64">
        <v>52</v>
      </c>
      <c r="KM253" s="64">
        <v>54</v>
      </c>
      <c r="KN253" s="64">
        <v>53</v>
      </c>
      <c r="KO253" s="64">
        <v>50</v>
      </c>
      <c r="KP253" s="64">
        <v>51</v>
      </c>
      <c r="KQ253" s="64">
        <v>50</v>
      </c>
      <c r="KR253" s="64">
        <v>50</v>
      </c>
      <c r="KS253" s="64">
        <v>48</v>
      </c>
      <c r="KT253" s="64">
        <v>44</v>
      </c>
      <c r="KU253" s="64">
        <v>62</v>
      </c>
      <c r="KV253" s="64">
        <v>63</v>
      </c>
      <c r="KW253" s="64">
        <v>54</v>
      </c>
      <c r="KX253" s="64">
        <v>66</v>
      </c>
      <c r="KY253" s="64">
        <v>67</v>
      </c>
      <c r="KZ253" s="64">
        <v>75</v>
      </c>
      <c r="LA253" s="64">
        <v>77</v>
      </c>
      <c r="LB253" s="64">
        <v>76</v>
      </c>
      <c r="LC253" s="64">
        <v>76</v>
      </c>
      <c r="LD253" s="64">
        <v>78</v>
      </c>
      <c r="LE253" s="64">
        <v>66</v>
      </c>
      <c r="LF253" s="64">
        <v>66</v>
      </c>
      <c r="LG253" s="18">
        <v>64</v>
      </c>
      <c r="LH253" s="18">
        <v>45</v>
      </c>
      <c r="LI253" s="18">
        <v>58</v>
      </c>
      <c r="LJ253" s="64">
        <v>66</v>
      </c>
      <c r="LK253" s="64">
        <v>68</v>
      </c>
      <c r="LL253" s="64">
        <v>70</v>
      </c>
      <c r="LM253" s="64">
        <v>80</v>
      </c>
      <c r="LN253" s="64">
        <v>83</v>
      </c>
      <c r="LO253" s="18">
        <v>83</v>
      </c>
      <c r="LP253" s="18">
        <v>82</v>
      </c>
      <c r="LQ253" s="64">
        <v>85</v>
      </c>
      <c r="LR253" s="64">
        <v>78</v>
      </c>
      <c r="LS253" s="64">
        <v>97</v>
      </c>
      <c r="LT253" s="20">
        <v>89</v>
      </c>
      <c r="LU253" s="20">
        <v>100</v>
      </c>
      <c r="LV253" s="20">
        <v>104</v>
      </c>
      <c r="LW253" s="20">
        <v>112</v>
      </c>
      <c r="LX253" s="20">
        <v>114</v>
      </c>
      <c r="LY253" s="20">
        <v>110</v>
      </c>
      <c r="LZ253" s="20">
        <v>114</v>
      </c>
      <c r="MA253" s="20">
        <v>127</v>
      </c>
      <c r="MB253">
        <v>150</v>
      </c>
    </row>
    <row r="254" spans="1:340" x14ac:dyDescent="0.35">
      <c r="A254" s="64">
        <v>249</v>
      </c>
      <c r="B254" s="64" t="s">
        <v>345</v>
      </c>
      <c r="C254" s="64">
        <v>9374</v>
      </c>
      <c r="D254" s="66">
        <v>117</v>
      </c>
      <c r="E254" s="66">
        <v>111</v>
      </c>
      <c r="F254" s="66">
        <v>118</v>
      </c>
      <c r="G254" s="66">
        <v>135</v>
      </c>
      <c r="H254" s="66">
        <v>141</v>
      </c>
      <c r="I254" s="66">
        <v>145</v>
      </c>
      <c r="J254" s="66">
        <v>148</v>
      </c>
      <c r="K254" s="66">
        <v>141</v>
      </c>
      <c r="L254" s="66">
        <v>149</v>
      </c>
      <c r="M254" s="66">
        <v>132</v>
      </c>
      <c r="N254" s="66">
        <v>147</v>
      </c>
      <c r="O254" s="66">
        <v>152</v>
      </c>
      <c r="P254" s="66">
        <v>166</v>
      </c>
      <c r="Q254" s="66">
        <v>144</v>
      </c>
      <c r="R254" s="66">
        <v>161</v>
      </c>
      <c r="S254" s="66">
        <v>159</v>
      </c>
      <c r="T254" s="66">
        <v>156</v>
      </c>
      <c r="U254" s="66">
        <v>168</v>
      </c>
      <c r="V254" s="66">
        <v>162</v>
      </c>
      <c r="W254" s="66">
        <v>155</v>
      </c>
      <c r="X254" s="66">
        <v>157</v>
      </c>
      <c r="Y254" s="66">
        <v>150</v>
      </c>
      <c r="Z254" s="66">
        <v>163</v>
      </c>
      <c r="AA254" s="66">
        <v>158</v>
      </c>
      <c r="AB254" s="66">
        <v>127</v>
      </c>
      <c r="AC254" s="66">
        <v>203</v>
      </c>
      <c r="AD254" s="66">
        <v>217</v>
      </c>
      <c r="AE254" s="66">
        <v>197</v>
      </c>
      <c r="AF254" s="66">
        <v>237</v>
      </c>
      <c r="AG254" s="66">
        <v>236</v>
      </c>
      <c r="AH254" s="66">
        <v>257</v>
      </c>
      <c r="AI254" s="66">
        <v>226</v>
      </c>
      <c r="AJ254" s="66">
        <v>275</v>
      </c>
      <c r="AK254" s="66">
        <v>281</v>
      </c>
      <c r="AL254" s="66">
        <v>279</v>
      </c>
      <c r="AM254" s="66">
        <v>256</v>
      </c>
      <c r="AN254" s="66">
        <v>246</v>
      </c>
      <c r="AO254" s="66">
        <v>254</v>
      </c>
      <c r="AP254" s="66">
        <v>225</v>
      </c>
      <c r="AQ254" s="66">
        <v>189</v>
      </c>
      <c r="AR254" s="66">
        <v>193</v>
      </c>
      <c r="AS254" s="66">
        <v>170</v>
      </c>
      <c r="AT254" s="66">
        <v>150</v>
      </c>
      <c r="AU254" s="66">
        <v>137</v>
      </c>
      <c r="AV254" s="66">
        <v>131</v>
      </c>
      <c r="AW254" s="66">
        <v>130</v>
      </c>
      <c r="AX254" s="66">
        <v>140</v>
      </c>
      <c r="AY254" s="66">
        <v>150</v>
      </c>
      <c r="AZ254" s="66">
        <v>145</v>
      </c>
      <c r="BA254" s="66">
        <v>114</v>
      </c>
      <c r="BB254" s="66">
        <v>123</v>
      </c>
      <c r="BC254" s="66">
        <v>132</v>
      </c>
      <c r="BD254" s="66">
        <v>165</v>
      </c>
      <c r="BE254" s="66">
        <v>181</v>
      </c>
      <c r="BF254" s="66">
        <v>178</v>
      </c>
      <c r="BG254" s="66">
        <v>180</v>
      </c>
      <c r="BH254" s="66">
        <v>149</v>
      </c>
      <c r="BI254" s="66">
        <v>134</v>
      </c>
      <c r="BJ254" s="66">
        <v>126</v>
      </c>
      <c r="BK254" s="66">
        <v>108</v>
      </c>
      <c r="BL254" s="66">
        <v>95</v>
      </c>
      <c r="BM254" s="66">
        <v>93</v>
      </c>
      <c r="BN254" s="66">
        <v>118</v>
      </c>
      <c r="BO254" s="66">
        <v>123</v>
      </c>
      <c r="BP254" s="66">
        <v>140</v>
      </c>
      <c r="BQ254" s="66">
        <v>133</v>
      </c>
      <c r="BR254" s="66">
        <v>159</v>
      </c>
      <c r="BS254" s="66">
        <v>160</v>
      </c>
      <c r="BT254" s="66">
        <v>162</v>
      </c>
      <c r="BU254" s="66">
        <v>156</v>
      </c>
      <c r="BV254" s="66">
        <v>141</v>
      </c>
      <c r="BW254" s="66">
        <v>147</v>
      </c>
      <c r="BX254" s="66">
        <v>152</v>
      </c>
      <c r="BY254" s="66">
        <v>145</v>
      </c>
      <c r="BZ254" s="66">
        <v>138</v>
      </c>
      <c r="CA254" s="66">
        <v>154</v>
      </c>
      <c r="CB254" s="66">
        <v>158</v>
      </c>
      <c r="CC254" s="66">
        <v>142</v>
      </c>
      <c r="CD254" s="66">
        <v>149</v>
      </c>
      <c r="CE254" s="66">
        <v>147</v>
      </c>
      <c r="CF254" s="66">
        <v>159</v>
      </c>
      <c r="CG254" s="66">
        <v>143</v>
      </c>
      <c r="CH254" s="66">
        <v>143</v>
      </c>
      <c r="CI254" s="66">
        <v>135</v>
      </c>
      <c r="CJ254" s="66">
        <v>115</v>
      </c>
      <c r="CK254" s="66">
        <v>89</v>
      </c>
      <c r="CL254" s="66">
        <v>90</v>
      </c>
      <c r="CM254" s="66">
        <v>88</v>
      </c>
      <c r="CN254" s="66">
        <v>69</v>
      </c>
      <c r="CO254" s="66">
        <v>93</v>
      </c>
      <c r="CP254" s="66">
        <v>99</v>
      </c>
      <c r="CQ254" s="66">
        <v>104</v>
      </c>
      <c r="CR254" s="66">
        <v>124</v>
      </c>
      <c r="CS254" s="66">
        <v>126</v>
      </c>
      <c r="CT254" s="66">
        <v>148</v>
      </c>
      <c r="CU254" s="66">
        <v>168</v>
      </c>
      <c r="CV254" s="66">
        <v>168</v>
      </c>
      <c r="CW254" s="66">
        <v>170</v>
      </c>
      <c r="CX254" s="66">
        <v>167</v>
      </c>
      <c r="CY254" s="66">
        <v>176</v>
      </c>
      <c r="CZ254" s="66">
        <v>184</v>
      </c>
      <c r="DA254" s="66">
        <v>152</v>
      </c>
      <c r="DB254" s="66">
        <v>151</v>
      </c>
      <c r="DC254" s="66">
        <v>147</v>
      </c>
      <c r="DD254" s="66">
        <v>149</v>
      </c>
      <c r="DE254" s="66">
        <v>136</v>
      </c>
      <c r="DF254" s="66">
        <v>147</v>
      </c>
      <c r="DG254" s="66">
        <v>140</v>
      </c>
      <c r="DH254" s="66">
        <v>139</v>
      </c>
      <c r="DI254" s="66">
        <v>136</v>
      </c>
      <c r="DJ254" s="66">
        <v>146</v>
      </c>
      <c r="DK254" s="66">
        <v>147</v>
      </c>
      <c r="DL254" s="66">
        <v>141</v>
      </c>
      <c r="DM254" s="66">
        <v>125</v>
      </c>
      <c r="DN254" s="66">
        <v>130</v>
      </c>
      <c r="DO254" s="66">
        <v>136</v>
      </c>
      <c r="DP254" s="66">
        <v>122</v>
      </c>
      <c r="DQ254" s="66">
        <v>130</v>
      </c>
      <c r="DR254" s="66">
        <v>129</v>
      </c>
      <c r="DS254" s="66">
        <v>126</v>
      </c>
      <c r="DT254" s="66">
        <v>133</v>
      </c>
      <c r="DU254" s="66">
        <v>121</v>
      </c>
      <c r="DV254" s="66">
        <v>118</v>
      </c>
      <c r="DW254" s="66">
        <v>112</v>
      </c>
      <c r="DX254" s="66">
        <v>118</v>
      </c>
      <c r="DY254" s="66">
        <v>114</v>
      </c>
      <c r="DZ254" s="66">
        <v>93</v>
      </c>
      <c r="EA254" s="66">
        <v>109</v>
      </c>
      <c r="EB254" s="66">
        <v>97</v>
      </c>
      <c r="EC254" s="66">
        <v>96</v>
      </c>
      <c r="ED254" s="66">
        <v>105</v>
      </c>
      <c r="EE254" s="66">
        <v>103</v>
      </c>
      <c r="EF254" s="66">
        <v>108</v>
      </c>
      <c r="EG254" s="66">
        <v>83</v>
      </c>
      <c r="EH254" s="66">
        <v>113</v>
      </c>
      <c r="EI254" s="66">
        <v>119</v>
      </c>
      <c r="EJ254" s="66">
        <v>117</v>
      </c>
      <c r="EK254" s="66">
        <v>122</v>
      </c>
      <c r="EL254" s="66">
        <v>126</v>
      </c>
      <c r="EM254" s="66">
        <v>129</v>
      </c>
      <c r="EN254" s="66">
        <v>113</v>
      </c>
      <c r="EO254" s="66">
        <v>114</v>
      </c>
      <c r="EP254" s="66">
        <v>119</v>
      </c>
      <c r="EQ254" s="66">
        <v>117</v>
      </c>
      <c r="ER254" s="66">
        <v>123</v>
      </c>
      <c r="ES254" s="66">
        <v>122</v>
      </c>
      <c r="ET254" s="66">
        <v>111</v>
      </c>
      <c r="EU254" s="66">
        <v>130</v>
      </c>
      <c r="EV254" s="66">
        <v>120</v>
      </c>
      <c r="EW254" s="67">
        <v>126</v>
      </c>
      <c r="EX254" s="67">
        <v>118</v>
      </c>
      <c r="EY254" s="67">
        <v>111</v>
      </c>
      <c r="EZ254" s="67">
        <v>112</v>
      </c>
      <c r="FA254" s="66">
        <v>127</v>
      </c>
      <c r="FB254" s="58">
        <v>125</v>
      </c>
      <c r="FC254" s="66">
        <v>120</v>
      </c>
      <c r="FD254" s="66">
        <v>116</v>
      </c>
      <c r="FE254" s="66">
        <v>106</v>
      </c>
      <c r="FF254" s="66">
        <v>118</v>
      </c>
      <c r="FG254" s="66">
        <v>113</v>
      </c>
      <c r="FH254" s="66">
        <v>98</v>
      </c>
      <c r="FI254" s="66">
        <v>78</v>
      </c>
      <c r="FJ254" s="66">
        <v>76</v>
      </c>
      <c r="FK254" s="66">
        <v>70</v>
      </c>
      <c r="FL254" s="66">
        <v>65</v>
      </c>
      <c r="FM254" s="66">
        <v>62</v>
      </c>
      <c r="FN254" s="66">
        <v>63</v>
      </c>
      <c r="FO254" s="66">
        <v>58</v>
      </c>
      <c r="FP254" s="66">
        <v>44</v>
      </c>
      <c r="FQ254" s="66">
        <v>42</v>
      </c>
      <c r="FR254" s="66">
        <v>39</v>
      </c>
      <c r="FS254" s="66">
        <v>36</v>
      </c>
      <c r="FT254" s="66">
        <v>33</v>
      </c>
      <c r="FU254" s="66">
        <v>33</v>
      </c>
      <c r="FV254" s="66">
        <v>32</v>
      </c>
      <c r="FW254" s="66">
        <v>35</v>
      </c>
      <c r="FX254" s="66">
        <v>36</v>
      </c>
      <c r="FY254" s="58">
        <v>33</v>
      </c>
      <c r="FZ254" s="58">
        <v>32</v>
      </c>
      <c r="GA254" s="58">
        <v>39</v>
      </c>
      <c r="GB254" s="58">
        <v>40</v>
      </c>
      <c r="GC254" s="58">
        <v>35</v>
      </c>
      <c r="GD254" s="58">
        <v>36</v>
      </c>
      <c r="GE254" s="58">
        <v>38</v>
      </c>
      <c r="GF254" s="58">
        <v>42</v>
      </c>
      <c r="GG254" s="58">
        <v>40</v>
      </c>
      <c r="GH254" s="58">
        <v>29</v>
      </c>
      <c r="GI254" s="58">
        <v>29</v>
      </c>
      <c r="GJ254" s="58">
        <v>28</v>
      </c>
      <c r="GK254" s="66">
        <v>20</v>
      </c>
      <c r="GL254" s="66">
        <v>15</v>
      </c>
      <c r="GM254" s="66">
        <v>13</v>
      </c>
      <c r="GN254" s="66">
        <v>16</v>
      </c>
      <c r="GO254" s="66">
        <v>15</v>
      </c>
      <c r="GP254" s="66">
        <v>13</v>
      </c>
      <c r="GQ254" s="66">
        <v>13</v>
      </c>
      <c r="GR254" s="66">
        <v>13</v>
      </c>
      <c r="GS254" s="66">
        <v>12</v>
      </c>
      <c r="GT254" s="18">
        <v>11</v>
      </c>
      <c r="GU254" s="64">
        <v>10</v>
      </c>
      <c r="GV254" s="64">
        <v>11</v>
      </c>
      <c r="GW254" s="64">
        <v>11</v>
      </c>
      <c r="GX254" s="64">
        <v>10</v>
      </c>
      <c r="GY254" s="64">
        <v>11</v>
      </c>
      <c r="GZ254" s="64">
        <v>11</v>
      </c>
      <c r="HA254" s="64">
        <v>11</v>
      </c>
      <c r="HB254" s="18">
        <v>13</v>
      </c>
      <c r="HC254" s="64">
        <v>12</v>
      </c>
      <c r="HD254" s="64">
        <v>12</v>
      </c>
      <c r="HE254" s="64">
        <v>10</v>
      </c>
      <c r="HF254" s="64">
        <v>6</v>
      </c>
      <c r="HG254" s="64">
        <v>11</v>
      </c>
      <c r="HH254" s="64">
        <v>13</v>
      </c>
      <c r="HI254" s="64">
        <v>12</v>
      </c>
      <c r="HJ254" s="18">
        <v>16</v>
      </c>
      <c r="HK254" s="18">
        <v>18</v>
      </c>
      <c r="HL254" s="18">
        <v>19</v>
      </c>
      <c r="HM254" s="64">
        <v>17</v>
      </c>
      <c r="HN254" s="64">
        <v>10</v>
      </c>
      <c r="HO254" s="64">
        <v>7</v>
      </c>
      <c r="HP254" s="64">
        <v>6</v>
      </c>
      <c r="HQ254" s="64">
        <v>6</v>
      </c>
      <c r="HR254" s="64">
        <v>4</v>
      </c>
      <c r="HS254" s="64">
        <v>4</v>
      </c>
      <c r="HT254" s="64">
        <v>4</v>
      </c>
      <c r="HU254" s="64">
        <v>5</v>
      </c>
      <c r="HV254" s="64">
        <v>6</v>
      </c>
      <c r="HW254" s="64">
        <v>3</v>
      </c>
      <c r="HX254" s="64">
        <v>2</v>
      </c>
      <c r="HY254" s="64">
        <v>2</v>
      </c>
      <c r="HZ254" s="64">
        <v>2</v>
      </c>
      <c r="IA254" s="64">
        <v>1</v>
      </c>
      <c r="IB254" s="64">
        <v>1</v>
      </c>
      <c r="IC254" s="64">
        <v>1</v>
      </c>
      <c r="ID254" s="64">
        <v>1</v>
      </c>
      <c r="IE254" s="64">
        <v>1</v>
      </c>
      <c r="IF254" s="64">
        <v>1</v>
      </c>
      <c r="IG254" s="64">
        <v>1</v>
      </c>
      <c r="IH254" s="64">
        <v>1</v>
      </c>
      <c r="II254" s="64">
        <v>1</v>
      </c>
      <c r="IJ254" s="64">
        <v>0</v>
      </c>
      <c r="IK254" s="64">
        <v>0</v>
      </c>
      <c r="IL254" s="64">
        <v>1</v>
      </c>
      <c r="IM254" s="64">
        <v>1</v>
      </c>
      <c r="IN254" s="64">
        <v>2</v>
      </c>
      <c r="IO254" s="64">
        <v>2</v>
      </c>
      <c r="IP254" s="64">
        <v>3</v>
      </c>
      <c r="IQ254" s="64">
        <v>4</v>
      </c>
      <c r="IR254" s="64">
        <v>4</v>
      </c>
      <c r="IS254" s="64">
        <v>2</v>
      </c>
      <c r="IT254" s="64">
        <v>2</v>
      </c>
      <c r="IU254" s="64">
        <v>3</v>
      </c>
      <c r="IV254" s="64">
        <v>4</v>
      </c>
      <c r="IW254" s="64">
        <v>3</v>
      </c>
      <c r="IX254" s="18">
        <v>4</v>
      </c>
      <c r="IY254" s="64">
        <v>8</v>
      </c>
      <c r="IZ254" s="18">
        <v>11</v>
      </c>
      <c r="JA254" s="18">
        <v>11</v>
      </c>
      <c r="JB254" s="18">
        <v>11</v>
      </c>
      <c r="JC254" s="18">
        <v>10</v>
      </c>
      <c r="JD254" s="18">
        <v>11</v>
      </c>
      <c r="JE254" s="64">
        <v>11</v>
      </c>
      <c r="JF254" s="64">
        <v>6</v>
      </c>
      <c r="JG254" s="64">
        <v>10</v>
      </c>
      <c r="JH254" s="64">
        <v>11</v>
      </c>
      <c r="JI254" s="64">
        <v>15</v>
      </c>
      <c r="JJ254" s="64">
        <v>14</v>
      </c>
      <c r="JK254" s="18">
        <v>21</v>
      </c>
      <c r="JL254" s="64">
        <v>27</v>
      </c>
      <c r="JM254" s="18">
        <v>24</v>
      </c>
      <c r="JN254" s="18">
        <v>24</v>
      </c>
      <c r="JO254" s="18">
        <v>22</v>
      </c>
      <c r="JP254" s="18">
        <v>22</v>
      </c>
      <c r="JQ254" s="18">
        <v>28</v>
      </c>
      <c r="JR254" s="64">
        <v>26</v>
      </c>
      <c r="JS254" s="64">
        <v>32</v>
      </c>
      <c r="JT254" s="64">
        <v>36</v>
      </c>
      <c r="JU254" s="64">
        <v>36</v>
      </c>
      <c r="JV254" s="64">
        <v>38</v>
      </c>
      <c r="JW254" s="64">
        <v>34</v>
      </c>
      <c r="JX254" s="64">
        <v>26</v>
      </c>
      <c r="JY254" s="18">
        <v>22</v>
      </c>
      <c r="JZ254" s="18">
        <v>17</v>
      </c>
      <c r="KA254" s="18">
        <v>12</v>
      </c>
      <c r="KB254" s="18">
        <v>13</v>
      </c>
      <c r="KC254" s="18">
        <v>13</v>
      </c>
      <c r="KD254" s="18">
        <v>14</v>
      </c>
      <c r="KE254" s="18">
        <v>18</v>
      </c>
      <c r="KF254" s="64">
        <v>17</v>
      </c>
      <c r="KG254" s="64">
        <v>22</v>
      </c>
      <c r="KH254" s="64">
        <v>21</v>
      </c>
      <c r="KI254" s="64">
        <v>23</v>
      </c>
      <c r="KJ254" s="64">
        <v>24</v>
      </c>
      <c r="KK254" s="64">
        <v>19</v>
      </c>
      <c r="KL254" s="64">
        <v>25</v>
      </c>
      <c r="KM254" s="64">
        <v>25</v>
      </c>
      <c r="KN254" s="64">
        <v>22</v>
      </c>
      <c r="KO254" s="64">
        <v>24</v>
      </c>
      <c r="KP254" s="64">
        <v>34</v>
      </c>
      <c r="KQ254" s="64">
        <v>33</v>
      </c>
      <c r="KR254" s="64">
        <v>28</v>
      </c>
      <c r="KS254" s="64">
        <v>22</v>
      </c>
      <c r="KT254" s="64">
        <v>20</v>
      </c>
      <c r="KU254" s="64">
        <v>16</v>
      </c>
      <c r="KV254" s="64">
        <v>17</v>
      </c>
      <c r="KW254" s="64">
        <v>7</v>
      </c>
      <c r="KX254" s="64">
        <v>8</v>
      </c>
      <c r="KY254" s="64">
        <v>9</v>
      </c>
      <c r="KZ254" s="64">
        <v>9</v>
      </c>
      <c r="LA254" s="64">
        <v>10</v>
      </c>
      <c r="LB254" s="64">
        <v>10</v>
      </c>
      <c r="LC254" s="64">
        <v>13</v>
      </c>
      <c r="LD254" s="64">
        <v>15</v>
      </c>
      <c r="LE254" s="64">
        <v>16</v>
      </c>
      <c r="LF254" s="64">
        <v>14</v>
      </c>
      <c r="LG254" s="18">
        <v>30</v>
      </c>
      <c r="LH254" s="18">
        <v>41</v>
      </c>
      <c r="LI254" s="18">
        <v>49</v>
      </c>
      <c r="LJ254" s="64">
        <v>61</v>
      </c>
      <c r="LK254" s="64">
        <v>63</v>
      </c>
      <c r="LL254" s="64">
        <v>69</v>
      </c>
      <c r="LM254" s="64">
        <v>73</v>
      </c>
      <c r="LN254" s="64">
        <v>65</v>
      </c>
      <c r="LO254" s="18">
        <v>57</v>
      </c>
      <c r="LP254" s="18">
        <v>56</v>
      </c>
      <c r="LQ254" s="64">
        <v>46</v>
      </c>
      <c r="LR254" s="64">
        <v>46</v>
      </c>
      <c r="LS254" s="64">
        <v>39</v>
      </c>
      <c r="LT254" s="20">
        <v>39</v>
      </c>
      <c r="LU254" s="20">
        <v>41</v>
      </c>
      <c r="LV254" s="20">
        <v>46</v>
      </c>
      <c r="LW254" s="20">
        <v>63</v>
      </c>
      <c r="LX254" s="20">
        <v>69</v>
      </c>
      <c r="LY254" s="20">
        <v>79</v>
      </c>
      <c r="LZ254" s="20">
        <v>83</v>
      </c>
      <c r="MA254" s="20">
        <v>82</v>
      </c>
      <c r="MB254">
        <v>102</v>
      </c>
    </row>
    <row r="255" spans="1:340" x14ac:dyDescent="0.35">
      <c r="A255" s="64">
        <v>250</v>
      </c>
      <c r="B255" s="64" t="s">
        <v>346</v>
      </c>
      <c r="C255" s="64">
        <v>7316</v>
      </c>
      <c r="D255" s="66">
        <v>51</v>
      </c>
      <c r="E255" s="66">
        <v>49</v>
      </c>
      <c r="F255" s="66">
        <v>41</v>
      </c>
      <c r="G255" s="66">
        <v>49</v>
      </c>
      <c r="H255" s="66">
        <v>53</v>
      </c>
      <c r="I255" s="66">
        <v>47</v>
      </c>
      <c r="J255" s="66">
        <v>59</v>
      </c>
      <c r="K255" s="66">
        <v>68</v>
      </c>
      <c r="L255" s="66">
        <v>66</v>
      </c>
      <c r="M255" s="66">
        <v>68</v>
      </c>
      <c r="N255" s="66">
        <v>72</v>
      </c>
      <c r="O255" s="66">
        <v>67</v>
      </c>
      <c r="P255" s="66">
        <v>54</v>
      </c>
      <c r="Q255" s="66">
        <v>66</v>
      </c>
      <c r="R255" s="66">
        <v>67</v>
      </c>
      <c r="S255" s="66">
        <v>67</v>
      </c>
      <c r="T255" s="66">
        <v>70</v>
      </c>
      <c r="U255" s="66">
        <v>70</v>
      </c>
      <c r="V255" s="66">
        <v>77</v>
      </c>
      <c r="W255" s="66">
        <v>76</v>
      </c>
      <c r="X255" s="66">
        <v>71</v>
      </c>
      <c r="Y255" s="66">
        <v>70</v>
      </c>
      <c r="Z255" s="66">
        <v>72</v>
      </c>
      <c r="AA255" s="66">
        <v>69</v>
      </c>
      <c r="AB255" s="66">
        <v>72</v>
      </c>
      <c r="AC255" s="66">
        <v>65</v>
      </c>
      <c r="AD255" s="66">
        <v>69</v>
      </c>
      <c r="AE255" s="66">
        <v>68</v>
      </c>
      <c r="AF255" s="66">
        <v>67</v>
      </c>
      <c r="AG255" s="66">
        <v>66</v>
      </c>
      <c r="AH255" s="66">
        <v>64</v>
      </c>
      <c r="AI255" s="66">
        <v>69</v>
      </c>
      <c r="AJ255" s="66">
        <v>71</v>
      </c>
      <c r="AK255" s="66">
        <v>69</v>
      </c>
      <c r="AL255" s="66">
        <v>71</v>
      </c>
      <c r="AM255" s="66">
        <v>63</v>
      </c>
      <c r="AN255" s="66">
        <v>76</v>
      </c>
      <c r="AO255" s="66">
        <v>69</v>
      </c>
      <c r="AP255" s="66">
        <v>60</v>
      </c>
      <c r="AQ255" s="66">
        <v>63</v>
      </c>
      <c r="AR255" s="66">
        <v>58</v>
      </c>
      <c r="AS255" s="66">
        <v>54</v>
      </c>
      <c r="AT255" s="66">
        <v>65</v>
      </c>
      <c r="AU255" s="66">
        <v>62</v>
      </c>
      <c r="AV255" s="66">
        <v>55</v>
      </c>
      <c r="AW255" s="66">
        <v>60</v>
      </c>
      <c r="AX255" s="66">
        <v>56</v>
      </c>
      <c r="AY255" s="66">
        <v>59</v>
      </c>
      <c r="AZ255" s="66">
        <v>59</v>
      </c>
      <c r="BA255" s="66">
        <v>41</v>
      </c>
      <c r="BB255" s="66">
        <v>44</v>
      </c>
      <c r="BC255" s="66">
        <v>51</v>
      </c>
      <c r="BD255" s="66">
        <v>56</v>
      </c>
      <c r="BE255" s="66">
        <v>55</v>
      </c>
      <c r="BF255" s="66">
        <v>61</v>
      </c>
      <c r="BG255" s="66">
        <v>64</v>
      </c>
      <c r="BH255" s="66">
        <v>56</v>
      </c>
      <c r="BI255" s="66">
        <v>52</v>
      </c>
      <c r="BJ255" s="66">
        <v>55</v>
      </c>
      <c r="BK255" s="66">
        <v>58</v>
      </c>
      <c r="BL255" s="66">
        <v>54</v>
      </c>
      <c r="BM255" s="66">
        <v>49</v>
      </c>
      <c r="BN255" s="66">
        <v>58</v>
      </c>
      <c r="BO255" s="66">
        <v>54</v>
      </c>
      <c r="BP255" s="66">
        <v>55</v>
      </c>
      <c r="BQ255" s="66">
        <v>51</v>
      </c>
      <c r="BR255" s="66">
        <v>63</v>
      </c>
      <c r="BS255" s="66">
        <v>60</v>
      </c>
      <c r="BT255" s="66">
        <v>54</v>
      </c>
      <c r="BU255" s="66">
        <v>55</v>
      </c>
      <c r="BV255" s="66">
        <v>48</v>
      </c>
      <c r="BW255" s="66">
        <v>55</v>
      </c>
      <c r="BX255" s="66">
        <v>52</v>
      </c>
      <c r="BY255" s="66">
        <v>33</v>
      </c>
      <c r="BZ255" s="66">
        <v>40</v>
      </c>
      <c r="CA255" s="66">
        <v>45</v>
      </c>
      <c r="CB255" s="66">
        <v>45</v>
      </c>
      <c r="CC255" s="66">
        <v>37</v>
      </c>
      <c r="CD255" s="66">
        <v>30</v>
      </c>
      <c r="CE255" s="66">
        <v>34</v>
      </c>
      <c r="CF255" s="66">
        <v>38</v>
      </c>
      <c r="CG255" s="66">
        <v>31</v>
      </c>
      <c r="CH255" s="66">
        <v>36</v>
      </c>
      <c r="CI255" s="66">
        <v>34</v>
      </c>
      <c r="CJ255" s="66">
        <v>31</v>
      </c>
      <c r="CK255" s="66">
        <v>36</v>
      </c>
      <c r="CL255" s="66">
        <v>29</v>
      </c>
      <c r="CM255" s="66">
        <v>24</v>
      </c>
      <c r="CN255" s="66">
        <v>21</v>
      </c>
      <c r="CO255" s="66">
        <v>25</v>
      </c>
      <c r="CP255" s="66">
        <v>30</v>
      </c>
      <c r="CQ255" s="66">
        <v>21</v>
      </c>
      <c r="CR255" s="66">
        <v>22</v>
      </c>
      <c r="CS255" s="66">
        <v>26</v>
      </c>
      <c r="CT255" s="66">
        <v>33</v>
      </c>
      <c r="CU255" s="66">
        <v>34</v>
      </c>
      <c r="CV255" s="66">
        <v>37</v>
      </c>
      <c r="CW255" s="66">
        <v>37</v>
      </c>
      <c r="CX255" s="66">
        <v>45</v>
      </c>
      <c r="CY255" s="66">
        <v>40</v>
      </c>
      <c r="CZ255" s="66">
        <v>36</v>
      </c>
      <c r="DA255" s="66">
        <v>30</v>
      </c>
      <c r="DB255" s="66">
        <v>23</v>
      </c>
      <c r="DC255" s="66">
        <v>21</v>
      </c>
      <c r="DD255" s="66">
        <v>21</v>
      </c>
      <c r="DE255" s="66">
        <v>13</v>
      </c>
      <c r="DF255" s="66">
        <v>13</v>
      </c>
      <c r="DG255" s="66">
        <v>12</v>
      </c>
      <c r="DH255" s="66">
        <v>13</v>
      </c>
      <c r="DI255" s="66">
        <v>10</v>
      </c>
      <c r="DJ255" s="66">
        <v>11</v>
      </c>
      <c r="DK255" s="66">
        <v>11</v>
      </c>
      <c r="DL255" s="66">
        <v>9</v>
      </c>
      <c r="DM255" s="66">
        <v>7</v>
      </c>
      <c r="DN255" s="66">
        <v>12</v>
      </c>
      <c r="DO255" s="66">
        <v>14</v>
      </c>
      <c r="DP255" s="66">
        <v>15</v>
      </c>
      <c r="DQ255" s="66">
        <v>14</v>
      </c>
      <c r="DR255" s="66">
        <v>16</v>
      </c>
      <c r="DS255" s="66">
        <v>19</v>
      </c>
      <c r="DT255" s="66">
        <v>17</v>
      </c>
      <c r="DU255" s="66">
        <v>12</v>
      </c>
      <c r="DV255" s="66">
        <v>17</v>
      </c>
      <c r="DW255" s="66">
        <v>19</v>
      </c>
      <c r="DX255" s="66">
        <v>20</v>
      </c>
      <c r="DY255" s="66">
        <v>19</v>
      </c>
      <c r="DZ255" s="66">
        <v>22</v>
      </c>
      <c r="EA255" s="66">
        <v>29</v>
      </c>
      <c r="EB255" s="66">
        <v>34</v>
      </c>
      <c r="EC255" s="66">
        <v>35</v>
      </c>
      <c r="ED255" s="66">
        <v>37</v>
      </c>
      <c r="EE255" s="66">
        <v>39</v>
      </c>
      <c r="EF255" s="66">
        <v>32</v>
      </c>
      <c r="EG255" s="66">
        <v>36</v>
      </c>
      <c r="EH255" s="66">
        <v>35</v>
      </c>
      <c r="EI255" s="66">
        <v>41</v>
      </c>
      <c r="EJ255" s="66">
        <v>40</v>
      </c>
      <c r="EK255" s="66">
        <v>43</v>
      </c>
      <c r="EL255" s="66">
        <v>45</v>
      </c>
      <c r="EM255" s="66">
        <v>49</v>
      </c>
      <c r="EN255" s="66">
        <v>41</v>
      </c>
      <c r="EO255" s="66">
        <v>36</v>
      </c>
      <c r="EP255" s="66">
        <v>28</v>
      </c>
      <c r="EQ255" s="66">
        <v>41</v>
      </c>
      <c r="ER255" s="66">
        <v>35</v>
      </c>
      <c r="ES255" s="66">
        <v>41</v>
      </c>
      <c r="ET255" s="66">
        <v>48</v>
      </c>
      <c r="EU255" s="66">
        <v>52</v>
      </c>
      <c r="EV255" s="66">
        <v>56</v>
      </c>
      <c r="EW255" s="67">
        <v>46</v>
      </c>
      <c r="EX255" s="67">
        <v>45</v>
      </c>
      <c r="EY255" s="67">
        <v>40</v>
      </c>
      <c r="EZ255" s="67">
        <v>55</v>
      </c>
      <c r="FA255" s="66">
        <v>50</v>
      </c>
      <c r="FB255" s="58">
        <v>50</v>
      </c>
      <c r="FC255" s="66">
        <v>47</v>
      </c>
      <c r="FD255" s="66">
        <v>49</v>
      </c>
      <c r="FE255" s="66">
        <v>50</v>
      </c>
      <c r="FF255" s="66">
        <v>45</v>
      </c>
      <c r="FG255" s="66">
        <v>49</v>
      </c>
      <c r="FH255" s="66">
        <v>47</v>
      </c>
      <c r="FI255" s="66">
        <v>41</v>
      </c>
      <c r="FJ255" s="66">
        <v>44</v>
      </c>
      <c r="FK255" s="66">
        <v>37</v>
      </c>
      <c r="FL255" s="66">
        <v>40</v>
      </c>
      <c r="FM255" s="66">
        <v>34</v>
      </c>
      <c r="FN255" s="66">
        <v>36</v>
      </c>
      <c r="FO255" s="66">
        <v>34</v>
      </c>
      <c r="FP255" s="66">
        <v>39</v>
      </c>
      <c r="FQ255" s="66">
        <v>44</v>
      </c>
      <c r="FR255" s="66">
        <v>41</v>
      </c>
      <c r="FS255" s="66">
        <v>43</v>
      </c>
      <c r="FT255" s="66">
        <v>37</v>
      </c>
      <c r="FU255" s="66">
        <v>44</v>
      </c>
      <c r="FV255" s="66">
        <v>39</v>
      </c>
      <c r="FW255" s="66">
        <v>37</v>
      </c>
      <c r="FX255" s="66">
        <v>42</v>
      </c>
      <c r="FY255" s="58">
        <v>38</v>
      </c>
      <c r="FZ255" s="58">
        <v>36</v>
      </c>
      <c r="GA255" s="58">
        <v>28</v>
      </c>
      <c r="GB255" s="58">
        <v>28</v>
      </c>
      <c r="GC255" s="58">
        <v>23</v>
      </c>
      <c r="GD255" s="58">
        <v>21</v>
      </c>
      <c r="GE255" s="58">
        <v>18</v>
      </c>
      <c r="GF255" s="58">
        <v>18</v>
      </c>
      <c r="GG255" s="58">
        <v>19</v>
      </c>
      <c r="GH255" s="58">
        <v>17</v>
      </c>
      <c r="GI255" s="58">
        <v>19</v>
      </c>
      <c r="GJ255" s="58">
        <v>16</v>
      </c>
      <c r="GK255" s="66">
        <v>10</v>
      </c>
      <c r="GL255" s="66">
        <v>12</v>
      </c>
      <c r="GM255" s="66">
        <v>17</v>
      </c>
      <c r="GN255" s="66">
        <v>18</v>
      </c>
      <c r="GO255" s="66">
        <v>19</v>
      </c>
      <c r="GP255" s="66">
        <v>18</v>
      </c>
      <c r="GQ255" s="66">
        <v>18</v>
      </c>
      <c r="GR255" s="66">
        <v>18</v>
      </c>
      <c r="GS255" s="66">
        <v>15</v>
      </c>
      <c r="GT255" s="18">
        <v>14</v>
      </c>
      <c r="GU255" s="64">
        <v>13</v>
      </c>
      <c r="GV255" s="64">
        <v>11</v>
      </c>
      <c r="GW255" s="64">
        <v>11</v>
      </c>
      <c r="GX255" s="64">
        <v>10</v>
      </c>
      <c r="GY255" s="64">
        <v>8</v>
      </c>
      <c r="GZ255" s="64">
        <v>4</v>
      </c>
      <c r="HA255" s="64">
        <v>2</v>
      </c>
      <c r="HB255" s="18">
        <v>1</v>
      </c>
      <c r="HC255" s="64">
        <v>0</v>
      </c>
      <c r="HD255" s="64">
        <v>0</v>
      </c>
      <c r="HE255" s="64">
        <v>0</v>
      </c>
      <c r="HF255" s="64">
        <v>0</v>
      </c>
      <c r="HG255" s="64">
        <v>2</v>
      </c>
      <c r="HH255" s="64">
        <v>1</v>
      </c>
      <c r="HI255" s="64">
        <v>1</v>
      </c>
      <c r="HJ255" s="18">
        <v>1</v>
      </c>
      <c r="HK255" s="18">
        <v>1</v>
      </c>
      <c r="HL255" s="18">
        <v>1</v>
      </c>
      <c r="HM255" s="64">
        <v>0</v>
      </c>
      <c r="HN255" s="64">
        <v>0</v>
      </c>
      <c r="HO255" s="64">
        <v>0</v>
      </c>
      <c r="HP255" s="64">
        <v>1</v>
      </c>
      <c r="HQ255" s="64">
        <v>1</v>
      </c>
      <c r="HR255" s="64">
        <v>5</v>
      </c>
      <c r="HS255" s="64">
        <v>5</v>
      </c>
      <c r="HT255" s="64">
        <v>5</v>
      </c>
      <c r="HU255" s="64">
        <v>5</v>
      </c>
      <c r="HV255" s="64">
        <v>5</v>
      </c>
      <c r="HW255" s="64">
        <v>4</v>
      </c>
      <c r="HX255" s="64">
        <v>5</v>
      </c>
      <c r="HY255" s="64">
        <v>1</v>
      </c>
      <c r="HZ255" s="64">
        <v>1</v>
      </c>
      <c r="IA255" s="64">
        <v>1</v>
      </c>
      <c r="IB255" s="64">
        <v>1</v>
      </c>
      <c r="IC255" s="64">
        <v>2</v>
      </c>
      <c r="ID255" s="64">
        <v>2</v>
      </c>
      <c r="IE255" s="64">
        <v>2</v>
      </c>
      <c r="IF255" s="64">
        <v>3</v>
      </c>
      <c r="IG255" s="64">
        <v>3</v>
      </c>
      <c r="IH255" s="64">
        <v>3</v>
      </c>
      <c r="II255" s="64">
        <v>2</v>
      </c>
      <c r="IJ255" s="64">
        <v>2</v>
      </c>
      <c r="IK255" s="64">
        <v>2</v>
      </c>
      <c r="IL255" s="64">
        <v>1</v>
      </c>
      <c r="IM255" s="64">
        <v>1</v>
      </c>
      <c r="IN255" s="64">
        <v>1</v>
      </c>
      <c r="IO255" s="64">
        <v>1</v>
      </c>
      <c r="IP255" s="64">
        <v>1</v>
      </c>
      <c r="IQ255" s="64">
        <v>1</v>
      </c>
      <c r="IR255" s="64">
        <v>1</v>
      </c>
      <c r="IS255" s="64">
        <v>2</v>
      </c>
      <c r="IT255" s="64">
        <v>2</v>
      </c>
      <c r="IU255" s="64">
        <v>1</v>
      </c>
      <c r="IV255" s="64">
        <v>4</v>
      </c>
      <c r="IW255" s="64">
        <v>4</v>
      </c>
      <c r="IX255" s="18">
        <v>4</v>
      </c>
      <c r="IY255" s="64">
        <v>5</v>
      </c>
      <c r="IZ255" s="18">
        <v>5</v>
      </c>
      <c r="JA255" s="18">
        <v>5</v>
      </c>
      <c r="JB255" s="18">
        <v>4</v>
      </c>
      <c r="JC255" s="18">
        <v>3</v>
      </c>
      <c r="JD255" s="18">
        <v>5</v>
      </c>
      <c r="JE255" s="64">
        <v>7</v>
      </c>
      <c r="JF255" s="64">
        <v>6</v>
      </c>
      <c r="JG255" s="64">
        <v>6</v>
      </c>
      <c r="JH255" s="64">
        <v>6</v>
      </c>
      <c r="JI255" s="64">
        <v>6</v>
      </c>
      <c r="JJ255" s="64">
        <v>10</v>
      </c>
      <c r="JK255" s="18">
        <v>11</v>
      </c>
      <c r="JL255" s="64">
        <v>12</v>
      </c>
      <c r="JM255" s="18">
        <v>16</v>
      </c>
      <c r="JN255" s="18">
        <v>17</v>
      </c>
      <c r="JO255" s="18">
        <v>17</v>
      </c>
      <c r="JP255" s="18">
        <v>16</v>
      </c>
      <c r="JQ255" s="18">
        <v>11</v>
      </c>
      <c r="JR255" s="64">
        <v>17</v>
      </c>
      <c r="JS255" s="64">
        <v>22</v>
      </c>
      <c r="JT255" s="64">
        <v>24</v>
      </c>
      <c r="JU255" s="64">
        <v>24</v>
      </c>
      <c r="JV255" s="64">
        <v>24</v>
      </c>
      <c r="JW255" s="64">
        <v>30</v>
      </c>
      <c r="JX255" s="64">
        <v>26</v>
      </c>
      <c r="JY255" s="18">
        <v>32</v>
      </c>
      <c r="JZ255" s="18">
        <v>38</v>
      </c>
      <c r="KA255" s="18">
        <v>57</v>
      </c>
      <c r="KB255" s="18">
        <v>54</v>
      </c>
      <c r="KC255" s="18">
        <v>59</v>
      </c>
      <c r="KD255" s="18">
        <v>54</v>
      </c>
      <c r="KE255" s="18">
        <v>53</v>
      </c>
      <c r="KF255" s="64">
        <v>62</v>
      </c>
      <c r="KG255" s="64">
        <v>59</v>
      </c>
      <c r="KH255" s="64">
        <v>62</v>
      </c>
      <c r="KI255" s="64">
        <v>61</v>
      </c>
      <c r="KJ255" s="64">
        <v>77</v>
      </c>
      <c r="KK255" s="64">
        <v>72</v>
      </c>
      <c r="KL255" s="64">
        <v>83</v>
      </c>
      <c r="KM255" s="64">
        <v>90</v>
      </c>
      <c r="KN255" s="64">
        <v>109</v>
      </c>
      <c r="KO255" s="64">
        <v>124</v>
      </c>
      <c r="KP255" s="64">
        <v>123</v>
      </c>
      <c r="KQ255" s="64">
        <v>118</v>
      </c>
      <c r="KR255" s="64">
        <v>130</v>
      </c>
      <c r="KS255" s="64">
        <v>124</v>
      </c>
      <c r="KT255" s="64">
        <v>103</v>
      </c>
      <c r="KU255" s="64">
        <v>103</v>
      </c>
      <c r="KV255" s="64">
        <v>99</v>
      </c>
      <c r="KW255" s="64">
        <v>91</v>
      </c>
      <c r="KX255" s="64">
        <v>100</v>
      </c>
      <c r="KY255" s="64">
        <v>85</v>
      </c>
      <c r="KZ255" s="64">
        <v>82</v>
      </c>
      <c r="LA255" s="64">
        <v>85</v>
      </c>
      <c r="LB255" s="64">
        <v>73</v>
      </c>
      <c r="LC255" s="64">
        <v>67</v>
      </c>
      <c r="LD255" s="64">
        <v>55</v>
      </c>
      <c r="LE255" s="64">
        <v>55</v>
      </c>
      <c r="LF255" s="64">
        <v>50</v>
      </c>
      <c r="LG255" s="18">
        <v>47</v>
      </c>
      <c r="LH255" s="18">
        <v>35</v>
      </c>
      <c r="LI255" s="18">
        <v>36</v>
      </c>
      <c r="LJ255" s="64">
        <v>38</v>
      </c>
      <c r="LK255" s="64">
        <v>41</v>
      </c>
      <c r="LL255" s="64">
        <v>42</v>
      </c>
      <c r="LM255" s="64">
        <v>45</v>
      </c>
      <c r="LN255" s="64">
        <v>43</v>
      </c>
      <c r="LO255" s="18">
        <v>35</v>
      </c>
      <c r="LP255" s="18">
        <v>34</v>
      </c>
      <c r="LQ255" s="64">
        <v>34</v>
      </c>
      <c r="LR255" s="64">
        <v>34</v>
      </c>
      <c r="LS255" s="64">
        <v>35</v>
      </c>
      <c r="LT255" s="20">
        <v>36</v>
      </c>
      <c r="LU255" s="20">
        <v>29</v>
      </c>
      <c r="LV255" s="20">
        <v>33</v>
      </c>
      <c r="LW255" s="20">
        <v>26</v>
      </c>
      <c r="LX255" s="20">
        <v>23</v>
      </c>
      <c r="LY255" s="20">
        <v>17</v>
      </c>
      <c r="LZ255" s="20">
        <v>17</v>
      </c>
      <c r="MA255" s="20">
        <v>14</v>
      </c>
      <c r="MB255">
        <v>20</v>
      </c>
    </row>
    <row r="256" spans="1:340" x14ac:dyDescent="0.35">
      <c r="A256" s="64">
        <v>251</v>
      </c>
      <c r="B256" s="64" t="s">
        <v>347</v>
      </c>
      <c r="C256" s="64">
        <v>9775</v>
      </c>
      <c r="D256" s="66">
        <v>306</v>
      </c>
      <c r="E256" s="66">
        <v>337</v>
      </c>
      <c r="F256" s="66">
        <v>347</v>
      </c>
      <c r="G256" s="66">
        <v>339</v>
      </c>
      <c r="H256" s="66">
        <v>405</v>
      </c>
      <c r="I256" s="66">
        <v>405</v>
      </c>
      <c r="J256" s="66">
        <v>327</v>
      </c>
      <c r="K256" s="66">
        <v>320</v>
      </c>
      <c r="L256" s="66">
        <v>350</v>
      </c>
      <c r="M256" s="66">
        <v>271</v>
      </c>
      <c r="N256" s="66">
        <v>458</v>
      </c>
      <c r="O256" s="66">
        <v>360</v>
      </c>
      <c r="P256" s="66">
        <v>311</v>
      </c>
      <c r="Q256" s="66">
        <v>381</v>
      </c>
      <c r="R256" s="66">
        <v>399</v>
      </c>
      <c r="S256" s="66">
        <v>362</v>
      </c>
      <c r="T256" s="66">
        <v>383</v>
      </c>
      <c r="U256" s="66">
        <v>342</v>
      </c>
      <c r="V256" s="66">
        <v>355</v>
      </c>
      <c r="W256" s="66">
        <v>366</v>
      </c>
      <c r="X256" s="66">
        <v>346</v>
      </c>
      <c r="Y256" s="66">
        <v>362</v>
      </c>
      <c r="Z256" s="66">
        <v>402</v>
      </c>
      <c r="AA256" s="66">
        <v>380</v>
      </c>
      <c r="AB256" s="66">
        <v>402</v>
      </c>
      <c r="AC256" s="66">
        <v>373</v>
      </c>
      <c r="AD256" s="66">
        <v>420</v>
      </c>
      <c r="AE256" s="66">
        <v>411</v>
      </c>
      <c r="AF256" s="66">
        <v>414</v>
      </c>
      <c r="AG256" s="66">
        <v>391</v>
      </c>
      <c r="AH256" s="66">
        <v>400</v>
      </c>
      <c r="AI256" s="66">
        <v>396</v>
      </c>
      <c r="AJ256" s="66">
        <v>434</v>
      </c>
      <c r="AK256" s="66">
        <v>376</v>
      </c>
      <c r="AL256" s="66">
        <v>368</v>
      </c>
      <c r="AM256" s="66">
        <v>348</v>
      </c>
      <c r="AN256" s="66">
        <v>338</v>
      </c>
      <c r="AO256" s="66">
        <v>296</v>
      </c>
      <c r="AP256" s="66">
        <v>239</v>
      </c>
      <c r="AQ256" s="66">
        <v>200</v>
      </c>
      <c r="AR256" s="66">
        <v>183</v>
      </c>
      <c r="AS256" s="66">
        <v>196</v>
      </c>
      <c r="AT256" s="66">
        <v>172</v>
      </c>
      <c r="AU256" s="66">
        <v>136</v>
      </c>
      <c r="AV256" s="66">
        <v>94</v>
      </c>
      <c r="AW256" s="66">
        <v>156</v>
      </c>
      <c r="AX256" s="66">
        <v>150</v>
      </c>
      <c r="AY256" s="66">
        <v>142</v>
      </c>
      <c r="AZ256" s="66">
        <v>132</v>
      </c>
      <c r="BA256" s="66">
        <v>114</v>
      </c>
      <c r="BB256" s="66">
        <v>133</v>
      </c>
      <c r="BC256" s="66">
        <v>138</v>
      </c>
      <c r="BD256" s="66">
        <v>156</v>
      </c>
      <c r="BE256" s="66">
        <v>171</v>
      </c>
      <c r="BF256" s="66">
        <v>190</v>
      </c>
      <c r="BG256" s="66">
        <v>187</v>
      </c>
      <c r="BH256" s="66">
        <v>169</v>
      </c>
      <c r="BI256" s="66">
        <v>181</v>
      </c>
      <c r="BJ256" s="66">
        <v>178</v>
      </c>
      <c r="BK256" s="66">
        <v>161</v>
      </c>
      <c r="BL256" s="66">
        <v>173</v>
      </c>
      <c r="BM256" s="66">
        <v>163</v>
      </c>
      <c r="BN256" s="66">
        <v>167</v>
      </c>
      <c r="BO256" s="66">
        <v>166</v>
      </c>
      <c r="BP256" s="66">
        <v>153</v>
      </c>
      <c r="BQ256" s="66">
        <v>167</v>
      </c>
      <c r="BR256" s="66">
        <v>180</v>
      </c>
      <c r="BS256" s="66">
        <v>169</v>
      </c>
      <c r="BT256" s="66">
        <v>160</v>
      </c>
      <c r="BU256" s="66">
        <v>159</v>
      </c>
      <c r="BV256" s="66">
        <v>160</v>
      </c>
      <c r="BW256" s="66">
        <v>150</v>
      </c>
      <c r="BX256" s="66">
        <v>140</v>
      </c>
      <c r="BY256" s="66">
        <v>118</v>
      </c>
      <c r="BZ256" s="66">
        <v>115</v>
      </c>
      <c r="CA256" s="66">
        <v>124</v>
      </c>
      <c r="CB256" s="66">
        <v>130</v>
      </c>
      <c r="CC256" s="66">
        <v>119</v>
      </c>
      <c r="CD256" s="66">
        <v>116</v>
      </c>
      <c r="CE256" s="66">
        <v>117</v>
      </c>
      <c r="CF256" s="66">
        <v>112</v>
      </c>
      <c r="CG256" s="66">
        <v>107</v>
      </c>
      <c r="CH256" s="66">
        <v>98</v>
      </c>
      <c r="CI256" s="66">
        <v>97</v>
      </c>
      <c r="CJ256" s="66">
        <v>98</v>
      </c>
      <c r="CK256" s="66">
        <v>93</v>
      </c>
      <c r="CL256" s="66">
        <v>97</v>
      </c>
      <c r="CM256" s="66">
        <v>100</v>
      </c>
      <c r="CN256" s="66">
        <v>94</v>
      </c>
      <c r="CO256" s="66">
        <v>97</v>
      </c>
      <c r="CP256" s="66">
        <v>93</v>
      </c>
      <c r="CQ256" s="66">
        <v>90</v>
      </c>
      <c r="CR256" s="66">
        <v>87</v>
      </c>
      <c r="CS256" s="66">
        <v>80</v>
      </c>
      <c r="CT256" s="66">
        <v>77</v>
      </c>
      <c r="CU256" s="66">
        <v>78</v>
      </c>
      <c r="CV256" s="66">
        <v>79</v>
      </c>
      <c r="CW256" s="66">
        <v>82</v>
      </c>
      <c r="CX256" s="66">
        <v>86</v>
      </c>
      <c r="CY256" s="66">
        <v>90</v>
      </c>
      <c r="CZ256" s="66">
        <v>81</v>
      </c>
      <c r="DA256" s="66">
        <v>85</v>
      </c>
      <c r="DB256" s="66">
        <v>95</v>
      </c>
      <c r="DC256" s="66">
        <v>96</v>
      </c>
      <c r="DD256" s="66">
        <v>94</v>
      </c>
      <c r="DE256" s="66">
        <v>99</v>
      </c>
      <c r="DF256" s="66">
        <v>103</v>
      </c>
      <c r="DG256" s="66">
        <v>95</v>
      </c>
      <c r="DH256" s="66">
        <v>94</v>
      </c>
      <c r="DI256" s="66">
        <v>84</v>
      </c>
      <c r="DJ256" s="66">
        <v>79</v>
      </c>
      <c r="DK256" s="66">
        <v>78</v>
      </c>
      <c r="DL256" s="66">
        <v>70</v>
      </c>
      <c r="DM256" s="66">
        <v>80</v>
      </c>
      <c r="DN256" s="66">
        <v>81</v>
      </c>
      <c r="DO256" s="66">
        <v>73</v>
      </c>
      <c r="DP256" s="66">
        <v>76</v>
      </c>
      <c r="DQ256" s="66">
        <v>82</v>
      </c>
      <c r="DR256" s="66">
        <v>76</v>
      </c>
      <c r="DS256" s="66">
        <v>74</v>
      </c>
      <c r="DT256" s="66">
        <v>60</v>
      </c>
      <c r="DU256" s="66">
        <v>62</v>
      </c>
      <c r="DV256" s="66">
        <v>62</v>
      </c>
      <c r="DW256" s="66">
        <v>74</v>
      </c>
      <c r="DX256" s="66">
        <v>66</v>
      </c>
      <c r="DY256" s="66">
        <v>66</v>
      </c>
      <c r="DZ256" s="66">
        <v>79</v>
      </c>
      <c r="EA256" s="66">
        <v>113</v>
      </c>
      <c r="EB256" s="66">
        <v>126</v>
      </c>
      <c r="EC256" s="66">
        <v>140</v>
      </c>
      <c r="ED256" s="66">
        <v>149</v>
      </c>
      <c r="EE256" s="66">
        <v>158</v>
      </c>
      <c r="EF256" s="66">
        <v>165</v>
      </c>
      <c r="EG256" s="66">
        <v>180</v>
      </c>
      <c r="EH256" s="66">
        <v>162</v>
      </c>
      <c r="EI256" s="66">
        <v>174</v>
      </c>
      <c r="EJ256" s="66">
        <v>153</v>
      </c>
      <c r="EK256" s="66">
        <v>140</v>
      </c>
      <c r="EL256" s="66">
        <v>150</v>
      </c>
      <c r="EM256" s="66">
        <v>150</v>
      </c>
      <c r="EN256" s="66">
        <v>120</v>
      </c>
      <c r="EO256" s="66">
        <v>154</v>
      </c>
      <c r="EP256" s="66">
        <v>176</v>
      </c>
      <c r="EQ256" s="66">
        <v>196</v>
      </c>
      <c r="ER256" s="66">
        <v>223</v>
      </c>
      <c r="ES256" s="66">
        <v>226</v>
      </c>
      <c r="ET256" s="66">
        <v>232</v>
      </c>
      <c r="EU256" s="66">
        <v>296</v>
      </c>
      <c r="EV256" s="66">
        <v>301</v>
      </c>
      <c r="EW256" s="67">
        <v>304</v>
      </c>
      <c r="EX256" s="67">
        <v>310</v>
      </c>
      <c r="EY256" s="67">
        <v>334</v>
      </c>
      <c r="EZ256" s="67">
        <v>348</v>
      </c>
      <c r="FA256" s="66">
        <v>346</v>
      </c>
      <c r="FB256" s="58">
        <v>349</v>
      </c>
      <c r="FC256" s="66">
        <v>358</v>
      </c>
      <c r="FD256" s="66">
        <v>358</v>
      </c>
      <c r="FE256" s="66">
        <v>372</v>
      </c>
      <c r="FF256" s="66">
        <v>331</v>
      </c>
      <c r="FG256" s="66">
        <v>364</v>
      </c>
      <c r="FH256" s="66">
        <v>383</v>
      </c>
      <c r="FI256" s="66">
        <v>357</v>
      </c>
      <c r="FJ256" s="66">
        <v>367</v>
      </c>
      <c r="FK256" s="66">
        <v>370</v>
      </c>
      <c r="FL256" s="66">
        <v>344</v>
      </c>
      <c r="FM256" s="66">
        <v>348</v>
      </c>
      <c r="FN256" s="66">
        <v>341</v>
      </c>
      <c r="FO256" s="66">
        <v>321</v>
      </c>
      <c r="FP256" s="66">
        <v>298</v>
      </c>
      <c r="FQ256" s="66">
        <v>276</v>
      </c>
      <c r="FR256" s="66">
        <v>278</v>
      </c>
      <c r="FS256" s="66">
        <v>301</v>
      </c>
      <c r="FT256" s="66">
        <v>318</v>
      </c>
      <c r="FU256" s="66">
        <v>312</v>
      </c>
      <c r="FV256" s="66">
        <v>310</v>
      </c>
      <c r="FW256" s="66">
        <v>310</v>
      </c>
      <c r="FX256" s="66">
        <v>270</v>
      </c>
      <c r="FY256" s="58">
        <v>264</v>
      </c>
      <c r="FZ256" s="58">
        <v>228</v>
      </c>
      <c r="GA256" s="58">
        <v>219</v>
      </c>
      <c r="GB256" s="58">
        <v>214</v>
      </c>
      <c r="GC256" s="58">
        <v>212</v>
      </c>
      <c r="GD256" s="58">
        <v>211</v>
      </c>
      <c r="GE256" s="58">
        <v>211</v>
      </c>
      <c r="GF256" s="58">
        <v>221</v>
      </c>
      <c r="GG256" s="58">
        <v>240</v>
      </c>
      <c r="GH256" s="58">
        <v>208</v>
      </c>
      <c r="GI256" s="58">
        <v>205</v>
      </c>
      <c r="GJ256" s="58">
        <v>197</v>
      </c>
      <c r="GK256" s="66">
        <v>145</v>
      </c>
      <c r="GL256" s="66">
        <v>137</v>
      </c>
      <c r="GM256" s="66">
        <v>129</v>
      </c>
      <c r="GN256" s="66">
        <v>116</v>
      </c>
      <c r="GO256" s="66">
        <v>103</v>
      </c>
      <c r="GP256" s="66">
        <v>107</v>
      </c>
      <c r="GQ256" s="66">
        <v>113</v>
      </c>
      <c r="GR256" s="66">
        <v>130</v>
      </c>
      <c r="GS256" s="66">
        <v>118</v>
      </c>
      <c r="GT256" s="18">
        <v>102</v>
      </c>
      <c r="GU256" s="64">
        <v>103</v>
      </c>
      <c r="GV256" s="64">
        <v>110</v>
      </c>
      <c r="GW256" s="64">
        <v>112</v>
      </c>
      <c r="GX256" s="64">
        <v>98</v>
      </c>
      <c r="GY256" s="64">
        <v>96</v>
      </c>
      <c r="GZ256" s="64">
        <v>87</v>
      </c>
      <c r="HA256" s="64">
        <v>89</v>
      </c>
      <c r="HB256" s="18">
        <v>82</v>
      </c>
      <c r="HC256" s="64">
        <v>83</v>
      </c>
      <c r="HD256" s="64">
        <v>72</v>
      </c>
      <c r="HE256" s="64">
        <v>71</v>
      </c>
      <c r="HF256" s="64">
        <v>62</v>
      </c>
      <c r="HG256" s="64">
        <v>48</v>
      </c>
      <c r="HH256" s="64">
        <v>28</v>
      </c>
      <c r="HI256" s="64">
        <v>28</v>
      </c>
      <c r="HJ256" s="18">
        <v>26</v>
      </c>
      <c r="HK256" s="18">
        <v>28</v>
      </c>
      <c r="HL256" s="18">
        <v>28</v>
      </c>
      <c r="HM256" s="64">
        <v>24</v>
      </c>
      <c r="HN256" s="64">
        <v>28</v>
      </c>
      <c r="HO256" s="64">
        <v>36</v>
      </c>
      <c r="HP256" s="64">
        <v>28</v>
      </c>
      <c r="HQ256" s="64">
        <v>25</v>
      </c>
      <c r="HR256" s="64">
        <v>25</v>
      </c>
      <c r="HS256" s="64">
        <v>26</v>
      </c>
      <c r="HT256" s="64">
        <v>21</v>
      </c>
      <c r="HU256" s="64">
        <v>16</v>
      </c>
      <c r="HV256" s="64">
        <v>12</v>
      </c>
      <c r="HW256" s="64">
        <v>14</v>
      </c>
      <c r="HX256" s="64">
        <v>14</v>
      </c>
      <c r="HY256" s="64">
        <v>14</v>
      </c>
      <c r="HZ256" s="64">
        <v>14</v>
      </c>
      <c r="IA256" s="64">
        <v>14</v>
      </c>
      <c r="IB256" s="64">
        <v>11</v>
      </c>
      <c r="IC256" s="64">
        <v>8</v>
      </c>
      <c r="ID256" s="64">
        <v>8</v>
      </c>
      <c r="IE256" s="64">
        <v>8</v>
      </c>
      <c r="IF256" s="64">
        <v>8</v>
      </c>
      <c r="IG256" s="64">
        <v>4</v>
      </c>
      <c r="IH256" s="64">
        <v>7</v>
      </c>
      <c r="II256" s="64">
        <v>8</v>
      </c>
      <c r="IJ256" s="64">
        <v>10</v>
      </c>
      <c r="IK256" s="64">
        <v>13</v>
      </c>
      <c r="IL256" s="64">
        <v>12</v>
      </c>
      <c r="IM256" s="64">
        <v>12</v>
      </c>
      <c r="IN256" s="64">
        <v>12</v>
      </c>
      <c r="IO256" s="64">
        <v>11</v>
      </c>
      <c r="IP256" s="64">
        <v>9</v>
      </c>
      <c r="IQ256" s="64">
        <v>14</v>
      </c>
      <c r="IR256" s="64">
        <v>11</v>
      </c>
      <c r="IS256" s="64">
        <v>11</v>
      </c>
      <c r="IT256" s="64">
        <v>18</v>
      </c>
      <c r="IU256" s="64">
        <v>20</v>
      </c>
      <c r="IV256" s="64">
        <v>28</v>
      </c>
      <c r="IW256" s="64">
        <v>35</v>
      </c>
      <c r="IX256" s="18">
        <v>30</v>
      </c>
      <c r="IY256" s="64">
        <v>31</v>
      </c>
      <c r="IZ256" s="18">
        <v>29</v>
      </c>
      <c r="JA256" s="18">
        <v>26</v>
      </c>
      <c r="JB256" s="18">
        <v>22</v>
      </c>
      <c r="JC256" s="18">
        <v>19</v>
      </c>
      <c r="JD256" s="18">
        <v>15</v>
      </c>
      <c r="JE256" s="64">
        <v>18</v>
      </c>
      <c r="JF256" s="64">
        <v>22</v>
      </c>
      <c r="JG256" s="64">
        <v>25</v>
      </c>
      <c r="JH256" s="64">
        <v>25</v>
      </c>
      <c r="JI256" s="64">
        <v>29</v>
      </c>
      <c r="JJ256" s="64">
        <v>34</v>
      </c>
      <c r="JK256" s="18">
        <v>36</v>
      </c>
      <c r="JL256" s="64">
        <v>43</v>
      </c>
      <c r="JM256" s="18">
        <v>46</v>
      </c>
      <c r="JN256" s="18">
        <v>47</v>
      </c>
      <c r="JO256" s="18">
        <v>48</v>
      </c>
      <c r="JP256" s="18">
        <v>48</v>
      </c>
      <c r="JQ256" s="18">
        <v>69</v>
      </c>
      <c r="JR256" s="64">
        <v>84</v>
      </c>
      <c r="JS256" s="64">
        <v>78</v>
      </c>
      <c r="JT256" s="64">
        <v>83</v>
      </c>
      <c r="JU256" s="64">
        <v>95</v>
      </c>
      <c r="JV256" s="64">
        <v>101</v>
      </c>
      <c r="JW256" s="64">
        <v>98</v>
      </c>
      <c r="JX256" s="64">
        <v>114</v>
      </c>
      <c r="JY256" s="18">
        <v>130</v>
      </c>
      <c r="JZ256" s="18">
        <v>151</v>
      </c>
      <c r="KA256" s="18">
        <v>158</v>
      </c>
      <c r="KB256" s="18">
        <v>181</v>
      </c>
      <c r="KC256" s="18">
        <v>182</v>
      </c>
      <c r="KD256" s="18">
        <v>174</v>
      </c>
      <c r="KE256" s="18">
        <v>174</v>
      </c>
      <c r="KF256" s="64">
        <v>164</v>
      </c>
      <c r="KG256" s="64">
        <v>202</v>
      </c>
      <c r="KH256" s="64">
        <v>196</v>
      </c>
      <c r="KI256" s="64">
        <v>194</v>
      </c>
      <c r="KJ256" s="64">
        <v>193</v>
      </c>
      <c r="KK256" s="64">
        <v>198</v>
      </c>
      <c r="KL256" s="64">
        <v>221</v>
      </c>
      <c r="KM256" s="64">
        <v>209</v>
      </c>
      <c r="KN256" s="64">
        <v>217</v>
      </c>
      <c r="KO256" s="64">
        <v>216</v>
      </c>
      <c r="KP256" s="64">
        <v>221</v>
      </c>
      <c r="KQ256" s="64">
        <v>214</v>
      </c>
      <c r="KR256" s="64">
        <v>207</v>
      </c>
      <c r="KS256" s="64">
        <v>192</v>
      </c>
      <c r="KT256" s="64">
        <v>186</v>
      </c>
      <c r="KU256" s="64">
        <v>196</v>
      </c>
      <c r="KV256" s="64">
        <v>193</v>
      </c>
      <c r="KW256" s="64">
        <v>193</v>
      </c>
      <c r="KX256" s="64">
        <v>190</v>
      </c>
      <c r="KY256" s="64">
        <v>185</v>
      </c>
      <c r="KZ256" s="64">
        <v>167</v>
      </c>
      <c r="LA256" s="64">
        <v>149</v>
      </c>
      <c r="LB256" s="64">
        <v>156</v>
      </c>
      <c r="LC256" s="64">
        <v>163</v>
      </c>
      <c r="LD256" s="64">
        <v>157</v>
      </c>
      <c r="LE256" s="64">
        <v>178</v>
      </c>
      <c r="LF256" s="64">
        <v>164</v>
      </c>
      <c r="LG256" s="18">
        <v>173</v>
      </c>
      <c r="LH256" s="18">
        <v>161</v>
      </c>
      <c r="LI256" s="18">
        <v>173</v>
      </c>
      <c r="LJ256" s="64">
        <v>161</v>
      </c>
      <c r="LK256" s="64">
        <v>167</v>
      </c>
      <c r="LL256" s="64">
        <v>149</v>
      </c>
      <c r="LM256" s="64">
        <v>139</v>
      </c>
      <c r="LN256" s="64">
        <v>143</v>
      </c>
      <c r="LO256" s="18">
        <v>147</v>
      </c>
      <c r="LP256" s="18">
        <v>141</v>
      </c>
      <c r="LQ256" s="64">
        <v>133</v>
      </c>
      <c r="LR256" s="64">
        <v>142</v>
      </c>
      <c r="LS256" s="64">
        <v>153</v>
      </c>
      <c r="LT256" s="20">
        <v>146</v>
      </c>
      <c r="LU256" s="20">
        <v>164</v>
      </c>
      <c r="LV256" s="20">
        <v>182</v>
      </c>
      <c r="LW256" s="20">
        <v>211</v>
      </c>
      <c r="LX256" s="20">
        <v>220</v>
      </c>
      <c r="LY256" s="20">
        <v>236</v>
      </c>
      <c r="LZ256" s="20">
        <v>245</v>
      </c>
      <c r="MA256" s="20">
        <v>241</v>
      </c>
      <c r="MB256">
        <v>314</v>
      </c>
    </row>
    <row r="257" spans="1:340" x14ac:dyDescent="0.35">
      <c r="A257" s="64">
        <v>252</v>
      </c>
      <c r="B257" s="64" t="s">
        <v>348</v>
      </c>
      <c r="C257" s="64">
        <v>7138</v>
      </c>
      <c r="D257" s="66">
        <v>259</v>
      </c>
      <c r="E257" s="66">
        <v>252</v>
      </c>
      <c r="F257" s="66">
        <v>237</v>
      </c>
      <c r="G257" s="66">
        <v>176</v>
      </c>
      <c r="H257" s="66">
        <v>201</v>
      </c>
      <c r="I257" s="66">
        <v>236</v>
      </c>
      <c r="J257" s="66">
        <v>200</v>
      </c>
      <c r="K257" s="66">
        <v>195</v>
      </c>
      <c r="L257" s="66">
        <v>203</v>
      </c>
      <c r="M257" s="66">
        <v>204</v>
      </c>
      <c r="N257" s="66">
        <v>170</v>
      </c>
      <c r="O257" s="66">
        <v>166</v>
      </c>
      <c r="P257" s="66">
        <v>210</v>
      </c>
      <c r="Q257" s="66">
        <v>217</v>
      </c>
      <c r="R257" s="66">
        <v>222</v>
      </c>
      <c r="S257" s="66">
        <v>215</v>
      </c>
      <c r="T257" s="66">
        <v>266</v>
      </c>
      <c r="U257" s="66">
        <v>248</v>
      </c>
      <c r="V257" s="66">
        <v>257</v>
      </c>
      <c r="W257" s="66">
        <v>289</v>
      </c>
      <c r="X257" s="66">
        <v>299</v>
      </c>
      <c r="Y257" s="66">
        <v>309</v>
      </c>
      <c r="Z257" s="66">
        <v>361</v>
      </c>
      <c r="AA257" s="66">
        <v>376</v>
      </c>
      <c r="AB257" s="66">
        <v>346</v>
      </c>
      <c r="AC257" s="66">
        <v>395</v>
      </c>
      <c r="AD257" s="66">
        <v>420</v>
      </c>
      <c r="AE257" s="66">
        <v>466</v>
      </c>
      <c r="AF257" s="66">
        <v>442</v>
      </c>
      <c r="AG257" s="66">
        <v>448</v>
      </c>
      <c r="AH257" s="66">
        <v>446</v>
      </c>
      <c r="AI257" s="66">
        <v>425</v>
      </c>
      <c r="AJ257" s="66">
        <v>377</v>
      </c>
      <c r="AK257" s="66">
        <v>441</v>
      </c>
      <c r="AL257" s="66">
        <v>447</v>
      </c>
      <c r="AM257" s="66">
        <v>439</v>
      </c>
      <c r="AN257" s="66">
        <v>462</v>
      </c>
      <c r="AO257" s="66">
        <v>448</v>
      </c>
      <c r="AP257" s="66">
        <v>360</v>
      </c>
      <c r="AQ257" s="66">
        <v>351</v>
      </c>
      <c r="AR257" s="66">
        <v>362</v>
      </c>
      <c r="AS257" s="66">
        <v>307</v>
      </c>
      <c r="AT257" s="66">
        <v>319</v>
      </c>
      <c r="AU257" s="66">
        <v>221</v>
      </c>
      <c r="AV257" s="66">
        <v>275</v>
      </c>
      <c r="AW257" s="66">
        <v>295</v>
      </c>
      <c r="AX257" s="66">
        <v>277</v>
      </c>
      <c r="AY257" s="66">
        <v>290</v>
      </c>
      <c r="AZ257" s="66">
        <v>294</v>
      </c>
      <c r="BA257" s="66">
        <v>303</v>
      </c>
      <c r="BB257" s="66">
        <v>180</v>
      </c>
      <c r="BC257" s="66">
        <v>207</v>
      </c>
      <c r="BD257" s="66">
        <v>254</v>
      </c>
      <c r="BE257" s="66">
        <v>257</v>
      </c>
      <c r="BF257" s="66">
        <v>294</v>
      </c>
      <c r="BG257" s="66">
        <v>301</v>
      </c>
      <c r="BH257" s="66">
        <v>304</v>
      </c>
      <c r="BI257" s="66">
        <v>277</v>
      </c>
      <c r="BJ257" s="66">
        <v>243</v>
      </c>
      <c r="BK257" s="66">
        <v>159</v>
      </c>
      <c r="BL257" s="66">
        <v>145</v>
      </c>
      <c r="BM257" s="66">
        <v>145</v>
      </c>
      <c r="BN257" s="66">
        <v>159</v>
      </c>
      <c r="BO257" s="66">
        <v>153</v>
      </c>
      <c r="BP257" s="66">
        <v>165</v>
      </c>
      <c r="BQ257" s="66">
        <v>169</v>
      </c>
      <c r="BR257" s="66">
        <v>178</v>
      </c>
      <c r="BS257" s="66">
        <v>200</v>
      </c>
      <c r="BT257" s="66">
        <v>219</v>
      </c>
      <c r="BU257" s="66">
        <v>230</v>
      </c>
      <c r="BV257" s="66">
        <v>241</v>
      </c>
      <c r="BW257" s="66">
        <v>237</v>
      </c>
      <c r="BX257" s="66">
        <v>246</v>
      </c>
      <c r="BY257" s="66">
        <v>145</v>
      </c>
      <c r="BZ257" s="66">
        <v>155</v>
      </c>
      <c r="CA257" s="66">
        <v>176</v>
      </c>
      <c r="CB257" s="66">
        <v>202</v>
      </c>
      <c r="CC257" s="66">
        <v>187</v>
      </c>
      <c r="CD257" s="66">
        <v>172</v>
      </c>
      <c r="CE257" s="66">
        <v>151</v>
      </c>
      <c r="CF257" s="66">
        <v>130</v>
      </c>
      <c r="CG257" s="66">
        <v>109</v>
      </c>
      <c r="CH257" s="66">
        <v>77</v>
      </c>
      <c r="CI257" s="66">
        <v>125</v>
      </c>
      <c r="CJ257" s="66">
        <v>134</v>
      </c>
      <c r="CK257" s="66">
        <v>125</v>
      </c>
      <c r="CL257" s="66">
        <v>115</v>
      </c>
      <c r="CM257" s="66">
        <v>127</v>
      </c>
      <c r="CN257" s="66">
        <v>107</v>
      </c>
      <c r="CO257" s="66">
        <v>113</v>
      </c>
      <c r="CP257" s="66">
        <v>101</v>
      </c>
      <c r="CQ257" s="66">
        <v>87</v>
      </c>
      <c r="CR257" s="66">
        <v>89</v>
      </c>
      <c r="CS257" s="66">
        <v>95</v>
      </c>
      <c r="CT257" s="66">
        <v>72</v>
      </c>
      <c r="CU257" s="66">
        <v>83</v>
      </c>
      <c r="CV257" s="66">
        <v>78</v>
      </c>
      <c r="CW257" s="66">
        <v>118</v>
      </c>
      <c r="CX257" s="66">
        <v>115</v>
      </c>
      <c r="CY257" s="66">
        <v>105</v>
      </c>
      <c r="CZ257" s="66">
        <v>139</v>
      </c>
      <c r="DA257" s="66">
        <v>151</v>
      </c>
      <c r="DB257" s="66">
        <v>139</v>
      </c>
      <c r="DC257" s="66">
        <v>143</v>
      </c>
      <c r="DD257" s="66">
        <v>128</v>
      </c>
      <c r="DE257" s="66">
        <v>138</v>
      </c>
      <c r="DF257" s="66">
        <v>146</v>
      </c>
      <c r="DG257" s="66">
        <v>132</v>
      </c>
      <c r="DH257" s="66">
        <v>128</v>
      </c>
      <c r="DI257" s="66">
        <v>121</v>
      </c>
      <c r="DJ257" s="66">
        <v>124</v>
      </c>
      <c r="DK257" s="66">
        <v>153</v>
      </c>
      <c r="DL257" s="66">
        <v>164</v>
      </c>
      <c r="DM257" s="66">
        <v>168</v>
      </c>
      <c r="DN257" s="66">
        <v>152</v>
      </c>
      <c r="DO257" s="66">
        <v>141</v>
      </c>
      <c r="DP257" s="66">
        <v>121</v>
      </c>
      <c r="DQ257" s="66">
        <v>119</v>
      </c>
      <c r="DR257" s="66">
        <v>148</v>
      </c>
      <c r="DS257" s="66">
        <v>164</v>
      </c>
      <c r="DT257" s="66">
        <v>160</v>
      </c>
      <c r="DU257" s="66">
        <v>171</v>
      </c>
      <c r="DV257" s="66">
        <v>189</v>
      </c>
      <c r="DW257" s="66">
        <v>206</v>
      </c>
      <c r="DX257" s="66">
        <v>180</v>
      </c>
      <c r="DY257" s="66">
        <v>242</v>
      </c>
      <c r="DZ257" s="66">
        <v>258</v>
      </c>
      <c r="EA257" s="66">
        <v>296</v>
      </c>
      <c r="EB257" s="66">
        <v>343</v>
      </c>
      <c r="EC257" s="66">
        <v>364</v>
      </c>
      <c r="ED257" s="66">
        <v>380</v>
      </c>
      <c r="EE257" s="66">
        <v>358</v>
      </c>
      <c r="EF257" s="66">
        <v>387</v>
      </c>
      <c r="EG257" s="66">
        <v>389</v>
      </c>
      <c r="EH257" s="66">
        <v>380</v>
      </c>
      <c r="EI257" s="66">
        <v>362</v>
      </c>
      <c r="EJ257" s="66">
        <v>328</v>
      </c>
      <c r="EK257" s="66">
        <v>289</v>
      </c>
      <c r="EL257" s="66">
        <v>371</v>
      </c>
      <c r="EM257" s="66">
        <v>327</v>
      </c>
      <c r="EN257" s="66">
        <v>284</v>
      </c>
      <c r="EO257" s="66">
        <v>273</v>
      </c>
      <c r="EP257" s="66">
        <v>183</v>
      </c>
      <c r="EQ257" s="66">
        <v>242</v>
      </c>
      <c r="ER257" s="66">
        <v>216</v>
      </c>
      <c r="ES257" s="66">
        <v>272</v>
      </c>
      <c r="ET257" s="66">
        <v>310</v>
      </c>
      <c r="EU257" s="66">
        <v>339</v>
      </c>
      <c r="EV257" s="66">
        <v>355</v>
      </c>
      <c r="EW257" s="67">
        <v>349</v>
      </c>
      <c r="EX257" s="67">
        <v>371</v>
      </c>
      <c r="EY257" s="67">
        <v>368</v>
      </c>
      <c r="EZ257" s="67">
        <v>335</v>
      </c>
      <c r="FA257" s="66">
        <v>325</v>
      </c>
      <c r="FB257" s="58">
        <v>308</v>
      </c>
      <c r="FC257" s="66">
        <v>298</v>
      </c>
      <c r="FD257" s="66">
        <v>334</v>
      </c>
      <c r="FE257" s="66">
        <v>258</v>
      </c>
      <c r="FF257" s="66">
        <v>276</v>
      </c>
      <c r="FG257" s="66">
        <v>301</v>
      </c>
      <c r="FH257" s="66">
        <v>306</v>
      </c>
      <c r="FI257" s="66">
        <v>318</v>
      </c>
      <c r="FJ257" s="66">
        <v>310</v>
      </c>
      <c r="FK257" s="66">
        <v>288</v>
      </c>
      <c r="FL257" s="66">
        <v>231</v>
      </c>
      <c r="FM257" s="66">
        <v>263</v>
      </c>
      <c r="FN257" s="66">
        <v>268</v>
      </c>
      <c r="FO257" s="66">
        <v>276</v>
      </c>
      <c r="FP257" s="66">
        <v>258</v>
      </c>
      <c r="FQ257" s="66">
        <v>257</v>
      </c>
      <c r="FR257" s="66">
        <v>229</v>
      </c>
      <c r="FS257" s="66">
        <v>216</v>
      </c>
      <c r="FT257" s="66">
        <v>185</v>
      </c>
      <c r="FU257" s="66">
        <v>195</v>
      </c>
      <c r="FV257" s="66">
        <v>155</v>
      </c>
      <c r="FW257" s="66">
        <v>163</v>
      </c>
      <c r="FX257" s="66">
        <v>163</v>
      </c>
      <c r="FY257" s="58">
        <v>152</v>
      </c>
      <c r="FZ257" s="58">
        <v>125</v>
      </c>
      <c r="GA257" s="58">
        <v>132</v>
      </c>
      <c r="GB257" s="58">
        <v>160</v>
      </c>
      <c r="GC257" s="58">
        <v>160</v>
      </c>
      <c r="GD257" s="58">
        <v>137</v>
      </c>
      <c r="GE257" s="58">
        <v>102</v>
      </c>
      <c r="GF257" s="58">
        <v>123</v>
      </c>
      <c r="GG257" s="58">
        <v>84</v>
      </c>
      <c r="GH257" s="58">
        <v>73</v>
      </c>
      <c r="GI257" s="58">
        <v>81</v>
      </c>
      <c r="GJ257" s="58">
        <v>86</v>
      </c>
      <c r="GK257" s="66">
        <v>88</v>
      </c>
      <c r="GL257" s="66">
        <v>73</v>
      </c>
      <c r="GM257" s="66">
        <v>58</v>
      </c>
      <c r="GN257" s="66">
        <v>42</v>
      </c>
      <c r="GO257" s="66">
        <v>42</v>
      </c>
      <c r="GP257" s="66">
        <v>39</v>
      </c>
      <c r="GQ257" s="66">
        <v>45</v>
      </c>
      <c r="GR257" s="66">
        <v>45</v>
      </c>
      <c r="GS257" s="66">
        <v>53</v>
      </c>
      <c r="GT257" s="18">
        <v>54</v>
      </c>
      <c r="GU257" s="64">
        <v>38</v>
      </c>
      <c r="GV257" s="64">
        <v>40</v>
      </c>
      <c r="GW257" s="64">
        <v>38</v>
      </c>
      <c r="GX257" s="64">
        <v>43</v>
      </c>
      <c r="GY257" s="64">
        <v>43</v>
      </c>
      <c r="GZ257" s="64">
        <v>26</v>
      </c>
      <c r="HA257" s="64">
        <v>37</v>
      </c>
      <c r="HB257" s="18">
        <v>36</v>
      </c>
      <c r="HC257" s="64">
        <v>29</v>
      </c>
      <c r="HD257" s="64">
        <v>31</v>
      </c>
      <c r="HE257" s="64">
        <v>33</v>
      </c>
      <c r="HF257" s="64">
        <v>35</v>
      </c>
      <c r="HG257" s="64">
        <v>34</v>
      </c>
      <c r="HH257" s="64">
        <v>25</v>
      </c>
      <c r="HI257" s="64">
        <v>11</v>
      </c>
      <c r="HJ257" s="18">
        <v>13</v>
      </c>
      <c r="HK257" s="18">
        <v>21</v>
      </c>
      <c r="HL257" s="18">
        <v>25</v>
      </c>
      <c r="HM257" s="64">
        <v>27</v>
      </c>
      <c r="HN257" s="64">
        <v>25</v>
      </c>
      <c r="HO257" s="64">
        <v>7</v>
      </c>
      <c r="HP257" s="64">
        <v>6</v>
      </c>
      <c r="HQ257" s="64">
        <v>7</v>
      </c>
      <c r="HR257" s="64">
        <v>7</v>
      </c>
      <c r="HS257" s="64">
        <v>7</v>
      </c>
      <c r="HT257" s="64">
        <v>6</v>
      </c>
      <c r="HU257" s="64">
        <v>9</v>
      </c>
      <c r="HV257" s="64">
        <v>10</v>
      </c>
      <c r="HW257" s="64">
        <v>7</v>
      </c>
      <c r="HX257" s="64">
        <v>11</v>
      </c>
      <c r="HY257" s="64">
        <v>13</v>
      </c>
      <c r="HZ257" s="64">
        <v>13</v>
      </c>
      <c r="IA257" s="64">
        <v>15</v>
      </c>
      <c r="IB257" s="64">
        <v>16</v>
      </c>
      <c r="IC257" s="64">
        <v>15</v>
      </c>
      <c r="ID257" s="64">
        <v>15</v>
      </c>
      <c r="IE257" s="64">
        <v>11</v>
      </c>
      <c r="IF257" s="64">
        <v>11</v>
      </c>
      <c r="IG257" s="64">
        <v>13</v>
      </c>
      <c r="IH257" s="64">
        <v>12</v>
      </c>
      <c r="II257" s="64">
        <v>16</v>
      </c>
      <c r="IJ257" s="64">
        <v>15</v>
      </c>
      <c r="IK257" s="64">
        <v>15</v>
      </c>
      <c r="IL257" s="64">
        <v>15</v>
      </c>
      <c r="IM257" s="64">
        <v>17</v>
      </c>
      <c r="IN257" s="64">
        <v>16</v>
      </c>
      <c r="IO257" s="64">
        <v>15</v>
      </c>
      <c r="IP257" s="64">
        <v>16</v>
      </c>
      <c r="IQ257" s="64">
        <v>22</v>
      </c>
      <c r="IR257" s="64">
        <v>38</v>
      </c>
      <c r="IS257" s="64">
        <v>45</v>
      </c>
      <c r="IT257" s="64">
        <v>48</v>
      </c>
      <c r="IU257" s="64">
        <v>47</v>
      </c>
      <c r="IV257" s="64">
        <v>48</v>
      </c>
      <c r="IW257" s="64">
        <v>51</v>
      </c>
      <c r="IX257" s="18">
        <v>56</v>
      </c>
      <c r="IY257" s="64">
        <v>35</v>
      </c>
      <c r="IZ257" s="18">
        <v>41</v>
      </c>
      <c r="JA257" s="18">
        <v>45</v>
      </c>
      <c r="JB257" s="18">
        <v>43</v>
      </c>
      <c r="JC257" s="18">
        <v>64</v>
      </c>
      <c r="JD257" s="18">
        <v>65</v>
      </c>
      <c r="JE257" s="64">
        <v>56</v>
      </c>
      <c r="JF257" s="64">
        <v>49</v>
      </c>
      <c r="JG257" s="64">
        <v>48</v>
      </c>
      <c r="JH257" s="64">
        <v>50</v>
      </c>
      <c r="JI257" s="64">
        <v>51</v>
      </c>
      <c r="JJ257" s="64">
        <v>37</v>
      </c>
      <c r="JK257" s="18">
        <v>34</v>
      </c>
      <c r="JL257" s="64">
        <v>51</v>
      </c>
      <c r="JM257" s="18">
        <v>48</v>
      </c>
      <c r="JN257" s="18">
        <v>60</v>
      </c>
      <c r="JO257" s="18">
        <v>65</v>
      </c>
      <c r="JP257" s="18">
        <v>65</v>
      </c>
      <c r="JQ257" s="18">
        <v>78</v>
      </c>
      <c r="JR257" s="64">
        <v>96</v>
      </c>
      <c r="JS257" s="64">
        <v>95</v>
      </c>
      <c r="JT257" s="64">
        <v>101</v>
      </c>
      <c r="JU257" s="64">
        <v>96</v>
      </c>
      <c r="JV257" s="64">
        <v>110</v>
      </c>
      <c r="JW257" s="64">
        <v>110</v>
      </c>
      <c r="JX257" s="64">
        <v>111</v>
      </c>
      <c r="JY257" s="18">
        <v>111</v>
      </c>
      <c r="JZ257" s="18">
        <v>135</v>
      </c>
      <c r="KA257" s="18">
        <v>149</v>
      </c>
      <c r="KB257" s="18">
        <v>140</v>
      </c>
      <c r="KC257" s="18">
        <v>162</v>
      </c>
      <c r="KD257" s="18">
        <v>162</v>
      </c>
      <c r="KE257" s="18">
        <v>158</v>
      </c>
      <c r="KF257" s="64">
        <v>178</v>
      </c>
      <c r="KG257" s="64">
        <v>172</v>
      </c>
      <c r="KH257" s="64">
        <v>148</v>
      </c>
      <c r="KI257" s="64">
        <v>174</v>
      </c>
      <c r="KJ257" s="64">
        <v>216</v>
      </c>
      <c r="KK257" s="64">
        <v>216</v>
      </c>
      <c r="KL257" s="64">
        <v>254</v>
      </c>
      <c r="KM257" s="64">
        <v>224</v>
      </c>
      <c r="KN257" s="64">
        <v>232</v>
      </c>
      <c r="KO257" s="64">
        <v>242</v>
      </c>
      <c r="KP257" s="64">
        <v>208</v>
      </c>
      <c r="KQ257" s="64">
        <v>235</v>
      </c>
      <c r="KR257" s="64">
        <v>235</v>
      </c>
      <c r="KS257" s="64">
        <v>212</v>
      </c>
      <c r="KT257" s="64">
        <v>210</v>
      </c>
      <c r="KU257" s="64">
        <v>209</v>
      </c>
      <c r="KV257" s="64">
        <v>143</v>
      </c>
      <c r="KW257" s="64">
        <v>144</v>
      </c>
      <c r="KX257" s="64">
        <v>155</v>
      </c>
      <c r="KY257" s="64">
        <v>155</v>
      </c>
      <c r="KZ257" s="64">
        <v>154</v>
      </c>
      <c r="LA257" s="64">
        <v>158</v>
      </c>
      <c r="LB257" s="64">
        <v>127</v>
      </c>
      <c r="LC257" s="64">
        <v>102</v>
      </c>
      <c r="LD257" s="64">
        <v>94</v>
      </c>
      <c r="LE257" s="64">
        <v>108</v>
      </c>
      <c r="LF257" s="64">
        <v>108</v>
      </c>
      <c r="LG257" s="18">
        <v>93</v>
      </c>
      <c r="LH257" s="18">
        <v>87</v>
      </c>
      <c r="LI257" s="18">
        <v>89</v>
      </c>
      <c r="LJ257" s="64">
        <v>70</v>
      </c>
      <c r="LK257" s="64">
        <v>63</v>
      </c>
      <c r="LL257" s="64">
        <v>73</v>
      </c>
      <c r="LM257" s="64">
        <v>73</v>
      </c>
      <c r="LN257" s="64">
        <v>67</v>
      </c>
      <c r="LO257" s="18">
        <v>72</v>
      </c>
      <c r="LP257" s="18">
        <v>83</v>
      </c>
      <c r="LQ257" s="64">
        <v>85</v>
      </c>
      <c r="LR257" s="64">
        <v>83</v>
      </c>
      <c r="LS257" s="64">
        <v>98</v>
      </c>
      <c r="LT257" s="20">
        <v>98</v>
      </c>
      <c r="LU257" s="20">
        <v>105</v>
      </c>
      <c r="LV257" s="20">
        <v>102</v>
      </c>
      <c r="LW257" s="20">
        <v>95</v>
      </c>
      <c r="LX257" s="20">
        <v>85</v>
      </c>
      <c r="LY257" s="20">
        <v>91</v>
      </c>
      <c r="LZ257" s="20">
        <v>97</v>
      </c>
      <c r="MA257" s="20">
        <v>102</v>
      </c>
      <c r="MB257">
        <v>117</v>
      </c>
    </row>
    <row r="258" spans="1:340" x14ac:dyDescent="0.35">
      <c r="A258" s="64">
        <v>253</v>
      </c>
      <c r="B258" s="64" t="s">
        <v>349</v>
      </c>
      <c r="C258" s="64">
        <v>3256</v>
      </c>
      <c r="D258" s="66">
        <v>78</v>
      </c>
      <c r="E258" s="66">
        <v>89</v>
      </c>
      <c r="F258" s="66">
        <v>90</v>
      </c>
      <c r="G258" s="66">
        <v>100</v>
      </c>
      <c r="H258" s="66">
        <v>96</v>
      </c>
      <c r="I258" s="66">
        <v>95</v>
      </c>
      <c r="J258" s="66">
        <v>116</v>
      </c>
      <c r="K258" s="66">
        <v>105</v>
      </c>
      <c r="L258" s="66">
        <v>111</v>
      </c>
      <c r="M258" s="66">
        <v>112</v>
      </c>
      <c r="N258" s="66">
        <v>135</v>
      </c>
      <c r="O258" s="66">
        <v>122</v>
      </c>
      <c r="P258" s="66">
        <v>125</v>
      </c>
      <c r="Q258" s="66">
        <v>116</v>
      </c>
      <c r="R258" s="66">
        <v>102</v>
      </c>
      <c r="S258" s="66">
        <v>84</v>
      </c>
      <c r="T258" s="66">
        <v>88</v>
      </c>
      <c r="U258" s="66">
        <v>86</v>
      </c>
      <c r="V258" s="66">
        <v>69</v>
      </c>
      <c r="W258" s="66">
        <v>86</v>
      </c>
      <c r="X258" s="66">
        <v>83</v>
      </c>
      <c r="Y258" s="66">
        <v>79</v>
      </c>
      <c r="Z258" s="66">
        <v>86</v>
      </c>
      <c r="AA258" s="66">
        <v>80</v>
      </c>
      <c r="AB258" s="66">
        <v>94</v>
      </c>
      <c r="AC258" s="66">
        <v>80</v>
      </c>
      <c r="AD258" s="66">
        <v>97</v>
      </c>
      <c r="AE258" s="66">
        <v>97</v>
      </c>
      <c r="AF258" s="66">
        <v>88</v>
      </c>
      <c r="AG258" s="66">
        <v>98</v>
      </c>
      <c r="AH258" s="66">
        <v>143</v>
      </c>
      <c r="AI258" s="66">
        <v>123</v>
      </c>
      <c r="AJ258" s="66">
        <v>153</v>
      </c>
      <c r="AK258" s="66">
        <v>165</v>
      </c>
      <c r="AL258" s="66">
        <v>176</v>
      </c>
      <c r="AM258" s="66">
        <v>161</v>
      </c>
      <c r="AN258" s="66">
        <v>157</v>
      </c>
      <c r="AO258" s="66">
        <v>160</v>
      </c>
      <c r="AP258" s="66">
        <v>155</v>
      </c>
      <c r="AQ258" s="66">
        <v>158</v>
      </c>
      <c r="AR258" s="66">
        <v>163</v>
      </c>
      <c r="AS258" s="66">
        <v>158</v>
      </c>
      <c r="AT258" s="66">
        <v>136</v>
      </c>
      <c r="AU258" s="66">
        <v>113</v>
      </c>
      <c r="AV258" s="66">
        <v>114</v>
      </c>
      <c r="AW258" s="66">
        <v>101</v>
      </c>
      <c r="AX258" s="66">
        <v>97</v>
      </c>
      <c r="AY258" s="66">
        <v>80</v>
      </c>
      <c r="AZ258" s="66">
        <v>74</v>
      </c>
      <c r="BA258" s="66">
        <v>71</v>
      </c>
      <c r="BB258" s="66">
        <v>84</v>
      </c>
      <c r="BC258" s="66">
        <v>102</v>
      </c>
      <c r="BD258" s="66">
        <v>117</v>
      </c>
      <c r="BE258" s="66">
        <v>115</v>
      </c>
      <c r="BF258" s="66">
        <v>137</v>
      </c>
      <c r="BG258" s="66">
        <v>137</v>
      </c>
      <c r="BH258" s="66">
        <v>137</v>
      </c>
      <c r="BI258" s="66">
        <v>104</v>
      </c>
      <c r="BJ258" s="66">
        <v>102</v>
      </c>
      <c r="BK258" s="66">
        <v>121</v>
      </c>
      <c r="BL258" s="66">
        <v>103</v>
      </c>
      <c r="BM258" s="66">
        <v>159</v>
      </c>
      <c r="BN258" s="66">
        <v>148</v>
      </c>
      <c r="BO258" s="66">
        <v>141</v>
      </c>
      <c r="BP258" s="66">
        <v>163</v>
      </c>
      <c r="BQ258" s="66">
        <v>185</v>
      </c>
      <c r="BR258" s="66">
        <v>255</v>
      </c>
      <c r="BS258" s="66">
        <v>253</v>
      </c>
      <c r="BT258" s="66">
        <v>228</v>
      </c>
      <c r="BU258" s="66">
        <v>235</v>
      </c>
      <c r="BV258" s="66">
        <v>219</v>
      </c>
      <c r="BW258" s="66">
        <v>199</v>
      </c>
      <c r="BX258" s="66">
        <v>225</v>
      </c>
      <c r="BY258" s="66">
        <v>257</v>
      </c>
      <c r="BZ258" s="66">
        <v>242</v>
      </c>
      <c r="CA258" s="66">
        <v>251</v>
      </c>
      <c r="CB258" s="66">
        <v>279</v>
      </c>
      <c r="CC258" s="66">
        <v>229</v>
      </c>
      <c r="CD258" s="66">
        <v>216</v>
      </c>
      <c r="CE258" s="66">
        <v>202</v>
      </c>
      <c r="CF258" s="66">
        <v>184</v>
      </c>
      <c r="CG258" s="66">
        <v>190</v>
      </c>
      <c r="CH258" s="66">
        <v>187</v>
      </c>
      <c r="CI258" s="66">
        <v>166</v>
      </c>
      <c r="CJ258" s="66">
        <v>153</v>
      </c>
      <c r="CK258" s="66">
        <v>166</v>
      </c>
      <c r="CL258" s="66">
        <v>166</v>
      </c>
      <c r="CM258" s="66">
        <v>152</v>
      </c>
      <c r="CN258" s="66">
        <v>123</v>
      </c>
      <c r="CO258" s="66">
        <v>141</v>
      </c>
      <c r="CP258" s="66">
        <v>133</v>
      </c>
      <c r="CQ258" s="66">
        <v>119</v>
      </c>
      <c r="CR258" s="66">
        <v>115</v>
      </c>
      <c r="CS258" s="66">
        <v>105</v>
      </c>
      <c r="CT258" s="66">
        <v>117</v>
      </c>
      <c r="CU258" s="66">
        <v>128</v>
      </c>
      <c r="CV258" s="66">
        <v>114</v>
      </c>
      <c r="CW258" s="66">
        <v>117</v>
      </c>
      <c r="CX258" s="66">
        <v>117</v>
      </c>
      <c r="CY258" s="66">
        <v>113</v>
      </c>
      <c r="CZ258" s="66">
        <v>101</v>
      </c>
      <c r="DA258" s="66">
        <v>98</v>
      </c>
      <c r="DB258" s="66">
        <v>89</v>
      </c>
      <c r="DC258" s="66">
        <v>93</v>
      </c>
      <c r="DD258" s="66">
        <v>90</v>
      </c>
      <c r="DE258" s="66">
        <v>88</v>
      </c>
      <c r="DF258" s="66">
        <v>70</v>
      </c>
      <c r="DG258" s="66">
        <v>80</v>
      </c>
      <c r="DH258" s="66">
        <v>68</v>
      </c>
      <c r="DI258" s="66">
        <v>66</v>
      </c>
      <c r="DJ258" s="66">
        <v>65</v>
      </c>
      <c r="DK258" s="66">
        <v>64</v>
      </c>
      <c r="DL258" s="66">
        <v>59</v>
      </c>
      <c r="DM258" s="66">
        <v>49</v>
      </c>
      <c r="DN258" s="66">
        <v>51</v>
      </c>
      <c r="DO258" s="66">
        <v>50</v>
      </c>
      <c r="DP258" s="66">
        <v>48</v>
      </c>
      <c r="DQ258" s="66">
        <v>47</v>
      </c>
      <c r="DR258" s="66">
        <v>52</v>
      </c>
      <c r="DS258" s="66">
        <v>49</v>
      </c>
      <c r="DT258" s="66">
        <v>55</v>
      </c>
      <c r="DU258" s="66">
        <v>45</v>
      </c>
      <c r="DV258" s="66">
        <v>51</v>
      </c>
      <c r="DW258" s="66">
        <v>53</v>
      </c>
      <c r="DX258" s="66">
        <v>53</v>
      </c>
      <c r="DY258" s="66">
        <v>54</v>
      </c>
      <c r="DZ258" s="66">
        <v>56</v>
      </c>
      <c r="EA258" s="66">
        <v>50</v>
      </c>
      <c r="EB258" s="66">
        <v>56</v>
      </c>
      <c r="EC258" s="66">
        <v>56</v>
      </c>
      <c r="ED258" s="66">
        <v>49</v>
      </c>
      <c r="EE258" s="66">
        <v>56</v>
      </c>
      <c r="EF258" s="66">
        <v>52</v>
      </c>
      <c r="EG258" s="66">
        <v>58</v>
      </c>
      <c r="EH258" s="66">
        <v>72</v>
      </c>
      <c r="EI258" s="66">
        <v>77</v>
      </c>
      <c r="EJ258" s="66">
        <v>86</v>
      </c>
      <c r="EK258" s="66">
        <v>95</v>
      </c>
      <c r="EL258" s="66">
        <v>92</v>
      </c>
      <c r="EM258" s="66">
        <v>90</v>
      </c>
      <c r="EN258" s="66">
        <v>76</v>
      </c>
      <c r="EO258" s="66">
        <v>71</v>
      </c>
      <c r="EP258" s="66">
        <v>73</v>
      </c>
      <c r="EQ258" s="66">
        <v>68</v>
      </c>
      <c r="ER258" s="66">
        <v>83</v>
      </c>
      <c r="ES258" s="66">
        <v>88</v>
      </c>
      <c r="ET258" s="66">
        <v>89</v>
      </c>
      <c r="EU258" s="66">
        <v>105</v>
      </c>
      <c r="EV258" s="66">
        <v>117</v>
      </c>
      <c r="EW258" s="67">
        <v>130</v>
      </c>
      <c r="EX258" s="67">
        <v>123</v>
      </c>
      <c r="EY258" s="67">
        <v>122</v>
      </c>
      <c r="EZ258" s="67">
        <v>136</v>
      </c>
      <c r="FA258" s="66">
        <v>142</v>
      </c>
      <c r="FB258" s="58">
        <v>146</v>
      </c>
      <c r="FC258" s="66">
        <v>139</v>
      </c>
      <c r="FD258" s="66">
        <v>133</v>
      </c>
      <c r="FE258" s="66">
        <v>134</v>
      </c>
      <c r="FF258" s="66">
        <v>117</v>
      </c>
      <c r="FG258" s="66">
        <v>117</v>
      </c>
      <c r="FH258" s="66">
        <v>116</v>
      </c>
      <c r="FI258" s="66">
        <v>115</v>
      </c>
      <c r="FJ258" s="66">
        <v>119</v>
      </c>
      <c r="FK258" s="66">
        <v>119</v>
      </c>
      <c r="FL258" s="66">
        <v>123</v>
      </c>
      <c r="FM258" s="66">
        <v>127</v>
      </c>
      <c r="FN258" s="66">
        <v>129</v>
      </c>
      <c r="FO258" s="66">
        <v>124</v>
      </c>
      <c r="FP258" s="66">
        <v>121</v>
      </c>
      <c r="FQ258" s="66">
        <v>115</v>
      </c>
      <c r="FR258" s="66">
        <v>116</v>
      </c>
      <c r="FS258" s="66">
        <v>126</v>
      </c>
      <c r="FT258" s="66">
        <v>119</v>
      </c>
      <c r="FU258" s="66">
        <v>111</v>
      </c>
      <c r="FV258" s="66">
        <v>113</v>
      </c>
      <c r="FW258" s="66">
        <v>112</v>
      </c>
      <c r="FX258" s="66">
        <v>96</v>
      </c>
      <c r="FY258" s="58">
        <v>90</v>
      </c>
      <c r="FZ258" s="58">
        <v>68</v>
      </c>
      <c r="GA258" s="58">
        <v>53</v>
      </c>
      <c r="GB258" s="58">
        <v>55</v>
      </c>
      <c r="GC258" s="58">
        <v>55</v>
      </c>
      <c r="GD258" s="58">
        <v>53</v>
      </c>
      <c r="GE258" s="58">
        <v>56</v>
      </c>
      <c r="GF258" s="58">
        <v>54</v>
      </c>
      <c r="GG258" s="58">
        <v>51</v>
      </c>
      <c r="GH258" s="58">
        <v>58</v>
      </c>
      <c r="GI258" s="58">
        <v>54</v>
      </c>
      <c r="GJ258" s="58">
        <v>52</v>
      </c>
      <c r="GK258" s="66">
        <v>39</v>
      </c>
      <c r="GL258" s="66">
        <v>29</v>
      </c>
      <c r="GM258" s="66">
        <v>24</v>
      </c>
      <c r="GN258" s="66">
        <v>25</v>
      </c>
      <c r="GO258" s="66">
        <v>24</v>
      </c>
      <c r="GP258" s="66">
        <v>24</v>
      </c>
      <c r="GQ258" s="66">
        <v>25</v>
      </c>
      <c r="GR258" s="66">
        <v>28</v>
      </c>
      <c r="GS258" s="66">
        <v>26</v>
      </c>
      <c r="GT258" s="18">
        <v>21</v>
      </c>
      <c r="GU258" s="64">
        <v>19</v>
      </c>
      <c r="GV258" s="64">
        <v>16</v>
      </c>
      <c r="GW258" s="64">
        <v>17</v>
      </c>
      <c r="GX258" s="64">
        <v>16</v>
      </c>
      <c r="GY258" s="64">
        <v>16</v>
      </c>
      <c r="GZ258" s="64">
        <v>13</v>
      </c>
      <c r="HA258" s="64">
        <v>15</v>
      </c>
      <c r="HB258" s="18">
        <v>14</v>
      </c>
      <c r="HC258" s="64">
        <v>11</v>
      </c>
      <c r="HD258" s="64">
        <v>10</v>
      </c>
      <c r="HE258" s="64">
        <v>10</v>
      </c>
      <c r="HF258" s="64">
        <v>4</v>
      </c>
      <c r="HG258" s="64">
        <v>5</v>
      </c>
      <c r="HH258" s="64">
        <v>3</v>
      </c>
      <c r="HI258" s="64">
        <v>2</v>
      </c>
      <c r="HJ258" s="18">
        <v>1</v>
      </c>
      <c r="HK258" s="18">
        <v>1</v>
      </c>
      <c r="HL258" s="18">
        <v>1</v>
      </c>
      <c r="HM258" s="64">
        <v>2</v>
      </c>
      <c r="HN258" s="64">
        <v>1</v>
      </c>
      <c r="HO258" s="64">
        <v>1</v>
      </c>
      <c r="HP258" s="64">
        <v>1</v>
      </c>
      <c r="HQ258" s="64">
        <v>1</v>
      </c>
      <c r="HR258" s="64">
        <v>1</v>
      </c>
      <c r="HS258" s="64">
        <v>1</v>
      </c>
      <c r="HT258" s="64">
        <v>0</v>
      </c>
      <c r="HU258" s="64">
        <v>1</v>
      </c>
      <c r="HV258" s="64">
        <v>1</v>
      </c>
      <c r="HW258" s="64">
        <v>1</v>
      </c>
      <c r="HX258" s="64">
        <v>1</v>
      </c>
      <c r="HY258" s="64">
        <v>1</v>
      </c>
      <c r="HZ258" s="64">
        <v>1</v>
      </c>
      <c r="IA258" s="64">
        <v>1</v>
      </c>
      <c r="IB258" s="64">
        <v>0</v>
      </c>
      <c r="IC258" s="64">
        <v>0</v>
      </c>
      <c r="ID258" s="64">
        <v>1</v>
      </c>
      <c r="IE258" s="64">
        <v>2</v>
      </c>
      <c r="IF258" s="64">
        <v>2</v>
      </c>
      <c r="IG258" s="64">
        <v>3</v>
      </c>
      <c r="IH258" s="64">
        <v>3</v>
      </c>
      <c r="II258" s="64">
        <v>6</v>
      </c>
      <c r="IJ258" s="64">
        <v>7</v>
      </c>
      <c r="IK258" s="64">
        <v>10</v>
      </c>
      <c r="IL258" s="64">
        <v>15</v>
      </c>
      <c r="IM258" s="64">
        <v>19</v>
      </c>
      <c r="IN258" s="64">
        <v>21</v>
      </c>
      <c r="IO258" s="64">
        <v>27</v>
      </c>
      <c r="IP258" s="64">
        <v>29</v>
      </c>
      <c r="IQ258" s="64">
        <v>30</v>
      </c>
      <c r="IR258" s="64">
        <v>27</v>
      </c>
      <c r="IS258" s="64">
        <v>25</v>
      </c>
      <c r="IT258" s="64">
        <v>21</v>
      </c>
      <c r="IU258" s="64">
        <v>19</v>
      </c>
      <c r="IV258" s="64">
        <v>18</v>
      </c>
      <c r="IW258" s="64">
        <v>16</v>
      </c>
      <c r="IX258" s="18">
        <v>15</v>
      </c>
      <c r="IY258" s="64">
        <v>16</v>
      </c>
      <c r="IZ258" s="18">
        <v>14</v>
      </c>
      <c r="JA258" s="18">
        <v>20</v>
      </c>
      <c r="JB258" s="18">
        <v>23</v>
      </c>
      <c r="JC258" s="18">
        <v>26</v>
      </c>
      <c r="JD258" s="18">
        <v>23</v>
      </c>
      <c r="JE258" s="64">
        <v>26</v>
      </c>
      <c r="JF258" s="64">
        <v>25</v>
      </c>
      <c r="JG258" s="64">
        <v>30</v>
      </c>
      <c r="JH258" s="64">
        <v>23</v>
      </c>
      <c r="JI258" s="64">
        <v>22</v>
      </c>
      <c r="JJ258" s="64">
        <v>21</v>
      </c>
      <c r="JK258" s="18">
        <v>25</v>
      </c>
      <c r="JL258" s="64">
        <v>25</v>
      </c>
      <c r="JM258" s="18">
        <v>32</v>
      </c>
      <c r="JN258" s="18">
        <v>31</v>
      </c>
      <c r="JO258" s="18">
        <v>29</v>
      </c>
      <c r="JP258" s="18">
        <v>29</v>
      </c>
      <c r="JQ258" s="18">
        <v>32</v>
      </c>
      <c r="JR258" s="64">
        <v>31</v>
      </c>
      <c r="JS258" s="64">
        <v>35</v>
      </c>
      <c r="JT258" s="64">
        <v>29</v>
      </c>
      <c r="JU258" s="64">
        <v>28</v>
      </c>
      <c r="JV258" s="64">
        <v>29</v>
      </c>
      <c r="JW258" s="64">
        <v>30</v>
      </c>
      <c r="JX258" s="64">
        <v>27</v>
      </c>
      <c r="JY258" s="18">
        <v>36</v>
      </c>
      <c r="JZ258" s="18">
        <v>35</v>
      </c>
      <c r="KA258" s="18">
        <v>38</v>
      </c>
      <c r="KB258" s="18">
        <v>34</v>
      </c>
      <c r="KC258" s="18">
        <v>37</v>
      </c>
      <c r="KD258" s="18">
        <v>38</v>
      </c>
      <c r="KE258" s="18">
        <v>51</v>
      </c>
      <c r="KF258" s="64">
        <v>43</v>
      </c>
      <c r="KG258" s="64">
        <v>47</v>
      </c>
      <c r="KH258" s="64">
        <v>46</v>
      </c>
      <c r="KI258" s="64">
        <v>52</v>
      </c>
      <c r="KJ258" s="64">
        <v>49</v>
      </c>
      <c r="KK258" s="64">
        <v>52</v>
      </c>
      <c r="KL258" s="64">
        <v>48</v>
      </c>
      <c r="KM258" s="64">
        <v>58</v>
      </c>
      <c r="KN258" s="64">
        <v>51</v>
      </c>
      <c r="KO258" s="64">
        <v>54</v>
      </c>
      <c r="KP258" s="64">
        <v>62</v>
      </c>
      <c r="KQ258" s="64">
        <v>61</v>
      </c>
      <c r="KR258" s="64">
        <v>68</v>
      </c>
      <c r="KS258" s="64">
        <v>69</v>
      </c>
      <c r="KT258" s="64">
        <v>76</v>
      </c>
      <c r="KU258" s="64">
        <v>90</v>
      </c>
      <c r="KV258" s="64">
        <v>91</v>
      </c>
      <c r="KW258" s="64">
        <v>99</v>
      </c>
      <c r="KX258" s="64">
        <v>100</v>
      </c>
      <c r="KY258" s="64">
        <v>96</v>
      </c>
      <c r="KZ258" s="64">
        <v>95</v>
      </c>
      <c r="LA258" s="64">
        <v>87</v>
      </c>
      <c r="LB258" s="64">
        <v>86</v>
      </c>
      <c r="LC258" s="64">
        <v>86</v>
      </c>
      <c r="LD258" s="64">
        <v>73</v>
      </c>
      <c r="LE258" s="64">
        <v>77</v>
      </c>
      <c r="LF258" s="64">
        <v>77</v>
      </c>
      <c r="LG258" s="18">
        <v>84</v>
      </c>
      <c r="LH258" s="18">
        <v>87</v>
      </c>
      <c r="LI258" s="18">
        <v>102</v>
      </c>
      <c r="LJ258" s="64">
        <v>105</v>
      </c>
      <c r="LK258" s="64">
        <v>121</v>
      </c>
      <c r="LL258" s="64">
        <v>112</v>
      </c>
      <c r="LM258" s="64">
        <v>119</v>
      </c>
      <c r="LN258" s="64">
        <v>123</v>
      </c>
      <c r="LO258" s="18">
        <v>130</v>
      </c>
      <c r="LP258" s="18">
        <v>118</v>
      </c>
      <c r="LQ258" s="64">
        <v>118</v>
      </c>
      <c r="LR258" s="64">
        <v>93</v>
      </c>
      <c r="LS258" s="64">
        <v>87</v>
      </c>
      <c r="LT258" s="20">
        <v>112</v>
      </c>
      <c r="LU258" s="20">
        <v>97</v>
      </c>
      <c r="LV258" s="20">
        <v>87</v>
      </c>
      <c r="LW258" s="20">
        <v>78</v>
      </c>
      <c r="LX258" s="20">
        <v>78</v>
      </c>
      <c r="LY258" s="20">
        <v>78</v>
      </c>
      <c r="LZ258" s="20">
        <v>78</v>
      </c>
      <c r="MA258" s="20">
        <v>62</v>
      </c>
      <c r="MB258">
        <v>65</v>
      </c>
    </row>
    <row r="259" spans="1:340" x14ac:dyDescent="0.35">
      <c r="A259" s="64">
        <v>254</v>
      </c>
      <c r="B259" s="64" t="s">
        <v>350</v>
      </c>
      <c r="C259" s="64">
        <v>1054</v>
      </c>
      <c r="D259" s="66">
        <v>92</v>
      </c>
      <c r="E259" s="66">
        <v>83</v>
      </c>
      <c r="F259" s="66">
        <v>78</v>
      </c>
      <c r="G259" s="66">
        <v>72</v>
      </c>
      <c r="H259" s="66">
        <v>61</v>
      </c>
      <c r="I259" s="66">
        <v>60</v>
      </c>
      <c r="J259" s="66">
        <v>56</v>
      </c>
      <c r="K259" s="66">
        <v>41</v>
      </c>
      <c r="L259" s="66">
        <v>40</v>
      </c>
      <c r="M259" s="66">
        <v>37</v>
      </c>
      <c r="N259" s="66">
        <v>28</v>
      </c>
      <c r="O259" s="66">
        <v>29</v>
      </c>
      <c r="P259" s="66">
        <v>29</v>
      </c>
      <c r="Q259" s="66">
        <v>28</v>
      </c>
      <c r="R259" s="66">
        <v>28</v>
      </c>
      <c r="S259" s="66">
        <v>24</v>
      </c>
      <c r="T259" s="66">
        <v>22</v>
      </c>
      <c r="U259" s="66">
        <v>23</v>
      </c>
      <c r="V259" s="66">
        <v>19</v>
      </c>
      <c r="W259" s="66">
        <v>32</v>
      </c>
      <c r="X259" s="66">
        <v>39</v>
      </c>
      <c r="Y259" s="66">
        <v>36</v>
      </c>
      <c r="Z259" s="66">
        <v>39</v>
      </c>
      <c r="AA259" s="66">
        <v>37</v>
      </c>
      <c r="AB259" s="66">
        <v>38</v>
      </c>
      <c r="AC259" s="66">
        <v>47</v>
      </c>
      <c r="AD259" s="66">
        <v>43</v>
      </c>
      <c r="AE259" s="66">
        <v>43</v>
      </c>
      <c r="AF259" s="66">
        <v>55</v>
      </c>
      <c r="AG259" s="66">
        <v>95</v>
      </c>
      <c r="AH259" s="66">
        <v>107</v>
      </c>
      <c r="AI259" s="66">
        <v>115</v>
      </c>
      <c r="AJ259" s="66">
        <v>121</v>
      </c>
      <c r="AK259" s="66">
        <v>118</v>
      </c>
      <c r="AL259" s="66">
        <v>118</v>
      </c>
      <c r="AM259" s="66">
        <v>114</v>
      </c>
      <c r="AN259" s="66">
        <v>93</v>
      </c>
      <c r="AO259" s="66">
        <v>88</v>
      </c>
      <c r="AP259" s="66">
        <v>73</v>
      </c>
      <c r="AQ259" s="66">
        <v>59</v>
      </c>
      <c r="AR259" s="66">
        <v>57</v>
      </c>
      <c r="AS259" s="66">
        <v>49</v>
      </c>
      <c r="AT259" s="66">
        <v>54</v>
      </c>
      <c r="AU259" s="66">
        <v>46</v>
      </c>
      <c r="AV259" s="66">
        <v>46</v>
      </c>
      <c r="AW259" s="66">
        <v>50</v>
      </c>
      <c r="AX259" s="66">
        <v>56</v>
      </c>
      <c r="AY259" s="66">
        <v>55</v>
      </c>
      <c r="AZ259" s="66">
        <v>59</v>
      </c>
      <c r="BA259" s="66">
        <v>62</v>
      </c>
      <c r="BB259" s="66">
        <v>64</v>
      </c>
      <c r="BC259" s="66">
        <v>77</v>
      </c>
      <c r="BD259" s="66">
        <v>101</v>
      </c>
      <c r="BE259" s="66">
        <v>115</v>
      </c>
      <c r="BF259" s="66">
        <v>121</v>
      </c>
      <c r="BG259" s="66">
        <v>147</v>
      </c>
      <c r="BH259" s="66">
        <v>150</v>
      </c>
      <c r="BI259" s="66">
        <v>166</v>
      </c>
      <c r="BJ259" s="66">
        <v>167</v>
      </c>
      <c r="BK259" s="66">
        <v>215</v>
      </c>
      <c r="BL259" s="66">
        <v>239</v>
      </c>
      <c r="BM259" s="66">
        <v>269</v>
      </c>
      <c r="BN259" s="66">
        <v>269</v>
      </c>
      <c r="BO259" s="66">
        <v>265</v>
      </c>
      <c r="BP259" s="66">
        <v>259</v>
      </c>
      <c r="BQ259" s="66">
        <v>272</v>
      </c>
      <c r="BR259" s="66">
        <v>219</v>
      </c>
      <c r="BS259" s="66">
        <v>219</v>
      </c>
      <c r="BT259" s="66">
        <v>202</v>
      </c>
      <c r="BU259" s="66">
        <v>182</v>
      </c>
      <c r="BV259" s="66">
        <v>178</v>
      </c>
      <c r="BW259" s="66">
        <v>173</v>
      </c>
      <c r="BX259" s="66">
        <v>190</v>
      </c>
      <c r="BY259" s="66">
        <v>177</v>
      </c>
      <c r="BZ259" s="66">
        <v>151</v>
      </c>
      <c r="CA259" s="66">
        <v>147</v>
      </c>
      <c r="CB259" s="66">
        <v>148</v>
      </c>
      <c r="CC259" s="66">
        <v>131</v>
      </c>
      <c r="CD259" s="66">
        <v>126</v>
      </c>
      <c r="CE259" s="66">
        <v>91</v>
      </c>
      <c r="CF259" s="66">
        <v>80</v>
      </c>
      <c r="CG259" s="66">
        <v>78</v>
      </c>
      <c r="CH259" s="66">
        <v>74</v>
      </c>
      <c r="CI259" s="66">
        <v>75</v>
      </c>
      <c r="CJ259" s="66">
        <v>72</v>
      </c>
      <c r="CK259" s="66">
        <v>78</v>
      </c>
      <c r="CL259" s="66">
        <v>156</v>
      </c>
      <c r="CM259" s="66">
        <v>163</v>
      </c>
      <c r="CN259" s="66">
        <v>158</v>
      </c>
      <c r="CO259" s="66">
        <v>150</v>
      </c>
      <c r="CP259" s="66">
        <v>159</v>
      </c>
      <c r="CQ259" s="66">
        <v>158</v>
      </c>
      <c r="CR259" s="66">
        <v>146</v>
      </c>
      <c r="CS259" s="66">
        <v>83</v>
      </c>
      <c r="CT259" s="66">
        <v>84</v>
      </c>
      <c r="CU259" s="66">
        <v>82</v>
      </c>
      <c r="CV259" s="66">
        <v>85</v>
      </c>
      <c r="CW259" s="66">
        <v>68</v>
      </c>
      <c r="CX259" s="66">
        <v>68</v>
      </c>
      <c r="CY259" s="66">
        <v>74</v>
      </c>
      <c r="CZ259" s="66">
        <v>59</v>
      </c>
      <c r="DA259" s="66">
        <v>55</v>
      </c>
      <c r="DB259" s="66">
        <v>67</v>
      </c>
      <c r="DC259" s="66">
        <v>67</v>
      </c>
      <c r="DD259" s="66">
        <v>68</v>
      </c>
      <c r="DE259" s="66">
        <v>67</v>
      </c>
      <c r="DF259" s="66">
        <v>67</v>
      </c>
      <c r="DG259" s="66">
        <v>67</v>
      </c>
      <c r="DH259" s="66">
        <v>62</v>
      </c>
      <c r="DI259" s="66">
        <v>57</v>
      </c>
      <c r="DJ259" s="66">
        <v>48</v>
      </c>
      <c r="DK259" s="66">
        <v>47</v>
      </c>
      <c r="DL259" s="66">
        <v>48</v>
      </c>
      <c r="DM259" s="66">
        <v>48</v>
      </c>
      <c r="DN259" s="66">
        <v>49</v>
      </c>
      <c r="DO259" s="66">
        <v>47</v>
      </c>
      <c r="DP259" s="66">
        <v>45</v>
      </c>
      <c r="DQ259" s="66">
        <v>47</v>
      </c>
      <c r="DR259" s="66">
        <v>53</v>
      </c>
      <c r="DS259" s="66">
        <v>56</v>
      </c>
      <c r="DT259" s="66">
        <v>58</v>
      </c>
      <c r="DU259" s="66">
        <v>56</v>
      </c>
      <c r="DV259" s="66">
        <v>58</v>
      </c>
      <c r="DW259" s="66">
        <v>52</v>
      </c>
      <c r="DX259" s="66">
        <v>51</v>
      </c>
      <c r="DY259" s="66">
        <v>42</v>
      </c>
      <c r="DZ259" s="66">
        <v>37</v>
      </c>
      <c r="EA259" s="66">
        <v>33</v>
      </c>
      <c r="EB259" s="66">
        <v>31</v>
      </c>
      <c r="EC259" s="66">
        <v>36</v>
      </c>
      <c r="ED259" s="66">
        <v>31</v>
      </c>
      <c r="EE259" s="66">
        <v>37</v>
      </c>
      <c r="EF259" s="66">
        <v>41</v>
      </c>
      <c r="EG259" s="66">
        <v>41</v>
      </c>
      <c r="EH259" s="66">
        <v>40</v>
      </c>
      <c r="EI259" s="66">
        <v>42</v>
      </c>
      <c r="EJ259" s="66">
        <v>39</v>
      </c>
      <c r="EK259" s="66">
        <v>35</v>
      </c>
      <c r="EL259" s="66">
        <v>33</v>
      </c>
      <c r="EM259" s="66">
        <v>30</v>
      </c>
      <c r="EN259" s="66">
        <v>25</v>
      </c>
      <c r="EO259" s="66">
        <v>37</v>
      </c>
      <c r="EP259" s="66">
        <v>51</v>
      </c>
      <c r="EQ259" s="66">
        <v>53</v>
      </c>
      <c r="ER259" s="66">
        <v>57</v>
      </c>
      <c r="ES259" s="66">
        <v>57</v>
      </c>
      <c r="ET259" s="66">
        <v>61</v>
      </c>
      <c r="EU259" s="66">
        <v>74</v>
      </c>
      <c r="EV259" s="66">
        <v>68</v>
      </c>
      <c r="EW259" s="67">
        <v>53</v>
      </c>
      <c r="EX259" s="67">
        <v>54</v>
      </c>
      <c r="EY259" s="67">
        <v>60</v>
      </c>
      <c r="EZ259" s="67">
        <v>64</v>
      </c>
      <c r="FA259" s="66">
        <v>61</v>
      </c>
      <c r="FB259" s="58">
        <v>62</v>
      </c>
      <c r="FC259" s="66">
        <v>64</v>
      </c>
      <c r="FD259" s="66">
        <v>66</v>
      </c>
      <c r="FE259" s="66">
        <v>69</v>
      </c>
      <c r="FF259" s="66">
        <v>61</v>
      </c>
      <c r="FG259" s="66">
        <v>63</v>
      </c>
      <c r="FH259" s="66">
        <v>63</v>
      </c>
      <c r="FI259" s="66">
        <v>70</v>
      </c>
      <c r="FJ259" s="66">
        <v>77</v>
      </c>
      <c r="FK259" s="66">
        <v>77</v>
      </c>
      <c r="FL259" s="66">
        <v>72</v>
      </c>
      <c r="FM259" s="66">
        <v>68</v>
      </c>
      <c r="FN259" s="66">
        <v>56</v>
      </c>
      <c r="FO259" s="66">
        <v>56</v>
      </c>
      <c r="FP259" s="66">
        <v>53</v>
      </c>
      <c r="FQ259" s="66">
        <v>50</v>
      </c>
      <c r="FR259" s="66">
        <v>51</v>
      </c>
      <c r="FS259" s="66">
        <v>48</v>
      </c>
      <c r="FT259" s="66">
        <v>54</v>
      </c>
      <c r="FU259" s="66">
        <v>56</v>
      </c>
      <c r="FV259" s="66">
        <v>49</v>
      </c>
      <c r="FW259" s="66">
        <v>46</v>
      </c>
      <c r="FX259" s="66">
        <v>43</v>
      </c>
      <c r="FY259" s="58">
        <v>47</v>
      </c>
      <c r="FZ259" s="58">
        <v>46</v>
      </c>
      <c r="GA259" s="58">
        <v>35</v>
      </c>
      <c r="GB259" s="58">
        <v>46</v>
      </c>
      <c r="GC259" s="58">
        <v>51</v>
      </c>
      <c r="GD259" s="58">
        <v>49</v>
      </c>
      <c r="GE259" s="58">
        <v>53</v>
      </c>
      <c r="GF259" s="58">
        <v>44</v>
      </c>
      <c r="GG259" s="58">
        <v>41</v>
      </c>
      <c r="GH259" s="58">
        <v>36</v>
      </c>
      <c r="GI259" s="58">
        <v>35</v>
      </c>
      <c r="GJ259" s="58">
        <v>32</v>
      </c>
      <c r="GK259" s="66">
        <v>25</v>
      </c>
      <c r="GL259" s="66">
        <v>17</v>
      </c>
      <c r="GM259" s="66">
        <v>17</v>
      </c>
      <c r="GN259" s="66">
        <v>22</v>
      </c>
      <c r="GO259" s="66">
        <v>25</v>
      </c>
      <c r="GP259" s="66">
        <v>28</v>
      </c>
      <c r="GQ259" s="66">
        <v>34</v>
      </c>
      <c r="GR259" s="66">
        <v>43</v>
      </c>
      <c r="GS259" s="66">
        <v>48</v>
      </c>
      <c r="GT259" s="18">
        <v>46</v>
      </c>
      <c r="GU259" s="64">
        <v>40</v>
      </c>
      <c r="GV259" s="64">
        <v>38</v>
      </c>
      <c r="GW259" s="64">
        <v>35</v>
      </c>
      <c r="GX259" s="64">
        <v>27</v>
      </c>
      <c r="GY259" s="64">
        <v>17</v>
      </c>
      <c r="GZ259" s="64">
        <v>11</v>
      </c>
      <c r="HA259" s="64">
        <v>13</v>
      </c>
      <c r="HB259" s="18">
        <v>12</v>
      </c>
      <c r="HC259" s="64">
        <v>12</v>
      </c>
      <c r="HD259" s="64">
        <v>10</v>
      </c>
      <c r="HE259" s="64">
        <v>11</v>
      </c>
      <c r="HF259" s="64">
        <v>15</v>
      </c>
      <c r="HG259" s="64">
        <v>13</v>
      </c>
      <c r="HH259" s="64">
        <v>10</v>
      </c>
      <c r="HI259" s="64">
        <v>10</v>
      </c>
      <c r="HJ259" s="18">
        <v>9</v>
      </c>
      <c r="HK259" s="18">
        <v>7</v>
      </c>
      <c r="HL259" s="18">
        <v>5</v>
      </c>
      <c r="HM259" s="64">
        <v>1</v>
      </c>
      <c r="HN259" s="64">
        <v>0</v>
      </c>
      <c r="HO259" s="64">
        <v>0</v>
      </c>
      <c r="HP259" s="64">
        <v>0</v>
      </c>
      <c r="HQ259" s="64">
        <v>0</v>
      </c>
      <c r="HR259" s="64">
        <v>1</v>
      </c>
      <c r="HS259" s="64">
        <v>1</v>
      </c>
      <c r="HT259" s="64">
        <v>1</v>
      </c>
      <c r="HU259" s="64">
        <v>3</v>
      </c>
      <c r="HV259" s="64">
        <v>5</v>
      </c>
      <c r="HW259" s="64">
        <v>6</v>
      </c>
      <c r="HX259" s="64">
        <v>7</v>
      </c>
      <c r="HY259" s="64">
        <v>6</v>
      </c>
      <c r="HZ259" s="64">
        <v>6</v>
      </c>
      <c r="IA259" s="64">
        <v>7</v>
      </c>
      <c r="IB259" s="64">
        <v>6</v>
      </c>
      <c r="IC259" s="64">
        <v>4</v>
      </c>
      <c r="ID259" s="64">
        <v>4</v>
      </c>
      <c r="IE259" s="64">
        <v>4</v>
      </c>
      <c r="IF259" s="64">
        <v>4</v>
      </c>
      <c r="IG259" s="64">
        <v>5</v>
      </c>
      <c r="IH259" s="64">
        <v>3</v>
      </c>
      <c r="II259" s="64">
        <v>5</v>
      </c>
      <c r="IJ259" s="64">
        <v>7</v>
      </c>
      <c r="IK259" s="64">
        <v>10</v>
      </c>
      <c r="IL259" s="64">
        <v>9</v>
      </c>
      <c r="IM259" s="64">
        <v>18</v>
      </c>
      <c r="IN259" s="64">
        <v>20</v>
      </c>
      <c r="IO259" s="64">
        <v>22</v>
      </c>
      <c r="IP259" s="64">
        <v>20</v>
      </c>
      <c r="IQ259" s="64">
        <v>25</v>
      </c>
      <c r="IR259" s="64">
        <v>25</v>
      </c>
      <c r="IS259" s="64">
        <v>39</v>
      </c>
      <c r="IT259" s="64">
        <v>32</v>
      </c>
      <c r="IU259" s="64">
        <v>39</v>
      </c>
      <c r="IV259" s="64">
        <v>41</v>
      </c>
      <c r="IW259" s="64">
        <v>50</v>
      </c>
      <c r="IX259" s="18">
        <v>48</v>
      </c>
      <c r="IY259" s="64">
        <v>51</v>
      </c>
      <c r="IZ259" s="18">
        <v>41</v>
      </c>
      <c r="JA259" s="18">
        <v>40</v>
      </c>
      <c r="JB259" s="18">
        <v>35</v>
      </c>
      <c r="JC259" s="18">
        <v>39</v>
      </c>
      <c r="JD259" s="18">
        <v>32</v>
      </c>
      <c r="JE259" s="64">
        <v>39</v>
      </c>
      <c r="JF259" s="64">
        <v>44</v>
      </c>
      <c r="JG259" s="64">
        <v>42</v>
      </c>
      <c r="JH259" s="64">
        <v>49</v>
      </c>
      <c r="JI259" s="64">
        <v>58</v>
      </c>
      <c r="JJ259" s="64">
        <v>64</v>
      </c>
      <c r="JK259" s="18">
        <v>70</v>
      </c>
      <c r="JL259" s="64">
        <v>66</v>
      </c>
      <c r="JM259" s="18">
        <v>71</v>
      </c>
      <c r="JN259" s="18">
        <v>70</v>
      </c>
      <c r="JO259" s="18">
        <v>63</v>
      </c>
      <c r="JP259" s="18">
        <v>60</v>
      </c>
      <c r="JQ259" s="18">
        <v>58</v>
      </c>
      <c r="JR259" s="64">
        <v>54</v>
      </c>
      <c r="JS259" s="64">
        <v>53</v>
      </c>
      <c r="JT259" s="64">
        <v>52</v>
      </c>
      <c r="JU259" s="64">
        <v>60</v>
      </c>
      <c r="JV259" s="64">
        <v>56</v>
      </c>
      <c r="JW259" s="64">
        <v>64</v>
      </c>
      <c r="JX259" s="64">
        <v>62</v>
      </c>
      <c r="JY259" s="18">
        <v>71</v>
      </c>
      <c r="JZ259" s="18">
        <v>62</v>
      </c>
      <c r="KA259" s="18">
        <v>61</v>
      </c>
      <c r="KB259" s="18">
        <v>62</v>
      </c>
      <c r="KC259" s="18">
        <v>66</v>
      </c>
      <c r="KD259" s="18">
        <v>54</v>
      </c>
      <c r="KE259" s="18">
        <v>48</v>
      </c>
      <c r="KF259" s="64">
        <v>49</v>
      </c>
      <c r="KG259" s="64">
        <v>51</v>
      </c>
      <c r="KH259" s="64">
        <v>50</v>
      </c>
      <c r="KI259" s="64">
        <v>57</v>
      </c>
      <c r="KJ259" s="64">
        <v>54</v>
      </c>
      <c r="KK259" s="64">
        <v>56</v>
      </c>
      <c r="KL259" s="64">
        <v>55</v>
      </c>
      <c r="KM259" s="64">
        <v>46</v>
      </c>
      <c r="KN259" s="64">
        <v>46</v>
      </c>
      <c r="KO259" s="64">
        <v>39</v>
      </c>
      <c r="KP259" s="64">
        <v>36</v>
      </c>
      <c r="KQ259" s="64">
        <v>41</v>
      </c>
      <c r="KR259" s="64">
        <v>42</v>
      </c>
      <c r="KS259" s="64">
        <v>41</v>
      </c>
      <c r="KT259" s="64">
        <v>35</v>
      </c>
      <c r="KU259" s="64">
        <v>54</v>
      </c>
      <c r="KV259" s="64">
        <v>56</v>
      </c>
      <c r="KW259" s="64">
        <v>50</v>
      </c>
      <c r="KX259" s="64">
        <v>44</v>
      </c>
      <c r="KY259" s="64">
        <v>36</v>
      </c>
      <c r="KZ259" s="64">
        <v>35</v>
      </c>
      <c r="LA259" s="64">
        <v>29</v>
      </c>
      <c r="LB259" s="64">
        <v>23</v>
      </c>
      <c r="LC259" s="64">
        <v>19</v>
      </c>
      <c r="LD259" s="64">
        <v>15</v>
      </c>
      <c r="LE259" s="64">
        <v>15</v>
      </c>
      <c r="LF259" s="64">
        <v>14</v>
      </c>
      <c r="LG259" s="18">
        <v>12</v>
      </c>
      <c r="LH259" s="18">
        <v>7</v>
      </c>
      <c r="LI259" s="18">
        <v>7</v>
      </c>
      <c r="LJ259" s="64">
        <v>6</v>
      </c>
      <c r="LK259" s="64">
        <v>6</v>
      </c>
      <c r="LL259" s="64">
        <v>6</v>
      </c>
      <c r="LM259" s="64">
        <v>7</v>
      </c>
      <c r="LN259" s="64">
        <v>11</v>
      </c>
      <c r="LO259" s="18">
        <v>15</v>
      </c>
      <c r="LP259" s="18">
        <v>23</v>
      </c>
      <c r="LQ259" s="64">
        <v>27</v>
      </c>
      <c r="LR259" s="64">
        <v>26</v>
      </c>
      <c r="LS259" s="64">
        <v>28</v>
      </c>
      <c r="LT259" s="20">
        <v>30</v>
      </c>
      <c r="LU259" s="20">
        <v>25</v>
      </c>
      <c r="LV259" s="20">
        <v>23</v>
      </c>
      <c r="LW259" s="20">
        <v>16</v>
      </c>
      <c r="LX259" s="20">
        <v>19</v>
      </c>
      <c r="LY259" s="20">
        <v>22</v>
      </c>
      <c r="LZ259" s="20">
        <v>20</v>
      </c>
      <c r="MA259" s="20">
        <v>27</v>
      </c>
      <c r="MB259">
        <v>35</v>
      </c>
    </row>
    <row r="260" spans="1:340" x14ac:dyDescent="0.35">
      <c r="A260" s="64">
        <v>255</v>
      </c>
      <c r="B260" s="64" t="s">
        <v>351</v>
      </c>
      <c r="C260" s="64">
        <v>16062</v>
      </c>
      <c r="D260" s="66">
        <v>82</v>
      </c>
      <c r="E260" s="66">
        <v>76</v>
      </c>
      <c r="F260" s="66">
        <v>90</v>
      </c>
      <c r="G260" s="66">
        <v>87</v>
      </c>
      <c r="H260" s="66">
        <v>103</v>
      </c>
      <c r="I260" s="66">
        <v>99</v>
      </c>
      <c r="J260" s="66">
        <v>101</v>
      </c>
      <c r="K260" s="66">
        <v>72</v>
      </c>
      <c r="L260" s="66">
        <v>87</v>
      </c>
      <c r="M260" s="66">
        <v>70</v>
      </c>
      <c r="N260" s="66">
        <v>52</v>
      </c>
      <c r="O260" s="66">
        <v>48</v>
      </c>
      <c r="P260" s="66">
        <v>60</v>
      </c>
      <c r="Q260" s="66">
        <v>95</v>
      </c>
      <c r="R260" s="66">
        <v>99</v>
      </c>
      <c r="S260" s="66">
        <v>84</v>
      </c>
      <c r="T260" s="66">
        <v>113</v>
      </c>
      <c r="U260" s="66">
        <v>116</v>
      </c>
      <c r="V260" s="66">
        <v>114</v>
      </c>
      <c r="W260" s="66">
        <v>69</v>
      </c>
      <c r="X260" s="66">
        <v>63</v>
      </c>
      <c r="Y260" s="66">
        <v>74</v>
      </c>
      <c r="Z260" s="66">
        <v>57</v>
      </c>
      <c r="AA260" s="66">
        <v>57</v>
      </c>
      <c r="AB260" s="66">
        <v>60</v>
      </c>
      <c r="AC260" s="66">
        <v>63</v>
      </c>
      <c r="AD260" s="66">
        <v>65</v>
      </c>
      <c r="AE260" s="66">
        <v>55</v>
      </c>
      <c r="AF260" s="66">
        <v>55</v>
      </c>
      <c r="AG260" s="66">
        <v>80</v>
      </c>
      <c r="AH260" s="66">
        <v>96</v>
      </c>
      <c r="AI260" s="66">
        <v>100</v>
      </c>
      <c r="AJ260" s="66">
        <v>109</v>
      </c>
      <c r="AK260" s="66">
        <v>110</v>
      </c>
      <c r="AL260" s="66">
        <v>111</v>
      </c>
      <c r="AM260" s="66">
        <v>123</v>
      </c>
      <c r="AN260" s="66">
        <v>136</v>
      </c>
      <c r="AO260" s="66">
        <v>126</v>
      </c>
      <c r="AP260" s="66">
        <v>116</v>
      </c>
      <c r="AQ260" s="66">
        <v>102</v>
      </c>
      <c r="AR260" s="66">
        <v>106</v>
      </c>
      <c r="AS260" s="66">
        <v>110</v>
      </c>
      <c r="AT260" s="66">
        <v>113</v>
      </c>
      <c r="AU260" s="66">
        <v>86</v>
      </c>
      <c r="AV260" s="66">
        <v>136</v>
      </c>
      <c r="AW260" s="66">
        <v>137</v>
      </c>
      <c r="AX260" s="66">
        <v>141</v>
      </c>
      <c r="AY260" s="66">
        <v>136</v>
      </c>
      <c r="AZ260" s="66">
        <v>134</v>
      </c>
      <c r="BA260" s="66">
        <v>145</v>
      </c>
      <c r="BB260" s="66">
        <v>98</v>
      </c>
      <c r="BC260" s="66">
        <v>140</v>
      </c>
      <c r="BD260" s="66">
        <v>159</v>
      </c>
      <c r="BE260" s="66">
        <v>212</v>
      </c>
      <c r="BF260" s="66">
        <v>205</v>
      </c>
      <c r="BG260" s="66">
        <v>187</v>
      </c>
      <c r="BH260" s="66">
        <v>217</v>
      </c>
      <c r="BI260" s="66">
        <v>172</v>
      </c>
      <c r="BJ260" s="66">
        <v>163</v>
      </c>
      <c r="BK260" s="66">
        <v>136</v>
      </c>
      <c r="BL260" s="66">
        <v>150</v>
      </c>
      <c r="BM260" s="66">
        <v>156</v>
      </c>
      <c r="BN260" s="66">
        <v>125</v>
      </c>
      <c r="BO260" s="66">
        <v>100</v>
      </c>
      <c r="BP260" s="66">
        <v>84</v>
      </c>
      <c r="BQ260" s="66">
        <v>92</v>
      </c>
      <c r="BR260" s="66">
        <v>89</v>
      </c>
      <c r="BS260" s="66">
        <v>105</v>
      </c>
      <c r="BT260" s="66">
        <v>104</v>
      </c>
      <c r="BU260" s="66">
        <v>94</v>
      </c>
      <c r="BV260" s="66">
        <v>76</v>
      </c>
      <c r="BW260" s="66">
        <v>78</v>
      </c>
      <c r="BX260" s="66">
        <v>58</v>
      </c>
      <c r="BY260" s="66">
        <v>54</v>
      </c>
      <c r="BZ260" s="66">
        <v>58</v>
      </c>
      <c r="CA260" s="66">
        <v>58</v>
      </c>
      <c r="CB260" s="66">
        <v>52</v>
      </c>
      <c r="CC260" s="66">
        <v>48</v>
      </c>
      <c r="CD260" s="66">
        <v>62</v>
      </c>
      <c r="CE260" s="66">
        <v>57</v>
      </c>
      <c r="CF260" s="66">
        <v>83</v>
      </c>
      <c r="CG260" s="66">
        <v>79</v>
      </c>
      <c r="CH260" s="66">
        <v>79</v>
      </c>
      <c r="CI260" s="66">
        <v>79</v>
      </c>
      <c r="CJ260" s="66">
        <v>54</v>
      </c>
      <c r="CK260" s="66">
        <v>48</v>
      </c>
      <c r="CL260" s="66">
        <v>35</v>
      </c>
      <c r="CM260" s="66">
        <v>34</v>
      </c>
      <c r="CN260" s="66">
        <v>31</v>
      </c>
      <c r="CO260" s="66">
        <v>28</v>
      </c>
      <c r="CP260" s="66">
        <v>31</v>
      </c>
      <c r="CQ260" s="66">
        <v>23</v>
      </c>
      <c r="CR260" s="66">
        <v>30</v>
      </c>
      <c r="CS260" s="66">
        <v>31</v>
      </c>
      <c r="CT260" s="66">
        <v>40</v>
      </c>
      <c r="CU260" s="66">
        <v>44</v>
      </c>
      <c r="CV260" s="66">
        <v>43</v>
      </c>
      <c r="CW260" s="66">
        <v>40</v>
      </c>
      <c r="CX260" s="66">
        <v>35</v>
      </c>
      <c r="CY260" s="66">
        <v>39</v>
      </c>
      <c r="CZ260" s="66">
        <v>39</v>
      </c>
      <c r="DA260" s="66">
        <v>52</v>
      </c>
      <c r="DB260" s="66">
        <v>48</v>
      </c>
      <c r="DC260" s="66">
        <v>57</v>
      </c>
      <c r="DD260" s="66">
        <v>50</v>
      </c>
      <c r="DE260" s="66">
        <v>42</v>
      </c>
      <c r="DF260" s="66">
        <v>42</v>
      </c>
      <c r="DG260" s="66">
        <v>52</v>
      </c>
      <c r="DH260" s="66">
        <v>43</v>
      </c>
      <c r="DI260" s="66">
        <v>35</v>
      </c>
      <c r="DJ260" s="66">
        <v>47</v>
      </c>
      <c r="DK260" s="66">
        <v>48</v>
      </c>
      <c r="DL260" s="66">
        <v>57</v>
      </c>
      <c r="DM260" s="66">
        <v>52</v>
      </c>
      <c r="DN260" s="66">
        <v>63</v>
      </c>
      <c r="DO260" s="66">
        <v>68</v>
      </c>
      <c r="DP260" s="66">
        <v>62</v>
      </c>
      <c r="DQ260" s="66">
        <v>61</v>
      </c>
      <c r="DR260" s="66">
        <v>46</v>
      </c>
      <c r="DS260" s="66">
        <v>38</v>
      </c>
      <c r="DT260" s="66">
        <v>70</v>
      </c>
      <c r="DU260" s="66">
        <v>58</v>
      </c>
      <c r="DV260" s="66">
        <v>48</v>
      </c>
      <c r="DW260" s="66">
        <v>61</v>
      </c>
      <c r="DX260" s="66">
        <v>64</v>
      </c>
      <c r="DY260" s="66">
        <v>50</v>
      </c>
      <c r="DZ260" s="66">
        <v>57</v>
      </c>
      <c r="EA260" s="66">
        <v>58</v>
      </c>
      <c r="EB260" s="66">
        <v>59</v>
      </c>
      <c r="EC260" s="66">
        <v>58</v>
      </c>
      <c r="ED260" s="66">
        <v>66</v>
      </c>
      <c r="EE260" s="66">
        <v>63</v>
      </c>
      <c r="EF260" s="66">
        <v>63</v>
      </c>
      <c r="EG260" s="66">
        <v>63</v>
      </c>
      <c r="EH260" s="66">
        <v>63</v>
      </c>
      <c r="EI260" s="66">
        <v>65</v>
      </c>
      <c r="EJ260" s="66">
        <v>53</v>
      </c>
      <c r="EK260" s="66">
        <v>51</v>
      </c>
      <c r="EL260" s="66">
        <v>52</v>
      </c>
      <c r="EM260" s="66">
        <v>47</v>
      </c>
      <c r="EN260" s="66">
        <v>36</v>
      </c>
      <c r="EO260" s="66">
        <v>53</v>
      </c>
      <c r="EP260" s="66">
        <v>44</v>
      </c>
      <c r="EQ260" s="66">
        <v>69</v>
      </c>
      <c r="ER260" s="66">
        <v>62</v>
      </c>
      <c r="ES260" s="66">
        <v>62</v>
      </c>
      <c r="ET260" s="66">
        <v>80</v>
      </c>
      <c r="EU260" s="66">
        <v>92</v>
      </c>
      <c r="EV260" s="66">
        <v>89</v>
      </c>
      <c r="EW260" s="67">
        <v>110</v>
      </c>
      <c r="EX260" s="67">
        <v>118</v>
      </c>
      <c r="EY260" s="67">
        <v>115</v>
      </c>
      <c r="EZ260" s="67">
        <v>121</v>
      </c>
      <c r="FA260" s="66">
        <v>125</v>
      </c>
      <c r="FB260" s="58">
        <v>118</v>
      </c>
      <c r="FC260" s="66">
        <v>113</v>
      </c>
      <c r="FD260" s="66">
        <v>120</v>
      </c>
      <c r="FE260" s="66">
        <v>99</v>
      </c>
      <c r="FF260" s="66">
        <v>125</v>
      </c>
      <c r="FG260" s="66">
        <v>122</v>
      </c>
      <c r="FH260" s="66">
        <v>100</v>
      </c>
      <c r="FI260" s="66">
        <v>114</v>
      </c>
      <c r="FJ260" s="66">
        <v>127</v>
      </c>
      <c r="FK260" s="66">
        <v>114</v>
      </c>
      <c r="FL260" s="66">
        <v>118</v>
      </c>
      <c r="FM260" s="66">
        <v>139</v>
      </c>
      <c r="FN260" s="66">
        <v>142</v>
      </c>
      <c r="FO260" s="66">
        <v>148</v>
      </c>
      <c r="FP260" s="66">
        <v>135</v>
      </c>
      <c r="FQ260" s="66">
        <v>129</v>
      </c>
      <c r="FR260" s="66">
        <v>132</v>
      </c>
      <c r="FS260" s="66">
        <v>111</v>
      </c>
      <c r="FT260" s="66">
        <v>135</v>
      </c>
      <c r="FU260" s="66">
        <v>128</v>
      </c>
      <c r="FV260" s="66">
        <v>142</v>
      </c>
      <c r="FW260" s="66">
        <v>142</v>
      </c>
      <c r="FX260" s="66">
        <v>119</v>
      </c>
      <c r="FY260" s="58">
        <v>114</v>
      </c>
      <c r="FZ260" s="58">
        <v>112</v>
      </c>
      <c r="GA260" s="58">
        <v>114</v>
      </c>
      <c r="GB260" s="58">
        <v>101</v>
      </c>
      <c r="GC260" s="58">
        <v>92</v>
      </c>
      <c r="GD260" s="58">
        <v>115</v>
      </c>
      <c r="GE260" s="58">
        <v>118</v>
      </c>
      <c r="GF260" s="58">
        <v>128</v>
      </c>
      <c r="GG260" s="58">
        <v>106</v>
      </c>
      <c r="GH260" s="58">
        <v>105</v>
      </c>
      <c r="GI260" s="58">
        <v>95</v>
      </c>
      <c r="GJ260" s="58">
        <v>71</v>
      </c>
      <c r="GK260" s="66">
        <v>59</v>
      </c>
      <c r="GL260" s="66">
        <v>38</v>
      </c>
      <c r="GM260" s="66">
        <v>32</v>
      </c>
      <c r="GN260" s="66">
        <v>37</v>
      </c>
      <c r="GO260" s="66">
        <v>36</v>
      </c>
      <c r="GP260" s="66">
        <v>31</v>
      </c>
      <c r="GQ260" s="66">
        <v>33</v>
      </c>
      <c r="GR260" s="66">
        <v>25</v>
      </c>
      <c r="GS260" s="66">
        <v>16</v>
      </c>
      <c r="GT260" s="18">
        <v>14</v>
      </c>
      <c r="GU260" s="64">
        <v>9</v>
      </c>
      <c r="GV260" s="64">
        <v>6</v>
      </c>
      <c r="GW260" s="64">
        <v>7</v>
      </c>
      <c r="GX260" s="64">
        <v>7</v>
      </c>
      <c r="GY260" s="64">
        <v>6</v>
      </c>
      <c r="GZ260" s="64">
        <v>8</v>
      </c>
      <c r="HA260" s="64">
        <v>6</v>
      </c>
      <c r="HB260" s="18">
        <v>5</v>
      </c>
      <c r="HC260" s="64">
        <v>5</v>
      </c>
      <c r="HD260" s="64">
        <v>4</v>
      </c>
      <c r="HE260" s="64">
        <v>4</v>
      </c>
      <c r="HF260" s="64">
        <v>3</v>
      </c>
      <c r="HG260" s="64">
        <v>3</v>
      </c>
      <c r="HH260" s="64">
        <v>2</v>
      </c>
      <c r="HI260" s="64">
        <v>2</v>
      </c>
      <c r="HJ260" s="18">
        <v>2</v>
      </c>
      <c r="HK260" s="18">
        <v>2</v>
      </c>
      <c r="HL260" s="18">
        <v>1</v>
      </c>
      <c r="HM260" s="64">
        <v>1</v>
      </c>
      <c r="HN260" s="64">
        <v>1</v>
      </c>
      <c r="HO260" s="64">
        <v>0</v>
      </c>
      <c r="HP260" s="64">
        <v>1</v>
      </c>
      <c r="HQ260" s="64">
        <v>1</v>
      </c>
      <c r="HR260" s="64">
        <v>1</v>
      </c>
      <c r="HS260" s="64">
        <v>1</v>
      </c>
      <c r="HT260" s="64">
        <v>1</v>
      </c>
      <c r="HU260" s="64">
        <v>1</v>
      </c>
      <c r="HV260" s="64">
        <v>1</v>
      </c>
      <c r="HW260" s="64">
        <v>0</v>
      </c>
      <c r="HX260" s="64">
        <v>0</v>
      </c>
      <c r="HY260" s="64">
        <v>0</v>
      </c>
      <c r="HZ260" s="64">
        <v>0</v>
      </c>
      <c r="IA260" s="64">
        <v>0</v>
      </c>
      <c r="IB260" s="64">
        <v>0</v>
      </c>
      <c r="IC260" s="64">
        <v>0</v>
      </c>
      <c r="ID260" s="64">
        <v>0</v>
      </c>
      <c r="IE260" s="64">
        <v>0</v>
      </c>
      <c r="IF260" s="64">
        <v>0</v>
      </c>
      <c r="IG260" s="64">
        <v>1</v>
      </c>
      <c r="IH260" s="64">
        <v>2</v>
      </c>
      <c r="II260" s="64">
        <v>2</v>
      </c>
      <c r="IJ260" s="64">
        <v>3</v>
      </c>
      <c r="IK260" s="64">
        <v>3</v>
      </c>
      <c r="IL260" s="64">
        <v>3</v>
      </c>
      <c r="IM260" s="64">
        <v>3</v>
      </c>
      <c r="IN260" s="64">
        <v>2</v>
      </c>
      <c r="IO260" s="64">
        <v>4</v>
      </c>
      <c r="IP260" s="64">
        <v>3</v>
      </c>
      <c r="IQ260" s="64">
        <v>3</v>
      </c>
      <c r="IR260" s="64">
        <v>3</v>
      </c>
      <c r="IS260" s="64">
        <v>3</v>
      </c>
      <c r="IT260" s="64">
        <v>3</v>
      </c>
      <c r="IU260" s="64">
        <v>2</v>
      </c>
      <c r="IV260" s="64">
        <v>1</v>
      </c>
      <c r="IW260" s="64">
        <v>1</v>
      </c>
      <c r="IX260" s="18">
        <v>1</v>
      </c>
      <c r="IY260" s="64">
        <v>1</v>
      </c>
      <c r="IZ260" s="18">
        <v>1</v>
      </c>
      <c r="JA260" s="18">
        <v>1</v>
      </c>
      <c r="JB260" s="18">
        <v>1</v>
      </c>
      <c r="JC260" s="18">
        <v>0</v>
      </c>
      <c r="JD260" s="18">
        <v>0</v>
      </c>
      <c r="JE260" s="64">
        <v>0</v>
      </c>
      <c r="JF260" s="64">
        <v>0</v>
      </c>
      <c r="JG260" s="64">
        <v>0</v>
      </c>
      <c r="JH260" s="64">
        <v>0</v>
      </c>
      <c r="JI260" s="64">
        <v>1</v>
      </c>
      <c r="JJ260" s="64">
        <v>1</v>
      </c>
      <c r="JK260" s="18">
        <v>4</v>
      </c>
      <c r="JL260" s="64">
        <v>5</v>
      </c>
      <c r="JM260" s="18">
        <v>5</v>
      </c>
      <c r="JN260" s="18">
        <v>6</v>
      </c>
      <c r="JO260" s="18">
        <v>6</v>
      </c>
      <c r="JP260" s="18">
        <v>6</v>
      </c>
      <c r="JQ260" s="18">
        <v>17</v>
      </c>
      <c r="JR260" s="64">
        <v>14</v>
      </c>
      <c r="JS260" s="64">
        <v>13</v>
      </c>
      <c r="JT260" s="64">
        <v>14</v>
      </c>
      <c r="JU260" s="64">
        <v>13</v>
      </c>
      <c r="JV260" s="64">
        <v>13</v>
      </c>
      <c r="JW260" s="64">
        <v>9</v>
      </c>
      <c r="JX260" s="64">
        <v>5</v>
      </c>
      <c r="JY260" s="18">
        <v>10</v>
      </c>
      <c r="JZ260" s="18">
        <v>16</v>
      </c>
      <c r="KA260" s="18">
        <v>21</v>
      </c>
      <c r="KB260" s="18">
        <v>22</v>
      </c>
      <c r="KC260" s="18">
        <v>22</v>
      </c>
      <c r="KD260" s="18">
        <v>19</v>
      </c>
      <c r="KE260" s="18">
        <v>18</v>
      </c>
      <c r="KF260" s="64">
        <v>15</v>
      </c>
      <c r="KG260" s="64">
        <v>8</v>
      </c>
      <c r="KH260" s="64">
        <v>8</v>
      </c>
      <c r="KI260" s="64">
        <v>7</v>
      </c>
      <c r="KJ260" s="64">
        <v>7</v>
      </c>
      <c r="KK260" s="64">
        <v>8</v>
      </c>
      <c r="KL260" s="64">
        <v>22</v>
      </c>
      <c r="KM260" s="64">
        <v>26</v>
      </c>
      <c r="KN260" s="64">
        <v>29</v>
      </c>
      <c r="KO260" s="64">
        <v>25</v>
      </c>
      <c r="KP260" s="64">
        <v>24</v>
      </c>
      <c r="KQ260" s="64">
        <v>27</v>
      </c>
      <c r="KR260" s="64">
        <v>24</v>
      </c>
      <c r="KS260" s="64">
        <v>24</v>
      </c>
      <c r="KT260" s="64">
        <v>21</v>
      </c>
      <c r="KU260" s="64">
        <v>21</v>
      </c>
      <c r="KV260" s="64">
        <v>20</v>
      </c>
      <c r="KW260" s="64">
        <v>23</v>
      </c>
      <c r="KX260" s="64">
        <v>21</v>
      </c>
      <c r="KY260" s="64">
        <v>18</v>
      </c>
      <c r="KZ260" s="64">
        <v>15</v>
      </c>
      <c r="LA260" s="64">
        <v>26</v>
      </c>
      <c r="LB260" s="64">
        <v>28</v>
      </c>
      <c r="LC260" s="64">
        <v>35</v>
      </c>
      <c r="LD260" s="64">
        <v>30</v>
      </c>
      <c r="LE260" s="64">
        <v>30</v>
      </c>
      <c r="LF260" s="64">
        <v>34</v>
      </c>
      <c r="LG260" s="18">
        <v>30</v>
      </c>
      <c r="LH260" s="18">
        <v>28</v>
      </c>
      <c r="LI260" s="18">
        <v>29</v>
      </c>
      <c r="LJ260" s="64">
        <v>32</v>
      </c>
      <c r="LK260" s="64">
        <v>31</v>
      </c>
      <c r="LL260" s="64">
        <v>31</v>
      </c>
      <c r="LM260" s="64">
        <v>31</v>
      </c>
      <c r="LN260" s="64">
        <v>37</v>
      </c>
      <c r="LO260" s="18">
        <v>34</v>
      </c>
      <c r="LP260" s="18">
        <v>31</v>
      </c>
      <c r="LQ260" s="64">
        <v>22</v>
      </c>
      <c r="LR260" s="64">
        <v>23</v>
      </c>
      <c r="LS260" s="64">
        <v>23</v>
      </c>
      <c r="LT260" s="20">
        <v>28</v>
      </c>
      <c r="LU260" s="20">
        <v>25</v>
      </c>
      <c r="LV260" s="20">
        <v>22</v>
      </c>
      <c r="LW260" s="20">
        <v>36</v>
      </c>
      <c r="LX260" s="20">
        <v>41</v>
      </c>
      <c r="LY260" s="20">
        <v>42</v>
      </c>
      <c r="LZ260" s="20">
        <v>42</v>
      </c>
      <c r="MA260" s="20">
        <v>40</v>
      </c>
      <c r="MB260">
        <v>46</v>
      </c>
    </row>
    <row r="261" spans="1:340" x14ac:dyDescent="0.35">
      <c r="A261" s="64">
        <v>256</v>
      </c>
      <c r="B261" s="64" t="s">
        <v>352</v>
      </c>
      <c r="C261" s="64">
        <v>14730</v>
      </c>
      <c r="D261" s="66">
        <v>222</v>
      </c>
      <c r="E261" s="66">
        <v>250</v>
      </c>
      <c r="F261" s="66">
        <v>302</v>
      </c>
      <c r="G261" s="66">
        <v>307</v>
      </c>
      <c r="H261" s="66">
        <v>333</v>
      </c>
      <c r="I261" s="66">
        <v>386</v>
      </c>
      <c r="J261" s="66">
        <v>330</v>
      </c>
      <c r="K261" s="66">
        <v>368</v>
      </c>
      <c r="L261" s="66">
        <v>334</v>
      </c>
      <c r="M261" s="66">
        <v>329</v>
      </c>
      <c r="N261" s="66">
        <v>374</v>
      </c>
      <c r="O261" s="66">
        <v>321</v>
      </c>
      <c r="P261" s="66">
        <v>321</v>
      </c>
      <c r="Q261" s="66">
        <v>433</v>
      </c>
      <c r="R261" s="66">
        <v>470</v>
      </c>
      <c r="S261" s="66">
        <v>391</v>
      </c>
      <c r="T261" s="66">
        <v>495</v>
      </c>
      <c r="U261" s="66">
        <v>584</v>
      </c>
      <c r="V261" s="66">
        <v>560</v>
      </c>
      <c r="W261" s="66">
        <v>560</v>
      </c>
      <c r="X261" s="66">
        <v>519</v>
      </c>
      <c r="Y261" s="66">
        <v>575</v>
      </c>
      <c r="Z261" s="66">
        <v>596</v>
      </c>
      <c r="AA261" s="66">
        <v>590</v>
      </c>
      <c r="AB261" s="66">
        <v>691</v>
      </c>
      <c r="AC261" s="66">
        <v>622</v>
      </c>
      <c r="AD261" s="66">
        <v>756</v>
      </c>
      <c r="AE261" s="66">
        <v>633</v>
      </c>
      <c r="AF261" s="66">
        <v>811</v>
      </c>
      <c r="AG261" s="66">
        <v>771</v>
      </c>
      <c r="AH261" s="66">
        <v>814</v>
      </c>
      <c r="AI261" s="66">
        <v>785</v>
      </c>
      <c r="AJ261" s="66">
        <v>810</v>
      </c>
      <c r="AK261" s="66">
        <v>911</v>
      </c>
      <c r="AL261" s="66">
        <v>813</v>
      </c>
      <c r="AM261" s="66">
        <v>759</v>
      </c>
      <c r="AN261" s="66">
        <v>738</v>
      </c>
      <c r="AO261" s="66">
        <v>846</v>
      </c>
      <c r="AP261" s="66">
        <v>862</v>
      </c>
      <c r="AQ261" s="66">
        <v>823</v>
      </c>
      <c r="AR261" s="66">
        <v>874</v>
      </c>
      <c r="AS261" s="66">
        <v>744</v>
      </c>
      <c r="AT261" s="66">
        <v>762</v>
      </c>
      <c r="AU261" s="66">
        <v>754</v>
      </c>
      <c r="AV261" s="66">
        <v>835</v>
      </c>
      <c r="AW261" s="66">
        <v>784</v>
      </c>
      <c r="AX261" s="66">
        <v>813</v>
      </c>
      <c r="AY261" s="66">
        <v>867</v>
      </c>
      <c r="AZ261" s="66">
        <v>736</v>
      </c>
      <c r="BA261" s="66">
        <v>599</v>
      </c>
      <c r="BB261" s="66">
        <v>644</v>
      </c>
      <c r="BC261" s="66">
        <v>666</v>
      </c>
      <c r="BD261" s="66">
        <v>722</v>
      </c>
      <c r="BE261" s="66">
        <v>747</v>
      </c>
      <c r="BF261" s="66">
        <v>814</v>
      </c>
      <c r="BG261" s="66">
        <v>760</v>
      </c>
      <c r="BH261" s="66">
        <v>662</v>
      </c>
      <c r="BI261" s="66">
        <v>558</v>
      </c>
      <c r="BJ261" s="66">
        <v>508</v>
      </c>
      <c r="BK261" s="66">
        <v>445</v>
      </c>
      <c r="BL261" s="66">
        <v>420</v>
      </c>
      <c r="BM261" s="66">
        <v>441</v>
      </c>
      <c r="BN261" s="66">
        <v>388</v>
      </c>
      <c r="BO261" s="66">
        <v>345</v>
      </c>
      <c r="BP261" s="66">
        <v>348</v>
      </c>
      <c r="BQ261" s="66">
        <v>313</v>
      </c>
      <c r="BR261" s="66">
        <v>315</v>
      </c>
      <c r="BS261" s="66">
        <v>347</v>
      </c>
      <c r="BT261" s="66">
        <v>353</v>
      </c>
      <c r="BU261" s="66">
        <v>320</v>
      </c>
      <c r="BV261" s="66">
        <v>262</v>
      </c>
      <c r="BW261" s="66">
        <v>270</v>
      </c>
      <c r="BX261" s="66">
        <v>292</v>
      </c>
      <c r="BY261" s="66">
        <v>271</v>
      </c>
      <c r="BZ261" s="66">
        <v>272</v>
      </c>
      <c r="CA261" s="66">
        <v>272</v>
      </c>
      <c r="CB261" s="66">
        <v>277</v>
      </c>
      <c r="CC261" s="66">
        <v>245</v>
      </c>
      <c r="CD261" s="66">
        <v>271</v>
      </c>
      <c r="CE261" s="66">
        <v>264</v>
      </c>
      <c r="CF261" s="66">
        <v>226</v>
      </c>
      <c r="CG261" s="66">
        <v>222</v>
      </c>
      <c r="CH261" s="66">
        <v>238</v>
      </c>
      <c r="CI261" s="66">
        <v>198</v>
      </c>
      <c r="CJ261" s="66">
        <v>146</v>
      </c>
      <c r="CK261" s="66">
        <v>134</v>
      </c>
      <c r="CL261" s="66">
        <v>141</v>
      </c>
      <c r="CM261" s="66">
        <v>133</v>
      </c>
      <c r="CN261" s="66">
        <v>137</v>
      </c>
      <c r="CO261" s="66">
        <v>140</v>
      </c>
      <c r="CP261" s="66">
        <v>156</v>
      </c>
      <c r="CQ261" s="66">
        <v>150</v>
      </c>
      <c r="CR261" s="66">
        <v>179</v>
      </c>
      <c r="CS261" s="66">
        <v>205</v>
      </c>
      <c r="CT261" s="66">
        <v>209</v>
      </c>
      <c r="CU261" s="66">
        <v>197</v>
      </c>
      <c r="CV261" s="66">
        <v>231</v>
      </c>
      <c r="CW261" s="66">
        <v>241</v>
      </c>
      <c r="CX261" s="66">
        <v>245</v>
      </c>
      <c r="CY261" s="66">
        <v>282</v>
      </c>
      <c r="CZ261" s="66">
        <v>283</v>
      </c>
      <c r="DA261" s="66">
        <v>289</v>
      </c>
      <c r="DB261" s="66">
        <v>296</v>
      </c>
      <c r="DC261" s="66">
        <v>329</v>
      </c>
      <c r="DD261" s="66">
        <v>295</v>
      </c>
      <c r="DE261" s="66">
        <v>288</v>
      </c>
      <c r="DF261" s="66">
        <v>250</v>
      </c>
      <c r="DG261" s="66">
        <v>261</v>
      </c>
      <c r="DH261" s="66">
        <v>246</v>
      </c>
      <c r="DI261" s="66">
        <v>222</v>
      </c>
      <c r="DJ261" s="66">
        <v>246</v>
      </c>
      <c r="DK261" s="66">
        <v>211</v>
      </c>
      <c r="DL261" s="66">
        <v>174</v>
      </c>
      <c r="DM261" s="66">
        <v>178</v>
      </c>
      <c r="DN261" s="66">
        <v>205</v>
      </c>
      <c r="DO261" s="66">
        <v>237</v>
      </c>
      <c r="DP261" s="66">
        <v>248</v>
      </c>
      <c r="DQ261" s="66">
        <v>279</v>
      </c>
      <c r="DR261" s="66">
        <v>263</v>
      </c>
      <c r="DS261" s="66">
        <v>295</v>
      </c>
      <c r="DT261" s="66">
        <v>346</v>
      </c>
      <c r="DU261" s="66">
        <v>372</v>
      </c>
      <c r="DV261" s="66">
        <v>422</v>
      </c>
      <c r="DW261" s="66">
        <v>444</v>
      </c>
      <c r="DX261" s="66">
        <v>484</v>
      </c>
      <c r="DY261" s="66">
        <v>440</v>
      </c>
      <c r="DZ261" s="66">
        <v>410</v>
      </c>
      <c r="EA261" s="66">
        <v>400</v>
      </c>
      <c r="EB261" s="66">
        <v>415</v>
      </c>
      <c r="EC261" s="66">
        <v>410</v>
      </c>
      <c r="ED261" s="66">
        <v>441</v>
      </c>
      <c r="EE261" s="66">
        <v>482</v>
      </c>
      <c r="EF261" s="66">
        <v>475</v>
      </c>
      <c r="EG261" s="66">
        <v>453</v>
      </c>
      <c r="EH261" s="66">
        <v>453</v>
      </c>
      <c r="EI261" s="66">
        <v>447</v>
      </c>
      <c r="EJ261" s="66">
        <v>398</v>
      </c>
      <c r="EK261" s="66">
        <v>401</v>
      </c>
      <c r="EL261" s="66">
        <v>429</v>
      </c>
      <c r="EM261" s="66">
        <v>384</v>
      </c>
      <c r="EN261" s="66">
        <v>317</v>
      </c>
      <c r="EO261" s="66">
        <v>299</v>
      </c>
      <c r="EP261" s="66">
        <v>325</v>
      </c>
      <c r="EQ261" s="66">
        <v>425</v>
      </c>
      <c r="ER261" s="66">
        <v>407</v>
      </c>
      <c r="ES261" s="66">
        <v>407</v>
      </c>
      <c r="ET261" s="66">
        <v>445</v>
      </c>
      <c r="EU261" s="66">
        <v>462</v>
      </c>
      <c r="EV261" s="66">
        <v>464</v>
      </c>
      <c r="EW261" s="67">
        <v>446</v>
      </c>
      <c r="EX261" s="67">
        <v>452</v>
      </c>
      <c r="EY261" s="67">
        <v>465</v>
      </c>
      <c r="EZ261" s="67">
        <v>467</v>
      </c>
      <c r="FA261" s="66">
        <v>425</v>
      </c>
      <c r="FB261" s="58">
        <v>393</v>
      </c>
      <c r="FC261" s="66">
        <v>388</v>
      </c>
      <c r="FD261" s="66">
        <v>379</v>
      </c>
      <c r="FE261" s="66">
        <v>363</v>
      </c>
      <c r="FF261" s="66">
        <v>344</v>
      </c>
      <c r="FG261" s="66">
        <v>362</v>
      </c>
      <c r="FH261" s="66">
        <v>346</v>
      </c>
      <c r="FI261" s="66">
        <v>310</v>
      </c>
      <c r="FJ261" s="66">
        <v>335</v>
      </c>
      <c r="FK261" s="66">
        <v>323</v>
      </c>
      <c r="FL261" s="66">
        <v>305</v>
      </c>
      <c r="FM261" s="66">
        <v>304</v>
      </c>
      <c r="FN261" s="66">
        <v>309</v>
      </c>
      <c r="FO261" s="66">
        <v>328</v>
      </c>
      <c r="FP261" s="66">
        <v>307</v>
      </c>
      <c r="FQ261" s="66">
        <v>293</v>
      </c>
      <c r="FR261" s="66">
        <v>292</v>
      </c>
      <c r="FS261" s="66">
        <v>264</v>
      </c>
      <c r="FT261" s="66">
        <v>295</v>
      </c>
      <c r="FU261" s="66">
        <v>295</v>
      </c>
      <c r="FV261" s="66">
        <v>246</v>
      </c>
      <c r="FW261" s="66">
        <v>205</v>
      </c>
      <c r="FX261" s="66">
        <v>216</v>
      </c>
      <c r="FY261" s="58">
        <v>180</v>
      </c>
      <c r="FZ261" s="58">
        <v>181</v>
      </c>
      <c r="GA261" s="58">
        <v>159</v>
      </c>
      <c r="GB261" s="58">
        <v>161</v>
      </c>
      <c r="GC261" s="58">
        <v>154</v>
      </c>
      <c r="GD261" s="58">
        <v>124</v>
      </c>
      <c r="GE261" s="58">
        <v>130</v>
      </c>
      <c r="GF261" s="58">
        <v>152</v>
      </c>
      <c r="GG261" s="58">
        <v>125</v>
      </c>
      <c r="GH261" s="58">
        <v>131</v>
      </c>
      <c r="GI261" s="58">
        <v>134</v>
      </c>
      <c r="GJ261" s="58">
        <v>107</v>
      </c>
      <c r="GK261" s="66">
        <v>67</v>
      </c>
      <c r="GL261" s="66">
        <v>62</v>
      </c>
      <c r="GM261" s="66">
        <v>60</v>
      </c>
      <c r="GN261" s="66">
        <v>48</v>
      </c>
      <c r="GO261" s="66">
        <v>45</v>
      </c>
      <c r="GP261" s="66">
        <v>51</v>
      </c>
      <c r="GQ261" s="66">
        <v>53</v>
      </c>
      <c r="GR261" s="66">
        <v>48</v>
      </c>
      <c r="GS261" s="66">
        <v>39</v>
      </c>
      <c r="GT261" s="18">
        <v>36</v>
      </c>
      <c r="GU261" s="64">
        <v>29</v>
      </c>
      <c r="GV261" s="64">
        <v>22</v>
      </c>
      <c r="GW261" s="64">
        <v>26</v>
      </c>
      <c r="GX261" s="64">
        <v>24</v>
      </c>
      <c r="GY261" s="64">
        <v>22</v>
      </c>
      <c r="GZ261" s="64">
        <v>27</v>
      </c>
      <c r="HA261" s="64">
        <v>24</v>
      </c>
      <c r="HB261" s="18">
        <v>28</v>
      </c>
      <c r="HC261" s="64">
        <v>27</v>
      </c>
      <c r="HD261" s="64">
        <v>24</v>
      </c>
      <c r="HE261" s="64">
        <v>22</v>
      </c>
      <c r="HF261" s="64">
        <v>18</v>
      </c>
      <c r="HG261" s="64">
        <v>15</v>
      </c>
      <c r="HH261" s="64">
        <v>14</v>
      </c>
      <c r="HI261" s="64">
        <v>10</v>
      </c>
      <c r="HJ261" s="18">
        <v>8</v>
      </c>
      <c r="HK261" s="18">
        <v>7</v>
      </c>
      <c r="HL261" s="18">
        <v>7</v>
      </c>
      <c r="HM261" s="64">
        <v>8</v>
      </c>
      <c r="HN261" s="64">
        <v>7</v>
      </c>
      <c r="HO261" s="64">
        <v>8</v>
      </c>
      <c r="HP261" s="64">
        <v>7</v>
      </c>
      <c r="HQ261" s="64">
        <v>7</v>
      </c>
      <c r="HR261" s="64">
        <v>7</v>
      </c>
      <c r="HS261" s="64">
        <v>5</v>
      </c>
      <c r="HT261" s="64">
        <v>5</v>
      </c>
      <c r="HU261" s="64">
        <v>5</v>
      </c>
      <c r="HV261" s="64">
        <v>3</v>
      </c>
      <c r="HW261" s="64">
        <v>3</v>
      </c>
      <c r="HX261" s="64">
        <v>3</v>
      </c>
      <c r="HY261" s="64">
        <v>3</v>
      </c>
      <c r="HZ261" s="64">
        <v>1</v>
      </c>
      <c r="IA261" s="64">
        <v>1</v>
      </c>
      <c r="IB261" s="64">
        <v>1</v>
      </c>
      <c r="IC261" s="64">
        <v>1</v>
      </c>
      <c r="ID261" s="64">
        <v>1</v>
      </c>
      <c r="IE261" s="64">
        <v>1</v>
      </c>
      <c r="IF261" s="64">
        <v>1</v>
      </c>
      <c r="IG261" s="64">
        <v>1</v>
      </c>
      <c r="IH261" s="64">
        <v>2</v>
      </c>
      <c r="II261" s="64">
        <v>2</v>
      </c>
      <c r="IJ261" s="64">
        <v>2</v>
      </c>
      <c r="IK261" s="64">
        <v>4</v>
      </c>
      <c r="IL261" s="64">
        <v>4</v>
      </c>
      <c r="IM261" s="64">
        <v>4</v>
      </c>
      <c r="IN261" s="64">
        <v>3</v>
      </c>
      <c r="IO261" s="64">
        <v>4</v>
      </c>
      <c r="IP261" s="64">
        <v>4</v>
      </c>
      <c r="IQ261" s="64">
        <v>3</v>
      </c>
      <c r="IR261" s="64">
        <v>4</v>
      </c>
      <c r="IS261" s="64">
        <v>5</v>
      </c>
      <c r="IT261" s="64">
        <v>5</v>
      </c>
      <c r="IU261" s="64">
        <v>3</v>
      </c>
      <c r="IV261" s="64">
        <v>3</v>
      </c>
      <c r="IW261" s="64">
        <v>3</v>
      </c>
      <c r="IX261" s="18">
        <v>3</v>
      </c>
      <c r="IY261" s="64">
        <v>3</v>
      </c>
      <c r="IZ261" s="18">
        <v>4</v>
      </c>
      <c r="JA261" s="18">
        <v>4</v>
      </c>
      <c r="JB261" s="18">
        <v>6</v>
      </c>
      <c r="JC261" s="18">
        <v>10</v>
      </c>
      <c r="JD261" s="18">
        <v>10</v>
      </c>
      <c r="JE261" s="64">
        <v>10</v>
      </c>
      <c r="JF261" s="64">
        <v>10</v>
      </c>
      <c r="JG261" s="64">
        <v>12</v>
      </c>
      <c r="JH261" s="64">
        <v>10</v>
      </c>
      <c r="JI261" s="64">
        <v>7</v>
      </c>
      <c r="JJ261" s="64">
        <v>8</v>
      </c>
      <c r="JK261" s="18">
        <v>13</v>
      </c>
      <c r="JL261" s="64">
        <v>13</v>
      </c>
      <c r="JM261" s="18">
        <v>16</v>
      </c>
      <c r="JN261" s="18">
        <v>15</v>
      </c>
      <c r="JO261" s="18">
        <v>15</v>
      </c>
      <c r="JP261" s="18">
        <v>23</v>
      </c>
      <c r="JQ261" s="18">
        <v>29</v>
      </c>
      <c r="JR261" s="64">
        <v>29</v>
      </c>
      <c r="JS261" s="64">
        <v>29</v>
      </c>
      <c r="JT261" s="64">
        <v>38</v>
      </c>
      <c r="JU261" s="64">
        <v>34</v>
      </c>
      <c r="JV261" s="64">
        <v>29</v>
      </c>
      <c r="JW261" s="64">
        <v>24</v>
      </c>
      <c r="JX261" s="64">
        <v>26</v>
      </c>
      <c r="JY261" s="18">
        <v>25</v>
      </c>
      <c r="JZ261" s="18">
        <v>20</v>
      </c>
      <c r="KA261" s="18">
        <v>23</v>
      </c>
      <c r="KB261" s="18">
        <v>25</v>
      </c>
      <c r="KC261" s="18">
        <v>23</v>
      </c>
      <c r="KD261" s="18">
        <v>33</v>
      </c>
      <c r="KE261" s="18">
        <v>32</v>
      </c>
      <c r="KF261" s="64">
        <v>37</v>
      </c>
      <c r="KG261" s="64">
        <v>37</v>
      </c>
      <c r="KH261" s="64">
        <v>38</v>
      </c>
      <c r="KI261" s="64">
        <v>32</v>
      </c>
      <c r="KJ261" s="64">
        <v>29</v>
      </c>
      <c r="KK261" s="64">
        <v>31</v>
      </c>
      <c r="KL261" s="64">
        <v>35</v>
      </c>
      <c r="KM261" s="64">
        <v>39</v>
      </c>
      <c r="KN261" s="64">
        <v>41</v>
      </c>
      <c r="KO261" s="64">
        <v>40</v>
      </c>
      <c r="KP261" s="64">
        <v>46</v>
      </c>
      <c r="KQ261" s="64">
        <v>43</v>
      </c>
      <c r="KR261" s="64">
        <v>45</v>
      </c>
      <c r="KS261" s="64">
        <v>41</v>
      </c>
      <c r="KT261" s="64">
        <v>41</v>
      </c>
      <c r="KU261" s="64">
        <v>36</v>
      </c>
      <c r="KV261" s="64">
        <v>39</v>
      </c>
      <c r="KW261" s="64">
        <v>35</v>
      </c>
      <c r="KX261" s="64">
        <v>53</v>
      </c>
      <c r="KY261" s="64">
        <v>49</v>
      </c>
      <c r="KZ261" s="64">
        <v>44</v>
      </c>
      <c r="LA261" s="64">
        <v>51</v>
      </c>
      <c r="LB261" s="64">
        <v>50</v>
      </c>
      <c r="LC261" s="64">
        <v>48</v>
      </c>
      <c r="LD261" s="64">
        <v>43</v>
      </c>
      <c r="LE261" s="64">
        <v>39</v>
      </c>
      <c r="LF261" s="64">
        <v>42</v>
      </c>
      <c r="LG261" s="18">
        <v>41</v>
      </c>
      <c r="LH261" s="18">
        <v>38</v>
      </c>
      <c r="LI261" s="18">
        <v>38</v>
      </c>
      <c r="LJ261" s="64">
        <v>54</v>
      </c>
      <c r="LK261" s="64">
        <v>61</v>
      </c>
      <c r="LL261" s="64">
        <v>66</v>
      </c>
      <c r="LM261" s="64">
        <v>54</v>
      </c>
      <c r="LN261" s="64">
        <v>66</v>
      </c>
      <c r="LO261" s="18">
        <v>93</v>
      </c>
      <c r="LP261" s="18">
        <v>104</v>
      </c>
      <c r="LQ261" s="64">
        <v>86</v>
      </c>
      <c r="LR261" s="64">
        <v>129</v>
      </c>
      <c r="LS261" s="64">
        <v>139</v>
      </c>
      <c r="LT261" s="20">
        <v>139</v>
      </c>
      <c r="LU261" s="20">
        <v>125</v>
      </c>
      <c r="LV261" s="20">
        <v>132</v>
      </c>
      <c r="LW261" s="20">
        <v>135</v>
      </c>
      <c r="LX261" s="20">
        <v>144</v>
      </c>
      <c r="LY261" s="20">
        <v>133</v>
      </c>
      <c r="LZ261" s="20">
        <v>172</v>
      </c>
      <c r="MA261" s="20">
        <v>170</v>
      </c>
      <c r="MB261">
        <v>168</v>
      </c>
    </row>
    <row r="262" spans="1:340" x14ac:dyDescent="0.35">
      <c r="A262" s="64">
        <v>257</v>
      </c>
      <c r="B262" s="64" t="s">
        <v>353</v>
      </c>
      <c r="C262" s="64">
        <v>13074</v>
      </c>
      <c r="D262" s="66">
        <v>114</v>
      </c>
      <c r="E262" s="66">
        <v>119</v>
      </c>
      <c r="F262" s="66">
        <v>127</v>
      </c>
      <c r="G262" s="66">
        <v>134</v>
      </c>
      <c r="H262" s="66">
        <v>131</v>
      </c>
      <c r="I262" s="66">
        <v>136</v>
      </c>
      <c r="J262" s="66">
        <v>134</v>
      </c>
      <c r="K262" s="66">
        <v>115</v>
      </c>
      <c r="L262" s="66">
        <v>104</v>
      </c>
      <c r="M262" s="66">
        <v>107</v>
      </c>
      <c r="N262" s="66">
        <v>102</v>
      </c>
      <c r="O262" s="66">
        <v>95</v>
      </c>
      <c r="P262" s="66">
        <v>97</v>
      </c>
      <c r="Q262" s="66">
        <v>99</v>
      </c>
      <c r="R262" s="66">
        <v>100</v>
      </c>
      <c r="S262" s="66">
        <v>95</v>
      </c>
      <c r="T262" s="66">
        <v>85</v>
      </c>
      <c r="U262" s="66">
        <v>91</v>
      </c>
      <c r="V262" s="66">
        <v>80</v>
      </c>
      <c r="W262" s="66">
        <v>90</v>
      </c>
      <c r="X262" s="66">
        <v>95</v>
      </c>
      <c r="Y262" s="66">
        <v>108</v>
      </c>
      <c r="Z262" s="66">
        <v>121</v>
      </c>
      <c r="AA262" s="66">
        <v>131</v>
      </c>
      <c r="AB262" s="66">
        <v>179</v>
      </c>
      <c r="AC262" s="66">
        <v>192</v>
      </c>
      <c r="AD262" s="66">
        <v>198</v>
      </c>
      <c r="AE262" s="66">
        <v>193</v>
      </c>
      <c r="AF262" s="66">
        <v>178</v>
      </c>
      <c r="AG262" s="66">
        <v>188</v>
      </c>
      <c r="AH262" s="66">
        <v>187</v>
      </c>
      <c r="AI262" s="66">
        <v>141</v>
      </c>
      <c r="AJ262" s="66">
        <v>136</v>
      </c>
      <c r="AK262" s="66">
        <v>126</v>
      </c>
      <c r="AL262" s="66">
        <v>128</v>
      </c>
      <c r="AM262" s="66">
        <v>120</v>
      </c>
      <c r="AN262" s="66">
        <v>114</v>
      </c>
      <c r="AO262" s="66">
        <v>83</v>
      </c>
      <c r="AP262" s="66">
        <v>81</v>
      </c>
      <c r="AQ262" s="66">
        <v>62</v>
      </c>
      <c r="AR262" s="66">
        <v>63</v>
      </c>
      <c r="AS262" s="66">
        <v>67</v>
      </c>
      <c r="AT262" s="66">
        <v>83</v>
      </c>
      <c r="AU262" s="66">
        <v>81</v>
      </c>
      <c r="AV262" s="66">
        <v>73</v>
      </c>
      <c r="AW262" s="66">
        <v>82</v>
      </c>
      <c r="AX262" s="66">
        <v>84</v>
      </c>
      <c r="AY262" s="66">
        <v>83</v>
      </c>
      <c r="AZ262" s="66">
        <v>91</v>
      </c>
      <c r="BA262" s="66">
        <v>92</v>
      </c>
      <c r="BB262" s="66">
        <v>99</v>
      </c>
      <c r="BC262" s="66">
        <v>121</v>
      </c>
      <c r="BD262" s="66">
        <v>148</v>
      </c>
      <c r="BE262" s="66">
        <v>179</v>
      </c>
      <c r="BF262" s="66">
        <v>173</v>
      </c>
      <c r="BG262" s="66">
        <v>170</v>
      </c>
      <c r="BH262" s="66">
        <v>142</v>
      </c>
      <c r="BI262" s="66">
        <v>147</v>
      </c>
      <c r="BJ262" s="66">
        <v>124</v>
      </c>
      <c r="BK262" s="66">
        <v>116</v>
      </c>
      <c r="BL262" s="66">
        <v>92</v>
      </c>
      <c r="BM262" s="66">
        <v>92</v>
      </c>
      <c r="BN262" s="66">
        <v>87</v>
      </c>
      <c r="BO262" s="66">
        <v>86</v>
      </c>
      <c r="BP262" s="66">
        <v>75</v>
      </c>
      <c r="BQ262" s="66">
        <v>77</v>
      </c>
      <c r="BR262" s="66">
        <v>75</v>
      </c>
      <c r="BS262" s="66">
        <v>82</v>
      </c>
      <c r="BT262" s="66">
        <v>80</v>
      </c>
      <c r="BU262" s="66">
        <v>83</v>
      </c>
      <c r="BV262" s="66">
        <v>90</v>
      </c>
      <c r="BW262" s="66">
        <v>109</v>
      </c>
      <c r="BX262" s="66">
        <v>102</v>
      </c>
      <c r="BY262" s="66">
        <v>99</v>
      </c>
      <c r="BZ262" s="66">
        <v>105</v>
      </c>
      <c r="CA262" s="66">
        <v>108</v>
      </c>
      <c r="CB262" s="66">
        <v>106</v>
      </c>
      <c r="CC262" s="66">
        <v>102</v>
      </c>
      <c r="CD262" s="66">
        <v>93</v>
      </c>
      <c r="CE262" s="66">
        <v>94</v>
      </c>
      <c r="CF262" s="66">
        <v>83</v>
      </c>
      <c r="CG262" s="66">
        <v>69</v>
      </c>
      <c r="CH262" s="66">
        <v>67</v>
      </c>
      <c r="CI262" s="66">
        <v>65</v>
      </c>
      <c r="CJ262" s="66">
        <v>69</v>
      </c>
      <c r="CK262" s="66">
        <v>63</v>
      </c>
      <c r="CL262" s="66">
        <v>72</v>
      </c>
      <c r="CM262" s="66">
        <v>79</v>
      </c>
      <c r="CN262" s="66">
        <v>87</v>
      </c>
      <c r="CO262" s="66">
        <v>89</v>
      </c>
      <c r="CP262" s="66">
        <v>92</v>
      </c>
      <c r="CQ262" s="66">
        <v>94</v>
      </c>
      <c r="CR262" s="66">
        <v>93</v>
      </c>
      <c r="CS262" s="66">
        <v>94</v>
      </c>
      <c r="CT262" s="66">
        <v>114</v>
      </c>
      <c r="CU262" s="66">
        <v>118</v>
      </c>
      <c r="CV262" s="66">
        <v>121</v>
      </c>
      <c r="CW262" s="66">
        <v>117</v>
      </c>
      <c r="CX262" s="66">
        <v>125</v>
      </c>
      <c r="CY262" s="66">
        <v>134</v>
      </c>
      <c r="CZ262" s="66">
        <v>138</v>
      </c>
      <c r="DA262" s="66">
        <v>126</v>
      </c>
      <c r="DB262" s="66">
        <v>129</v>
      </c>
      <c r="DC262" s="66">
        <v>124</v>
      </c>
      <c r="DD262" s="66">
        <v>127</v>
      </c>
      <c r="DE262" s="66">
        <v>124</v>
      </c>
      <c r="DF262" s="66">
        <v>140</v>
      </c>
      <c r="DG262" s="66">
        <v>144</v>
      </c>
      <c r="DH262" s="66">
        <v>154</v>
      </c>
      <c r="DI262" s="66">
        <v>166</v>
      </c>
      <c r="DJ262" s="66">
        <v>168</v>
      </c>
      <c r="DK262" s="66">
        <v>165</v>
      </c>
      <c r="DL262" s="66">
        <v>170</v>
      </c>
      <c r="DM262" s="66">
        <v>161</v>
      </c>
      <c r="DN262" s="66">
        <v>164</v>
      </c>
      <c r="DO262" s="66">
        <v>157</v>
      </c>
      <c r="DP262" s="66">
        <v>151</v>
      </c>
      <c r="DQ262" s="66">
        <v>151</v>
      </c>
      <c r="DR262" s="66">
        <v>151</v>
      </c>
      <c r="DS262" s="66">
        <v>152</v>
      </c>
      <c r="DT262" s="66">
        <v>149</v>
      </c>
      <c r="DU262" s="66">
        <v>132</v>
      </c>
      <c r="DV262" s="66">
        <v>138</v>
      </c>
      <c r="DW262" s="66">
        <v>131</v>
      </c>
      <c r="DX262" s="66">
        <v>131</v>
      </c>
      <c r="DY262" s="66">
        <v>133</v>
      </c>
      <c r="DZ262" s="66">
        <v>153</v>
      </c>
      <c r="EA262" s="66">
        <v>147</v>
      </c>
      <c r="EB262" s="66">
        <v>168</v>
      </c>
      <c r="EC262" s="66">
        <v>185</v>
      </c>
      <c r="ED262" s="66">
        <v>200</v>
      </c>
      <c r="EE262" s="66">
        <v>199</v>
      </c>
      <c r="EF262" s="66">
        <v>198</v>
      </c>
      <c r="EG262" s="66">
        <v>201</v>
      </c>
      <c r="EH262" s="66">
        <v>206</v>
      </c>
      <c r="EI262" s="66">
        <v>187</v>
      </c>
      <c r="EJ262" s="66">
        <v>175</v>
      </c>
      <c r="EK262" s="66">
        <v>142</v>
      </c>
      <c r="EL262" s="66">
        <v>162</v>
      </c>
      <c r="EM262" s="66">
        <v>165</v>
      </c>
      <c r="EN262" s="66">
        <v>108</v>
      </c>
      <c r="EO262" s="66">
        <v>133</v>
      </c>
      <c r="EP262" s="66">
        <v>147</v>
      </c>
      <c r="EQ262" s="66">
        <v>152</v>
      </c>
      <c r="ER262" s="66">
        <v>185</v>
      </c>
      <c r="ES262" s="66">
        <v>166</v>
      </c>
      <c r="ET262" s="66">
        <v>164</v>
      </c>
      <c r="EU262" s="66">
        <v>213</v>
      </c>
      <c r="EV262" s="66">
        <v>180</v>
      </c>
      <c r="EW262" s="67">
        <v>176</v>
      </c>
      <c r="EX262" s="67">
        <v>167</v>
      </c>
      <c r="EY262" s="67">
        <v>154</v>
      </c>
      <c r="EZ262" s="67">
        <v>152</v>
      </c>
      <c r="FA262" s="66">
        <v>154</v>
      </c>
      <c r="FB262" s="58">
        <v>157</v>
      </c>
      <c r="FC262" s="66">
        <v>182</v>
      </c>
      <c r="FD262" s="66">
        <v>175</v>
      </c>
      <c r="FE262" s="66">
        <v>174</v>
      </c>
      <c r="FF262" s="66">
        <v>194</v>
      </c>
      <c r="FG262" s="66">
        <v>196</v>
      </c>
      <c r="FH262" s="66">
        <v>193</v>
      </c>
      <c r="FI262" s="66">
        <v>195</v>
      </c>
      <c r="FJ262" s="66">
        <v>176</v>
      </c>
      <c r="FK262" s="66">
        <v>171</v>
      </c>
      <c r="FL262" s="66">
        <v>171</v>
      </c>
      <c r="FM262" s="66">
        <v>177</v>
      </c>
      <c r="FN262" s="66">
        <v>176</v>
      </c>
      <c r="FO262" s="66">
        <v>175</v>
      </c>
      <c r="FP262" s="66">
        <v>166</v>
      </c>
      <c r="FQ262" s="66">
        <v>160</v>
      </c>
      <c r="FR262" s="66">
        <v>141</v>
      </c>
      <c r="FS262" s="66">
        <v>117</v>
      </c>
      <c r="FT262" s="66">
        <v>108</v>
      </c>
      <c r="FU262" s="66">
        <v>108</v>
      </c>
      <c r="FV262" s="66">
        <v>109</v>
      </c>
      <c r="FW262" s="66">
        <v>88</v>
      </c>
      <c r="FX262" s="66">
        <v>77</v>
      </c>
      <c r="FY262" s="58">
        <v>77</v>
      </c>
      <c r="FZ262" s="58">
        <v>57</v>
      </c>
      <c r="GA262" s="58">
        <v>64</v>
      </c>
      <c r="GB262" s="58">
        <v>65</v>
      </c>
      <c r="GC262" s="58">
        <v>64</v>
      </c>
      <c r="GD262" s="58">
        <v>62</v>
      </c>
      <c r="GE262" s="58">
        <v>60</v>
      </c>
      <c r="GF262" s="58">
        <v>48</v>
      </c>
      <c r="GG262" s="58">
        <v>52</v>
      </c>
      <c r="GH262" s="58">
        <v>43</v>
      </c>
      <c r="GI262" s="58">
        <v>42</v>
      </c>
      <c r="GJ262" s="58">
        <v>42</v>
      </c>
      <c r="GK262" s="66">
        <v>19</v>
      </c>
      <c r="GL262" s="66">
        <v>21</v>
      </c>
      <c r="GM262" s="66">
        <v>21</v>
      </c>
      <c r="GN262" s="66">
        <v>18</v>
      </c>
      <c r="GO262" s="66">
        <v>16</v>
      </c>
      <c r="GP262" s="66">
        <v>17</v>
      </c>
      <c r="GQ262" s="66">
        <v>19</v>
      </c>
      <c r="GR262" s="66">
        <v>25</v>
      </c>
      <c r="GS262" s="66">
        <v>17</v>
      </c>
      <c r="GT262" s="18">
        <v>15</v>
      </c>
      <c r="GU262" s="64">
        <v>13</v>
      </c>
      <c r="GV262" s="64">
        <v>14</v>
      </c>
      <c r="GW262" s="64">
        <v>13</v>
      </c>
      <c r="GX262" s="64">
        <v>11</v>
      </c>
      <c r="GY262" s="64">
        <v>5</v>
      </c>
      <c r="GZ262" s="64">
        <v>4</v>
      </c>
      <c r="HA262" s="64">
        <v>4</v>
      </c>
      <c r="HB262" s="18">
        <v>6</v>
      </c>
      <c r="HC262" s="64">
        <v>4</v>
      </c>
      <c r="HD262" s="64">
        <v>4</v>
      </c>
      <c r="HE262" s="64">
        <v>4</v>
      </c>
      <c r="HF262" s="64">
        <v>4</v>
      </c>
      <c r="HG262" s="64">
        <v>2</v>
      </c>
      <c r="HH262" s="64">
        <v>5</v>
      </c>
      <c r="HI262" s="64">
        <v>3</v>
      </c>
      <c r="HJ262" s="18">
        <v>3</v>
      </c>
      <c r="HK262" s="18">
        <v>3</v>
      </c>
      <c r="HL262" s="18">
        <v>3</v>
      </c>
      <c r="HM262" s="64">
        <v>7</v>
      </c>
      <c r="HN262" s="64">
        <v>7</v>
      </c>
      <c r="HO262" s="64">
        <v>4</v>
      </c>
      <c r="HP262" s="64">
        <v>5</v>
      </c>
      <c r="HQ262" s="64">
        <v>6</v>
      </c>
      <c r="HR262" s="64">
        <v>6</v>
      </c>
      <c r="HS262" s="64">
        <v>6</v>
      </c>
      <c r="HT262" s="64">
        <v>2</v>
      </c>
      <c r="HU262" s="64">
        <v>7</v>
      </c>
      <c r="HV262" s="64">
        <v>7</v>
      </c>
      <c r="HW262" s="64">
        <v>6</v>
      </c>
      <c r="HX262" s="64">
        <v>5</v>
      </c>
      <c r="HY262" s="64">
        <v>5</v>
      </c>
      <c r="HZ262" s="64">
        <v>5</v>
      </c>
      <c r="IA262" s="64">
        <v>6</v>
      </c>
      <c r="IB262" s="64">
        <v>2</v>
      </c>
      <c r="IC262" s="64">
        <v>3</v>
      </c>
      <c r="ID262" s="64">
        <v>5</v>
      </c>
      <c r="IE262" s="64">
        <v>5</v>
      </c>
      <c r="IF262" s="64">
        <v>5</v>
      </c>
      <c r="IG262" s="64">
        <v>5</v>
      </c>
      <c r="IH262" s="64">
        <v>5</v>
      </c>
      <c r="II262" s="64">
        <v>5</v>
      </c>
      <c r="IJ262" s="64">
        <v>5</v>
      </c>
      <c r="IK262" s="64">
        <v>3</v>
      </c>
      <c r="IL262" s="64">
        <v>5</v>
      </c>
      <c r="IM262" s="64">
        <v>5</v>
      </c>
      <c r="IN262" s="64">
        <v>5</v>
      </c>
      <c r="IO262" s="64">
        <v>5</v>
      </c>
      <c r="IP262" s="64">
        <v>4</v>
      </c>
      <c r="IQ262" s="64">
        <v>3</v>
      </c>
      <c r="IR262" s="64">
        <v>2</v>
      </c>
      <c r="IS262" s="64">
        <v>10</v>
      </c>
      <c r="IT262" s="64">
        <v>10</v>
      </c>
      <c r="IU262" s="64">
        <v>10</v>
      </c>
      <c r="IV262" s="64">
        <v>17</v>
      </c>
      <c r="IW262" s="64">
        <v>18</v>
      </c>
      <c r="IX262" s="18">
        <v>29</v>
      </c>
      <c r="IY262" s="64">
        <v>30</v>
      </c>
      <c r="IZ262" s="18">
        <v>22</v>
      </c>
      <c r="JA262" s="18">
        <v>22</v>
      </c>
      <c r="JB262" s="18">
        <v>23</v>
      </c>
      <c r="JC262" s="18">
        <v>34</v>
      </c>
      <c r="JD262" s="18">
        <v>36</v>
      </c>
      <c r="JE262" s="64">
        <v>30</v>
      </c>
      <c r="JF262" s="64">
        <v>33</v>
      </c>
      <c r="JG262" s="64">
        <v>39</v>
      </c>
      <c r="JH262" s="64">
        <v>40</v>
      </c>
      <c r="JI262" s="64">
        <v>41</v>
      </c>
      <c r="JJ262" s="64">
        <v>30</v>
      </c>
      <c r="JK262" s="18">
        <v>29</v>
      </c>
      <c r="JL262" s="64">
        <v>26</v>
      </c>
      <c r="JM262" s="18">
        <v>33</v>
      </c>
      <c r="JN262" s="18">
        <v>31</v>
      </c>
      <c r="JO262" s="18">
        <v>30</v>
      </c>
      <c r="JP262" s="18">
        <v>32</v>
      </c>
      <c r="JQ262" s="18">
        <v>30</v>
      </c>
      <c r="JR262" s="64">
        <v>35</v>
      </c>
      <c r="JS262" s="64">
        <v>45</v>
      </c>
      <c r="JT262" s="64">
        <v>36</v>
      </c>
      <c r="JU262" s="64">
        <v>39</v>
      </c>
      <c r="JV262" s="64">
        <v>39</v>
      </c>
      <c r="JW262" s="64">
        <v>37</v>
      </c>
      <c r="JX262" s="64">
        <v>52</v>
      </c>
      <c r="JY262" s="18">
        <v>55</v>
      </c>
      <c r="JZ262" s="18">
        <v>55</v>
      </c>
      <c r="KA262" s="18">
        <v>66</v>
      </c>
      <c r="KB262" s="18">
        <v>70</v>
      </c>
      <c r="KC262" s="18">
        <v>71</v>
      </c>
      <c r="KD262" s="18">
        <v>72</v>
      </c>
      <c r="KE262" s="18">
        <v>70</v>
      </c>
      <c r="KF262" s="64">
        <v>80</v>
      </c>
      <c r="KG262" s="64">
        <v>82</v>
      </c>
      <c r="KH262" s="64">
        <v>87</v>
      </c>
      <c r="KI262" s="64">
        <v>83</v>
      </c>
      <c r="KJ262" s="64">
        <v>82</v>
      </c>
      <c r="KK262" s="64">
        <v>81</v>
      </c>
      <c r="KL262" s="64">
        <v>93</v>
      </c>
      <c r="KM262" s="64">
        <v>110</v>
      </c>
      <c r="KN262" s="64">
        <v>120</v>
      </c>
      <c r="KO262" s="64">
        <v>111</v>
      </c>
      <c r="KP262" s="64">
        <v>115</v>
      </c>
      <c r="KQ262" s="64">
        <v>115</v>
      </c>
      <c r="KR262" s="64">
        <v>117</v>
      </c>
      <c r="KS262" s="64">
        <v>119</v>
      </c>
      <c r="KT262" s="64">
        <v>97</v>
      </c>
      <c r="KU262" s="64">
        <v>81</v>
      </c>
      <c r="KV262" s="64">
        <v>86</v>
      </c>
      <c r="KW262" s="64">
        <v>77</v>
      </c>
      <c r="KX262" s="64">
        <v>77</v>
      </c>
      <c r="KY262" s="64">
        <v>75</v>
      </c>
      <c r="KZ262" s="64">
        <v>54</v>
      </c>
      <c r="LA262" s="64">
        <v>48</v>
      </c>
      <c r="LB262" s="64">
        <v>48</v>
      </c>
      <c r="LC262" s="64">
        <v>37</v>
      </c>
      <c r="LD262" s="64">
        <v>38</v>
      </c>
      <c r="LE262" s="64">
        <v>38</v>
      </c>
      <c r="LF262" s="64">
        <v>44</v>
      </c>
      <c r="LG262" s="18">
        <v>49</v>
      </c>
      <c r="LH262" s="18">
        <v>54</v>
      </c>
      <c r="LI262" s="18">
        <v>57</v>
      </c>
      <c r="LJ262" s="64">
        <v>64</v>
      </c>
      <c r="LK262" s="64">
        <v>75</v>
      </c>
      <c r="LL262" s="64">
        <v>75</v>
      </c>
      <c r="LM262" s="64">
        <v>71</v>
      </c>
      <c r="LN262" s="64">
        <v>81</v>
      </c>
      <c r="LO262" s="18">
        <v>90</v>
      </c>
      <c r="LP262" s="18">
        <v>113</v>
      </c>
      <c r="LQ262" s="64">
        <v>111</v>
      </c>
      <c r="LR262" s="64">
        <v>111</v>
      </c>
      <c r="LS262" s="64">
        <v>112</v>
      </c>
      <c r="LT262" s="20">
        <v>111</v>
      </c>
      <c r="LU262" s="20">
        <v>120</v>
      </c>
      <c r="LV262" s="20">
        <v>122</v>
      </c>
      <c r="LW262" s="20">
        <v>111</v>
      </c>
      <c r="LX262" s="20">
        <v>117</v>
      </c>
      <c r="LY262" s="20">
        <v>113</v>
      </c>
      <c r="LZ262" s="20">
        <v>114</v>
      </c>
      <c r="MA262" s="20">
        <v>112</v>
      </c>
      <c r="MB262">
        <v>107</v>
      </c>
    </row>
    <row r="263" spans="1:340" x14ac:dyDescent="0.35">
      <c r="A263" s="64">
        <v>258</v>
      </c>
      <c r="B263" s="64" t="s">
        <v>354</v>
      </c>
      <c r="C263" s="64">
        <v>3155</v>
      </c>
      <c r="D263" s="66">
        <v>43</v>
      </c>
      <c r="E263" s="66">
        <v>52</v>
      </c>
      <c r="F263" s="66">
        <v>70</v>
      </c>
      <c r="G263" s="66">
        <v>64</v>
      </c>
      <c r="H263" s="66">
        <v>68</v>
      </c>
      <c r="I263" s="66">
        <v>82</v>
      </c>
      <c r="J263" s="66">
        <v>79</v>
      </c>
      <c r="K263" s="66">
        <v>66</v>
      </c>
      <c r="L263" s="66">
        <v>62</v>
      </c>
      <c r="M263" s="66">
        <v>67</v>
      </c>
      <c r="N263" s="66">
        <v>86</v>
      </c>
      <c r="O263" s="66">
        <v>77</v>
      </c>
      <c r="P263" s="66">
        <v>70</v>
      </c>
      <c r="Q263" s="66">
        <v>69</v>
      </c>
      <c r="R263" s="66">
        <v>52</v>
      </c>
      <c r="S263" s="66">
        <v>37</v>
      </c>
      <c r="T263" s="66">
        <v>29</v>
      </c>
      <c r="U263" s="66">
        <v>26</v>
      </c>
      <c r="V263" s="66">
        <v>35</v>
      </c>
      <c r="W263" s="66">
        <v>35</v>
      </c>
      <c r="X263" s="66">
        <v>34</v>
      </c>
      <c r="Y263" s="66">
        <v>34</v>
      </c>
      <c r="Z263" s="66">
        <v>48</v>
      </c>
      <c r="AA263" s="66">
        <v>42</v>
      </c>
      <c r="AB263" s="66">
        <v>48</v>
      </c>
      <c r="AC263" s="66">
        <v>52</v>
      </c>
      <c r="AD263" s="66">
        <v>55</v>
      </c>
      <c r="AE263" s="66">
        <v>56</v>
      </c>
      <c r="AF263" s="66">
        <v>49</v>
      </c>
      <c r="AG263" s="66">
        <v>43</v>
      </c>
      <c r="AH263" s="66">
        <v>65</v>
      </c>
      <c r="AI263" s="66">
        <v>53</v>
      </c>
      <c r="AJ263" s="66">
        <v>69</v>
      </c>
      <c r="AK263" s="66">
        <v>66</v>
      </c>
      <c r="AL263" s="66">
        <v>71</v>
      </c>
      <c r="AM263" s="66">
        <v>63</v>
      </c>
      <c r="AN263" s="66">
        <v>64</v>
      </c>
      <c r="AO263" s="66">
        <v>56</v>
      </c>
      <c r="AP263" s="66">
        <v>74</v>
      </c>
      <c r="AQ263" s="66">
        <v>62</v>
      </c>
      <c r="AR263" s="66">
        <v>60</v>
      </c>
      <c r="AS263" s="66">
        <v>73</v>
      </c>
      <c r="AT263" s="66">
        <v>67</v>
      </c>
      <c r="AU263" s="66">
        <v>60</v>
      </c>
      <c r="AV263" s="66">
        <v>52</v>
      </c>
      <c r="AW263" s="66">
        <v>48</v>
      </c>
      <c r="AX263" s="66">
        <v>49</v>
      </c>
      <c r="AY263" s="66">
        <v>48</v>
      </c>
      <c r="AZ263" s="66">
        <v>45</v>
      </c>
      <c r="BA263" s="66">
        <v>57</v>
      </c>
      <c r="BB263" s="66">
        <v>41</v>
      </c>
      <c r="BC263" s="66">
        <v>40</v>
      </c>
      <c r="BD263" s="66">
        <v>88</v>
      </c>
      <c r="BE263" s="66">
        <v>85</v>
      </c>
      <c r="BF263" s="66">
        <v>102</v>
      </c>
      <c r="BG263" s="66">
        <v>99</v>
      </c>
      <c r="BH263" s="66">
        <v>93</v>
      </c>
      <c r="BI263" s="66">
        <v>97</v>
      </c>
      <c r="BJ263" s="66">
        <v>95</v>
      </c>
      <c r="BK263" s="66">
        <v>99</v>
      </c>
      <c r="BL263" s="66">
        <v>102</v>
      </c>
      <c r="BM263" s="66">
        <v>100</v>
      </c>
      <c r="BN263" s="66">
        <v>94</v>
      </c>
      <c r="BO263" s="66">
        <v>78</v>
      </c>
      <c r="BP263" s="66">
        <v>60</v>
      </c>
      <c r="BQ263" s="66">
        <v>64</v>
      </c>
      <c r="BR263" s="66">
        <v>77</v>
      </c>
      <c r="BS263" s="66">
        <v>71</v>
      </c>
      <c r="BT263" s="66">
        <v>67</v>
      </c>
      <c r="BU263" s="66">
        <v>66</v>
      </c>
      <c r="BV263" s="66">
        <v>69</v>
      </c>
      <c r="BW263" s="66">
        <v>46</v>
      </c>
      <c r="BX263" s="66">
        <v>40</v>
      </c>
      <c r="BY263" s="66">
        <v>34</v>
      </c>
      <c r="BZ263" s="66">
        <v>43</v>
      </c>
      <c r="CA263" s="66">
        <v>42</v>
      </c>
      <c r="CB263" s="66">
        <v>39</v>
      </c>
      <c r="CC263" s="66">
        <v>32</v>
      </c>
      <c r="CD263" s="66">
        <v>33</v>
      </c>
      <c r="CE263" s="66">
        <v>46</v>
      </c>
      <c r="CF263" s="66">
        <v>35</v>
      </c>
      <c r="CG263" s="66">
        <v>40</v>
      </c>
      <c r="CH263" s="66">
        <v>40</v>
      </c>
      <c r="CI263" s="66">
        <v>42</v>
      </c>
      <c r="CJ263" s="66">
        <v>30</v>
      </c>
      <c r="CK263" s="66">
        <v>27</v>
      </c>
      <c r="CL263" s="66">
        <v>25</v>
      </c>
      <c r="CM263" s="66">
        <v>39</v>
      </c>
      <c r="CN263" s="66">
        <v>34</v>
      </c>
      <c r="CO263" s="66">
        <v>34</v>
      </c>
      <c r="CP263" s="66">
        <v>33</v>
      </c>
      <c r="CQ263" s="66">
        <v>36</v>
      </c>
      <c r="CR263" s="66">
        <v>34</v>
      </c>
      <c r="CS263" s="66">
        <v>25</v>
      </c>
      <c r="CT263" s="66">
        <v>35</v>
      </c>
      <c r="CU263" s="66">
        <v>40</v>
      </c>
      <c r="CV263" s="66">
        <v>36</v>
      </c>
      <c r="CW263" s="66">
        <v>34</v>
      </c>
      <c r="CX263" s="66">
        <v>32</v>
      </c>
      <c r="CY263" s="66">
        <v>43</v>
      </c>
      <c r="CZ263" s="66">
        <v>37</v>
      </c>
      <c r="DA263" s="66">
        <v>56</v>
      </c>
      <c r="DB263" s="66">
        <v>69</v>
      </c>
      <c r="DC263" s="66">
        <v>67</v>
      </c>
      <c r="DD263" s="66">
        <v>67</v>
      </c>
      <c r="DE263" s="66">
        <v>61</v>
      </c>
      <c r="DF263" s="66">
        <v>43</v>
      </c>
      <c r="DG263" s="66">
        <v>37</v>
      </c>
      <c r="DH263" s="66">
        <v>32</v>
      </c>
      <c r="DI263" s="66">
        <v>30</v>
      </c>
      <c r="DJ263" s="66">
        <v>30</v>
      </c>
      <c r="DK263" s="66">
        <v>24</v>
      </c>
      <c r="DL263" s="66">
        <v>23</v>
      </c>
      <c r="DM263" s="66">
        <v>30</v>
      </c>
      <c r="DN263" s="66">
        <v>33</v>
      </c>
      <c r="DO263" s="66">
        <v>40</v>
      </c>
      <c r="DP263" s="66">
        <v>34</v>
      </c>
      <c r="DQ263" s="66">
        <v>42</v>
      </c>
      <c r="DR263" s="66">
        <v>37</v>
      </c>
      <c r="DS263" s="66">
        <v>41</v>
      </c>
      <c r="DT263" s="66">
        <v>54</v>
      </c>
      <c r="DU263" s="66">
        <v>48</v>
      </c>
      <c r="DV263" s="66">
        <v>55</v>
      </c>
      <c r="DW263" s="66">
        <v>57</v>
      </c>
      <c r="DX263" s="66">
        <v>62</v>
      </c>
      <c r="DY263" s="66">
        <v>61</v>
      </c>
      <c r="DZ263" s="66">
        <v>64</v>
      </c>
      <c r="EA263" s="66">
        <v>62</v>
      </c>
      <c r="EB263" s="66">
        <v>60</v>
      </c>
      <c r="EC263" s="66">
        <v>53</v>
      </c>
      <c r="ED263" s="66">
        <v>54</v>
      </c>
      <c r="EE263" s="66">
        <v>53</v>
      </c>
      <c r="EF263" s="66">
        <v>50</v>
      </c>
      <c r="EG263" s="66">
        <v>49</v>
      </c>
      <c r="EH263" s="66">
        <v>53</v>
      </c>
      <c r="EI263" s="66">
        <v>49</v>
      </c>
      <c r="EJ263" s="66">
        <v>49</v>
      </c>
      <c r="EK263" s="66">
        <v>41</v>
      </c>
      <c r="EL263" s="66">
        <v>45</v>
      </c>
      <c r="EM263" s="66">
        <v>44</v>
      </c>
      <c r="EN263" s="66">
        <v>50</v>
      </c>
      <c r="EO263" s="66">
        <v>47</v>
      </c>
      <c r="EP263" s="66">
        <v>63</v>
      </c>
      <c r="EQ263" s="66">
        <v>60</v>
      </c>
      <c r="ER263" s="66">
        <v>72</v>
      </c>
      <c r="ES263" s="66">
        <v>72</v>
      </c>
      <c r="ET263" s="66">
        <v>67</v>
      </c>
      <c r="EU263" s="66">
        <v>79</v>
      </c>
      <c r="EV263" s="66">
        <v>80</v>
      </c>
      <c r="EW263" s="67">
        <v>76</v>
      </c>
      <c r="EX263" s="67">
        <v>86</v>
      </c>
      <c r="EY263" s="67">
        <v>83</v>
      </c>
      <c r="EZ263" s="67">
        <v>83</v>
      </c>
      <c r="FA263" s="66">
        <v>80</v>
      </c>
      <c r="FB263" s="58">
        <v>97</v>
      </c>
      <c r="FC263" s="66">
        <v>78</v>
      </c>
      <c r="FD263" s="66">
        <v>106</v>
      </c>
      <c r="FE263" s="66">
        <v>90</v>
      </c>
      <c r="FF263" s="66">
        <v>93</v>
      </c>
      <c r="FG263" s="66">
        <v>114</v>
      </c>
      <c r="FH263" s="66">
        <v>115</v>
      </c>
      <c r="FI263" s="66">
        <v>100</v>
      </c>
      <c r="FJ263" s="66">
        <v>108</v>
      </c>
      <c r="FK263" s="66">
        <v>136</v>
      </c>
      <c r="FL263" s="66">
        <v>140</v>
      </c>
      <c r="FM263" s="66">
        <v>123</v>
      </c>
      <c r="FN263" s="66">
        <v>117</v>
      </c>
      <c r="FO263" s="66">
        <v>119</v>
      </c>
      <c r="FP263" s="66">
        <v>81</v>
      </c>
      <c r="FQ263" s="66">
        <v>118</v>
      </c>
      <c r="FR263" s="66">
        <v>117</v>
      </c>
      <c r="FS263" s="66">
        <v>133</v>
      </c>
      <c r="FT263" s="66">
        <v>147</v>
      </c>
      <c r="FU263" s="66">
        <v>146</v>
      </c>
      <c r="FV263" s="66">
        <v>151</v>
      </c>
      <c r="FW263" s="66">
        <v>152</v>
      </c>
      <c r="FX263" s="66">
        <v>132</v>
      </c>
      <c r="FY263" s="58">
        <v>130</v>
      </c>
      <c r="FZ263" s="58">
        <v>117</v>
      </c>
      <c r="GA263" s="58">
        <v>106</v>
      </c>
      <c r="GB263" s="58">
        <v>105</v>
      </c>
      <c r="GC263" s="58">
        <v>102</v>
      </c>
      <c r="GD263" s="58">
        <v>84</v>
      </c>
      <c r="GE263" s="58">
        <v>78</v>
      </c>
      <c r="GF263" s="58">
        <v>77</v>
      </c>
      <c r="GG263" s="58">
        <v>78</v>
      </c>
      <c r="GH263" s="58">
        <v>82</v>
      </c>
      <c r="GI263" s="58">
        <v>81</v>
      </c>
      <c r="GJ263" s="58">
        <v>78</v>
      </c>
      <c r="GK263" s="66">
        <v>61</v>
      </c>
      <c r="GL263" s="66">
        <v>57</v>
      </c>
      <c r="GM263" s="66">
        <v>58</v>
      </c>
      <c r="GN263" s="66">
        <v>47</v>
      </c>
      <c r="GO263" s="66">
        <v>49</v>
      </c>
      <c r="GP263" s="66">
        <v>48</v>
      </c>
      <c r="GQ263" s="66">
        <v>48</v>
      </c>
      <c r="GR263" s="66">
        <v>40</v>
      </c>
      <c r="GS263" s="66">
        <v>32</v>
      </c>
      <c r="GT263" s="18">
        <v>26</v>
      </c>
      <c r="GU263" s="64">
        <v>20</v>
      </c>
      <c r="GV263" s="64">
        <v>19</v>
      </c>
      <c r="GW263" s="64">
        <v>18</v>
      </c>
      <c r="GX263" s="64">
        <v>21</v>
      </c>
      <c r="GY263" s="64">
        <v>18</v>
      </c>
      <c r="GZ263" s="64">
        <v>24</v>
      </c>
      <c r="HA263" s="64">
        <v>21</v>
      </c>
      <c r="HB263" s="18">
        <v>25</v>
      </c>
      <c r="HC263" s="64">
        <v>19</v>
      </c>
      <c r="HD263" s="64">
        <v>18</v>
      </c>
      <c r="HE263" s="64">
        <v>16</v>
      </c>
      <c r="HF263" s="64">
        <v>14</v>
      </c>
      <c r="HG263" s="64">
        <v>8</v>
      </c>
      <c r="HH263" s="64">
        <v>9</v>
      </c>
      <c r="HI263" s="64">
        <v>4</v>
      </c>
      <c r="HJ263" s="18">
        <v>4</v>
      </c>
      <c r="HK263" s="18">
        <v>4</v>
      </c>
      <c r="HL263" s="18">
        <v>4</v>
      </c>
      <c r="HM263" s="64">
        <v>4</v>
      </c>
      <c r="HN263" s="64">
        <v>3</v>
      </c>
      <c r="HO263" s="64">
        <v>1</v>
      </c>
      <c r="HP263" s="64">
        <v>1</v>
      </c>
      <c r="HQ263" s="64">
        <v>0</v>
      </c>
      <c r="HR263" s="64">
        <v>0</v>
      </c>
      <c r="HS263" s="64">
        <v>0</v>
      </c>
      <c r="HT263" s="64">
        <v>0</v>
      </c>
      <c r="HU263" s="64">
        <v>0</v>
      </c>
      <c r="HV263" s="64">
        <v>0</v>
      </c>
      <c r="HW263" s="64">
        <v>0</v>
      </c>
      <c r="HX263" s="64">
        <v>0</v>
      </c>
      <c r="HY263" s="64">
        <v>0</v>
      </c>
      <c r="HZ263" s="64">
        <v>1</v>
      </c>
      <c r="IA263" s="64">
        <v>1</v>
      </c>
      <c r="IB263" s="64">
        <v>2</v>
      </c>
      <c r="IC263" s="64">
        <v>2</v>
      </c>
      <c r="ID263" s="64">
        <v>2</v>
      </c>
      <c r="IE263" s="64">
        <v>3</v>
      </c>
      <c r="IF263" s="64">
        <v>3</v>
      </c>
      <c r="IG263" s="64">
        <v>3</v>
      </c>
      <c r="IH263" s="64">
        <v>2</v>
      </c>
      <c r="II263" s="64">
        <v>1</v>
      </c>
      <c r="IJ263" s="64">
        <v>2</v>
      </c>
      <c r="IK263" s="64">
        <v>3</v>
      </c>
      <c r="IL263" s="64">
        <v>3</v>
      </c>
      <c r="IM263" s="64">
        <v>3</v>
      </c>
      <c r="IN263" s="64">
        <v>4</v>
      </c>
      <c r="IO263" s="64">
        <v>5</v>
      </c>
      <c r="IP263" s="64">
        <v>5</v>
      </c>
      <c r="IQ263" s="64">
        <v>5</v>
      </c>
      <c r="IR263" s="64">
        <v>5</v>
      </c>
      <c r="IS263" s="64">
        <v>3</v>
      </c>
      <c r="IT263" s="64">
        <v>6</v>
      </c>
      <c r="IU263" s="64">
        <v>6</v>
      </c>
      <c r="IV263" s="64">
        <v>7</v>
      </c>
      <c r="IW263" s="64">
        <v>9</v>
      </c>
      <c r="IX263" s="18">
        <v>12</v>
      </c>
      <c r="IY263" s="64">
        <v>15</v>
      </c>
      <c r="IZ263" s="18">
        <v>12</v>
      </c>
      <c r="JA263" s="18">
        <v>12</v>
      </c>
      <c r="JB263" s="18">
        <v>11</v>
      </c>
      <c r="JC263" s="18">
        <v>10</v>
      </c>
      <c r="JD263" s="18">
        <v>11</v>
      </c>
      <c r="JE263" s="64">
        <v>8</v>
      </c>
      <c r="JF263" s="64">
        <v>5</v>
      </c>
      <c r="JG263" s="64">
        <v>6</v>
      </c>
      <c r="JH263" s="64">
        <v>6</v>
      </c>
      <c r="JI263" s="64">
        <v>10</v>
      </c>
      <c r="JJ263" s="64">
        <v>11</v>
      </c>
      <c r="JK263" s="18">
        <v>16</v>
      </c>
      <c r="JL263" s="64">
        <v>19</v>
      </c>
      <c r="JM263" s="18">
        <v>23</v>
      </c>
      <c r="JN263" s="18">
        <v>23</v>
      </c>
      <c r="JO263" s="18">
        <v>23</v>
      </c>
      <c r="JP263" s="18">
        <v>22</v>
      </c>
      <c r="JQ263" s="18">
        <v>24</v>
      </c>
      <c r="JR263" s="64">
        <v>24</v>
      </c>
      <c r="JS263" s="64">
        <v>22</v>
      </c>
      <c r="JT263" s="64">
        <v>20</v>
      </c>
      <c r="JU263" s="64">
        <v>27</v>
      </c>
      <c r="JV263" s="64">
        <v>27</v>
      </c>
      <c r="JW263" s="64">
        <v>27</v>
      </c>
      <c r="JX263" s="64">
        <v>42</v>
      </c>
      <c r="JY263" s="18">
        <v>43</v>
      </c>
      <c r="JZ263" s="18">
        <v>51</v>
      </c>
      <c r="KA263" s="18">
        <v>53</v>
      </c>
      <c r="KB263" s="18">
        <v>61</v>
      </c>
      <c r="KC263" s="18">
        <v>61</v>
      </c>
      <c r="KD263" s="18">
        <v>61</v>
      </c>
      <c r="KE263" s="18">
        <v>61</v>
      </c>
      <c r="KF263" s="64">
        <v>60</v>
      </c>
      <c r="KG263" s="64">
        <v>63</v>
      </c>
      <c r="KH263" s="64">
        <v>59</v>
      </c>
      <c r="KI263" s="64">
        <v>60</v>
      </c>
      <c r="KJ263" s="64">
        <v>60</v>
      </c>
      <c r="KK263" s="64">
        <v>58</v>
      </c>
      <c r="KL263" s="64">
        <v>81</v>
      </c>
      <c r="KM263" s="64">
        <v>102</v>
      </c>
      <c r="KN263" s="64">
        <v>89</v>
      </c>
      <c r="KO263" s="64">
        <v>87</v>
      </c>
      <c r="KP263" s="64">
        <v>94</v>
      </c>
      <c r="KQ263" s="64">
        <v>94</v>
      </c>
      <c r="KR263" s="64">
        <v>82</v>
      </c>
      <c r="KS263" s="64">
        <v>71</v>
      </c>
      <c r="KT263" s="64">
        <v>47</v>
      </c>
      <c r="KU263" s="64">
        <v>42</v>
      </c>
      <c r="KV263" s="64">
        <v>36</v>
      </c>
      <c r="KW263" s="64">
        <v>35</v>
      </c>
      <c r="KX263" s="64">
        <v>35</v>
      </c>
      <c r="KY263" s="64">
        <v>34</v>
      </c>
      <c r="KZ263" s="64">
        <v>25</v>
      </c>
      <c r="LA263" s="64">
        <v>19</v>
      </c>
      <c r="LB263" s="64">
        <v>24</v>
      </c>
      <c r="LC263" s="64">
        <v>23</v>
      </c>
      <c r="LD263" s="64">
        <v>36</v>
      </c>
      <c r="LE263" s="64">
        <v>36</v>
      </c>
      <c r="LF263" s="64">
        <v>38</v>
      </c>
      <c r="LG263" s="18">
        <v>52</v>
      </c>
      <c r="LH263" s="18">
        <v>63</v>
      </c>
      <c r="LI263" s="18">
        <v>67</v>
      </c>
      <c r="LJ263" s="64">
        <v>61</v>
      </c>
      <c r="LK263" s="64">
        <v>53</v>
      </c>
      <c r="LL263" s="64">
        <v>53</v>
      </c>
      <c r="LM263" s="64">
        <v>66</v>
      </c>
      <c r="LN263" s="64">
        <v>64</v>
      </c>
      <c r="LO263" s="18">
        <v>63</v>
      </c>
      <c r="LP263" s="18">
        <v>70</v>
      </c>
      <c r="LQ263" s="64">
        <v>65</v>
      </c>
      <c r="LR263" s="64">
        <v>77</v>
      </c>
      <c r="LS263" s="64">
        <v>77</v>
      </c>
      <c r="LT263" s="20">
        <v>66</v>
      </c>
      <c r="LU263" s="20">
        <v>52</v>
      </c>
      <c r="LV263" s="20">
        <v>52</v>
      </c>
      <c r="LW263" s="20">
        <v>49</v>
      </c>
      <c r="LX263" s="20">
        <v>57</v>
      </c>
      <c r="LY263" s="20">
        <v>56</v>
      </c>
      <c r="LZ263" s="20">
        <v>56</v>
      </c>
      <c r="MA263" s="20">
        <v>54</v>
      </c>
      <c r="MB263">
        <v>52</v>
      </c>
    </row>
    <row r="264" spans="1:340" x14ac:dyDescent="0.35">
      <c r="A264" s="64">
        <v>259</v>
      </c>
      <c r="B264" s="64" t="s">
        <v>355</v>
      </c>
      <c r="C264" s="64">
        <v>9564</v>
      </c>
      <c r="D264" s="66">
        <v>1252</v>
      </c>
      <c r="E264" s="66">
        <v>1217</v>
      </c>
      <c r="F264" s="66">
        <v>1153</v>
      </c>
      <c r="G264" s="66">
        <v>1273</v>
      </c>
      <c r="H264" s="66">
        <v>1318</v>
      </c>
      <c r="I264" s="66">
        <v>1318</v>
      </c>
      <c r="J264" s="66">
        <v>1255</v>
      </c>
      <c r="K264" s="66">
        <v>1355</v>
      </c>
      <c r="L264" s="66">
        <v>1438</v>
      </c>
      <c r="M264" s="66">
        <v>1437</v>
      </c>
      <c r="N264" s="66">
        <v>1388</v>
      </c>
      <c r="O264" s="66">
        <v>1593</v>
      </c>
      <c r="P264" s="66">
        <v>1593</v>
      </c>
      <c r="Q264" s="66">
        <v>1590</v>
      </c>
      <c r="R264" s="66">
        <v>1892</v>
      </c>
      <c r="S264" s="66">
        <v>1931</v>
      </c>
      <c r="T264" s="66">
        <v>2047</v>
      </c>
      <c r="U264" s="66">
        <v>1971</v>
      </c>
      <c r="V264" s="66">
        <v>1818</v>
      </c>
      <c r="W264" s="66">
        <v>1818</v>
      </c>
      <c r="X264" s="66">
        <v>1787</v>
      </c>
      <c r="Y264" s="66">
        <v>1699</v>
      </c>
      <c r="Z264" s="66">
        <v>1607</v>
      </c>
      <c r="AA264" s="66">
        <v>1489</v>
      </c>
      <c r="AB264" s="66">
        <v>1538</v>
      </c>
      <c r="AC264" s="66">
        <v>1630</v>
      </c>
      <c r="AD264" s="66">
        <v>1630</v>
      </c>
      <c r="AE264" s="66">
        <v>1407</v>
      </c>
      <c r="AF264" s="66">
        <v>1758</v>
      </c>
      <c r="AG264" s="66">
        <v>1890</v>
      </c>
      <c r="AH264" s="66">
        <v>1931</v>
      </c>
      <c r="AI264" s="66">
        <v>1945</v>
      </c>
      <c r="AJ264" s="66">
        <v>2018</v>
      </c>
      <c r="AK264" s="66">
        <v>2019</v>
      </c>
      <c r="AL264" s="66">
        <v>1986</v>
      </c>
      <c r="AM264" s="66">
        <v>1901</v>
      </c>
      <c r="AN264" s="66">
        <v>1878</v>
      </c>
      <c r="AO264" s="66">
        <v>1660</v>
      </c>
      <c r="AP264" s="66">
        <v>1584</v>
      </c>
      <c r="AQ264" s="66">
        <v>1545</v>
      </c>
      <c r="AR264" s="66">
        <v>1661</v>
      </c>
      <c r="AS264" s="66">
        <v>1678</v>
      </c>
      <c r="AT264" s="66">
        <v>1545</v>
      </c>
      <c r="AU264" s="66">
        <v>1500</v>
      </c>
      <c r="AV264" s="66">
        <v>1582</v>
      </c>
      <c r="AW264" s="66">
        <v>1507</v>
      </c>
      <c r="AX264" s="66">
        <v>1551</v>
      </c>
      <c r="AY264" s="66">
        <v>1593</v>
      </c>
      <c r="AZ264" s="66">
        <v>1480</v>
      </c>
      <c r="BA264" s="66">
        <v>1199</v>
      </c>
      <c r="BB264" s="66">
        <v>1043</v>
      </c>
      <c r="BC264" s="66">
        <v>1190</v>
      </c>
      <c r="BD264" s="66">
        <v>1067</v>
      </c>
      <c r="BE264" s="66">
        <v>852</v>
      </c>
      <c r="BF264" s="66">
        <v>669</v>
      </c>
      <c r="BG264" s="66">
        <v>759</v>
      </c>
      <c r="BH264" s="66">
        <v>704</v>
      </c>
      <c r="BI264" s="66">
        <v>1421</v>
      </c>
      <c r="BJ264" s="66">
        <v>1136</v>
      </c>
      <c r="BK264" s="66">
        <v>1149</v>
      </c>
      <c r="BL264" s="66">
        <v>1210</v>
      </c>
      <c r="BM264" s="66">
        <v>1187</v>
      </c>
      <c r="BN264" s="66">
        <v>1226</v>
      </c>
      <c r="BO264" s="66">
        <v>1111</v>
      </c>
      <c r="BP264" s="66">
        <v>1005</v>
      </c>
      <c r="BQ264" s="66">
        <v>923</v>
      </c>
      <c r="BR264" s="66">
        <v>798</v>
      </c>
      <c r="BS264" s="66">
        <v>787</v>
      </c>
      <c r="BT264" s="66">
        <v>752</v>
      </c>
      <c r="BU264" s="66">
        <v>795</v>
      </c>
      <c r="BV264" s="66">
        <v>795</v>
      </c>
      <c r="BW264" s="66">
        <v>721</v>
      </c>
      <c r="BX264" s="66">
        <v>675</v>
      </c>
      <c r="BY264" s="66">
        <v>662</v>
      </c>
      <c r="BZ264" s="66">
        <v>602</v>
      </c>
      <c r="CA264" s="66">
        <v>556</v>
      </c>
      <c r="CB264" s="66">
        <v>683</v>
      </c>
      <c r="CC264" s="66">
        <v>567</v>
      </c>
      <c r="CD264" s="66">
        <v>493</v>
      </c>
      <c r="CE264" s="66">
        <v>462</v>
      </c>
      <c r="CF264" s="66">
        <v>425</v>
      </c>
      <c r="CG264" s="66">
        <v>413</v>
      </c>
      <c r="CH264" s="66">
        <v>484</v>
      </c>
      <c r="CI264" s="66">
        <v>481</v>
      </c>
      <c r="CJ264" s="66">
        <v>483</v>
      </c>
      <c r="CK264" s="66">
        <v>462</v>
      </c>
      <c r="CL264" s="66">
        <v>465</v>
      </c>
      <c r="CM264" s="66">
        <v>448</v>
      </c>
      <c r="CN264" s="66">
        <v>384</v>
      </c>
      <c r="CO264" s="66">
        <v>355</v>
      </c>
      <c r="CP264" s="66">
        <v>432</v>
      </c>
      <c r="CQ264" s="66">
        <v>384</v>
      </c>
      <c r="CR264" s="66">
        <v>433</v>
      </c>
      <c r="CS264" s="66">
        <v>461</v>
      </c>
      <c r="CT264" s="66">
        <v>419</v>
      </c>
      <c r="CU264" s="66">
        <v>481</v>
      </c>
      <c r="CV264" s="66">
        <v>526</v>
      </c>
      <c r="CW264" s="66">
        <v>513</v>
      </c>
      <c r="CX264" s="66">
        <v>530</v>
      </c>
      <c r="CY264" s="66">
        <v>501</v>
      </c>
      <c r="CZ264" s="66">
        <v>494</v>
      </c>
      <c r="DA264" s="66">
        <v>472</v>
      </c>
      <c r="DB264" s="66">
        <v>481</v>
      </c>
      <c r="DC264" s="66">
        <v>509</v>
      </c>
      <c r="DD264" s="66">
        <v>505</v>
      </c>
      <c r="DE264" s="66">
        <v>467</v>
      </c>
      <c r="DF264" s="66">
        <v>467</v>
      </c>
      <c r="DG264" s="66">
        <v>494</v>
      </c>
      <c r="DH264" s="66">
        <v>488</v>
      </c>
      <c r="DI264" s="66">
        <v>427</v>
      </c>
      <c r="DJ264" s="66">
        <v>473</v>
      </c>
      <c r="DK264" s="66">
        <v>488</v>
      </c>
      <c r="DL264" s="66">
        <v>455</v>
      </c>
      <c r="DM264" s="66">
        <v>470</v>
      </c>
      <c r="DN264" s="66">
        <v>520</v>
      </c>
      <c r="DO264" s="66">
        <v>559</v>
      </c>
      <c r="DP264" s="66">
        <v>584</v>
      </c>
      <c r="DQ264" s="66">
        <v>602</v>
      </c>
      <c r="DR264" s="66">
        <v>661</v>
      </c>
      <c r="DS264" s="66">
        <v>696</v>
      </c>
      <c r="DT264" s="66">
        <v>661</v>
      </c>
      <c r="DU264" s="66">
        <v>763</v>
      </c>
      <c r="DV264" s="66">
        <v>686</v>
      </c>
      <c r="DW264" s="66">
        <v>725</v>
      </c>
      <c r="DX264" s="66">
        <v>747</v>
      </c>
      <c r="DY264" s="66">
        <v>777</v>
      </c>
      <c r="DZ264" s="66">
        <v>761</v>
      </c>
      <c r="EA264" s="66">
        <v>748</v>
      </c>
      <c r="EB264" s="66">
        <v>779</v>
      </c>
      <c r="EC264" s="66">
        <v>836</v>
      </c>
      <c r="ED264" s="66">
        <v>961</v>
      </c>
      <c r="EE264" s="66">
        <v>965</v>
      </c>
      <c r="EF264" s="66">
        <v>982</v>
      </c>
      <c r="EG264" s="66">
        <v>945</v>
      </c>
      <c r="EH264" s="66">
        <v>990</v>
      </c>
      <c r="EI264" s="66">
        <v>1000</v>
      </c>
      <c r="EJ264" s="66">
        <v>918</v>
      </c>
      <c r="EK264" s="66">
        <v>866</v>
      </c>
      <c r="EL264" s="66">
        <v>860</v>
      </c>
      <c r="EM264" s="66">
        <v>863</v>
      </c>
      <c r="EN264" s="66">
        <v>945</v>
      </c>
      <c r="EO264" s="66">
        <v>783</v>
      </c>
      <c r="EP264" s="66">
        <v>841</v>
      </c>
      <c r="EQ264" s="66">
        <v>899</v>
      </c>
      <c r="ER264" s="66">
        <v>946</v>
      </c>
      <c r="ES264" s="66">
        <v>1070</v>
      </c>
      <c r="ET264" s="66">
        <v>1070</v>
      </c>
      <c r="EU264" s="66">
        <v>1023</v>
      </c>
      <c r="EV264" s="66">
        <v>1061</v>
      </c>
      <c r="EW264" s="67">
        <v>1169</v>
      </c>
      <c r="EX264" s="67">
        <v>1149</v>
      </c>
      <c r="EY264" s="67">
        <v>1198</v>
      </c>
      <c r="EZ264" s="67">
        <v>1243</v>
      </c>
      <c r="FA264" s="66">
        <v>1241</v>
      </c>
      <c r="FB264" s="58">
        <v>1082</v>
      </c>
      <c r="FC264" s="66">
        <v>1129</v>
      </c>
      <c r="FD264" s="66">
        <v>1107</v>
      </c>
      <c r="FE264" s="66">
        <v>1034</v>
      </c>
      <c r="FF264" s="66">
        <v>988</v>
      </c>
      <c r="FG264" s="66">
        <v>1012</v>
      </c>
      <c r="FH264" s="66">
        <v>1032</v>
      </c>
      <c r="FI264" s="66">
        <v>1036</v>
      </c>
      <c r="FJ264" s="66">
        <v>1048</v>
      </c>
      <c r="FK264" s="66">
        <v>966</v>
      </c>
      <c r="FL264" s="66">
        <v>949</v>
      </c>
      <c r="FM264" s="66">
        <v>1010</v>
      </c>
      <c r="FN264" s="66">
        <v>1037</v>
      </c>
      <c r="FO264" s="66">
        <v>977</v>
      </c>
      <c r="FP264" s="66">
        <v>924</v>
      </c>
      <c r="FQ264" s="66">
        <v>950</v>
      </c>
      <c r="FR264" s="66">
        <v>1032</v>
      </c>
      <c r="FS264" s="66">
        <v>1022</v>
      </c>
      <c r="FT264" s="66">
        <v>1043</v>
      </c>
      <c r="FU264" s="66">
        <v>1152</v>
      </c>
      <c r="FV264" s="66">
        <v>1070</v>
      </c>
      <c r="FW264" s="66">
        <v>844</v>
      </c>
      <c r="FX264" s="66">
        <v>748</v>
      </c>
      <c r="FY264" s="58">
        <v>764</v>
      </c>
      <c r="FZ264" s="58">
        <v>688</v>
      </c>
      <c r="GA264" s="58">
        <v>631</v>
      </c>
      <c r="GB264" s="58">
        <v>603</v>
      </c>
      <c r="GC264" s="58">
        <v>550</v>
      </c>
      <c r="GD264" s="58">
        <v>505</v>
      </c>
      <c r="GE264" s="58">
        <v>520</v>
      </c>
      <c r="GF264" s="58">
        <v>472</v>
      </c>
      <c r="GG264" s="58">
        <v>502</v>
      </c>
      <c r="GH264" s="58">
        <v>474</v>
      </c>
      <c r="GI264" s="58">
        <v>485</v>
      </c>
      <c r="GJ264" s="58">
        <v>503</v>
      </c>
      <c r="GK264" s="66">
        <v>496</v>
      </c>
      <c r="GL264" s="66">
        <v>402</v>
      </c>
      <c r="GM264" s="66">
        <v>387</v>
      </c>
      <c r="GN264" s="66">
        <v>367</v>
      </c>
      <c r="GO264" s="66">
        <v>355</v>
      </c>
      <c r="GP264" s="66">
        <v>344</v>
      </c>
      <c r="GQ264" s="66">
        <v>334</v>
      </c>
      <c r="GR264" s="66">
        <v>322</v>
      </c>
      <c r="GS264" s="66">
        <v>336</v>
      </c>
      <c r="GT264" s="18">
        <v>231</v>
      </c>
      <c r="GU264" s="64">
        <v>242</v>
      </c>
      <c r="GV264" s="64">
        <v>220</v>
      </c>
      <c r="GW264" s="64">
        <v>176</v>
      </c>
      <c r="GX264" s="64">
        <v>193</v>
      </c>
      <c r="GY264" s="64">
        <v>200</v>
      </c>
      <c r="GZ264" s="64">
        <v>196</v>
      </c>
      <c r="HA264" s="64">
        <v>203</v>
      </c>
      <c r="HB264" s="18">
        <v>200</v>
      </c>
      <c r="HC264" s="64">
        <v>197</v>
      </c>
      <c r="HD264" s="64">
        <v>194</v>
      </c>
      <c r="HE264" s="64">
        <v>180</v>
      </c>
      <c r="HF264" s="64">
        <v>180</v>
      </c>
      <c r="HG264" s="64">
        <v>145</v>
      </c>
      <c r="HH264" s="64">
        <v>126</v>
      </c>
      <c r="HI264" s="64">
        <v>126</v>
      </c>
      <c r="HJ264" s="18">
        <v>110</v>
      </c>
      <c r="HK264" s="18">
        <v>115</v>
      </c>
      <c r="HL264" s="18">
        <v>113</v>
      </c>
      <c r="HM264" s="64">
        <v>93</v>
      </c>
      <c r="HN264" s="64">
        <v>89</v>
      </c>
      <c r="HO264" s="64">
        <v>76</v>
      </c>
      <c r="HP264" s="64">
        <v>68</v>
      </c>
      <c r="HQ264" s="64">
        <v>71</v>
      </c>
      <c r="HR264" s="64">
        <v>64</v>
      </c>
      <c r="HS264" s="64">
        <v>63</v>
      </c>
      <c r="HT264" s="64">
        <v>57</v>
      </c>
      <c r="HU264" s="64">
        <v>52</v>
      </c>
      <c r="HV264" s="64">
        <v>55</v>
      </c>
      <c r="HW264" s="64">
        <v>61</v>
      </c>
      <c r="HX264" s="64">
        <v>48</v>
      </c>
      <c r="HY264" s="64">
        <v>56</v>
      </c>
      <c r="HZ264" s="64">
        <v>55</v>
      </c>
      <c r="IA264" s="64">
        <v>53</v>
      </c>
      <c r="IB264" s="64">
        <v>53</v>
      </c>
      <c r="IC264" s="64">
        <v>55</v>
      </c>
      <c r="ID264" s="64">
        <v>47</v>
      </c>
      <c r="IE264" s="64">
        <v>49</v>
      </c>
      <c r="IF264" s="64">
        <v>45</v>
      </c>
      <c r="IG264" s="64">
        <v>46</v>
      </c>
      <c r="IH264" s="64">
        <v>54</v>
      </c>
      <c r="II264" s="64">
        <v>49</v>
      </c>
      <c r="IJ264" s="64">
        <v>53</v>
      </c>
      <c r="IK264" s="64">
        <v>58</v>
      </c>
      <c r="IL264" s="64">
        <v>51</v>
      </c>
      <c r="IM264" s="64">
        <v>52</v>
      </c>
      <c r="IN264" s="64">
        <v>53</v>
      </c>
      <c r="IO264" s="64">
        <v>56</v>
      </c>
      <c r="IP264" s="64">
        <v>73</v>
      </c>
      <c r="IQ264" s="64">
        <v>63</v>
      </c>
      <c r="IR264" s="64">
        <v>64</v>
      </c>
      <c r="IS264" s="64">
        <v>62</v>
      </c>
      <c r="IT264" s="64">
        <v>87</v>
      </c>
      <c r="IU264" s="64">
        <v>92</v>
      </c>
      <c r="IV264" s="64">
        <v>84</v>
      </c>
      <c r="IW264" s="64">
        <v>72</v>
      </c>
      <c r="IX264" s="18">
        <v>77</v>
      </c>
      <c r="IY264" s="64">
        <v>73</v>
      </c>
      <c r="IZ264" s="18">
        <v>77</v>
      </c>
      <c r="JA264" s="18">
        <v>68</v>
      </c>
      <c r="JB264" s="18">
        <v>63</v>
      </c>
      <c r="JC264" s="18">
        <v>65</v>
      </c>
      <c r="JD264" s="18">
        <v>71</v>
      </c>
      <c r="JE264" s="64">
        <v>72</v>
      </c>
      <c r="JF264" s="64">
        <v>73</v>
      </c>
      <c r="JG264" s="64">
        <v>82</v>
      </c>
      <c r="JH264" s="64">
        <v>92</v>
      </c>
      <c r="JI264" s="64">
        <v>99</v>
      </c>
      <c r="JJ264" s="64">
        <v>112</v>
      </c>
      <c r="JK264" s="18">
        <v>121</v>
      </c>
      <c r="JL264" s="64">
        <v>124</v>
      </c>
      <c r="JM264" s="18">
        <v>139</v>
      </c>
      <c r="JN264" s="18">
        <v>147</v>
      </c>
      <c r="JO264" s="18">
        <v>161</v>
      </c>
      <c r="JP264" s="18">
        <v>168</v>
      </c>
      <c r="JQ264" s="18">
        <v>194</v>
      </c>
      <c r="JR264" s="64">
        <v>222</v>
      </c>
      <c r="JS264" s="64">
        <v>245</v>
      </c>
      <c r="JT264" s="64">
        <v>236</v>
      </c>
      <c r="JU264" s="64">
        <v>244</v>
      </c>
      <c r="JV264" s="64">
        <v>271</v>
      </c>
      <c r="JW264" s="64">
        <v>277</v>
      </c>
      <c r="JX264" s="64">
        <v>302</v>
      </c>
      <c r="JY264" s="18">
        <v>325</v>
      </c>
      <c r="JZ264" s="18">
        <v>352</v>
      </c>
      <c r="KA264" s="18">
        <v>374</v>
      </c>
      <c r="KB264" s="18">
        <v>418</v>
      </c>
      <c r="KC264" s="18">
        <v>403</v>
      </c>
      <c r="KD264" s="18">
        <v>402</v>
      </c>
      <c r="KE264" s="18">
        <v>373</v>
      </c>
      <c r="KF264" s="64">
        <v>426</v>
      </c>
      <c r="KG264" s="64">
        <v>462</v>
      </c>
      <c r="KH264" s="64">
        <v>451</v>
      </c>
      <c r="KI264" s="64">
        <v>459</v>
      </c>
      <c r="KJ264" s="64">
        <v>463</v>
      </c>
      <c r="KK264" s="64">
        <v>510</v>
      </c>
      <c r="KL264" s="64">
        <v>490</v>
      </c>
      <c r="KM264" s="64">
        <v>475</v>
      </c>
      <c r="KN264" s="64">
        <v>499</v>
      </c>
      <c r="KO264" s="64">
        <v>534</v>
      </c>
      <c r="KP264" s="64">
        <v>577</v>
      </c>
      <c r="KQ264" s="64">
        <v>580</v>
      </c>
      <c r="KR264" s="64">
        <v>559</v>
      </c>
      <c r="KS264" s="64">
        <v>528</v>
      </c>
      <c r="KT264" s="64">
        <v>582</v>
      </c>
      <c r="KU264" s="64">
        <v>593</v>
      </c>
      <c r="KV264" s="64">
        <v>573</v>
      </c>
      <c r="KW264" s="64">
        <v>574</v>
      </c>
      <c r="KX264" s="64">
        <v>581</v>
      </c>
      <c r="KY264" s="64">
        <v>580</v>
      </c>
      <c r="KZ264" s="64">
        <v>652</v>
      </c>
      <c r="LA264" s="64">
        <v>668</v>
      </c>
      <c r="LB264" s="64">
        <v>633</v>
      </c>
      <c r="LC264" s="64">
        <v>629</v>
      </c>
      <c r="LD264" s="64">
        <v>628</v>
      </c>
      <c r="LE264" s="64">
        <v>645</v>
      </c>
      <c r="LF264" s="64">
        <v>668</v>
      </c>
      <c r="LG264" s="18">
        <v>690</v>
      </c>
      <c r="LH264" s="18">
        <v>728</v>
      </c>
      <c r="LI264" s="18">
        <v>799</v>
      </c>
      <c r="LJ264" s="64">
        <v>763</v>
      </c>
      <c r="LK264" s="64">
        <v>792</v>
      </c>
      <c r="LL264" s="64">
        <v>817</v>
      </c>
      <c r="LM264" s="64">
        <v>850</v>
      </c>
      <c r="LN264" s="64">
        <v>770</v>
      </c>
      <c r="LO264" s="18">
        <v>725</v>
      </c>
      <c r="LP264" s="18">
        <v>690</v>
      </c>
      <c r="LQ264" s="64">
        <v>672</v>
      </c>
      <c r="LR264" s="64">
        <v>647</v>
      </c>
      <c r="LS264" s="64">
        <v>673</v>
      </c>
      <c r="LT264" s="20">
        <v>663</v>
      </c>
      <c r="LU264" s="20">
        <v>600</v>
      </c>
      <c r="LV264" s="20">
        <v>590</v>
      </c>
      <c r="LW264" s="20">
        <v>566</v>
      </c>
      <c r="LX264" s="20">
        <v>602</v>
      </c>
      <c r="LY264" s="20">
        <v>626</v>
      </c>
      <c r="LZ264" s="20">
        <v>647</v>
      </c>
      <c r="MA264" s="20">
        <v>678</v>
      </c>
      <c r="MB264">
        <v>742</v>
      </c>
    </row>
    <row r="265" spans="1:340" x14ac:dyDescent="0.35">
      <c r="A265" s="64">
        <v>260</v>
      </c>
      <c r="B265" s="64" t="s">
        <v>356</v>
      </c>
      <c r="C265" s="64">
        <v>9574</v>
      </c>
      <c r="D265" s="66">
        <v>217</v>
      </c>
      <c r="E265" s="66">
        <v>239</v>
      </c>
      <c r="F265" s="66">
        <v>233</v>
      </c>
      <c r="G265" s="66">
        <v>251</v>
      </c>
      <c r="H265" s="66">
        <v>232</v>
      </c>
      <c r="I265" s="66">
        <v>220</v>
      </c>
      <c r="J265" s="66">
        <v>247</v>
      </c>
      <c r="K265" s="66">
        <v>242</v>
      </c>
      <c r="L265" s="66">
        <v>237</v>
      </c>
      <c r="M265" s="66">
        <v>243</v>
      </c>
      <c r="N265" s="66">
        <v>234</v>
      </c>
      <c r="O265" s="66">
        <v>221</v>
      </c>
      <c r="P265" s="66">
        <v>248</v>
      </c>
      <c r="Q265" s="66">
        <v>212</v>
      </c>
      <c r="R265" s="66">
        <v>290</v>
      </c>
      <c r="S265" s="66">
        <v>290</v>
      </c>
      <c r="T265" s="66">
        <v>324</v>
      </c>
      <c r="U265" s="66">
        <v>365</v>
      </c>
      <c r="V265" s="66">
        <v>367</v>
      </c>
      <c r="W265" s="66">
        <v>402</v>
      </c>
      <c r="X265" s="66">
        <v>410</v>
      </c>
      <c r="Y265" s="66">
        <v>398</v>
      </c>
      <c r="Z265" s="66">
        <v>410</v>
      </c>
      <c r="AA265" s="66">
        <v>385</v>
      </c>
      <c r="AB265" s="66">
        <v>397</v>
      </c>
      <c r="AC265" s="66">
        <v>377</v>
      </c>
      <c r="AD265" s="66">
        <v>377</v>
      </c>
      <c r="AE265" s="66">
        <v>338</v>
      </c>
      <c r="AF265" s="66">
        <v>408</v>
      </c>
      <c r="AG265" s="66">
        <v>428</v>
      </c>
      <c r="AH265" s="66">
        <v>432</v>
      </c>
      <c r="AI265" s="66">
        <v>449</v>
      </c>
      <c r="AJ265" s="66">
        <v>458</v>
      </c>
      <c r="AK265" s="66">
        <v>436</v>
      </c>
      <c r="AL265" s="66">
        <v>441</v>
      </c>
      <c r="AM265" s="66">
        <v>393</v>
      </c>
      <c r="AN265" s="66">
        <v>388</v>
      </c>
      <c r="AO265" s="66">
        <v>334</v>
      </c>
      <c r="AP265" s="66">
        <v>318</v>
      </c>
      <c r="AQ265" s="66">
        <v>252</v>
      </c>
      <c r="AR265" s="66">
        <v>248</v>
      </c>
      <c r="AS265" s="66">
        <v>227</v>
      </c>
      <c r="AT265" s="66">
        <v>201</v>
      </c>
      <c r="AU265" s="66">
        <v>241</v>
      </c>
      <c r="AV265" s="66">
        <v>225</v>
      </c>
      <c r="AW265" s="66">
        <v>229</v>
      </c>
      <c r="AX265" s="66">
        <v>241</v>
      </c>
      <c r="AY265" s="66">
        <v>228</v>
      </c>
      <c r="AZ265" s="66">
        <v>206</v>
      </c>
      <c r="BA265" s="66">
        <v>190</v>
      </c>
      <c r="BB265" s="66">
        <v>199</v>
      </c>
      <c r="BC265" s="66">
        <v>185</v>
      </c>
      <c r="BD265" s="66">
        <v>189</v>
      </c>
      <c r="BE265" s="66">
        <v>160</v>
      </c>
      <c r="BF265" s="66">
        <v>185</v>
      </c>
      <c r="BG265" s="66">
        <v>231</v>
      </c>
      <c r="BH265" s="66">
        <v>175</v>
      </c>
      <c r="BI265" s="66">
        <v>184</v>
      </c>
      <c r="BJ265" s="66">
        <v>185</v>
      </c>
      <c r="BK265" s="66">
        <v>175</v>
      </c>
      <c r="BL265" s="66">
        <v>148</v>
      </c>
      <c r="BM265" s="66">
        <v>126</v>
      </c>
      <c r="BN265" s="66">
        <v>129</v>
      </c>
      <c r="BO265" s="66">
        <v>118</v>
      </c>
      <c r="BP265" s="66">
        <v>103</v>
      </c>
      <c r="BQ265" s="66">
        <v>97</v>
      </c>
      <c r="BR265" s="66">
        <v>94</v>
      </c>
      <c r="BS265" s="66">
        <v>89</v>
      </c>
      <c r="BT265" s="66">
        <v>87</v>
      </c>
      <c r="BU265" s="66">
        <v>88</v>
      </c>
      <c r="BV265" s="66">
        <v>78</v>
      </c>
      <c r="BW265" s="66">
        <v>93</v>
      </c>
      <c r="BX265" s="66">
        <v>73</v>
      </c>
      <c r="BY265" s="66">
        <v>100</v>
      </c>
      <c r="BZ265" s="66">
        <v>115</v>
      </c>
      <c r="CA265" s="66">
        <v>118</v>
      </c>
      <c r="CB265" s="66">
        <v>113</v>
      </c>
      <c r="CC265" s="66">
        <v>118</v>
      </c>
      <c r="CD265" s="66">
        <v>95</v>
      </c>
      <c r="CE265" s="66">
        <v>137</v>
      </c>
      <c r="CF265" s="66">
        <v>135</v>
      </c>
      <c r="CG265" s="66">
        <v>147</v>
      </c>
      <c r="CH265" s="66">
        <v>159</v>
      </c>
      <c r="CI265" s="66">
        <v>160</v>
      </c>
      <c r="CJ265" s="66">
        <v>140</v>
      </c>
      <c r="CK265" s="66">
        <v>133</v>
      </c>
      <c r="CL265" s="66">
        <v>132</v>
      </c>
      <c r="CM265" s="66">
        <v>141</v>
      </c>
      <c r="CN265" s="66">
        <v>124</v>
      </c>
      <c r="CO265" s="66">
        <v>124</v>
      </c>
      <c r="CP265" s="66">
        <v>121</v>
      </c>
      <c r="CQ265" s="66">
        <v>122</v>
      </c>
      <c r="CR265" s="66">
        <v>139</v>
      </c>
      <c r="CS265" s="66">
        <v>118</v>
      </c>
      <c r="CT265" s="66">
        <v>106</v>
      </c>
      <c r="CU265" s="66">
        <v>99</v>
      </c>
      <c r="CV265" s="66">
        <v>89</v>
      </c>
      <c r="CW265" s="66">
        <v>99</v>
      </c>
      <c r="CX265" s="66">
        <v>92</v>
      </c>
      <c r="CY265" s="66">
        <v>78</v>
      </c>
      <c r="CZ265" s="66">
        <v>82</v>
      </c>
      <c r="DA265" s="66">
        <v>85</v>
      </c>
      <c r="DB265" s="66">
        <v>106</v>
      </c>
      <c r="DC265" s="66">
        <v>111</v>
      </c>
      <c r="DD265" s="66">
        <v>100</v>
      </c>
      <c r="DE265" s="66">
        <v>117</v>
      </c>
      <c r="DF265" s="66">
        <v>120</v>
      </c>
      <c r="DG265" s="66">
        <v>119</v>
      </c>
      <c r="DH265" s="66">
        <v>99</v>
      </c>
      <c r="DI265" s="66">
        <v>97</v>
      </c>
      <c r="DJ265" s="66">
        <v>111</v>
      </c>
      <c r="DK265" s="66">
        <v>109</v>
      </c>
      <c r="DL265" s="66">
        <v>93</v>
      </c>
      <c r="DM265" s="66">
        <v>96</v>
      </c>
      <c r="DN265" s="66">
        <v>104</v>
      </c>
      <c r="DO265" s="66">
        <v>87</v>
      </c>
      <c r="DP265" s="66">
        <v>123</v>
      </c>
      <c r="DQ265" s="66">
        <v>106</v>
      </c>
      <c r="DR265" s="66">
        <v>131</v>
      </c>
      <c r="DS265" s="66">
        <v>141</v>
      </c>
      <c r="DT265" s="66">
        <v>118</v>
      </c>
      <c r="DU265" s="66">
        <v>148</v>
      </c>
      <c r="DV265" s="66">
        <v>147</v>
      </c>
      <c r="DW265" s="66">
        <v>177</v>
      </c>
      <c r="DX265" s="66">
        <v>166</v>
      </c>
      <c r="DY265" s="66">
        <v>177</v>
      </c>
      <c r="DZ265" s="66">
        <v>183</v>
      </c>
      <c r="EA265" s="66">
        <v>204</v>
      </c>
      <c r="EB265" s="66">
        <v>170</v>
      </c>
      <c r="EC265" s="66">
        <v>248</v>
      </c>
      <c r="ED265" s="66">
        <v>229</v>
      </c>
      <c r="EE265" s="66">
        <v>247</v>
      </c>
      <c r="EF265" s="66">
        <v>253</v>
      </c>
      <c r="EG265" s="66">
        <v>239</v>
      </c>
      <c r="EH265" s="66">
        <v>266</v>
      </c>
      <c r="EI265" s="66">
        <v>221</v>
      </c>
      <c r="EJ265" s="66">
        <v>240</v>
      </c>
      <c r="EK265" s="66">
        <v>232</v>
      </c>
      <c r="EL265" s="66">
        <v>223</v>
      </c>
      <c r="EM265" s="66">
        <v>217</v>
      </c>
      <c r="EN265" s="66">
        <v>227</v>
      </c>
      <c r="EO265" s="66">
        <v>208</v>
      </c>
      <c r="EP265" s="66">
        <v>240</v>
      </c>
      <c r="EQ265" s="66">
        <v>250</v>
      </c>
      <c r="ER265" s="66">
        <v>229</v>
      </c>
      <c r="ES265" s="66">
        <v>280</v>
      </c>
      <c r="ET265" s="66">
        <v>288</v>
      </c>
      <c r="EU265" s="66">
        <v>286</v>
      </c>
      <c r="EV265" s="66">
        <v>308</v>
      </c>
      <c r="EW265" s="67">
        <v>295</v>
      </c>
      <c r="EX265" s="67">
        <v>320</v>
      </c>
      <c r="EY265" s="67">
        <v>309</v>
      </c>
      <c r="EZ265" s="67">
        <v>283</v>
      </c>
      <c r="FA265" s="66">
        <v>284</v>
      </c>
      <c r="FB265" s="58">
        <v>272</v>
      </c>
      <c r="FC265" s="66">
        <v>257</v>
      </c>
      <c r="FD265" s="66">
        <v>242</v>
      </c>
      <c r="FE265" s="66">
        <v>239</v>
      </c>
      <c r="FF265" s="66">
        <v>249</v>
      </c>
      <c r="FG265" s="66">
        <v>239</v>
      </c>
      <c r="FH265" s="66">
        <v>225</v>
      </c>
      <c r="FI265" s="66">
        <v>211</v>
      </c>
      <c r="FJ265" s="66">
        <v>217</v>
      </c>
      <c r="FK265" s="66">
        <v>204</v>
      </c>
      <c r="FL265" s="66">
        <v>189</v>
      </c>
      <c r="FM265" s="66">
        <v>150</v>
      </c>
      <c r="FN265" s="66">
        <v>182</v>
      </c>
      <c r="FO265" s="66">
        <v>180</v>
      </c>
      <c r="FP265" s="66">
        <v>160</v>
      </c>
      <c r="FQ265" s="66">
        <v>146</v>
      </c>
      <c r="FR265" s="66">
        <v>155</v>
      </c>
      <c r="FS265" s="66">
        <v>161</v>
      </c>
      <c r="FT265" s="66">
        <v>141</v>
      </c>
      <c r="FU265" s="66">
        <v>180</v>
      </c>
      <c r="FV265" s="66">
        <v>175</v>
      </c>
      <c r="FW265" s="66">
        <v>179</v>
      </c>
      <c r="FX265" s="66">
        <v>191</v>
      </c>
      <c r="FY265" s="58">
        <v>183</v>
      </c>
      <c r="FZ265" s="58">
        <v>174</v>
      </c>
      <c r="GA265" s="58">
        <v>155</v>
      </c>
      <c r="GB265" s="58">
        <v>154</v>
      </c>
      <c r="GC265" s="58">
        <v>147</v>
      </c>
      <c r="GD265" s="58">
        <v>148</v>
      </c>
      <c r="GE265" s="58">
        <v>116</v>
      </c>
      <c r="GF265" s="58">
        <v>113</v>
      </c>
      <c r="GG265" s="58">
        <v>121</v>
      </c>
      <c r="GH265" s="58">
        <v>119</v>
      </c>
      <c r="GI265" s="58">
        <v>118</v>
      </c>
      <c r="GJ265" s="58">
        <v>117</v>
      </c>
      <c r="GK265" s="66">
        <v>88</v>
      </c>
      <c r="GL265" s="66">
        <v>79</v>
      </c>
      <c r="GM265" s="66">
        <v>78</v>
      </c>
      <c r="GN265" s="66">
        <v>71</v>
      </c>
      <c r="GO265" s="66">
        <v>69</v>
      </c>
      <c r="GP265" s="66">
        <v>68</v>
      </c>
      <c r="GQ265" s="66">
        <v>67</v>
      </c>
      <c r="GR265" s="66">
        <v>78</v>
      </c>
      <c r="GS265" s="66">
        <v>75</v>
      </c>
      <c r="GT265" s="18">
        <v>57</v>
      </c>
      <c r="GU265" s="64">
        <v>51</v>
      </c>
      <c r="GV265" s="64">
        <v>50</v>
      </c>
      <c r="GW265" s="64">
        <v>55</v>
      </c>
      <c r="GX265" s="64">
        <v>50</v>
      </c>
      <c r="GY265" s="64">
        <v>38</v>
      </c>
      <c r="GZ265" s="64">
        <v>43</v>
      </c>
      <c r="HA265" s="64">
        <v>45</v>
      </c>
      <c r="HB265" s="18">
        <v>40</v>
      </c>
      <c r="HC265" s="64">
        <v>35</v>
      </c>
      <c r="HD265" s="64">
        <v>23</v>
      </c>
      <c r="HE265" s="64">
        <v>22</v>
      </c>
      <c r="HF265" s="64">
        <v>19</v>
      </c>
      <c r="HG265" s="64">
        <v>13</v>
      </c>
      <c r="HH265" s="64">
        <v>11</v>
      </c>
      <c r="HI265" s="64">
        <v>11</v>
      </c>
      <c r="HJ265" s="18">
        <v>11</v>
      </c>
      <c r="HK265" s="18">
        <v>15</v>
      </c>
      <c r="HL265" s="18">
        <v>17</v>
      </c>
      <c r="HM265" s="64">
        <v>13</v>
      </c>
      <c r="HN265" s="64">
        <v>12</v>
      </c>
      <c r="HO265" s="64">
        <v>11</v>
      </c>
      <c r="HP265" s="64">
        <v>10</v>
      </c>
      <c r="HQ265" s="64">
        <v>9</v>
      </c>
      <c r="HR265" s="64">
        <v>5</v>
      </c>
      <c r="HS265" s="64">
        <v>6</v>
      </c>
      <c r="HT265" s="64">
        <v>5</v>
      </c>
      <c r="HU265" s="64">
        <v>8</v>
      </c>
      <c r="HV265" s="64">
        <v>9</v>
      </c>
      <c r="HW265" s="64">
        <v>10</v>
      </c>
      <c r="HX265" s="64">
        <v>9</v>
      </c>
      <c r="HY265" s="64">
        <v>8</v>
      </c>
      <c r="HZ265" s="64">
        <v>8</v>
      </c>
      <c r="IA265" s="64">
        <v>8</v>
      </c>
      <c r="IB265" s="64">
        <v>8</v>
      </c>
      <c r="IC265" s="64">
        <v>6</v>
      </c>
      <c r="ID265" s="64">
        <v>8</v>
      </c>
      <c r="IE265" s="64">
        <v>8</v>
      </c>
      <c r="IF265" s="64">
        <v>12</v>
      </c>
      <c r="IG265" s="64">
        <v>11</v>
      </c>
      <c r="IH265" s="64">
        <v>12</v>
      </c>
      <c r="II265" s="64">
        <v>11</v>
      </c>
      <c r="IJ265" s="64">
        <v>10</v>
      </c>
      <c r="IK265" s="64">
        <v>8</v>
      </c>
      <c r="IL265" s="64">
        <v>7</v>
      </c>
      <c r="IM265" s="64">
        <v>4</v>
      </c>
      <c r="IN265" s="64">
        <v>4</v>
      </c>
      <c r="IO265" s="64">
        <v>7</v>
      </c>
      <c r="IP265" s="64">
        <v>6</v>
      </c>
      <c r="IQ265" s="64">
        <v>6</v>
      </c>
      <c r="IR265" s="64">
        <v>6</v>
      </c>
      <c r="IS265" s="64">
        <v>5</v>
      </c>
      <c r="IT265" s="64">
        <v>9</v>
      </c>
      <c r="IU265" s="64">
        <v>8</v>
      </c>
      <c r="IV265" s="64">
        <v>6</v>
      </c>
      <c r="IW265" s="64">
        <v>6</v>
      </c>
      <c r="IX265" s="18">
        <v>8</v>
      </c>
      <c r="IY265" s="64">
        <v>8</v>
      </c>
      <c r="IZ265" s="18">
        <v>5</v>
      </c>
      <c r="JA265" s="18">
        <v>8</v>
      </c>
      <c r="JB265" s="18">
        <v>8</v>
      </c>
      <c r="JC265" s="18">
        <v>11</v>
      </c>
      <c r="JD265" s="18">
        <v>11</v>
      </c>
      <c r="JE265" s="64">
        <v>13</v>
      </c>
      <c r="JF265" s="64">
        <v>13</v>
      </c>
      <c r="JG265" s="64">
        <v>11</v>
      </c>
      <c r="JH265" s="64">
        <v>12</v>
      </c>
      <c r="JI265" s="64">
        <v>12</v>
      </c>
      <c r="JJ265" s="64">
        <v>15</v>
      </c>
      <c r="JK265" s="18">
        <v>17</v>
      </c>
      <c r="JL265" s="64">
        <v>16</v>
      </c>
      <c r="JM265" s="18">
        <v>19</v>
      </c>
      <c r="JN265" s="18">
        <v>20</v>
      </c>
      <c r="JO265" s="18">
        <v>21</v>
      </c>
      <c r="JP265" s="18">
        <v>21</v>
      </c>
      <c r="JQ265" s="18">
        <v>25</v>
      </c>
      <c r="JR265" s="64">
        <v>24</v>
      </c>
      <c r="JS265" s="64">
        <v>26</v>
      </c>
      <c r="JT265" s="64">
        <v>28</v>
      </c>
      <c r="JU265" s="64">
        <v>31</v>
      </c>
      <c r="JV265" s="64">
        <v>34</v>
      </c>
      <c r="JW265" s="64">
        <v>38</v>
      </c>
      <c r="JX265" s="64">
        <v>39</v>
      </c>
      <c r="JY265" s="18">
        <v>47</v>
      </c>
      <c r="JZ265" s="18">
        <v>79</v>
      </c>
      <c r="KA265" s="18">
        <v>85</v>
      </c>
      <c r="KB265" s="18">
        <v>92</v>
      </c>
      <c r="KC265" s="18">
        <v>89</v>
      </c>
      <c r="KD265" s="18">
        <v>84</v>
      </c>
      <c r="KE265" s="18">
        <v>77</v>
      </c>
      <c r="KF265" s="64">
        <v>81</v>
      </c>
      <c r="KG265" s="64">
        <v>59</v>
      </c>
      <c r="KH265" s="64">
        <v>57</v>
      </c>
      <c r="KI265" s="64">
        <v>62</v>
      </c>
      <c r="KJ265" s="64">
        <v>65</v>
      </c>
      <c r="KK265" s="64">
        <v>65</v>
      </c>
      <c r="KL265" s="64">
        <v>75</v>
      </c>
      <c r="KM265" s="64">
        <v>71</v>
      </c>
      <c r="KN265" s="64">
        <v>73</v>
      </c>
      <c r="KO265" s="64">
        <v>72</v>
      </c>
      <c r="KP265" s="64">
        <v>79</v>
      </c>
      <c r="KQ265" s="64">
        <v>85</v>
      </c>
      <c r="KR265" s="64">
        <v>86</v>
      </c>
      <c r="KS265" s="64">
        <v>83</v>
      </c>
      <c r="KT265" s="64">
        <v>90</v>
      </c>
      <c r="KU265" s="64">
        <v>96</v>
      </c>
      <c r="KV265" s="64">
        <v>94</v>
      </c>
      <c r="KW265" s="64">
        <v>97</v>
      </c>
      <c r="KX265" s="64">
        <v>93</v>
      </c>
      <c r="KY265" s="64">
        <v>93</v>
      </c>
      <c r="KZ265" s="64">
        <v>95</v>
      </c>
      <c r="LA265" s="64">
        <v>88</v>
      </c>
      <c r="LB265" s="64">
        <v>81</v>
      </c>
      <c r="LC265" s="64">
        <v>75</v>
      </c>
      <c r="LD265" s="64">
        <v>80</v>
      </c>
      <c r="LE265" s="64">
        <v>82</v>
      </c>
      <c r="LF265" s="64">
        <v>83</v>
      </c>
      <c r="LG265" s="18">
        <v>78</v>
      </c>
      <c r="LH265" s="18">
        <v>84</v>
      </c>
      <c r="LI265" s="18">
        <v>99</v>
      </c>
      <c r="LJ265" s="64">
        <v>124</v>
      </c>
      <c r="LK265" s="64">
        <v>110</v>
      </c>
      <c r="LL265" s="64">
        <v>106</v>
      </c>
      <c r="LM265" s="64">
        <v>118</v>
      </c>
      <c r="LN265" s="64">
        <v>120</v>
      </c>
      <c r="LO265" s="18">
        <v>118</v>
      </c>
      <c r="LP265" s="18">
        <v>104</v>
      </c>
      <c r="LQ265" s="64">
        <v>102</v>
      </c>
      <c r="LR265" s="64">
        <v>110</v>
      </c>
      <c r="LS265" s="64">
        <v>114</v>
      </c>
      <c r="LT265" s="20">
        <v>96</v>
      </c>
      <c r="LU265" s="20">
        <v>98</v>
      </c>
      <c r="LV265" s="20">
        <v>109</v>
      </c>
      <c r="LW265" s="20">
        <v>118</v>
      </c>
      <c r="LX265" s="20">
        <v>126</v>
      </c>
      <c r="LY265" s="20">
        <v>133</v>
      </c>
      <c r="LZ265" s="20">
        <v>138</v>
      </c>
      <c r="MA265" s="20">
        <v>135</v>
      </c>
      <c r="MB265">
        <v>143</v>
      </c>
    </row>
    <row r="266" spans="1:340" x14ac:dyDescent="0.35">
      <c r="A266" s="64">
        <v>261</v>
      </c>
      <c r="B266" s="64" t="s">
        <v>357</v>
      </c>
      <c r="C266" s="64">
        <v>9780</v>
      </c>
      <c r="D266" s="66">
        <v>254</v>
      </c>
      <c r="E266" s="66">
        <v>263</v>
      </c>
      <c r="F266" s="66">
        <v>271</v>
      </c>
      <c r="G266" s="66">
        <v>256</v>
      </c>
      <c r="H266" s="66">
        <v>243</v>
      </c>
      <c r="I266" s="66">
        <v>232</v>
      </c>
      <c r="J266" s="66">
        <v>239</v>
      </c>
      <c r="K266" s="66">
        <v>238</v>
      </c>
      <c r="L266" s="66">
        <v>218</v>
      </c>
      <c r="M266" s="66">
        <v>202</v>
      </c>
      <c r="N266" s="66">
        <v>236</v>
      </c>
      <c r="O266" s="66">
        <v>232</v>
      </c>
      <c r="P266" s="66">
        <v>242</v>
      </c>
      <c r="Q266" s="66">
        <v>220</v>
      </c>
      <c r="R266" s="66">
        <v>213</v>
      </c>
      <c r="S266" s="66">
        <v>208</v>
      </c>
      <c r="T266" s="66">
        <v>210</v>
      </c>
      <c r="U266" s="66">
        <v>174</v>
      </c>
      <c r="V266" s="66">
        <v>181</v>
      </c>
      <c r="W266" s="66">
        <v>179</v>
      </c>
      <c r="X266" s="66">
        <v>176</v>
      </c>
      <c r="Y266" s="66">
        <v>175</v>
      </c>
      <c r="Z266" s="66">
        <v>220</v>
      </c>
      <c r="AA266" s="66">
        <v>242</v>
      </c>
      <c r="AB266" s="66">
        <v>258</v>
      </c>
      <c r="AC266" s="66">
        <v>252</v>
      </c>
      <c r="AD266" s="66">
        <v>292</v>
      </c>
      <c r="AE266" s="66">
        <v>284</v>
      </c>
      <c r="AF266" s="66">
        <v>293</v>
      </c>
      <c r="AG266" s="66">
        <v>289</v>
      </c>
      <c r="AH266" s="66">
        <v>287</v>
      </c>
      <c r="AI266" s="66">
        <v>243</v>
      </c>
      <c r="AJ266" s="66">
        <v>334</v>
      </c>
      <c r="AK266" s="66">
        <v>301</v>
      </c>
      <c r="AL266" s="66">
        <v>297</v>
      </c>
      <c r="AM266" s="66">
        <v>291</v>
      </c>
      <c r="AN266" s="66">
        <v>338</v>
      </c>
      <c r="AO266" s="66">
        <v>342</v>
      </c>
      <c r="AP266" s="66">
        <v>282</v>
      </c>
      <c r="AQ266" s="66">
        <v>247</v>
      </c>
      <c r="AR266" s="66">
        <v>231</v>
      </c>
      <c r="AS266" s="66">
        <v>233</v>
      </c>
      <c r="AT266" s="66">
        <v>246</v>
      </c>
      <c r="AU266" s="66">
        <v>160</v>
      </c>
      <c r="AV266" s="66">
        <v>122</v>
      </c>
      <c r="AW266" s="66">
        <v>107</v>
      </c>
      <c r="AX266" s="66">
        <v>108</v>
      </c>
      <c r="AY266" s="66">
        <v>96</v>
      </c>
      <c r="AZ266" s="66">
        <v>85</v>
      </c>
      <c r="BA266" s="66">
        <v>73</v>
      </c>
      <c r="BB266" s="66">
        <v>77</v>
      </c>
      <c r="BC266" s="66">
        <v>107</v>
      </c>
      <c r="BD266" s="66">
        <v>159</v>
      </c>
      <c r="BE266" s="66">
        <v>149</v>
      </c>
      <c r="BF266" s="66">
        <v>178</v>
      </c>
      <c r="BG266" s="66">
        <v>185</v>
      </c>
      <c r="BH266" s="66">
        <v>170</v>
      </c>
      <c r="BI266" s="66">
        <v>194</v>
      </c>
      <c r="BJ266" s="66">
        <v>207</v>
      </c>
      <c r="BK266" s="66">
        <v>174</v>
      </c>
      <c r="BL266" s="66">
        <v>172</v>
      </c>
      <c r="BM266" s="66">
        <v>169</v>
      </c>
      <c r="BN266" s="66">
        <v>181</v>
      </c>
      <c r="BO266" s="66">
        <v>188</v>
      </c>
      <c r="BP266" s="66">
        <v>166</v>
      </c>
      <c r="BQ266" s="66">
        <v>181</v>
      </c>
      <c r="BR266" s="66">
        <v>167</v>
      </c>
      <c r="BS266" s="66">
        <v>152</v>
      </c>
      <c r="BT266" s="66">
        <v>150</v>
      </c>
      <c r="BU266" s="66">
        <v>134</v>
      </c>
      <c r="BV266" s="66">
        <v>136</v>
      </c>
      <c r="BW266" s="66">
        <v>148</v>
      </c>
      <c r="BX266" s="66">
        <v>105</v>
      </c>
      <c r="BY266" s="66">
        <v>111</v>
      </c>
      <c r="BZ266" s="66">
        <v>102</v>
      </c>
      <c r="CA266" s="66">
        <v>94</v>
      </c>
      <c r="CB266" s="66">
        <v>104</v>
      </c>
      <c r="CC266" s="66">
        <v>103</v>
      </c>
      <c r="CD266" s="66">
        <v>88</v>
      </c>
      <c r="CE266" s="66">
        <v>84</v>
      </c>
      <c r="CF266" s="66">
        <v>82</v>
      </c>
      <c r="CG266" s="66">
        <v>87</v>
      </c>
      <c r="CH266" s="66">
        <v>89</v>
      </c>
      <c r="CI266" s="66">
        <v>75</v>
      </c>
      <c r="CJ266" s="66">
        <v>62</v>
      </c>
      <c r="CK266" s="66">
        <v>77</v>
      </c>
      <c r="CL266" s="66">
        <v>80</v>
      </c>
      <c r="CM266" s="66">
        <v>80</v>
      </c>
      <c r="CN266" s="66">
        <v>73</v>
      </c>
      <c r="CO266" s="66">
        <v>75</v>
      </c>
      <c r="CP266" s="66">
        <v>80</v>
      </c>
      <c r="CQ266" s="66">
        <v>86</v>
      </c>
      <c r="CR266" s="66">
        <v>75</v>
      </c>
      <c r="CS266" s="66">
        <v>69</v>
      </c>
      <c r="CT266" s="66">
        <v>63</v>
      </c>
      <c r="CU266" s="66">
        <v>69</v>
      </c>
      <c r="CV266" s="66">
        <v>68</v>
      </c>
      <c r="CW266" s="66">
        <v>62</v>
      </c>
      <c r="CX266" s="66">
        <v>66</v>
      </c>
      <c r="CY266" s="66">
        <v>61</v>
      </c>
      <c r="CZ266" s="66">
        <v>80</v>
      </c>
      <c r="DA266" s="66">
        <v>80</v>
      </c>
      <c r="DB266" s="66">
        <v>82</v>
      </c>
      <c r="DC266" s="66">
        <v>78</v>
      </c>
      <c r="DD266" s="66">
        <v>77</v>
      </c>
      <c r="DE266" s="66">
        <v>80</v>
      </c>
      <c r="DF266" s="66">
        <v>78</v>
      </c>
      <c r="DG266" s="66">
        <v>66</v>
      </c>
      <c r="DH266" s="66">
        <v>73</v>
      </c>
      <c r="DI266" s="66">
        <v>63</v>
      </c>
      <c r="DJ266" s="66">
        <v>69</v>
      </c>
      <c r="DK266" s="66">
        <v>58</v>
      </c>
      <c r="DL266" s="66">
        <v>58</v>
      </c>
      <c r="DM266" s="66">
        <v>90</v>
      </c>
      <c r="DN266" s="66">
        <v>95</v>
      </c>
      <c r="DO266" s="66">
        <v>76</v>
      </c>
      <c r="DP266" s="66">
        <v>103</v>
      </c>
      <c r="DQ266" s="66">
        <v>102</v>
      </c>
      <c r="DR266" s="66">
        <v>113</v>
      </c>
      <c r="DS266" s="66">
        <v>142</v>
      </c>
      <c r="DT266" s="66">
        <v>159</v>
      </c>
      <c r="DU266" s="66">
        <v>175</v>
      </c>
      <c r="DV266" s="66">
        <v>175</v>
      </c>
      <c r="DW266" s="66">
        <v>172</v>
      </c>
      <c r="DX266" s="66">
        <v>184</v>
      </c>
      <c r="DY266" s="66">
        <v>162</v>
      </c>
      <c r="DZ266" s="66">
        <v>158</v>
      </c>
      <c r="EA266" s="66">
        <v>109</v>
      </c>
      <c r="EB266" s="66">
        <v>174</v>
      </c>
      <c r="EC266" s="66">
        <v>216</v>
      </c>
      <c r="ED266" s="66">
        <v>216</v>
      </c>
      <c r="EE266" s="66">
        <v>231</v>
      </c>
      <c r="EF266" s="66">
        <v>239</v>
      </c>
      <c r="EG266" s="66">
        <v>249</v>
      </c>
      <c r="EH266" s="66">
        <v>294</v>
      </c>
      <c r="EI266" s="66">
        <v>269</v>
      </c>
      <c r="EJ266" s="66">
        <v>279</v>
      </c>
      <c r="EK266" s="66">
        <v>268</v>
      </c>
      <c r="EL266" s="66">
        <v>272</v>
      </c>
      <c r="EM266" s="66">
        <v>259</v>
      </c>
      <c r="EN266" s="66">
        <v>251</v>
      </c>
      <c r="EO266" s="66">
        <v>192</v>
      </c>
      <c r="EP266" s="66">
        <v>156</v>
      </c>
      <c r="EQ266" s="66">
        <v>220</v>
      </c>
      <c r="ER266" s="66">
        <v>236</v>
      </c>
      <c r="ES266" s="66">
        <v>250</v>
      </c>
      <c r="ET266" s="66">
        <v>251</v>
      </c>
      <c r="EU266" s="66">
        <v>282</v>
      </c>
      <c r="EV266" s="66">
        <v>252</v>
      </c>
      <c r="EW266" s="67">
        <v>261</v>
      </c>
      <c r="EX266" s="67">
        <v>289</v>
      </c>
      <c r="EY266" s="67">
        <v>319</v>
      </c>
      <c r="EZ266" s="67">
        <v>281</v>
      </c>
      <c r="FA266" s="66">
        <v>275</v>
      </c>
      <c r="FB266" s="58">
        <v>272</v>
      </c>
      <c r="FC266" s="66">
        <v>289</v>
      </c>
      <c r="FD266" s="66">
        <v>245</v>
      </c>
      <c r="FE266" s="66">
        <v>240</v>
      </c>
      <c r="FF266" s="66">
        <v>234</v>
      </c>
      <c r="FG266" s="66">
        <v>250</v>
      </c>
      <c r="FH266" s="66">
        <v>246</v>
      </c>
      <c r="FI266" s="66">
        <v>227</v>
      </c>
      <c r="FJ266" s="66">
        <v>203</v>
      </c>
      <c r="FK266" s="66">
        <v>199</v>
      </c>
      <c r="FL266" s="66">
        <v>183</v>
      </c>
      <c r="FM266" s="66">
        <v>192</v>
      </c>
      <c r="FN266" s="66">
        <v>167</v>
      </c>
      <c r="FO266" s="66">
        <v>162</v>
      </c>
      <c r="FP266" s="66">
        <v>168</v>
      </c>
      <c r="FQ266" s="66">
        <v>155</v>
      </c>
      <c r="FR266" s="66">
        <v>177</v>
      </c>
      <c r="FS266" s="66">
        <v>192</v>
      </c>
      <c r="FT266" s="66">
        <v>206</v>
      </c>
      <c r="FU266" s="66">
        <v>227</v>
      </c>
      <c r="FV266" s="66">
        <v>214</v>
      </c>
      <c r="FW266" s="66">
        <v>214</v>
      </c>
      <c r="FX266" s="66">
        <v>216</v>
      </c>
      <c r="FY266" s="58">
        <v>184</v>
      </c>
      <c r="FZ266" s="58">
        <v>153</v>
      </c>
      <c r="GA266" s="58">
        <v>140</v>
      </c>
      <c r="GB266" s="58">
        <v>121</v>
      </c>
      <c r="GC266" s="58">
        <v>129</v>
      </c>
      <c r="GD266" s="58">
        <v>111</v>
      </c>
      <c r="GE266" s="58">
        <v>108</v>
      </c>
      <c r="GF266" s="58">
        <v>110</v>
      </c>
      <c r="GG266" s="58">
        <v>120</v>
      </c>
      <c r="GH266" s="58">
        <v>129</v>
      </c>
      <c r="GI266" s="58">
        <v>127</v>
      </c>
      <c r="GJ266" s="58">
        <v>125</v>
      </c>
      <c r="GK266" s="66">
        <v>96</v>
      </c>
      <c r="GL266" s="66">
        <v>93</v>
      </c>
      <c r="GM266" s="66">
        <v>93</v>
      </c>
      <c r="GN266" s="66">
        <v>89</v>
      </c>
      <c r="GO266" s="66">
        <v>79</v>
      </c>
      <c r="GP266" s="66">
        <v>85</v>
      </c>
      <c r="GQ266" s="66">
        <v>78</v>
      </c>
      <c r="GR266" s="66">
        <v>82</v>
      </c>
      <c r="GS266" s="66">
        <v>76</v>
      </c>
      <c r="GT266" s="18">
        <v>53</v>
      </c>
      <c r="GU266" s="64">
        <v>52</v>
      </c>
      <c r="GV266" s="64">
        <v>50</v>
      </c>
      <c r="GW266" s="64">
        <v>46</v>
      </c>
      <c r="GX266" s="64">
        <v>46</v>
      </c>
      <c r="GY266" s="64">
        <v>46</v>
      </c>
      <c r="GZ266" s="64">
        <v>39</v>
      </c>
      <c r="HA266" s="64">
        <v>37</v>
      </c>
      <c r="HB266" s="18">
        <v>36</v>
      </c>
      <c r="HC266" s="64">
        <v>29</v>
      </c>
      <c r="HD266" s="64">
        <v>31</v>
      </c>
      <c r="HE266" s="64">
        <v>30</v>
      </c>
      <c r="HF266" s="64">
        <v>21</v>
      </c>
      <c r="HG266" s="64">
        <v>24</v>
      </c>
      <c r="HH266" s="64">
        <v>16</v>
      </c>
      <c r="HI266" s="64">
        <v>19</v>
      </c>
      <c r="HJ266" s="18">
        <v>21</v>
      </c>
      <c r="HK266" s="18">
        <v>17</v>
      </c>
      <c r="HL266" s="18">
        <v>14</v>
      </c>
      <c r="HM266" s="64">
        <v>9</v>
      </c>
      <c r="HN266" s="64">
        <v>5</v>
      </c>
      <c r="HO266" s="64">
        <v>6</v>
      </c>
      <c r="HP266" s="64">
        <v>4</v>
      </c>
      <c r="HQ266" s="64">
        <v>2</v>
      </c>
      <c r="HR266" s="64">
        <v>2</v>
      </c>
      <c r="HS266" s="64">
        <v>5</v>
      </c>
      <c r="HT266" s="64">
        <v>4</v>
      </c>
      <c r="HU266" s="64">
        <v>7</v>
      </c>
      <c r="HV266" s="64">
        <v>7</v>
      </c>
      <c r="HW266" s="64">
        <v>7</v>
      </c>
      <c r="HX266" s="64">
        <v>7</v>
      </c>
      <c r="HY266" s="64">
        <v>8</v>
      </c>
      <c r="HZ266" s="64">
        <v>9</v>
      </c>
      <c r="IA266" s="64">
        <v>10</v>
      </c>
      <c r="IB266" s="64">
        <v>6</v>
      </c>
      <c r="IC266" s="64">
        <v>7</v>
      </c>
      <c r="ID266" s="64">
        <v>10</v>
      </c>
      <c r="IE266" s="64">
        <v>8</v>
      </c>
      <c r="IF266" s="64">
        <v>6</v>
      </c>
      <c r="IG266" s="64">
        <v>6</v>
      </c>
      <c r="IH266" s="64">
        <v>8</v>
      </c>
      <c r="II266" s="64">
        <v>9</v>
      </c>
      <c r="IJ266" s="64">
        <v>10</v>
      </c>
      <c r="IK266" s="64">
        <v>9</v>
      </c>
      <c r="IL266" s="64">
        <v>8</v>
      </c>
      <c r="IM266" s="64">
        <v>9</v>
      </c>
      <c r="IN266" s="64">
        <v>9</v>
      </c>
      <c r="IO266" s="64">
        <v>8</v>
      </c>
      <c r="IP266" s="64">
        <v>13</v>
      </c>
      <c r="IQ266" s="64">
        <v>18</v>
      </c>
      <c r="IR266" s="64">
        <v>24</v>
      </c>
      <c r="IS266" s="64">
        <v>24</v>
      </c>
      <c r="IT266" s="64">
        <v>29</v>
      </c>
      <c r="IU266" s="64">
        <v>29</v>
      </c>
      <c r="IV266" s="64">
        <v>28</v>
      </c>
      <c r="IW266" s="64">
        <v>21</v>
      </c>
      <c r="IX266" s="18">
        <v>16</v>
      </c>
      <c r="IY266" s="64">
        <v>13</v>
      </c>
      <c r="IZ266" s="18">
        <v>9</v>
      </c>
      <c r="JA266" s="18">
        <v>7</v>
      </c>
      <c r="JB266" s="18">
        <v>12</v>
      </c>
      <c r="JC266" s="18">
        <v>17</v>
      </c>
      <c r="JD266" s="18">
        <v>17</v>
      </c>
      <c r="JE266" s="64">
        <v>18</v>
      </c>
      <c r="JF266" s="64">
        <v>24</v>
      </c>
      <c r="JG266" s="64">
        <v>27</v>
      </c>
      <c r="JH266" s="64">
        <v>27</v>
      </c>
      <c r="JI266" s="64">
        <v>28</v>
      </c>
      <c r="JJ266" s="64">
        <v>31</v>
      </c>
      <c r="JK266" s="18">
        <v>31</v>
      </c>
      <c r="JL266" s="64">
        <v>25</v>
      </c>
      <c r="JM266" s="18">
        <v>38</v>
      </c>
      <c r="JN266" s="18">
        <v>42</v>
      </c>
      <c r="JO266" s="18">
        <v>40</v>
      </c>
      <c r="JP266" s="18">
        <v>42</v>
      </c>
      <c r="JQ266" s="18">
        <v>42</v>
      </c>
      <c r="JR266" s="64">
        <v>49</v>
      </c>
      <c r="JS266" s="64">
        <v>50</v>
      </c>
      <c r="JT266" s="64">
        <v>46</v>
      </c>
      <c r="JU266" s="64">
        <v>42</v>
      </c>
      <c r="JV266" s="64">
        <v>50</v>
      </c>
      <c r="JW266" s="64">
        <v>47</v>
      </c>
      <c r="JX266" s="64">
        <v>55</v>
      </c>
      <c r="JY266" s="18">
        <v>62</v>
      </c>
      <c r="JZ266" s="18">
        <v>71</v>
      </c>
      <c r="KA266" s="18">
        <v>69</v>
      </c>
      <c r="KB266" s="18">
        <v>80</v>
      </c>
      <c r="KC266" s="18">
        <v>74</v>
      </c>
      <c r="KD266" s="18">
        <v>80</v>
      </c>
      <c r="KE266" s="18">
        <v>83</v>
      </c>
      <c r="KF266" s="64">
        <v>80</v>
      </c>
      <c r="KG266" s="64">
        <v>82</v>
      </c>
      <c r="KH266" s="64">
        <v>93</v>
      </c>
      <c r="KI266" s="64">
        <v>103</v>
      </c>
      <c r="KJ266" s="64">
        <v>98</v>
      </c>
      <c r="KK266" s="64">
        <v>110</v>
      </c>
      <c r="KL266" s="64">
        <v>126</v>
      </c>
      <c r="KM266" s="64">
        <v>182</v>
      </c>
      <c r="KN266" s="64">
        <v>180</v>
      </c>
      <c r="KO266" s="64">
        <v>191</v>
      </c>
      <c r="KP266" s="64">
        <v>183</v>
      </c>
      <c r="KQ266" s="64">
        <v>182</v>
      </c>
      <c r="KR266" s="64">
        <v>182</v>
      </c>
      <c r="KS266" s="64">
        <v>146</v>
      </c>
      <c r="KT266" s="64">
        <v>144</v>
      </c>
      <c r="KU266" s="64">
        <v>157</v>
      </c>
      <c r="KV266" s="64">
        <v>146</v>
      </c>
      <c r="KW266" s="64">
        <v>146</v>
      </c>
      <c r="KX266" s="64">
        <v>143</v>
      </c>
      <c r="KY266" s="64">
        <v>140</v>
      </c>
      <c r="KZ266" s="64">
        <v>135</v>
      </c>
      <c r="LA266" s="64">
        <v>136</v>
      </c>
      <c r="LB266" s="64">
        <v>129</v>
      </c>
      <c r="LC266" s="64">
        <v>110</v>
      </c>
      <c r="LD266" s="64">
        <v>115</v>
      </c>
      <c r="LE266" s="64">
        <v>116</v>
      </c>
      <c r="LF266" s="64">
        <v>114</v>
      </c>
      <c r="LG266" s="18">
        <v>100</v>
      </c>
      <c r="LH266" s="18">
        <v>83</v>
      </c>
      <c r="LI266" s="18">
        <v>91</v>
      </c>
      <c r="LJ266" s="64">
        <v>93</v>
      </c>
      <c r="LK266" s="64">
        <v>97</v>
      </c>
      <c r="LL266" s="64">
        <v>88</v>
      </c>
      <c r="LM266" s="64">
        <v>96</v>
      </c>
      <c r="LN266" s="64">
        <v>88</v>
      </c>
      <c r="LO266" s="18">
        <v>97</v>
      </c>
      <c r="LP266" s="18">
        <v>95</v>
      </c>
      <c r="LQ266" s="64">
        <v>108</v>
      </c>
      <c r="LR266" s="64">
        <v>119</v>
      </c>
      <c r="LS266" s="64">
        <v>121</v>
      </c>
      <c r="LT266" s="20">
        <v>131</v>
      </c>
      <c r="LU266" s="20">
        <v>148</v>
      </c>
      <c r="LV266" s="20">
        <v>151</v>
      </c>
      <c r="LW266" s="20">
        <v>163</v>
      </c>
      <c r="LX266" s="20">
        <v>168</v>
      </c>
      <c r="LY266" s="20">
        <v>195</v>
      </c>
      <c r="LZ266" s="20">
        <v>185</v>
      </c>
      <c r="MA266" s="20">
        <v>192</v>
      </c>
      <c r="MB266">
        <v>241</v>
      </c>
    </row>
    <row r="267" spans="1:340" x14ac:dyDescent="0.35">
      <c r="A267" s="64">
        <v>262</v>
      </c>
      <c r="B267" s="64" t="s">
        <v>358</v>
      </c>
      <c r="C267" s="64">
        <v>5374</v>
      </c>
      <c r="D267" s="66">
        <v>440</v>
      </c>
      <c r="E267" s="66">
        <v>482</v>
      </c>
      <c r="F267" s="66">
        <v>468</v>
      </c>
      <c r="G267" s="66">
        <v>459</v>
      </c>
      <c r="H267" s="66">
        <v>461</v>
      </c>
      <c r="I267" s="66">
        <v>447</v>
      </c>
      <c r="J267" s="66">
        <v>414</v>
      </c>
      <c r="K267" s="66">
        <v>438</v>
      </c>
      <c r="L267" s="66">
        <v>408</v>
      </c>
      <c r="M267" s="66">
        <v>407</v>
      </c>
      <c r="N267" s="66">
        <v>405</v>
      </c>
      <c r="O267" s="66">
        <v>410</v>
      </c>
      <c r="P267" s="66">
        <v>410</v>
      </c>
      <c r="Q267" s="66">
        <v>407</v>
      </c>
      <c r="R267" s="66">
        <v>416</v>
      </c>
      <c r="S267" s="66">
        <v>456</v>
      </c>
      <c r="T267" s="66">
        <v>459</v>
      </c>
      <c r="U267" s="66">
        <v>452</v>
      </c>
      <c r="V267" s="66">
        <v>443</v>
      </c>
      <c r="W267" s="66">
        <v>443</v>
      </c>
      <c r="X267" s="66">
        <v>528</v>
      </c>
      <c r="Y267" s="66">
        <v>497</v>
      </c>
      <c r="Z267" s="66">
        <v>485</v>
      </c>
      <c r="AA267" s="66">
        <v>511</v>
      </c>
      <c r="AB267" s="66">
        <v>537</v>
      </c>
      <c r="AC267" s="66">
        <v>527</v>
      </c>
      <c r="AD267" s="66">
        <v>518</v>
      </c>
      <c r="AE267" s="66">
        <v>554</v>
      </c>
      <c r="AF267" s="66">
        <v>596</v>
      </c>
      <c r="AG267" s="66">
        <v>583</v>
      </c>
      <c r="AH267" s="66">
        <v>604</v>
      </c>
      <c r="AI267" s="66">
        <v>614</v>
      </c>
      <c r="AJ267" s="66">
        <v>576</v>
      </c>
      <c r="AK267" s="66">
        <v>572</v>
      </c>
      <c r="AL267" s="66">
        <v>617</v>
      </c>
      <c r="AM267" s="66">
        <v>580</v>
      </c>
      <c r="AN267" s="66">
        <v>589</v>
      </c>
      <c r="AO267" s="66">
        <v>463</v>
      </c>
      <c r="AP267" s="66">
        <v>372</v>
      </c>
      <c r="AQ267" s="66">
        <v>337</v>
      </c>
      <c r="AR267" s="66">
        <v>511</v>
      </c>
      <c r="AS267" s="66">
        <v>383</v>
      </c>
      <c r="AT267" s="66">
        <v>386</v>
      </c>
      <c r="AU267" s="66">
        <v>405</v>
      </c>
      <c r="AV267" s="66">
        <v>405</v>
      </c>
      <c r="AW267" s="66">
        <v>405</v>
      </c>
      <c r="AX267" s="66">
        <v>405</v>
      </c>
      <c r="AY267" s="66">
        <v>375</v>
      </c>
      <c r="AZ267" s="66">
        <v>370</v>
      </c>
      <c r="BA267" s="66">
        <v>427</v>
      </c>
      <c r="BB267" s="66">
        <v>441</v>
      </c>
      <c r="BC267" s="66">
        <v>564</v>
      </c>
      <c r="BD267" s="66">
        <v>660</v>
      </c>
      <c r="BE267" s="66">
        <v>795</v>
      </c>
      <c r="BF267" s="66">
        <v>666</v>
      </c>
      <c r="BG267" s="66">
        <v>652</v>
      </c>
      <c r="BH267" s="66">
        <v>596</v>
      </c>
      <c r="BI267" s="66">
        <v>571</v>
      </c>
      <c r="BJ267" s="66">
        <v>551</v>
      </c>
      <c r="BK267" s="66">
        <v>486</v>
      </c>
      <c r="BL267" s="66">
        <v>446</v>
      </c>
      <c r="BM267" s="66">
        <v>427</v>
      </c>
      <c r="BN267" s="66">
        <v>429</v>
      </c>
      <c r="BO267" s="66">
        <v>414</v>
      </c>
      <c r="BP267" s="66">
        <v>425</v>
      </c>
      <c r="BQ267" s="66">
        <v>368</v>
      </c>
      <c r="BR267" s="66">
        <v>373</v>
      </c>
      <c r="BS267" s="66">
        <v>356</v>
      </c>
      <c r="BT267" s="66">
        <v>335</v>
      </c>
      <c r="BU267" s="66">
        <v>331</v>
      </c>
      <c r="BV267" s="66">
        <v>330</v>
      </c>
      <c r="BW267" s="66">
        <v>313</v>
      </c>
      <c r="BX267" s="66">
        <v>298</v>
      </c>
      <c r="BY267" s="66">
        <v>305</v>
      </c>
      <c r="BZ267" s="66">
        <v>279</v>
      </c>
      <c r="CA267" s="66">
        <v>269</v>
      </c>
      <c r="CB267" s="66">
        <v>263</v>
      </c>
      <c r="CC267" s="66">
        <v>253</v>
      </c>
      <c r="CD267" s="66">
        <v>279</v>
      </c>
      <c r="CE267" s="66">
        <v>251</v>
      </c>
      <c r="CF267" s="66">
        <v>245</v>
      </c>
      <c r="CG267" s="66">
        <v>244</v>
      </c>
      <c r="CH267" s="66">
        <v>239</v>
      </c>
      <c r="CI267" s="66">
        <v>228</v>
      </c>
      <c r="CJ267" s="66">
        <v>194</v>
      </c>
      <c r="CK267" s="66">
        <v>202</v>
      </c>
      <c r="CL267" s="66">
        <v>212</v>
      </c>
      <c r="CM267" s="66">
        <v>207</v>
      </c>
      <c r="CN267" s="66">
        <v>211</v>
      </c>
      <c r="CO267" s="66">
        <v>213</v>
      </c>
      <c r="CP267" s="66">
        <v>224</v>
      </c>
      <c r="CQ267" s="66">
        <v>201</v>
      </c>
      <c r="CR267" s="66">
        <v>197</v>
      </c>
      <c r="CS267" s="66">
        <v>193</v>
      </c>
      <c r="CT267" s="66">
        <v>195</v>
      </c>
      <c r="CU267" s="66">
        <v>181</v>
      </c>
      <c r="CV267" s="66">
        <v>174</v>
      </c>
      <c r="CW267" s="66">
        <v>169</v>
      </c>
      <c r="CX267" s="66">
        <v>172</v>
      </c>
      <c r="CY267" s="66">
        <v>201</v>
      </c>
      <c r="CZ267" s="66">
        <v>191</v>
      </c>
      <c r="DA267" s="66">
        <v>213</v>
      </c>
      <c r="DB267" s="66">
        <v>228</v>
      </c>
      <c r="DC267" s="66">
        <v>215</v>
      </c>
      <c r="DD267" s="66">
        <v>221</v>
      </c>
      <c r="DE267" s="66">
        <v>228</v>
      </c>
      <c r="DF267" s="66">
        <v>256</v>
      </c>
      <c r="DG267" s="66">
        <v>252</v>
      </c>
      <c r="DH267" s="66">
        <v>273</v>
      </c>
      <c r="DI267" s="66">
        <v>316</v>
      </c>
      <c r="DJ267" s="66">
        <v>326</v>
      </c>
      <c r="DK267" s="66">
        <v>324</v>
      </c>
      <c r="DL267" s="66">
        <v>264</v>
      </c>
      <c r="DM267" s="66">
        <v>286</v>
      </c>
      <c r="DN267" s="66">
        <v>293</v>
      </c>
      <c r="DO267" s="66">
        <v>294</v>
      </c>
      <c r="DP267" s="66">
        <v>316</v>
      </c>
      <c r="DQ267" s="66">
        <v>285</v>
      </c>
      <c r="DR267" s="66">
        <v>322</v>
      </c>
      <c r="DS267" s="66">
        <v>331</v>
      </c>
      <c r="DT267" s="66">
        <v>357</v>
      </c>
      <c r="DU267" s="66">
        <v>358</v>
      </c>
      <c r="DV267" s="66">
        <v>374</v>
      </c>
      <c r="DW267" s="66">
        <v>435</v>
      </c>
      <c r="DX267" s="66">
        <v>408</v>
      </c>
      <c r="DY267" s="66">
        <v>385</v>
      </c>
      <c r="DZ267" s="66">
        <v>372</v>
      </c>
      <c r="EA267" s="66">
        <v>426</v>
      </c>
      <c r="EB267" s="66">
        <v>407</v>
      </c>
      <c r="EC267" s="66">
        <v>371</v>
      </c>
      <c r="ED267" s="66">
        <v>431</v>
      </c>
      <c r="EE267" s="66">
        <v>434</v>
      </c>
      <c r="EF267" s="66">
        <v>432</v>
      </c>
      <c r="EG267" s="66">
        <v>438</v>
      </c>
      <c r="EH267" s="66">
        <v>416</v>
      </c>
      <c r="EI267" s="66">
        <v>463</v>
      </c>
      <c r="EJ267" s="66">
        <v>474</v>
      </c>
      <c r="EK267" s="66">
        <v>470</v>
      </c>
      <c r="EL267" s="66">
        <v>463</v>
      </c>
      <c r="EM267" s="66">
        <v>429</v>
      </c>
      <c r="EN267" s="66">
        <v>423</v>
      </c>
      <c r="EO267" s="66">
        <v>418</v>
      </c>
      <c r="EP267" s="66">
        <v>369</v>
      </c>
      <c r="EQ267" s="66">
        <v>416</v>
      </c>
      <c r="ER267" s="66">
        <v>456</v>
      </c>
      <c r="ES267" s="66">
        <v>491</v>
      </c>
      <c r="ET267" s="66">
        <v>522</v>
      </c>
      <c r="EU267" s="66">
        <v>565</v>
      </c>
      <c r="EV267" s="66">
        <v>568</v>
      </c>
      <c r="EW267" s="67">
        <v>677</v>
      </c>
      <c r="EX267" s="67">
        <v>672</v>
      </c>
      <c r="EY267" s="67">
        <v>689</v>
      </c>
      <c r="EZ267" s="67">
        <v>690</v>
      </c>
      <c r="FA267" s="66">
        <v>730</v>
      </c>
      <c r="FB267" s="58">
        <v>684</v>
      </c>
      <c r="FC267" s="66">
        <v>716</v>
      </c>
      <c r="FD267" s="66">
        <v>693</v>
      </c>
      <c r="FE267" s="66">
        <v>712</v>
      </c>
      <c r="FF267" s="66">
        <v>724</v>
      </c>
      <c r="FG267" s="66">
        <v>732</v>
      </c>
      <c r="FH267" s="66">
        <v>670</v>
      </c>
      <c r="FI267" s="66">
        <v>675</v>
      </c>
      <c r="FJ267" s="66">
        <v>620</v>
      </c>
      <c r="FK267" s="66">
        <v>570</v>
      </c>
      <c r="FL267" s="66">
        <v>627</v>
      </c>
      <c r="FM267" s="66">
        <v>623</v>
      </c>
      <c r="FN267" s="66">
        <v>609</v>
      </c>
      <c r="FO267" s="66">
        <v>599</v>
      </c>
      <c r="FP267" s="66">
        <v>557</v>
      </c>
      <c r="FQ267" s="66">
        <v>551</v>
      </c>
      <c r="FR267" s="66">
        <v>533</v>
      </c>
      <c r="FS267" s="66">
        <v>526</v>
      </c>
      <c r="FT267" s="66">
        <v>448</v>
      </c>
      <c r="FU267" s="66">
        <v>548</v>
      </c>
      <c r="FV267" s="66">
        <v>523</v>
      </c>
      <c r="FW267" s="66">
        <v>475</v>
      </c>
      <c r="FX267" s="66">
        <v>457</v>
      </c>
      <c r="FY267" s="58">
        <v>421</v>
      </c>
      <c r="FZ267" s="58">
        <v>314</v>
      </c>
      <c r="GA267" s="58">
        <v>321</v>
      </c>
      <c r="GB267" s="58">
        <v>319</v>
      </c>
      <c r="GC267" s="58">
        <v>313</v>
      </c>
      <c r="GD267" s="58">
        <v>275</v>
      </c>
      <c r="GE267" s="58">
        <v>257</v>
      </c>
      <c r="GF267" s="58">
        <v>228</v>
      </c>
      <c r="GG267" s="58">
        <v>225</v>
      </c>
      <c r="GH267" s="58">
        <v>207</v>
      </c>
      <c r="GI267" s="58">
        <v>208</v>
      </c>
      <c r="GJ267" s="58">
        <v>171</v>
      </c>
      <c r="GK267" s="66">
        <v>158</v>
      </c>
      <c r="GL267" s="66">
        <v>125</v>
      </c>
      <c r="GM267" s="66">
        <v>123</v>
      </c>
      <c r="GN267" s="66">
        <v>123</v>
      </c>
      <c r="GO267" s="66">
        <v>121</v>
      </c>
      <c r="GP267" s="66">
        <v>126</v>
      </c>
      <c r="GQ267" s="66">
        <v>143</v>
      </c>
      <c r="GR267" s="66">
        <v>131</v>
      </c>
      <c r="GS267" s="66">
        <v>133</v>
      </c>
      <c r="GT267" s="18">
        <v>117</v>
      </c>
      <c r="GU267" s="64">
        <v>107</v>
      </c>
      <c r="GV267" s="64">
        <v>98</v>
      </c>
      <c r="GW267" s="64">
        <v>86</v>
      </c>
      <c r="GX267" s="64">
        <v>84</v>
      </c>
      <c r="GY267" s="64">
        <v>72</v>
      </c>
      <c r="GZ267" s="64">
        <v>53</v>
      </c>
      <c r="HA267" s="64">
        <v>47</v>
      </c>
      <c r="HB267" s="18">
        <v>56</v>
      </c>
      <c r="HC267" s="64">
        <v>58</v>
      </c>
      <c r="HD267" s="64">
        <v>57</v>
      </c>
      <c r="HE267" s="64">
        <v>54</v>
      </c>
      <c r="HF267" s="64">
        <v>49</v>
      </c>
      <c r="HG267" s="64">
        <v>41</v>
      </c>
      <c r="HH267" s="64">
        <v>30</v>
      </c>
      <c r="HI267" s="64">
        <v>37</v>
      </c>
      <c r="HJ267" s="18">
        <v>32</v>
      </c>
      <c r="HK267" s="18">
        <v>32</v>
      </c>
      <c r="HL267" s="18">
        <v>30</v>
      </c>
      <c r="HM267" s="64">
        <v>29</v>
      </c>
      <c r="HN267" s="64">
        <v>29</v>
      </c>
      <c r="HO267" s="64">
        <v>25</v>
      </c>
      <c r="HP267" s="64">
        <v>26</v>
      </c>
      <c r="HQ267" s="64">
        <v>36</v>
      </c>
      <c r="HR267" s="64">
        <v>36</v>
      </c>
      <c r="HS267" s="64">
        <v>28</v>
      </c>
      <c r="HT267" s="64">
        <v>28</v>
      </c>
      <c r="HU267" s="64">
        <v>23</v>
      </c>
      <c r="HV267" s="64">
        <v>22</v>
      </c>
      <c r="HW267" s="64">
        <v>9</v>
      </c>
      <c r="HX267" s="64">
        <v>8</v>
      </c>
      <c r="HY267" s="64">
        <v>7</v>
      </c>
      <c r="HZ267" s="64">
        <v>8</v>
      </c>
      <c r="IA267" s="64">
        <v>6</v>
      </c>
      <c r="IB267" s="64">
        <v>6</v>
      </c>
      <c r="IC267" s="64">
        <v>7</v>
      </c>
      <c r="ID267" s="64">
        <v>9</v>
      </c>
      <c r="IE267" s="64">
        <v>8</v>
      </c>
      <c r="IF267" s="64">
        <v>8</v>
      </c>
      <c r="IG267" s="64">
        <v>15</v>
      </c>
      <c r="IH267" s="64">
        <v>18</v>
      </c>
      <c r="II267" s="64">
        <v>29</v>
      </c>
      <c r="IJ267" s="64">
        <v>42</v>
      </c>
      <c r="IK267" s="64">
        <v>48</v>
      </c>
      <c r="IL267" s="64">
        <v>55</v>
      </c>
      <c r="IM267" s="64">
        <v>51</v>
      </c>
      <c r="IN267" s="64">
        <v>50</v>
      </c>
      <c r="IO267" s="64">
        <v>52</v>
      </c>
      <c r="IP267" s="64">
        <v>38</v>
      </c>
      <c r="IQ267" s="64">
        <v>35</v>
      </c>
      <c r="IR267" s="64">
        <v>32</v>
      </c>
      <c r="IS267" s="64">
        <v>34</v>
      </c>
      <c r="IT267" s="64">
        <v>33</v>
      </c>
      <c r="IU267" s="64">
        <v>33</v>
      </c>
      <c r="IV267" s="64">
        <v>48</v>
      </c>
      <c r="IW267" s="64">
        <v>58</v>
      </c>
      <c r="IX267" s="18">
        <v>63</v>
      </c>
      <c r="IY267" s="64">
        <v>71</v>
      </c>
      <c r="IZ267" s="18">
        <v>91</v>
      </c>
      <c r="JA267" s="18">
        <v>88</v>
      </c>
      <c r="JB267" s="18">
        <v>106</v>
      </c>
      <c r="JC267" s="18">
        <v>108</v>
      </c>
      <c r="JD267" s="18">
        <v>119</v>
      </c>
      <c r="JE267" s="64">
        <v>129</v>
      </c>
      <c r="JF267" s="64">
        <v>143</v>
      </c>
      <c r="JG267" s="64">
        <v>146</v>
      </c>
      <c r="JH267" s="64">
        <v>143</v>
      </c>
      <c r="JI267" s="64">
        <v>147</v>
      </c>
      <c r="JJ267" s="64">
        <v>158</v>
      </c>
      <c r="JK267" s="18">
        <v>150</v>
      </c>
      <c r="JL267" s="64">
        <v>168</v>
      </c>
      <c r="JM267" s="18">
        <v>170</v>
      </c>
      <c r="JN267" s="18">
        <v>198</v>
      </c>
      <c r="JO267" s="18">
        <v>202</v>
      </c>
      <c r="JP267" s="18">
        <v>198</v>
      </c>
      <c r="JQ267" s="18">
        <v>206</v>
      </c>
      <c r="JR267" s="64">
        <v>237</v>
      </c>
      <c r="JS267" s="64">
        <v>259</v>
      </c>
      <c r="JT267" s="64">
        <v>270</v>
      </c>
      <c r="JU267" s="64">
        <v>306</v>
      </c>
      <c r="JV267" s="64">
        <v>305</v>
      </c>
      <c r="JW267" s="64">
        <v>302</v>
      </c>
      <c r="JX267" s="64">
        <v>311</v>
      </c>
      <c r="JY267" s="18">
        <v>307</v>
      </c>
      <c r="JZ267" s="18">
        <v>284</v>
      </c>
      <c r="KA267" s="18">
        <v>332</v>
      </c>
      <c r="KB267" s="18">
        <v>319</v>
      </c>
      <c r="KC267" s="18">
        <v>341</v>
      </c>
      <c r="KD267" s="18">
        <v>358</v>
      </c>
      <c r="KE267" s="18">
        <v>355</v>
      </c>
      <c r="KF267" s="64">
        <v>401</v>
      </c>
      <c r="KG267" s="64">
        <v>423</v>
      </c>
      <c r="KH267" s="64">
        <v>426</v>
      </c>
      <c r="KI267" s="64">
        <v>440</v>
      </c>
      <c r="KJ267" s="64">
        <v>418</v>
      </c>
      <c r="KK267" s="64">
        <v>416</v>
      </c>
      <c r="KL267" s="64">
        <v>424</v>
      </c>
      <c r="KM267" s="64">
        <v>395</v>
      </c>
      <c r="KN267" s="64">
        <v>391</v>
      </c>
      <c r="KO267" s="64">
        <v>390</v>
      </c>
      <c r="KP267" s="64">
        <v>347</v>
      </c>
      <c r="KQ267" s="64">
        <v>357</v>
      </c>
      <c r="KR267" s="64">
        <v>358</v>
      </c>
      <c r="KS267" s="64">
        <v>298</v>
      </c>
      <c r="KT267" s="64">
        <v>284</v>
      </c>
      <c r="KU267" s="64">
        <v>254</v>
      </c>
      <c r="KV267" s="64">
        <v>236</v>
      </c>
      <c r="KW267" s="64">
        <v>221</v>
      </c>
      <c r="KX267" s="64">
        <v>220</v>
      </c>
      <c r="KY267" s="64">
        <v>199</v>
      </c>
      <c r="KZ267" s="64">
        <v>176</v>
      </c>
      <c r="LA267" s="64">
        <v>148</v>
      </c>
      <c r="LB267" s="64">
        <v>167</v>
      </c>
      <c r="LC267" s="64">
        <v>144</v>
      </c>
      <c r="LD267" s="64">
        <v>148</v>
      </c>
      <c r="LE267" s="64">
        <v>148</v>
      </c>
      <c r="LF267" s="64">
        <v>145</v>
      </c>
      <c r="LG267" s="18">
        <v>125</v>
      </c>
      <c r="LH267" s="18">
        <v>115</v>
      </c>
      <c r="LI267" s="18">
        <v>116</v>
      </c>
      <c r="LJ267" s="64">
        <v>94</v>
      </c>
      <c r="LK267" s="64">
        <v>105</v>
      </c>
      <c r="LL267" s="64">
        <v>96</v>
      </c>
      <c r="LM267" s="64">
        <v>96</v>
      </c>
      <c r="LN267" s="64">
        <v>73</v>
      </c>
      <c r="LO267" s="18">
        <v>81</v>
      </c>
      <c r="LP267" s="18">
        <v>81</v>
      </c>
      <c r="LQ267" s="64">
        <v>89</v>
      </c>
      <c r="LR267" s="64">
        <v>110</v>
      </c>
      <c r="LS267" s="64">
        <v>108</v>
      </c>
      <c r="LT267" s="20">
        <v>124</v>
      </c>
      <c r="LU267" s="20">
        <v>120</v>
      </c>
      <c r="LV267" s="20">
        <v>144</v>
      </c>
      <c r="LW267" s="20">
        <v>167</v>
      </c>
      <c r="LX267" s="20">
        <v>175</v>
      </c>
      <c r="LY267" s="20">
        <v>187</v>
      </c>
      <c r="LZ267" s="20">
        <v>189</v>
      </c>
      <c r="MA267" s="20">
        <v>184</v>
      </c>
      <c r="MB267">
        <v>169</v>
      </c>
    </row>
    <row r="268" spans="1:340" x14ac:dyDescent="0.35">
      <c r="A268" s="64">
        <v>263</v>
      </c>
      <c r="B268" s="64" t="s">
        <v>359</v>
      </c>
      <c r="C268" s="64">
        <v>5119</v>
      </c>
      <c r="D268" s="66">
        <v>439</v>
      </c>
      <c r="E268" s="66">
        <v>320</v>
      </c>
      <c r="F268" s="66">
        <v>370</v>
      </c>
      <c r="G268" s="66">
        <v>355</v>
      </c>
      <c r="H268" s="66">
        <v>363</v>
      </c>
      <c r="I268" s="66">
        <v>358</v>
      </c>
      <c r="J268" s="66">
        <v>337</v>
      </c>
      <c r="K268" s="66">
        <v>337</v>
      </c>
      <c r="L268" s="66">
        <v>305</v>
      </c>
      <c r="M268" s="66">
        <v>311</v>
      </c>
      <c r="N268" s="66">
        <v>296</v>
      </c>
      <c r="O268" s="66">
        <v>302</v>
      </c>
      <c r="P268" s="66">
        <v>311</v>
      </c>
      <c r="Q268" s="66">
        <v>285</v>
      </c>
      <c r="R268" s="66">
        <v>285</v>
      </c>
      <c r="S268" s="66">
        <v>281</v>
      </c>
      <c r="T268" s="66">
        <v>295</v>
      </c>
      <c r="U268" s="66">
        <v>333</v>
      </c>
      <c r="V268" s="66">
        <v>346</v>
      </c>
      <c r="W268" s="66">
        <v>363</v>
      </c>
      <c r="X268" s="66">
        <v>389</v>
      </c>
      <c r="Y268" s="66">
        <v>360</v>
      </c>
      <c r="Z268" s="66">
        <v>253</v>
      </c>
      <c r="AA268" s="66">
        <v>345</v>
      </c>
      <c r="AB268" s="66">
        <v>381</v>
      </c>
      <c r="AC268" s="66">
        <v>390</v>
      </c>
      <c r="AD268" s="66">
        <v>433</v>
      </c>
      <c r="AE268" s="66">
        <v>442</v>
      </c>
      <c r="AF268" s="66">
        <v>453</v>
      </c>
      <c r="AG268" s="66">
        <v>433</v>
      </c>
      <c r="AH268" s="66">
        <v>534</v>
      </c>
      <c r="AI268" s="66">
        <v>566</v>
      </c>
      <c r="AJ268" s="66">
        <v>661</v>
      </c>
      <c r="AK268" s="66">
        <v>721</v>
      </c>
      <c r="AL268" s="66">
        <v>720</v>
      </c>
      <c r="AM268" s="66">
        <v>693</v>
      </c>
      <c r="AN268" s="66">
        <v>608</v>
      </c>
      <c r="AO268" s="66">
        <v>526</v>
      </c>
      <c r="AP268" s="66">
        <v>426</v>
      </c>
      <c r="AQ268" s="66">
        <v>308</v>
      </c>
      <c r="AR268" s="66">
        <v>291</v>
      </c>
      <c r="AS268" s="66">
        <v>328</v>
      </c>
      <c r="AT268" s="66">
        <v>344</v>
      </c>
      <c r="AU268" s="66">
        <v>357</v>
      </c>
      <c r="AV268" s="66">
        <v>350</v>
      </c>
      <c r="AW268" s="66">
        <v>341</v>
      </c>
      <c r="AX268" s="66">
        <v>353</v>
      </c>
      <c r="AY268" s="66">
        <v>308</v>
      </c>
      <c r="AZ268" s="66">
        <v>325</v>
      </c>
      <c r="BA268" s="66">
        <v>282</v>
      </c>
      <c r="BB268" s="66">
        <v>312</v>
      </c>
      <c r="BC268" s="66">
        <v>329</v>
      </c>
      <c r="BD268" s="66">
        <v>400</v>
      </c>
      <c r="BE268" s="66">
        <v>414</v>
      </c>
      <c r="BF268" s="66">
        <v>421</v>
      </c>
      <c r="BG268" s="66">
        <v>409</v>
      </c>
      <c r="BH268" s="66">
        <v>368</v>
      </c>
      <c r="BI268" s="66">
        <v>346</v>
      </c>
      <c r="BJ268" s="66">
        <v>325</v>
      </c>
      <c r="BK268" s="66">
        <v>288</v>
      </c>
      <c r="BL268" s="66">
        <v>288</v>
      </c>
      <c r="BM268" s="66">
        <v>292</v>
      </c>
      <c r="BN268" s="66">
        <v>228</v>
      </c>
      <c r="BO268" s="66">
        <v>212</v>
      </c>
      <c r="BP268" s="66">
        <v>249</v>
      </c>
      <c r="BQ268" s="66">
        <v>251</v>
      </c>
      <c r="BR268" s="66">
        <v>275</v>
      </c>
      <c r="BS268" s="66">
        <v>290</v>
      </c>
      <c r="BT268" s="66">
        <v>293</v>
      </c>
      <c r="BU268" s="66">
        <v>295</v>
      </c>
      <c r="BV268" s="66">
        <v>276</v>
      </c>
      <c r="BW268" s="66">
        <v>217</v>
      </c>
      <c r="BX268" s="66">
        <v>202</v>
      </c>
      <c r="BY268" s="66">
        <v>208</v>
      </c>
      <c r="BZ268" s="66">
        <v>204</v>
      </c>
      <c r="CA268" s="66">
        <v>215</v>
      </c>
      <c r="CB268" s="66">
        <v>213</v>
      </c>
      <c r="CC268" s="66">
        <v>197</v>
      </c>
      <c r="CD268" s="66">
        <v>177</v>
      </c>
      <c r="CE268" s="66">
        <v>156</v>
      </c>
      <c r="CF268" s="66">
        <v>154</v>
      </c>
      <c r="CG268" s="66">
        <v>134</v>
      </c>
      <c r="CH268" s="66">
        <v>149</v>
      </c>
      <c r="CI268" s="66">
        <v>111</v>
      </c>
      <c r="CJ268" s="66">
        <v>115</v>
      </c>
      <c r="CK268" s="66">
        <v>94</v>
      </c>
      <c r="CL268" s="66">
        <v>78</v>
      </c>
      <c r="CM268" s="66">
        <v>85</v>
      </c>
      <c r="CN268" s="66">
        <v>88</v>
      </c>
      <c r="CO268" s="66">
        <v>101</v>
      </c>
      <c r="CP268" s="66">
        <v>90</v>
      </c>
      <c r="CQ268" s="66">
        <v>94</v>
      </c>
      <c r="CR268" s="66">
        <v>103</v>
      </c>
      <c r="CS268" s="66">
        <v>112</v>
      </c>
      <c r="CT268" s="66">
        <v>118</v>
      </c>
      <c r="CU268" s="66">
        <v>127</v>
      </c>
      <c r="CV268" s="66">
        <v>126</v>
      </c>
      <c r="CW268" s="66">
        <v>122</v>
      </c>
      <c r="CX268" s="66">
        <v>111</v>
      </c>
      <c r="CY268" s="66">
        <v>104</v>
      </c>
      <c r="CZ268" s="66">
        <v>116</v>
      </c>
      <c r="DA268" s="66">
        <v>113</v>
      </c>
      <c r="DB268" s="66">
        <v>118</v>
      </c>
      <c r="DC268" s="66">
        <v>117</v>
      </c>
      <c r="DD268" s="66">
        <v>110</v>
      </c>
      <c r="DE268" s="66">
        <v>121</v>
      </c>
      <c r="DF268" s="66">
        <v>121</v>
      </c>
      <c r="DG268" s="66">
        <v>106</v>
      </c>
      <c r="DH268" s="66">
        <v>125</v>
      </c>
      <c r="DI268" s="66">
        <v>120</v>
      </c>
      <c r="DJ268" s="66">
        <v>125</v>
      </c>
      <c r="DK268" s="66">
        <v>120</v>
      </c>
      <c r="DL268" s="66">
        <v>124</v>
      </c>
      <c r="DM268" s="66">
        <v>180</v>
      </c>
      <c r="DN268" s="66">
        <v>154</v>
      </c>
      <c r="DO268" s="66">
        <v>169</v>
      </c>
      <c r="DP268" s="66">
        <v>193</v>
      </c>
      <c r="DQ268" s="66">
        <v>205</v>
      </c>
      <c r="DR268" s="66">
        <v>198</v>
      </c>
      <c r="DS268" s="66">
        <v>204</v>
      </c>
      <c r="DT268" s="66">
        <v>218</v>
      </c>
      <c r="DU268" s="66">
        <v>230</v>
      </c>
      <c r="DV268" s="66">
        <v>258</v>
      </c>
      <c r="DW268" s="66">
        <v>268</v>
      </c>
      <c r="DX268" s="66">
        <v>276</v>
      </c>
      <c r="DY268" s="66">
        <v>245</v>
      </c>
      <c r="DZ268" s="66">
        <v>229</v>
      </c>
      <c r="EA268" s="66">
        <v>225</v>
      </c>
      <c r="EB268" s="66">
        <v>276</v>
      </c>
      <c r="EC268" s="66">
        <v>284</v>
      </c>
      <c r="ED268" s="66">
        <v>319</v>
      </c>
      <c r="EE268" s="66">
        <v>325</v>
      </c>
      <c r="EF268" s="66">
        <v>314</v>
      </c>
      <c r="EG268" s="66">
        <v>314</v>
      </c>
      <c r="EH268" s="66">
        <v>269</v>
      </c>
      <c r="EI268" s="66">
        <v>296</v>
      </c>
      <c r="EJ268" s="66">
        <v>275</v>
      </c>
      <c r="EK268" s="66">
        <v>259</v>
      </c>
      <c r="EL268" s="66">
        <v>276</v>
      </c>
      <c r="EM268" s="66">
        <v>241</v>
      </c>
      <c r="EN268" s="66">
        <v>238</v>
      </c>
      <c r="EO268" s="66">
        <v>204</v>
      </c>
      <c r="EP268" s="66">
        <v>197</v>
      </c>
      <c r="EQ268" s="66">
        <v>245</v>
      </c>
      <c r="ER268" s="66">
        <v>263</v>
      </c>
      <c r="ES268" s="66">
        <v>278</v>
      </c>
      <c r="ET268" s="66">
        <v>280</v>
      </c>
      <c r="EU268" s="66">
        <v>294</v>
      </c>
      <c r="EV268" s="66">
        <v>291</v>
      </c>
      <c r="EW268" s="67">
        <v>313</v>
      </c>
      <c r="EX268" s="67">
        <v>305</v>
      </c>
      <c r="EY268" s="67">
        <v>344</v>
      </c>
      <c r="EZ268" s="67">
        <v>366</v>
      </c>
      <c r="FA268" s="66">
        <v>333</v>
      </c>
      <c r="FB268" s="58">
        <v>290</v>
      </c>
      <c r="FC268" s="66">
        <v>307</v>
      </c>
      <c r="FD268" s="66">
        <v>325</v>
      </c>
      <c r="FE268" s="66">
        <v>355</v>
      </c>
      <c r="FF268" s="66">
        <v>392</v>
      </c>
      <c r="FG268" s="66">
        <v>408</v>
      </c>
      <c r="FH268" s="66">
        <v>387</v>
      </c>
      <c r="FI268" s="66">
        <v>329</v>
      </c>
      <c r="FJ268" s="66">
        <v>313</v>
      </c>
      <c r="FK268" s="66">
        <v>311</v>
      </c>
      <c r="FL268" s="66">
        <v>319</v>
      </c>
      <c r="FM268" s="66">
        <v>320</v>
      </c>
      <c r="FN268" s="66">
        <v>311</v>
      </c>
      <c r="FO268" s="66">
        <v>290</v>
      </c>
      <c r="FP268" s="66">
        <v>288</v>
      </c>
      <c r="FQ268" s="66">
        <v>298</v>
      </c>
      <c r="FR268" s="66">
        <v>279</v>
      </c>
      <c r="FS268" s="66">
        <v>245</v>
      </c>
      <c r="FT268" s="66">
        <v>247</v>
      </c>
      <c r="FU268" s="66">
        <v>243</v>
      </c>
      <c r="FV268" s="66">
        <v>251</v>
      </c>
      <c r="FW268" s="66">
        <v>237</v>
      </c>
      <c r="FX268" s="66">
        <v>235</v>
      </c>
      <c r="FY268" s="58">
        <v>181</v>
      </c>
      <c r="FZ268" s="58">
        <v>168</v>
      </c>
      <c r="GA268" s="58">
        <v>147</v>
      </c>
      <c r="GB268" s="58">
        <v>147</v>
      </c>
      <c r="GC268" s="58">
        <v>145</v>
      </c>
      <c r="GD268" s="58">
        <v>150</v>
      </c>
      <c r="GE268" s="58">
        <v>140</v>
      </c>
      <c r="GF268" s="58">
        <v>125</v>
      </c>
      <c r="GG268" s="58">
        <v>135</v>
      </c>
      <c r="GH268" s="58">
        <v>129</v>
      </c>
      <c r="GI268" s="58">
        <v>133</v>
      </c>
      <c r="GJ268" s="58">
        <v>125</v>
      </c>
      <c r="GK268" s="66">
        <v>108</v>
      </c>
      <c r="GL268" s="66">
        <v>70</v>
      </c>
      <c r="GM268" s="66">
        <v>69</v>
      </c>
      <c r="GN268" s="66">
        <v>64</v>
      </c>
      <c r="GO268" s="66">
        <v>61</v>
      </c>
      <c r="GP268" s="66">
        <v>52</v>
      </c>
      <c r="GQ268" s="66">
        <v>53</v>
      </c>
      <c r="GR268" s="66">
        <v>58</v>
      </c>
      <c r="GS268" s="66">
        <v>64</v>
      </c>
      <c r="GT268" s="18">
        <v>60</v>
      </c>
      <c r="GU268" s="64">
        <v>50</v>
      </c>
      <c r="GV268" s="64">
        <v>46</v>
      </c>
      <c r="GW268" s="64">
        <v>51</v>
      </c>
      <c r="GX268" s="64">
        <v>50</v>
      </c>
      <c r="GY268" s="64">
        <v>42</v>
      </c>
      <c r="GZ268" s="64">
        <v>36</v>
      </c>
      <c r="HA268" s="64">
        <v>36</v>
      </c>
      <c r="HB268" s="18">
        <v>38</v>
      </c>
      <c r="HC268" s="64">
        <v>41</v>
      </c>
      <c r="HD268" s="64">
        <v>42</v>
      </c>
      <c r="HE268" s="64">
        <v>41</v>
      </c>
      <c r="HF268" s="64">
        <v>42</v>
      </c>
      <c r="HG268" s="64">
        <v>39</v>
      </c>
      <c r="HH268" s="64">
        <v>38</v>
      </c>
      <c r="HI268" s="64">
        <v>28</v>
      </c>
      <c r="HJ268" s="18">
        <v>27</v>
      </c>
      <c r="HK268" s="18">
        <v>25</v>
      </c>
      <c r="HL268" s="18">
        <v>27</v>
      </c>
      <c r="HM268" s="64">
        <v>25</v>
      </c>
      <c r="HN268" s="64">
        <v>20</v>
      </c>
      <c r="HO268" s="64">
        <v>17</v>
      </c>
      <c r="HP268" s="64">
        <v>17</v>
      </c>
      <c r="HQ268" s="64">
        <v>13</v>
      </c>
      <c r="HR268" s="64">
        <v>9</v>
      </c>
      <c r="HS268" s="64">
        <v>10</v>
      </c>
      <c r="HT268" s="64">
        <v>13</v>
      </c>
      <c r="HU268" s="64">
        <v>14</v>
      </c>
      <c r="HV268" s="64">
        <v>11</v>
      </c>
      <c r="HW268" s="64">
        <v>15</v>
      </c>
      <c r="HX268" s="64">
        <v>16</v>
      </c>
      <c r="HY268" s="64">
        <v>18</v>
      </c>
      <c r="HZ268" s="64">
        <v>17</v>
      </c>
      <c r="IA268" s="64">
        <v>15</v>
      </c>
      <c r="IB268" s="64">
        <v>17</v>
      </c>
      <c r="IC268" s="64">
        <v>17</v>
      </c>
      <c r="ID268" s="64">
        <v>17</v>
      </c>
      <c r="IE268" s="64">
        <v>23</v>
      </c>
      <c r="IF268" s="64">
        <v>26</v>
      </c>
      <c r="IG268" s="64">
        <v>25</v>
      </c>
      <c r="IH268" s="64">
        <v>26</v>
      </c>
      <c r="II268" s="64">
        <v>27</v>
      </c>
      <c r="IJ268" s="64">
        <v>29</v>
      </c>
      <c r="IK268" s="64">
        <v>29</v>
      </c>
      <c r="IL268" s="64">
        <v>30</v>
      </c>
      <c r="IM268" s="64">
        <v>28</v>
      </c>
      <c r="IN268" s="64">
        <v>28</v>
      </c>
      <c r="IO268" s="64">
        <v>29</v>
      </c>
      <c r="IP268" s="64">
        <v>31</v>
      </c>
      <c r="IQ268" s="64">
        <v>31</v>
      </c>
      <c r="IR268" s="64">
        <v>32</v>
      </c>
      <c r="IS268" s="64">
        <v>23</v>
      </c>
      <c r="IT268" s="64">
        <v>23</v>
      </c>
      <c r="IU268" s="64">
        <v>26</v>
      </c>
      <c r="IV268" s="64">
        <v>27</v>
      </c>
      <c r="IW268" s="64">
        <v>30</v>
      </c>
      <c r="IX268" s="18">
        <v>31</v>
      </c>
      <c r="IY268" s="64">
        <v>32</v>
      </c>
      <c r="IZ268" s="18">
        <v>32</v>
      </c>
      <c r="JA268" s="18">
        <v>34</v>
      </c>
      <c r="JB268" s="18">
        <v>36</v>
      </c>
      <c r="JC268" s="18">
        <v>36</v>
      </c>
      <c r="JD268" s="18">
        <v>37</v>
      </c>
      <c r="JE268" s="64">
        <v>35</v>
      </c>
      <c r="JF268" s="64">
        <v>35</v>
      </c>
      <c r="JG268" s="64">
        <v>42</v>
      </c>
      <c r="JH268" s="64">
        <v>43</v>
      </c>
      <c r="JI268" s="64">
        <v>42</v>
      </c>
      <c r="JJ268" s="64">
        <v>43</v>
      </c>
      <c r="JK268" s="18">
        <v>53</v>
      </c>
      <c r="JL268" s="64">
        <v>66</v>
      </c>
      <c r="JM268" s="18">
        <v>76</v>
      </c>
      <c r="JN268" s="18">
        <v>82</v>
      </c>
      <c r="JO268" s="18">
        <v>82</v>
      </c>
      <c r="JP268" s="18">
        <v>80</v>
      </c>
      <c r="JQ268" s="18">
        <v>108</v>
      </c>
      <c r="JR268" s="64">
        <v>102</v>
      </c>
      <c r="JS268" s="64">
        <v>131</v>
      </c>
      <c r="JT268" s="64">
        <v>123</v>
      </c>
      <c r="JU268" s="64">
        <v>155</v>
      </c>
      <c r="JV268" s="64">
        <v>190</v>
      </c>
      <c r="JW268" s="64">
        <v>187</v>
      </c>
      <c r="JX268" s="64">
        <v>215</v>
      </c>
      <c r="JY268" s="18">
        <v>236</v>
      </c>
      <c r="JZ268" s="18">
        <v>297</v>
      </c>
      <c r="KA268" s="18">
        <v>294</v>
      </c>
      <c r="KB268" s="18">
        <v>315</v>
      </c>
      <c r="KC268" s="18">
        <v>318</v>
      </c>
      <c r="KD268" s="18">
        <v>295</v>
      </c>
      <c r="KE268" s="18">
        <v>298</v>
      </c>
      <c r="KF268" s="64">
        <v>301</v>
      </c>
      <c r="KG268" s="64">
        <v>326</v>
      </c>
      <c r="KH268" s="64">
        <v>338</v>
      </c>
      <c r="KI268" s="64">
        <v>314</v>
      </c>
      <c r="KJ268" s="64">
        <v>322</v>
      </c>
      <c r="KK268" s="64">
        <v>315</v>
      </c>
      <c r="KL268" s="64">
        <v>302</v>
      </c>
      <c r="KM268" s="64">
        <v>300</v>
      </c>
      <c r="KN268" s="64">
        <v>252</v>
      </c>
      <c r="KO268" s="64">
        <v>239</v>
      </c>
      <c r="KP268" s="64">
        <v>237</v>
      </c>
      <c r="KQ268" s="64">
        <v>230</v>
      </c>
      <c r="KR268" s="64">
        <v>240</v>
      </c>
      <c r="KS268" s="64">
        <v>230</v>
      </c>
      <c r="KT268" s="64">
        <v>218</v>
      </c>
      <c r="KU268" s="64">
        <v>199</v>
      </c>
      <c r="KV268" s="64">
        <v>199</v>
      </c>
      <c r="KW268" s="64">
        <v>182</v>
      </c>
      <c r="KX268" s="64">
        <v>180</v>
      </c>
      <c r="KY268" s="64">
        <v>171</v>
      </c>
      <c r="KZ268" s="64">
        <v>160</v>
      </c>
      <c r="LA268" s="64">
        <v>156</v>
      </c>
      <c r="LB268" s="64">
        <v>176</v>
      </c>
      <c r="LC268" s="64">
        <v>166</v>
      </c>
      <c r="LD268" s="64">
        <v>174</v>
      </c>
      <c r="LE268" s="64">
        <v>162</v>
      </c>
      <c r="LF268" s="64">
        <v>153</v>
      </c>
      <c r="LG268" s="18">
        <v>163</v>
      </c>
      <c r="LH268" s="18">
        <v>165</v>
      </c>
      <c r="LI268" s="18">
        <v>149</v>
      </c>
      <c r="LJ268" s="64">
        <v>142</v>
      </c>
      <c r="LK268" s="64">
        <v>141</v>
      </c>
      <c r="LL268" s="64">
        <v>143</v>
      </c>
      <c r="LM268" s="64">
        <v>143</v>
      </c>
      <c r="LN268" s="64">
        <v>130</v>
      </c>
      <c r="LO268" s="18">
        <v>115</v>
      </c>
      <c r="LP268" s="18">
        <v>110</v>
      </c>
      <c r="LQ268" s="64">
        <v>109</v>
      </c>
      <c r="LR268" s="64">
        <v>108</v>
      </c>
      <c r="LS268" s="64">
        <v>106</v>
      </c>
      <c r="LT268" s="20">
        <v>110</v>
      </c>
      <c r="LU268" s="20">
        <v>105</v>
      </c>
      <c r="LV268" s="20">
        <v>102</v>
      </c>
      <c r="LW268" s="20">
        <v>89</v>
      </c>
      <c r="LX268" s="20">
        <v>83</v>
      </c>
      <c r="LY268" s="20">
        <v>79</v>
      </c>
      <c r="LZ268" s="20">
        <v>75</v>
      </c>
      <c r="MA268" s="20">
        <v>70</v>
      </c>
      <c r="MB268">
        <v>71</v>
      </c>
    </row>
    <row r="269" spans="1:340" x14ac:dyDescent="0.35">
      <c r="A269" s="64">
        <v>264</v>
      </c>
      <c r="B269" s="64" t="s">
        <v>360</v>
      </c>
      <c r="C269" s="64">
        <v>12065</v>
      </c>
      <c r="D269" s="66">
        <v>154</v>
      </c>
      <c r="E269" s="66">
        <v>148</v>
      </c>
      <c r="F269" s="66">
        <v>154</v>
      </c>
      <c r="G269" s="66">
        <v>152</v>
      </c>
      <c r="H269" s="66">
        <v>141</v>
      </c>
      <c r="I269" s="66">
        <v>156</v>
      </c>
      <c r="J269" s="66">
        <v>143</v>
      </c>
      <c r="K269" s="66">
        <v>149</v>
      </c>
      <c r="L269" s="66">
        <v>158</v>
      </c>
      <c r="M269" s="66">
        <v>133</v>
      </c>
      <c r="N269" s="66">
        <v>123</v>
      </c>
      <c r="O269" s="66">
        <v>136</v>
      </c>
      <c r="P269" s="66">
        <v>148</v>
      </c>
      <c r="Q269" s="66">
        <v>131</v>
      </c>
      <c r="R269" s="66">
        <v>163</v>
      </c>
      <c r="S269" s="66">
        <v>170</v>
      </c>
      <c r="T269" s="66">
        <v>146</v>
      </c>
      <c r="U269" s="66">
        <v>146</v>
      </c>
      <c r="V269" s="66">
        <v>153</v>
      </c>
      <c r="W269" s="66">
        <v>136</v>
      </c>
      <c r="X269" s="66">
        <v>109</v>
      </c>
      <c r="Y269" s="66">
        <v>107</v>
      </c>
      <c r="Z269" s="66">
        <v>82</v>
      </c>
      <c r="AA269" s="66">
        <v>55</v>
      </c>
      <c r="AB269" s="66">
        <v>83</v>
      </c>
      <c r="AC269" s="66">
        <v>133</v>
      </c>
      <c r="AD269" s="66">
        <v>158</v>
      </c>
      <c r="AE269" s="66">
        <v>196</v>
      </c>
      <c r="AF269" s="66">
        <v>238</v>
      </c>
      <c r="AG269" s="66">
        <v>378</v>
      </c>
      <c r="AH269" s="66">
        <v>361</v>
      </c>
      <c r="AI269" s="66">
        <v>343</v>
      </c>
      <c r="AJ269" s="66">
        <v>356</v>
      </c>
      <c r="AK269" s="66">
        <v>359</v>
      </c>
      <c r="AL269" s="66">
        <v>402</v>
      </c>
      <c r="AM269" s="66">
        <v>402</v>
      </c>
      <c r="AN269" s="66">
        <v>377</v>
      </c>
      <c r="AO269" s="66">
        <v>306</v>
      </c>
      <c r="AP269" s="66">
        <v>298</v>
      </c>
      <c r="AQ269" s="66">
        <v>276</v>
      </c>
      <c r="AR269" s="66">
        <v>301</v>
      </c>
      <c r="AS269" s="66">
        <v>309</v>
      </c>
      <c r="AT269" s="66">
        <v>306</v>
      </c>
      <c r="AU269" s="66">
        <v>376</v>
      </c>
      <c r="AV269" s="66">
        <v>366</v>
      </c>
      <c r="AW269" s="66">
        <v>346</v>
      </c>
      <c r="AX269" s="66">
        <v>350</v>
      </c>
      <c r="AY269" s="66">
        <v>309</v>
      </c>
      <c r="AZ269" s="66">
        <v>240</v>
      </c>
      <c r="BA269" s="66">
        <v>239</v>
      </c>
      <c r="BB269" s="66">
        <v>248</v>
      </c>
      <c r="BC269" s="66">
        <v>314</v>
      </c>
      <c r="BD269" s="66">
        <v>304</v>
      </c>
      <c r="BE269" s="66">
        <v>277</v>
      </c>
      <c r="BF269" s="66">
        <v>279</v>
      </c>
      <c r="BG269" s="66">
        <v>255</v>
      </c>
      <c r="BH269" s="66">
        <v>214</v>
      </c>
      <c r="BI269" s="66">
        <v>238</v>
      </c>
      <c r="BJ269" s="66">
        <v>252</v>
      </c>
      <c r="BK269" s="66">
        <v>364</v>
      </c>
      <c r="BL269" s="66">
        <v>424</v>
      </c>
      <c r="BM269" s="66">
        <v>499</v>
      </c>
      <c r="BN269" s="66">
        <v>543</v>
      </c>
      <c r="BO269" s="66">
        <v>571</v>
      </c>
      <c r="BP269" s="66">
        <v>518</v>
      </c>
      <c r="BQ269" s="66">
        <v>570</v>
      </c>
      <c r="BR269" s="66">
        <v>525</v>
      </c>
      <c r="BS269" s="66">
        <v>456</v>
      </c>
      <c r="BT269" s="66">
        <v>367</v>
      </c>
      <c r="BU269" s="66">
        <v>379</v>
      </c>
      <c r="BV269" s="66">
        <v>358</v>
      </c>
      <c r="BW269" s="66">
        <v>279</v>
      </c>
      <c r="BX269" s="66">
        <v>243</v>
      </c>
      <c r="BY269" s="66">
        <v>249</v>
      </c>
      <c r="BZ269" s="66">
        <v>238</v>
      </c>
      <c r="CA269" s="66">
        <v>243</v>
      </c>
      <c r="CB269" s="66">
        <v>270</v>
      </c>
      <c r="CC269" s="66">
        <v>248</v>
      </c>
      <c r="CD269" s="66">
        <v>299</v>
      </c>
      <c r="CE269" s="66">
        <v>240</v>
      </c>
      <c r="CF269" s="66">
        <v>267</v>
      </c>
      <c r="CG269" s="66">
        <v>288</v>
      </c>
      <c r="CH269" s="66">
        <v>299</v>
      </c>
      <c r="CI269" s="66">
        <v>263</v>
      </c>
      <c r="CJ269" s="66">
        <v>211</v>
      </c>
      <c r="CK269" s="66">
        <v>197</v>
      </c>
      <c r="CL269" s="66">
        <v>165</v>
      </c>
      <c r="CM269" s="66">
        <v>154</v>
      </c>
      <c r="CN269" s="66">
        <v>165</v>
      </c>
      <c r="CO269" s="66">
        <v>177</v>
      </c>
      <c r="CP269" s="66">
        <v>183</v>
      </c>
      <c r="CQ269" s="66">
        <v>188</v>
      </c>
      <c r="CR269" s="66">
        <v>160</v>
      </c>
      <c r="CS269" s="66">
        <v>172</v>
      </c>
      <c r="CT269" s="66">
        <v>182</v>
      </c>
      <c r="CU269" s="66">
        <v>160</v>
      </c>
      <c r="CV269" s="66">
        <v>158</v>
      </c>
      <c r="CW269" s="66">
        <v>141</v>
      </c>
      <c r="CX269" s="66">
        <v>142</v>
      </c>
      <c r="CY269" s="66">
        <v>142</v>
      </c>
      <c r="CZ269" s="66">
        <v>158</v>
      </c>
      <c r="DA269" s="66">
        <v>153</v>
      </c>
      <c r="DB269" s="66">
        <v>178</v>
      </c>
      <c r="DC269" s="66">
        <v>177</v>
      </c>
      <c r="DD269" s="66">
        <v>175</v>
      </c>
      <c r="DE269" s="66">
        <v>179</v>
      </c>
      <c r="DF269" s="66">
        <v>186</v>
      </c>
      <c r="DG269" s="66">
        <v>189</v>
      </c>
      <c r="DH269" s="66">
        <v>156</v>
      </c>
      <c r="DI269" s="66">
        <v>167</v>
      </c>
      <c r="DJ269" s="66">
        <v>166</v>
      </c>
      <c r="DK269" s="66">
        <v>157</v>
      </c>
      <c r="DL269" s="66">
        <v>175</v>
      </c>
      <c r="DM269" s="66">
        <v>196</v>
      </c>
      <c r="DN269" s="66">
        <v>217</v>
      </c>
      <c r="DO269" s="66">
        <v>226</v>
      </c>
      <c r="DP269" s="66">
        <v>254</v>
      </c>
      <c r="DQ269" s="66">
        <v>261</v>
      </c>
      <c r="DR269" s="66">
        <v>293</v>
      </c>
      <c r="DS269" s="66">
        <v>282</v>
      </c>
      <c r="DT269" s="66">
        <v>267</v>
      </c>
      <c r="DU269" s="66">
        <v>305</v>
      </c>
      <c r="DV269" s="66">
        <v>347</v>
      </c>
      <c r="DW269" s="66">
        <v>339</v>
      </c>
      <c r="DX269" s="66">
        <v>334</v>
      </c>
      <c r="DY269" s="66">
        <v>315</v>
      </c>
      <c r="DZ269" s="66">
        <v>324</v>
      </c>
      <c r="EA269" s="66">
        <v>360</v>
      </c>
      <c r="EB269" s="66">
        <v>352</v>
      </c>
      <c r="EC269" s="66">
        <v>358</v>
      </c>
      <c r="ED269" s="66">
        <v>355</v>
      </c>
      <c r="EE269" s="66">
        <v>351</v>
      </c>
      <c r="EF269" s="66">
        <v>359</v>
      </c>
      <c r="EG269" s="66">
        <v>357</v>
      </c>
      <c r="EH269" s="66">
        <v>332</v>
      </c>
      <c r="EI269" s="66">
        <v>338</v>
      </c>
      <c r="EJ269" s="66">
        <v>301</v>
      </c>
      <c r="EK269" s="66">
        <v>264</v>
      </c>
      <c r="EL269" s="66">
        <v>264</v>
      </c>
      <c r="EM269" s="66">
        <v>253</v>
      </c>
      <c r="EN269" s="66">
        <v>215</v>
      </c>
      <c r="EO269" s="66">
        <v>189</v>
      </c>
      <c r="EP269" s="66">
        <v>167</v>
      </c>
      <c r="EQ269" s="66">
        <v>196</v>
      </c>
      <c r="ER269" s="66">
        <v>225</v>
      </c>
      <c r="ES269" s="66">
        <v>204</v>
      </c>
      <c r="ET269" s="66">
        <v>239</v>
      </c>
      <c r="EU269" s="66">
        <v>264</v>
      </c>
      <c r="EV269" s="66">
        <v>282</v>
      </c>
      <c r="EW269" s="67">
        <v>278</v>
      </c>
      <c r="EX269" s="67">
        <v>268</v>
      </c>
      <c r="EY269" s="67">
        <v>261</v>
      </c>
      <c r="EZ269" s="67">
        <v>273</v>
      </c>
      <c r="FA269" s="66">
        <v>261</v>
      </c>
      <c r="FB269" s="58">
        <v>245</v>
      </c>
      <c r="FC269" s="66">
        <v>234</v>
      </c>
      <c r="FD269" s="66">
        <v>233</v>
      </c>
      <c r="FE269" s="66">
        <v>221</v>
      </c>
      <c r="FF269" s="66">
        <v>225</v>
      </c>
      <c r="FG269" s="66">
        <v>225</v>
      </c>
      <c r="FH269" s="66">
        <v>208</v>
      </c>
      <c r="FI269" s="66">
        <v>216</v>
      </c>
      <c r="FJ269" s="66">
        <v>190</v>
      </c>
      <c r="FK269" s="66">
        <v>187</v>
      </c>
      <c r="FL269" s="66">
        <v>190</v>
      </c>
      <c r="FM269" s="66">
        <v>184</v>
      </c>
      <c r="FN269" s="66">
        <v>188</v>
      </c>
      <c r="FO269" s="66">
        <v>181</v>
      </c>
      <c r="FP269" s="66">
        <v>167</v>
      </c>
      <c r="FQ269" s="66">
        <v>189</v>
      </c>
      <c r="FR269" s="66">
        <v>165</v>
      </c>
      <c r="FS269" s="66">
        <v>149</v>
      </c>
      <c r="FT269" s="66">
        <v>134</v>
      </c>
      <c r="FU269" s="66">
        <v>114</v>
      </c>
      <c r="FV269" s="66">
        <v>109</v>
      </c>
      <c r="FW269" s="66">
        <v>120</v>
      </c>
      <c r="FX269" s="66">
        <v>108</v>
      </c>
      <c r="FY269" s="58">
        <v>118</v>
      </c>
      <c r="FZ269" s="58">
        <v>101</v>
      </c>
      <c r="GA269" s="58">
        <v>121</v>
      </c>
      <c r="GB269" s="58">
        <v>122</v>
      </c>
      <c r="GC269" s="58">
        <v>150</v>
      </c>
      <c r="GD269" s="58">
        <v>146</v>
      </c>
      <c r="GE269" s="58">
        <v>138</v>
      </c>
      <c r="GF269" s="58">
        <v>137</v>
      </c>
      <c r="GG269" s="58">
        <v>138</v>
      </c>
      <c r="GH269" s="58">
        <v>126</v>
      </c>
      <c r="GI269" s="58">
        <v>131</v>
      </c>
      <c r="GJ269" s="58">
        <v>97</v>
      </c>
      <c r="GK269" s="66">
        <v>76</v>
      </c>
      <c r="GL269" s="66">
        <v>69</v>
      </c>
      <c r="GM269" s="66">
        <v>51</v>
      </c>
      <c r="GN269" s="66">
        <v>40</v>
      </c>
      <c r="GO269" s="66">
        <v>41</v>
      </c>
      <c r="GP269" s="66">
        <v>37</v>
      </c>
      <c r="GQ269" s="66">
        <v>37</v>
      </c>
      <c r="GR269" s="66">
        <v>43</v>
      </c>
      <c r="GS269" s="66">
        <v>42</v>
      </c>
      <c r="GT269" s="18">
        <v>36</v>
      </c>
      <c r="GU269" s="64">
        <v>33</v>
      </c>
      <c r="GV269" s="64">
        <v>34</v>
      </c>
      <c r="GW269" s="64">
        <v>36</v>
      </c>
      <c r="GX269" s="64">
        <v>35</v>
      </c>
      <c r="GY269" s="64">
        <v>31</v>
      </c>
      <c r="GZ269" s="64">
        <v>23</v>
      </c>
      <c r="HA269" s="64">
        <v>25</v>
      </c>
      <c r="HB269" s="18">
        <v>20</v>
      </c>
      <c r="HC269" s="64">
        <v>18</v>
      </c>
      <c r="HD269" s="64">
        <v>16</v>
      </c>
      <c r="HE269" s="64">
        <v>16</v>
      </c>
      <c r="HF269" s="64">
        <v>14</v>
      </c>
      <c r="HG269" s="64">
        <v>14</v>
      </c>
      <c r="HH269" s="64">
        <v>10</v>
      </c>
      <c r="HI269" s="64">
        <v>6</v>
      </c>
      <c r="HJ269" s="18">
        <v>8</v>
      </c>
      <c r="HK269" s="18">
        <v>9</v>
      </c>
      <c r="HL269" s="18">
        <v>9</v>
      </c>
      <c r="HM269" s="64">
        <v>9</v>
      </c>
      <c r="HN269" s="64">
        <v>10</v>
      </c>
      <c r="HO269" s="64">
        <v>16</v>
      </c>
      <c r="HP269" s="64">
        <v>18</v>
      </c>
      <c r="HQ269" s="64">
        <v>16</v>
      </c>
      <c r="HR269" s="64">
        <v>15</v>
      </c>
      <c r="HS269" s="64">
        <v>15</v>
      </c>
      <c r="HT269" s="64">
        <v>16</v>
      </c>
      <c r="HU269" s="64">
        <v>15</v>
      </c>
      <c r="HV269" s="64">
        <v>7</v>
      </c>
      <c r="HW269" s="64">
        <v>4</v>
      </c>
      <c r="HX269" s="64">
        <v>4</v>
      </c>
      <c r="HY269" s="64">
        <v>3</v>
      </c>
      <c r="HZ269" s="64">
        <v>3</v>
      </c>
      <c r="IA269" s="64">
        <v>4</v>
      </c>
      <c r="IB269" s="64">
        <v>3</v>
      </c>
      <c r="IC269" s="64">
        <v>6</v>
      </c>
      <c r="ID269" s="64">
        <v>6</v>
      </c>
      <c r="IE269" s="64">
        <v>9</v>
      </c>
      <c r="IF269" s="64">
        <v>10</v>
      </c>
      <c r="IG269" s="64">
        <v>9</v>
      </c>
      <c r="IH269" s="64">
        <v>25</v>
      </c>
      <c r="II269" s="64">
        <v>23</v>
      </c>
      <c r="IJ269" s="64">
        <v>24</v>
      </c>
      <c r="IK269" s="64">
        <v>22</v>
      </c>
      <c r="IL269" s="64">
        <v>20</v>
      </c>
      <c r="IM269" s="64">
        <v>18</v>
      </c>
      <c r="IN269" s="64">
        <v>18</v>
      </c>
      <c r="IO269" s="64">
        <v>6</v>
      </c>
      <c r="IP269" s="64">
        <v>5</v>
      </c>
      <c r="IQ269" s="64">
        <v>5</v>
      </c>
      <c r="IR269" s="64">
        <v>7</v>
      </c>
      <c r="IS269" s="64">
        <v>10</v>
      </c>
      <c r="IT269" s="64">
        <v>11</v>
      </c>
      <c r="IU269" s="64">
        <v>8</v>
      </c>
      <c r="IV269" s="64">
        <v>9</v>
      </c>
      <c r="IW269" s="64">
        <v>11</v>
      </c>
      <c r="IX269" s="18">
        <v>14</v>
      </c>
      <c r="IY269" s="64">
        <v>19</v>
      </c>
      <c r="IZ269" s="18">
        <v>24</v>
      </c>
      <c r="JA269" s="18">
        <v>23</v>
      </c>
      <c r="JB269" s="18">
        <v>23</v>
      </c>
      <c r="JC269" s="18">
        <v>21</v>
      </c>
      <c r="JD269" s="18">
        <v>23</v>
      </c>
      <c r="JE269" s="64">
        <v>22</v>
      </c>
      <c r="JF269" s="64">
        <v>27</v>
      </c>
      <c r="JG269" s="64">
        <v>27</v>
      </c>
      <c r="JH269" s="64">
        <v>27</v>
      </c>
      <c r="JI269" s="64">
        <v>27</v>
      </c>
      <c r="JJ269" s="64">
        <v>27</v>
      </c>
      <c r="JK269" s="18">
        <v>45</v>
      </c>
      <c r="JL269" s="64">
        <v>47</v>
      </c>
      <c r="JM269" s="18">
        <v>54</v>
      </c>
      <c r="JN269" s="18">
        <v>53</v>
      </c>
      <c r="JO269" s="18">
        <v>53</v>
      </c>
      <c r="JP269" s="18">
        <v>55</v>
      </c>
      <c r="JQ269" s="18">
        <v>68</v>
      </c>
      <c r="JR269" s="64">
        <v>71</v>
      </c>
      <c r="JS269" s="64">
        <v>66</v>
      </c>
      <c r="JT269" s="64">
        <v>62</v>
      </c>
      <c r="JU269" s="64">
        <v>68</v>
      </c>
      <c r="JV269" s="64">
        <v>74</v>
      </c>
      <c r="JW269" s="64">
        <v>59</v>
      </c>
      <c r="JX269" s="64">
        <v>52</v>
      </c>
      <c r="JY269" s="18">
        <v>59</v>
      </c>
      <c r="JZ269" s="18">
        <v>66</v>
      </c>
      <c r="KA269" s="18">
        <v>76</v>
      </c>
      <c r="KB269" s="18">
        <v>68</v>
      </c>
      <c r="KC269" s="18">
        <v>69</v>
      </c>
      <c r="KD269" s="18">
        <v>76</v>
      </c>
      <c r="KE269" s="18">
        <v>69</v>
      </c>
      <c r="KF269" s="64">
        <v>62</v>
      </c>
      <c r="KG269" s="64">
        <v>69</v>
      </c>
      <c r="KH269" s="64">
        <v>74</v>
      </c>
      <c r="KI269" s="64">
        <v>74</v>
      </c>
      <c r="KJ269" s="64">
        <v>66</v>
      </c>
      <c r="KK269" s="64">
        <v>80</v>
      </c>
      <c r="KL269" s="64">
        <v>87</v>
      </c>
      <c r="KM269" s="64">
        <v>106</v>
      </c>
      <c r="KN269" s="64">
        <v>107</v>
      </c>
      <c r="KO269" s="64">
        <v>116</v>
      </c>
      <c r="KP269" s="64">
        <v>130</v>
      </c>
      <c r="KQ269" s="64">
        <v>132</v>
      </c>
      <c r="KR269" s="64">
        <v>101</v>
      </c>
      <c r="KS269" s="64">
        <v>113</v>
      </c>
      <c r="KT269" s="64">
        <v>109</v>
      </c>
      <c r="KU269" s="64">
        <v>119</v>
      </c>
      <c r="KV269" s="64">
        <v>92</v>
      </c>
      <c r="KW269" s="64">
        <v>86</v>
      </c>
      <c r="KX269" s="64">
        <v>104</v>
      </c>
      <c r="KY269" s="64">
        <v>90</v>
      </c>
      <c r="KZ269" s="64">
        <v>83</v>
      </c>
      <c r="LA269" s="64">
        <v>75</v>
      </c>
      <c r="LB269" s="64">
        <v>68</v>
      </c>
      <c r="LC269" s="64">
        <v>71</v>
      </c>
      <c r="LD269" s="64">
        <v>80</v>
      </c>
      <c r="LE269" s="64">
        <v>68</v>
      </c>
      <c r="LF269" s="64">
        <v>70</v>
      </c>
      <c r="LG269" s="18">
        <v>60</v>
      </c>
      <c r="LH269" s="18">
        <v>74</v>
      </c>
      <c r="LI269" s="18">
        <v>57</v>
      </c>
      <c r="LJ269" s="64">
        <v>48</v>
      </c>
      <c r="LK269" s="64">
        <v>38</v>
      </c>
      <c r="LL269" s="64">
        <v>30</v>
      </c>
      <c r="LM269" s="64">
        <v>68</v>
      </c>
      <c r="LN269" s="64">
        <v>121</v>
      </c>
      <c r="LO269" s="18">
        <v>175</v>
      </c>
      <c r="LP269" s="18">
        <v>192</v>
      </c>
      <c r="LQ269" s="64">
        <v>220</v>
      </c>
      <c r="LR269" s="64">
        <v>250</v>
      </c>
      <c r="LS269" s="64">
        <v>146</v>
      </c>
      <c r="LT269" s="20">
        <v>159</v>
      </c>
      <c r="LU269" s="20">
        <v>152</v>
      </c>
      <c r="LV269" s="20">
        <v>165</v>
      </c>
      <c r="LW269" s="20">
        <v>178</v>
      </c>
      <c r="LX269" s="20">
        <v>166</v>
      </c>
      <c r="LY269" s="20">
        <v>151</v>
      </c>
      <c r="LZ269" s="20">
        <v>160</v>
      </c>
      <c r="MA269" s="20">
        <v>164</v>
      </c>
      <c r="MB269">
        <v>182</v>
      </c>
    </row>
    <row r="270" spans="1:340" x14ac:dyDescent="0.35">
      <c r="A270" s="64">
        <v>265</v>
      </c>
      <c r="B270" s="64" t="s">
        <v>361</v>
      </c>
      <c r="C270" s="64">
        <v>12066</v>
      </c>
      <c r="D270" s="66">
        <v>151</v>
      </c>
      <c r="E270" s="66">
        <v>165</v>
      </c>
      <c r="F270" s="66">
        <v>161</v>
      </c>
      <c r="G270" s="66">
        <v>170</v>
      </c>
      <c r="H270" s="66">
        <v>182</v>
      </c>
      <c r="I270" s="66">
        <v>226</v>
      </c>
      <c r="J270" s="66">
        <v>226</v>
      </c>
      <c r="K270" s="66">
        <v>212</v>
      </c>
      <c r="L270" s="66">
        <v>242</v>
      </c>
      <c r="M270" s="66">
        <v>298</v>
      </c>
      <c r="N270" s="66">
        <v>277</v>
      </c>
      <c r="O270" s="66">
        <v>297</v>
      </c>
      <c r="P270" s="66">
        <v>323</v>
      </c>
      <c r="Q270" s="66">
        <v>320</v>
      </c>
      <c r="R270" s="66">
        <v>315</v>
      </c>
      <c r="S270" s="66">
        <v>294</v>
      </c>
      <c r="T270" s="66">
        <v>402</v>
      </c>
      <c r="U270" s="66">
        <v>357</v>
      </c>
      <c r="V270" s="66">
        <v>326</v>
      </c>
      <c r="W270" s="66">
        <v>377</v>
      </c>
      <c r="X270" s="66">
        <v>380</v>
      </c>
      <c r="Y270" s="66">
        <v>398</v>
      </c>
      <c r="Z270" s="66">
        <v>333</v>
      </c>
      <c r="AA270" s="66">
        <v>310</v>
      </c>
      <c r="AB270" s="66">
        <v>430</v>
      </c>
      <c r="AC270" s="66">
        <v>462</v>
      </c>
      <c r="AD270" s="66">
        <v>563</v>
      </c>
      <c r="AE270" s="66">
        <v>540</v>
      </c>
      <c r="AF270" s="66">
        <v>590</v>
      </c>
      <c r="AG270" s="66">
        <v>598</v>
      </c>
      <c r="AH270" s="66">
        <v>576</v>
      </c>
      <c r="AI270" s="66">
        <v>571</v>
      </c>
      <c r="AJ270" s="66">
        <v>597</v>
      </c>
      <c r="AK270" s="66">
        <v>665</v>
      </c>
      <c r="AL270" s="66">
        <v>683</v>
      </c>
      <c r="AM270" s="66">
        <v>655</v>
      </c>
      <c r="AN270" s="66">
        <v>511</v>
      </c>
      <c r="AO270" s="66">
        <v>534</v>
      </c>
      <c r="AP270" s="66">
        <v>495</v>
      </c>
      <c r="AQ270" s="66">
        <v>478</v>
      </c>
      <c r="AR270" s="66">
        <v>444</v>
      </c>
      <c r="AS270" s="66">
        <v>420</v>
      </c>
      <c r="AT270" s="66">
        <v>435</v>
      </c>
      <c r="AU270" s="66">
        <v>455</v>
      </c>
      <c r="AV270" s="66">
        <v>412</v>
      </c>
      <c r="AW270" s="66">
        <v>363</v>
      </c>
      <c r="AX270" s="66">
        <v>335</v>
      </c>
      <c r="AY270" s="66">
        <v>343</v>
      </c>
      <c r="AZ270" s="66">
        <v>336</v>
      </c>
      <c r="BA270" s="66">
        <v>262</v>
      </c>
      <c r="BB270" s="66">
        <v>184</v>
      </c>
      <c r="BC270" s="66">
        <v>353</v>
      </c>
      <c r="BD270" s="66">
        <v>380</v>
      </c>
      <c r="BE270" s="66">
        <v>365</v>
      </c>
      <c r="BF270" s="66">
        <v>440</v>
      </c>
      <c r="BG270" s="66">
        <v>449</v>
      </c>
      <c r="BH270" s="66">
        <v>388</v>
      </c>
      <c r="BI270" s="66">
        <v>320</v>
      </c>
      <c r="BJ270" s="66">
        <v>270</v>
      </c>
      <c r="BK270" s="66">
        <v>246</v>
      </c>
      <c r="BL270" s="66">
        <v>244</v>
      </c>
      <c r="BM270" s="66">
        <v>251</v>
      </c>
      <c r="BN270" s="66">
        <v>255</v>
      </c>
      <c r="BO270" s="66">
        <v>247</v>
      </c>
      <c r="BP270" s="66">
        <v>231</v>
      </c>
      <c r="BQ270" s="66">
        <v>259</v>
      </c>
      <c r="BR270" s="66">
        <v>206</v>
      </c>
      <c r="BS270" s="66">
        <v>224</v>
      </c>
      <c r="BT270" s="66">
        <v>263</v>
      </c>
      <c r="BU270" s="66">
        <v>272</v>
      </c>
      <c r="BV270" s="66">
        <v>311</v>
      </c>
      <c r="BW270" s="66">
        <v>309</v>
      </c>
      <c r="BX270" s="66">
        <v>292</v>
      </c>
      <c r="BY270" s="66">
        <v>264</v>
      </c>
      <c r="BZ270" s="66">
        <v>253</v>
      </c>
      <c r="CA270" s="66">
        <v>243</v>
      </c>
      <c r="CB270" s="66">
        <v>237</v>
      </c>
      <c r="CC270" s="66">
        <v>204</v>
      </c>
      <c r="CD270" s="66">
        <v>182</v>
      </c>
      <c r="CE270" s="66">
        <v>153</v>
      </c>
      <c r="CF270" s="66">
        <v>211</v>
      </c>
      <c r="CG270" s="66">
        <v>200</v>
      </c>
      <c r="CH270" s="66">
        <v>197</v>
      </c>
      <c r="CI270" s="66">
        <v>200</v>
      </c>
      <c r="CJ270" s="66">
        <v>175</v>
      </c>
      <c r="CK270" s="66">
        <v>157</v>
      </c>
      <c r="CL270" s="66">
        <v>146</v>
      </c>
      <c r="CM270" s="66">
        <v>117</v>
      </c>
      <c r="CN270" s="66">
        <v>89</v>
      </c>
      <c r="CO270" s="66">
        <v>105</v>
      </c>
      <c r="CP270" s="66">
        <v>103</v>
      </c>
      <c r="CQ270" s="66">
        <v>102</v>
      </c>
      <c r="CR270" s="66">
        <v>97</v>
      </c>
      <c r="CS270" s="66">
        <v>104</v>
      </c>
      <c r="CT270" s="66">
        <v>119</v>
      </c>
      <c r="CU270" s="66">
        <v>119</v>
      </c>
      <c r="CV270" s="66">
        <v>122</v>
      </c>
      <c r="CW270" s="66">
        <v>122</v>
      </c>
      <c r="CX270" s="66">
        <v>144</v>
      </c>
      <c r="CY270" s="66">
        <v>149</v>
      </c>
      <c r="CZ270" s="66">
        <v>155</v>
      </c>
      <c r="DA270" s="66">
        <v>136</v>
      </c>
      <c r="DB270" s="66">
        <v>139</v>
      </c>
      <c r="DC270" s="66">
        <v>138</v>
      </c>
      <c r="DD270" s="66">
        <v>145</v>
      </c>
      <c r="DE270" s="66">
        <v>133</v>
      </c>
      <c r="DF270" s="66">
        <v>134</v>
      </c>
      <c r="DG270" s="66">
        <v>133</v>
      </c>
      <c r="DH270" s="66">
        <v>129</v>
      </c>
      <c r="DI270" s="66">
        <v>126</v>
      </c>
      <c r="DJ270" s="66">
        <v>129</v>
      </c>
      <c r="DK270" s="66">
        <v>138</v>
      </c>
      <c r="DL270" s="66">
        <v>152</v>
      </c>
      <c r="DM270" s="66">
        <v>160</v>
      </c>
      <c r="DN270" s="66">
        <v>176</v>
      </c>
      <c r="DO270" s="66">
        <v>179</v>
      </c>
      <c r="DP270" s="66">
        <v>184</v>
      </c>
      <c r="DQ270" s="66">
        <v>180</v>
      </c>
      <c r="DR270" s="66">
        <v>162</v>
      </c>
      <c r="DS270" s="66">
        <v>173</v>
      </c>
      <c r="DT270" s="66">
        <v>188</v>
      </c>
      <c r="DU270" s="66">
        <v>185</v>
      </c>
      <c r="DV270" s="66">
        <v>189</v>
      </c>
      <c r="DW270" s="66">
        <v>216</v>
      </c>
      <c r="DX270" s="66">
        <v>222</v>
      </c>
      <c r="DY270" s="66">
        <v>215</v>
      </c>
      <c r="DZ270" s="66">
        <v>226</v>
      </c>
      <c r="EA270" s="66">
        <v>225</v>
      </c>
      <c r="EB270" s="66">
        <v>227</v>
      </c>
      <c r="EC270" s="66">
        <v>231</v>
      </c>
      <c r="ED270" s="66">
        <v>199</v>
      </c>
      <c r="EE270" s="66">
        <v>210</v>
      </c>
      <c r="EF270" s="66">
        <v>216</v>
      </c>
      <c r="EG270" s="66">
        <v>213</v>
      </c>
      <c r="EH270" s="66">
        <v>210</v>
      </c>
      <c r="EI270" s="66">
        <v>203</v>
      </c>
      <c r="EJ270" s="66">
        <v>216</v>
      </c>
      <c r="EK270" s="66">
        <v>195</v>
      </c>
      <c r="EL270" s="66">
        <v>194</v>
      </c>
      <c r="EM270" s="66">
        <v>186</v>
      </c>
      <c r="EN270" s="66">
        <v>134</v>
      </c>
      <c r="EO270" s="66">
        <v>131</v>
      </c>
      <c r="EP270" s="66">
        <v>137</v>
      </c>
      <c r="EQ270" s="66">
        <v>126</v>
      </c>
      <c r="ER270" s="66">
        <v>161</v>
      </c>
      <c r="ES270" s="66">
        <v>160</v>
      </c>
      <c r="ET270" s="66">
        <v>164</v>
      </c>
      <c r="EU270" s="66">
        <v>200</v>
      </c>
      <c r="EV270" s="66">
        <v>216</v>
      </c>
      <c r="EW270" s="67">
        <v>189</v>
      </c>
      <c r="EX270" s="67">
        <v>202</v>
      </c>
      <c r="EY270" s="67">
        <v>204</v>
      </c>
      <c r="EZ270" s="67">
        <v>205</v>
      </c>
      <c r="FA270" s="66">
        <v>203</v>
      </c>
      <c r="FB270" s="58">
        <v>188</v>
      </c>
      <c r="FC270" s="66">
        <v>172</v>
      </c>
      <c r="FD270" s="66">
        <v>189</v>
      </c>
      <c r="FE270" s="66">
        <v>177</v>
      </c>
      <c r="FF270" s="66">
        <v>171</v>
      </c>
      <c r="FG270" s="66">
        <v>169</v>
      </c>
      <c r="FH270" s="66">
        <v>159</v>
      </c>
      <c r="FI270" s="66">
        <v>165</v>
      </c>
      <c r="FJ270" s="66">
        <v>165</v>
      </c>
      <c r="FK270" s="66">
        <v>159</v>
      </c>
      <c r="FL270" s="66">
        <v>178</v>
      </c>
      <c r="FM270" s="66">
        <v>179</v>
      </c>
      <c r="FN270" s="66">
        <v>172</v>
      </c>
      <c r="FO270" s="66">
        <v>174</v>
      </c>
      <c r="FP270" s="66">
        <v>161</v>
      </c>
      <c r="FQ270" s="66">
        <v>158</v>
      </c>
      <c r="FR270" s="66">
        <v>165</v>
      </c>
      <c r="FS270" s="66">
        <v>137</v>
      </c>
      <c r="FT270" s="66">
        <v>134</v>
      </c>
      <c r="FU270" s="66">
        <v>134</v>
      </c>
      <c r="FV270" s="66">
        <v>128</v>
      </c>
      <c r="FW270" s="66">
        <v>134</v>
      </c>
      <c r="FX270" s="66">
        <v>115</v>
      </c>
      <c r="FY270" s="58">
        <v>105</v>
      </c>
      <c r="FZ270" s="58">
        <v>100</v>
      </c>
      <c r="GA270" s="58">
        <v>83</v>
      </c>
      <c r="GB270" s="58">
        <v>84</v>
      </c>
      <c r="GC270" s="58">
        <v>81</v>
      </c>
      <c r="GD270" s="58">
        <v>63</v>
      </c>
      <c r="GE270" s="58">
        <v>56</v>
      </c>
      <c r="GF270" s="58">
        <v>56</v>
      </c>
      <c r="GG270" s="58">
        <v>56</v>
      </c>
      <c r="GH270" s="58">
        <v>57</v>
      </c>
      <c r="GI270" s="58">
        <v>56</v>
      </c>
      <c r="GJ270" s="58">
        <v>55</v>
      </c>
      <c r="GK270" s="66">
        <v>48</v>
      </c>
      <c r="GL270" s="66">
        <v>35</v>
      </c>
      <c r="GM270" s="66">
        <v>28</v>
      </c>
      <c r="GN270" s="66">
        <v>41</v>
      </c>
      <c r="GO270" s="66">
        <v>35</v>
      </c>
      <c r="GP270" s="66">
        <v>33</v>
      </c>
      <c r="GQ270" s="66">
        <v>33</v>
      </c>
      <c r="GR270" s="66">
        <v>40</v>
      </c>
      <c r="GS270" s="66">
        <v>28</v>
      </c>
      <c r="GT270" s="18">
        <v>22</v>
      </c>
      <c r="GU270" s="64">
        <v>19</v>
      </c>
      <c r="GV270" s="64">
        <v>16</v>
      </c>
      <c r="GW270" s="64">
        <v>16</v>
      </c>
      <c r="GX270" s="64">
        <v>11</v>
      </c>
      <c r="GY270" s="64">
        <v>12</v>
      </c>
      <c r="GZ270" s="64">
        <v>14</v>
      </c>
      <c r="HA270" s="64">
        <v>12</v>
      </c>
      <c r="HB270" s="18">
        <v>13</v>
      </c>
      <c r="HC270" s="64">
        <v>13</v>
      </c>
      <c r="HD270" s="64">
        <v>13</v>
      </c>
      <c r="HE270" s="64">
        <v>9</v>
      </c>
      <c r="HF270" s="64">
        <v>8</v>
      </c>
      <c r="HG270" s="64">
        <v>1</v>
      </c>
      <c r="HH270" s="64">
        <v>1</v>
      </c>
      <c r="HI270" s="64">
        <v>1</v>
      </c>
      <c r="HJ270" s="18">
        <v>5</v>
      </c>
      <c r="HK270" s="18">
        <v>5</v>
      </c>
      <c r="HL270" s="18">
        <v>5</v>
      </c>
      <c r="HM270" s="64">
        <v>5</v>
      </c>
      <c r="HN270" s="64">
        <v>6</v>
      </c>
      <c r="HO270" s="64">
        <v>6</v>
      </c>
      <c r="HP270" s="64">
        <v>3</v>
      </c>
      <c r="HQ270" s="64">
        <v>1</v>
      </c>
      <c r="HR270" s="64">
        <v>1</v>
      </c>
      <c r="HS270" s="64">
        <v>1</v>
      </c>
      <c r="HT270" s="64">
        <v>0</v>
      </c>
      <c r="HU270" s="64">
        <v>1</v>
      </c>
      <c r="HV270" s="64">
        <v>1</v>
      </c>
      <c r="HW270" s="64">
        <v>1</v>
      </c>
      <c r="HX270" s="64">
        <v>1</v>
      </c>
      <c r="HY270" s="64">
        <v>1</v>
      </c>
      <c r="HZ270" s="64">
        <v>1</v>
      </c>
      <c r="IA270" s="64">
        <v>2</v>
      </c>
      <c r="IB270" s="64">
        <v>2</v>
      </c>
      <c r="IC270" s="64">
        <v>2</v>
      </c>
      <c r="ID270" s="64">
        <v>2</v>
      </c>
      <c r="IE270" s="64">
        <v>2</v>
      </c>
      <c r="IF270" s="64">
        <v>2</v>
      </c>
      <c r="IG270" s="64">
        <v>0</v>
      </c>
      <c r="IH270" s="64">
        <v>0</v>
      </c>
      <c r="II270" s="64">
        <v>0</v>
      </c>
      <c r="IJ270" s="64">
        <v>0</v>
      </c>
      <c r="IK270" s="64">
        <v>1</v>
      </c>
      <c r="IL270" s="64">
        <v>1</v>
      </c>
      <c r="IM270" s="64">
        <v>1</v>
      </c>
      <c r="IN270" s="64">
        <v>1</v>
      </c>
      <c r="IO270" s="64">
        <v>1</v>
      </c>
      <c r="IP270" s="64">
        <v>1</v>
      </c>
      <c r="IQ270" s="64">
        <v>2</v>
      </c>
      <c r="IR270" s="64">
        <v>4</v>
      </c>
      <c r="IS270" s="64">
        <v>5</v>
      </c>
      <c r="IT270" s="64">
        <v>5</v>
      </c>
      <c r="IU270" s="64">
        <v>5</v>
      </c>
      <c r="IV270" s="64">
        <v>5</v>
      </c>
      <c r="IW270" s="64">
        <v>4</v>
      </c>
      <c r="IX270" s="18">
        <v>0</v>
      </c>
      <c r="IY270" s="64">
        <v>0</v>
      </c>
      <c r="IZ270" s="18">
        <v>1</v>
      </c>
      <c r="JA270" s="18">
        <v>1</v>
      </c>
      <c r="JB270" s="18">
        <v>2</v>
      </c>
      <c r="JC270" s="18">
        <v>2</v>
      </c>
      <c r="JD270" s="18">
        <v>3</v>
      </c>
      <c r="JE270" s="64">
        <v>2</v>
      </c>
      <c r="JF270" s="64">
        <v>1</v>
      </c>
      <c r="JG270" s="64">
        <v>1</v>
      </c>
      <c r="JH270" s="64">
        <v>1</v>
      </c>
      <c r="JI270" s="64">
        <v>1</v>
      </c>
      <c r="JJ270" s="64">
        <v>5</v>
      </c>
      <c r="JK270" s="18">
        <v>9</v>
      </c>
      <c r="JL270" s="64">
        <v>17</v>
      </c>
      <c r="JM270" s="18">
        <v>18</v>
      </c>
      <c r="JN270" s="18">
        <v>20</v>
      </c>
      <c r="JO270" s="18">
        <v>20</v>
      </c>
      <c r="JP270" s="18">
        <v>16</v>
      </c>
      <c r="JQ270" s="18">
        <v>16</v>
      </c>
      <c r="JR270" s="64">
        <v>10</v>
      </c>
      <c r="JS270" s="64">
        <v>6</v>
      </c>
      <c r="JT270" s="64">
        <v>6</v>
      </c>
      <c r="JU270" s="64">
        <v>8</v>
      </c>
      <c r="JV270" s="64">
        <v>9</v>
      </c>
      <c r="JW270" s="64">
        <v>8</v>
      </c>
      <c r="JX270" s="64">
        <v>11</v>
      </c>
      <c r="JY270" s="18">
        <v>13</v>
      </c>
      <c r="JZ270" s="18">
        <v>14</v>
      </c>
      <c r="KA270" s="18">
        <v>13</v>
      </c>
      <c r="KB270" s="18">
        <v>10</v>
      </c>
      <c r="KC270" s="18">
        <v>10</v>
      </c>
      <c r="KD270" s="18">
        <v>16</v>
      </c>
      <c r="KE270" s="18">
        <v>16</v>
      </c>
      <c r="KF270" s="64">
        <v>18</v>
      </c>
      <c r="KG270" s="64">
        <v>20</v>
      </c>
      <c r="KH270" s="64">
        <v>19</v>
      </c>
      <c r="KI270" s="64">
        <v>27</v>
      </c>
      <c r="KJ270" s="64">
        <v>27</v>
      </c>
      <c r="KK270" s="64">
        <v>24</v>
      </c>
      <c r="KL270" s="64">
        <v>27</v>
      </c>
      <c r="KM270" s="64">
        <v>25</v>
      </c>
      <c r="KN270" s="64">
        <v>26</v>
      </c>
      <c r="KO270" s="64">
        <v>31</v>
      </c>
      <c r="KP270" s="64">
        <v>44</v>
      </c>
      <c r="KQ270" s="64">
        <v>44</v>
      </c>
      <c r="KR270" s="64">
        <v>43</v>
      </c>
      <c r="KS270" s="64">
        <v>44</v>
      </c>
      <c r="KT270" s="64">
        <v>43</v>
      </c>
      <c r="KU270" s="64">
        <v>40</v>
      </c>
      <c r="KV270" s="64">
        <v>38</v>
      </c>
      <c r="KW270" s="64">
        <v>42</v>
      </c>
      <c r="KX270" s="64">
        <v>44</v>
      </c>
      <c r="KY270" s="64">
        <v>37</v>
      </c>
      <c r="KZ270" s="64">
        <v>34</v>
      </c>
      <c r="LA270" s="64">
        <v>35</v>
      </c>
      <c r="LB270" s="64">
        <v>40</v>
      </c>
      <c r="LC270" s="64">
        <v>41</v>
      </c>
      <c r="LD270" s="64">
        <v>43</v>
      </c>
      <c r="LE270" s="64">
        <v>45</v>
      </c>
      <c r="LF270" s="64">
        <v>40</v>
      </c>
      <c r="LG270" s="18">
        <v>37</v>
      </c>
      <c r="LH270" s="18">
        <v>33</v>
      </c>
      <c r="LI270" s="18">
        <v>38</v>
      </c>
      <c r="LJ270" s="64">
        <v>34</v>
      </c>
      <c r="LK270" s="64">
        <v>32</v>
      </c>
      <c r="LL270" s="64">
        <v>45</v>
      </c>
      <c r="LM270" s="64">
        <v>34</v>
      </c>
      <c r="LN270" s="64">
        <v>42</v>
      </c>
      <c r="LO270" s="18">
        <v>45</v>
      </c>
      <c r="LP270" s="18">
        <v>48</v>
      </c>
      <c r="LQ270" s="64">
        <v>46</v>
      </c>
      <c r="LR270" s="64">
        <v>65</v>
      </c>
      <c r="LS270" s="64">
        <v>64</v>
      </c>
      <c r="LT270" s="20">
        <v>57</v>
      </c>
      <c r="LU270" s="20">
        <v>51</v>
      </c>
      <c r="LV270" s="20">
        <v>50</v>
      </c>
      <c r="LW270" s="20">
        <v>51</v>
      </c>
      <c r="LX270" s="20">
        <v>46</v>
      </c>
      <c r="LY270" s="20">
        <v>52</v>
      </c>
      <c r="LZ270" s="20">
        <v>53</v>
      </c>
      <c r="MA270" s="20">
        <v>46</v>
      </c>
      <c r="MB270">
        <v>56</v>
      </c>
    </row>
    <row r="271" spans="1:340" x14ac:dyDescent="0.35">
      <c r="A271" s="64">
        <v>266</v>
      </c>
      <c r="B271" s="64" t="s">
        <v>362</v>
      </c>
      <c r="C271" s="64">
        <v>6437</v>
      </c>
      <c r="D271" s="66">
        <v>128</v>
      </c>
      <c r="E271" s="66">
        <v>146</v>
      </c>
      <c r="F271" s="66">
        <v>150</v>
      </c>
      <c r="G271" s="66">
        <v>155</v>
      </c>
      <c r="H271" s="66">
        <v>134</v>
      </c>
      <c r="I271" s="66">
        <v>127</v>
      </c>
      <c r="J271" s="66">
        <v>126</v>
      </c>
      <c r="K271" s="66">
        <v>116</v>
      </c>
      <c r="L271" s="66">
        <v>113</v>
      </c>
      <c r="M271" s="66">
        <v>116</v>
      </c>
      <c r="N271" s="66">
        <v>132</v>
      </c>
      <c r="O271" s="66">
        <v>126</v>
      </c>
      <c r="P271" s="66">
        <v>134</v>
      </c>
      <c r="Q271" s="66">
        <v>134</v>
      </c>
      <c r="R271" s="66">
        <v>144</v>
      </c>
      <c r="S271" s="66">
        <v>142</v>
      </c>
      <c r="T271" s="66">
        <v>133</v>
      </c>
      <c r="U271" s="66">
        <v>120</v>
      </c>
      <c r="V271" s="66">
        <v>132</v>
      </c>
      <c r="W271" s="66">
        <v>127</v>
      </c>
      <c r="X271" s="66">
        <v>132</v>
      </c>
      <c r="Y271" s="66">
        <v>138</v>
      </c>
      <c r="Z271" s="66">
        <v>151</v>
      </c>
      <c r="AA271" s="66">
        <v>179</v>
      </c>
      <c r="AB271" s="66">
        <v>217</v>
      </c>
      <c r="AC271" s="66">
        <v>227</v>
      </c>
      <c r="AD271" s="66">
        <v>244</v>
      </c>
      <c r="AE271" s="66">
        <v>272</v>
      </c>
      <c r="AF271" s="66">
        <v>280</v>
      </c>
      <c r="AG271" s="66">
        <v>291</v>
      </c>
      <c r="AH271" s="66">
        <v>305</v>
      </c>
      <c r="AI271" s="66">
        <v>329</v>
      </c>
      <c r="AJ271" s="66">
        <v>356</v>
      </c>
      <c r="AK271" s="66">
        <v>345</v>
      </c>
      <c r="AL271" s="66">
        <v>318</v>
      </c>
      <c r="AM271" s="66">
        <v>315</v>
      </c>
      <c r="AN271" s="66">
        <v>285</v>
      </c>
      <c r="AO271" s="66">
        <v>320</v>
      </c>
      <c r="AP271" s="66">
        <v>256</v>
      </c>
      <c r="AQ271" s="66">
        <v>197</v>
      </c>
      <c r="AR271" s="66">
        <v>186</v>
      </c>
      <c r="AS271" s="66">
        <v>178</v>
      </c>
      <c r="AT271" s="66">
        <v>197</v>
      </c>
      <c r="AU271" s="66">
        <v>186</v>
      </c>
      <c r="AV271" s="66">
        <v>142</v>
      </c>
      <c r="AW271" s="66">
        <v>136</v>
      </c>
      <c r="AX271" s="66">
        <v>137</v>
      </c>
      <c r="AY271" s="66">
        <v>140</v>
      </c>
      <c r="AZ271" s="66">
        <v>141</v>
      </c>
      <c r="BA271" s="66">
        <v>132</v>
      </c>
      <c r="BB271" s="66">
        <v>132</v>
      </c>
      <c r="BC271" s="66">
        <v>126</v>
      </c>
      <c r="BD271" s="66">
        <v>153</v>
      </c>
      <c r="BE271" s="66">
        <v>173</v>
      </c>
      <c r="BF271" s="66">
        <v>175</v>
      </c>
      <c r="BG271" s="66">
        <v>179</v>
      </c>
      <c r="BH271" s="66">
        <v>159</v>
      </c>
      <c r="BI271" s="66">
        <v>139</v>
      </c>
      <c r="BJ271" s="66">
        <v>152</v>
      </c>
      <c r="BK271" s="66">
        <v>143</v>
      </c>
      <c r="BL271" s="66">
        <v>138</v>
      </c>
      <c r="BM271" s="66">
        <v>135</v>
      </c>
      <c r="BN271" s="66">
        <v>130</v>
      </c>
      <c r="BO271" s="66">
        <v>122</v>
      </c>
      <c r="BP271" s="66">
        <v>138</v>
      </c>
      <c r="BQ271" s="66">
        <v>124</v>
      </c>
      <c r="BR271" s="66">
        <v>115</v>
      </c>
      <c r="BS271" s="66">
        <v>116</v>
      </c>
      <c r="BT271" s="66">
        <v>120</v>
      </c>
      <c r="BU271" s="66">
        <v>121</v>
      </c>
      <c r="BV271" s="66">
        <v>142</v>
      </c>
      <c r="BW271" s="66">
        <v>132</v>
      </c>
      <c r="BX271" s="66">
        <v>129</v>
      </c>
      <c r="BY271" s="66">
        <v>131</v>
      </c>
      <c r="BZ271" s="66">
        <v>134</v>
      </c>
      <c r="CA271" s="66">
        <v>127</v>
      </c>
      <c r="CB271" s="66">
        <v>130</v>
      </c>
      <c r="CC271" s="66">
        <v>123</v>
      </c>
      <c r="CD271" s="66">
        <v>113</v>
      </c>
      <c r="CE271" s="66">
        <v>107</v>
      </c>
      <c r="CF271" s="66">
        <v>101</v>
      </c>
      <c r="CG271" s="66">
        <v>89</v>
      </c>
      <c r="CH271" s="66">
        <v>92</v>
      </c>
      <c r="CI271" s="66">
        <v>86</v>
      </c>
      <c r="CJ271" s="66">
        <v>70</v>
      </c>
      <c r="CK271" s="66">
        <v>62</v>
      </c>
      <c r="CL271" s="66">
        <v>54</v>
      </c>
      <c r="CM271" s="66">
        <v>54</v>
      </c>
      <c r="CN271" s="66">
        <v>43</v>
      </c>
      <c r="CO271" s="66">
        <v>50</v>
      </c>
      <c r="CP271" s="66">
        <v>51</v>
      </c>
      <c r="CQ271" s="66">
        <v>43</v>
      </c>
      <c r="CR271" s="66">
        <v>42</v>
      </c>
      <c r="CS271" s="66">
        <v>40</v>
      </c>
      <c r="CT271" s="66">
        <v>32</v>
      </c>
      <c r="CU271" s="66">
        <v>38</v>
      </c>
      <c r="CV271" s="66">
        <v>28</v>
      </c>
      <c r="CW271" s="66">
        <v>29</v>
      </c>
      <c r="CX271" s="66">
        <v>27</v>
      </c>
      <c r="CY271" s="66">
        <v>31</v>
      </c>
      <c r="CZ271" s="66">
        <v>34</v>
      </c>
      <c r="DA271" s="66">
        <v>46</v>
      </c>
      <c r="DB271" s="66">
        <v>39</v>
      </c>
      <c r="DC271" s="66">
        <v>41</v>
      </c>
      <c r="DD271" s="66">
        <v>39</v>
      </c>
      <c r="DE271" s="66">
        <v>41</v>
      </c>
      <c r="DF271" s="66">
        <v>41</v>
      </c>
      <c r="DG271" s="66">
        <v>42</v>
      </c>
      <c r="DH271" s="66">
        <v>33</v>
      </c>
      <c r="DI271" s="66">
        <v>43</v>
      </c>
      <c r="DJ271" s="66">
        <v>41</v>
      </c>
      <c r="DK271" s="66">
        <v>41</v>
      </c>
      <c r="DL271" s="66">
        <v>50</v>
      </c>
      <c r="DM271" s="66">
        <v>54</v>
      </c>
      <c r="DN271" s="66">
        <v>53</v>
      </c>
      <c r="DO271" s="66">
        <v>49</v>
      </c>
      <c r="DP271" s="66">
        <v>56</v>
      </c>
      <c r="DQ271" s="66">
        <v>55</v>
      </c>
      <c r="DR271" s="66">
        <v>57</v>
      </c>
      <c r="DS271" s="66">
        <v>54</v>
      </c>
      <c r="DT271" s="66">
        <v>59</v>
      </c>
      <c r="DU271" s="66">
        <v>77</v>
      </c>
      <c r="DV271" s="66">
        <v>85</v>
      </c>
      <c r="DW271" s="66">
        <v>92</v>
      </c>
      <c r="DX271" s="66">
        <v>98</v>
      </c>
      <c r="DY271" s="66">
        <v>100</v>
      </c>
      <c r="DZ271" s="66">
        <v>103</v>
      </c>
      <c r="EA271" s="66">
        <v>115</v>
      </c>
      <c r="EB271" s="66">
        <v>111</v>
      </c>
      <c r="EC271" s="66">
        <v>115</v>
      </c>
      <c r="ED271" s="66">
        <v>106</v>
      </c>
      <c r="EE271" s="66">
        <v>101</v>
      </c>
      <c r="EF271" s="66">
        <v>102</v>
      </c>
      <c r="EG271" s="66">
        <v>109</v>
      </c>
      <c r="EH271" s="66">
        <v>97</v>
      </c>
      <c r="EI271" s="66">
        <v>99</v>
      </c>
      <c r="EJ271" s="66">
        <v>95</v>
      </c>
      <c r="EK271" s="66">
        <v>83</v>
      </c>
      <c r="EL271" s="66">
        <v>90</v>
      </c>
      <c r="EM271" s="66">
        <v>93</v>
      </c>
      <c r="EN271" s="66">
        <v>73</v>
      </c>
      <c r="EO271" s="66">
        <v>70</v>
      </c>
      <c r="EP271" s="66">
        <v>75</v>
      </c>
      <c r="EQ271" s="66">
        <v>89</v>
      </c>
      <c r="ER271" s="66">
        <v>105</v>
      </c>
      <c r="ES271" s="66">
        <v>100</v>
      </c>
      <c r="ET271" s="66">
        <v>94</v>
      </c>
      <c r="EU271" s="66">
        <v>126</v>
      </c>
      <c r="EV271" s="66">
        <v>136</v>
      </c>
      <c r="EW271" s="67">
        <v>137</v>
      </c>
      <c r="EX271" s="67">
        <v>131</v>
      </c>
      <c r="EY271" s="67">
        <v>139</v>
      </c>
      <c r="EZ271" s="67">
        <v>137</v>
      </c>
      <c r="FA271" s="66">
        <v>136</v>
      </c>
      <c r="FB271" s="58">
        <v>134</v>
      </c>
      <c r="FC271" s="66">
        <v>137</v>
      </c>
      <c r="FD271" s="66">
        <v>133</v>
      </c>
      <c r="FE271" s="66">
        <v>141</v>
      </c>
      <c r="FF271" s="66">
        <v>132</v>
      </c>
      <c r="FG271" s="66">
        <v>134</v>
      </c>
      <c r="FH271" s="66">
        <v>133</v>
      </c>
      <c r="FI271" s="66">
        <v>130</v>
      </c>
      <c r="FJ271" s="66">
        <v>135</v>
      </c>
      <c r="FK271" s="66">
        <v>140</v>
      </c>
      <c r="FL271" s="66">
        <v>134</v>
      </c>
      <c r="FM271" s="66">
        <v>156</v>
      </c>
      <c r="FN271" s="66">
        <v>174</v>
      </c>
      <c r="FO271" s="66">
        <v>177</v>
      </c>
      <c r="FP271" s="66">
        <v>178</v>
      </c>
      <c r="FQ271" s="66">
        <v>183</v>
      </c>
      <c r="FR271" s="66">
        <v>180</v>
      </c>
      <c r="FS271" s="66">
        <v>182</v>
      </c>
      <c r="FT271" s="66">
        <v>158</v>
      </c>
      <c r="FU271" s="66">
        <v>142</v>
      </c>
      <c r="FV271" s="66">
        <v>144</v>
      </c>
      <c r="FW271" s="66">
        <v>131</v>
      </c>
      <c r="FX271" s="66">
        <v>106</v>
      </c>
      <c r="FY271" s="58">
        <v>99</v>
      </c>
      <c r="FZ271" s="58">
        <v>76</v>
      </c>
      <c r="GA271" s="58">
        <v>69</v>
      </c>
      <c r="GB271" s="58">
        <v>65</v>
      </c>
      <c r="GC271" s="58">
        <v>59</v>
      </c>
      <c r="GD271" s="58">
        <v>54</v>
      </c>
      <c r="GE271" s="58">
        <v>58</v>
      </c>
      <c r="GF271" s="58">
        <v>51</v>
      </c>
      <c r="GG271" s="58">
        <v>63</v>
      </c>
      <c r="GH271" s="58">
        <v>68</v>
      </c>
      <c r="GI271" s="58">
        <v>67</v>
      </c>
      <c r="GJ271" s="58">
        <v>68</v>
      </c>
      <c r="GK271" s="66">
        <v>58</v>
      </c>
      <c r="GL271" s="66">
        <v>50</v>
      </c>
      <c r="GM271" s="66">
        <v>46</v>
      </c>
      <c r="GN271" s="66">
        <v>38</v>
      </c>
      <c r="GO271" s="66">
        <v>27</v>
      </c>
      <c r="GP271" s="66">
        <v>28</v>
      </c>
      <c r="GQ271" s="66">
        <v>27</v>
      </c>
      <c r="GR271" s="66">
        <v>33</v>
      </c>
      <c r="GS271" s="66">
        <v>31</v>
      </c>
      <c r="GT271" s="18">
        <v>30</v>
      </c>
      <c r="GU271" s="64">
        <v>26</v>
      </c>
      <c r="GV271" s="64">
        <v>23</v>
      </c>
      <c r="GW271" s="64">
        <v>22</v>
      </c>
      <c r="GX271" s="64">
        <v>22</v>
      </c>
      <c r="GY271" s="64">
        <v>23</v>
      </c>
      <c r="GZ271" s="64">
        <v>23</v>
      </c>
      <c r="HA271" s="64">
        <v>19</v>
      </c>
      <c r="HB271" s="18">
        <v>21</v>
      </c>
      <c r="HC271" s="64">
        <v>22</v>
      </c>
      <c r="HD271" s="64">
        <v>22</v>
      </c>
      <c r="HE271" s="64">
        <v>22</v>
      </c>
      <c r="HF271" s="64">
        <v>14</v>
      </c>
      <c r="HG271" s="64">
        <v>9</v>
      </c>
      <c r="HH271" s="64">
        <v>8</v>
      </c>
      <c r="HI271" s="64">
        <v>8</v>
      </c>
      <c r="HJ271" s="18">
        <v>5</v>
      </c>
      <c r="HK271" s="18">
        <v>5</v>
      </c>
      <c r="HL271" s="18">
        <v>6</v>
      </c>
      <c r="HM271" s="64">
        <v>5</v>
      </c>
      <c r="HN271" s="64">
        <v>7</v>
      </c>
      <c r="HO271" s="64">
        <v>6</v>
      </c>
      <c r="HP271" s="64">
        <v>6</v>
      </c>
      <c r="HQ271" s="64">
        <v>6</v>
      </c>
      <c r="HR271" s="64">
        <v>6</v>
      </c>
      <c r="HS271" s="64">
        <v>5</v>
      </c>
      <c r="HT271" s="64">
        <v>7</v>
      </c>
      <c r="HU271" s="64">
        <v>5</v>
      </c>
      <c r="HV271" s="64">
        <v>4</v>
      </c>
      <c r="HW271" s="64">
        <v>3</v>
      </c>
      <c r="HX271" s="64">
        <v>3</v>
      </c>
      <c r="HY271" s="64">
        <v>3</v>
      </c>
      <c r="HZ271" s="64">
        <v>3</v>
      </c>
      <c r="IA271" s="64">
        <v>2</v>
      </c>
      <c r="IB271" s="64">
        <v>4</v>
      </c>
      <c r="IC271" s="64">
        <v>9</v>
      </c>
      <c r="ID271" s="64">
        <v>10</v>
      </c>
      <c r="IE271" s="64">
        <v>13</v>
      </c>
      <c r="IF271" s="64">
        <v>13</v>
      </c>
      <c r="IG271" s="64">
        <v>14</v>
      </c>
      <c r="IH271" s="64">
        <v>15</v>
      </c>
      <c r="II271" s="64">
        <v>13</v>
      </c>
      <c r="IJ271" s="64">
        <v>8</v>
      </c>
      <c r="IK271" s="64">
        <v>7</v>
      </c>
      <c r="IL271" s="64">
        <v>4</v>
      </c>
      <c r="IM271" s="64">
        <v>4</v>
      </c>
      <c r="IN271" s="64">
        <v>7</v>
      </c>
      <c r="IO271" s="64">
        <v>6</v>
      </c>
      <c r="IP271" s="64">
        <v>10</v>
      </c>
      <c r="IQ271" s="64">
        <v>11</v>
      </c>
      <c r="IR271" s="64">
        <v>12</v>
      </c>
      <c r="IS271" s="64">
        <v>12</v>
      </c>
      <c r="IT271" s="64">
        <v>12</v>
      </c>
      <c r="IU271" s="64">
        <v>9</v>
      </c>
      <c r="IV271" s="64">
        <v>13</v>
      </c>
      <c r="IW271" s="64">
        <v>13</v>
      </c>
      <c r="IX271" s="18">
        <v>18</v>
      </c>
      <c r="IY271" s="64">
        <v>17</v>
      </c>
      <c r="IZ271" s="18">
        <v>17</v>
      </c>
      <c r="JA271" s="18">
        <v>17</v>
      </c>
      <c r="JB271" s="18">
        <v>19</v>
      </c>
      <c r="JC271" s="18">
        <v>21</v>
      </c>
      <c r="JD271" s="18">
        <v>19</v>
      </c>
      <c r="JE271" s="64">
        <v>14</v>
      </c>
      <c r="JF271" s="64">
        <v>15</v>
      </c>
      <c r="JG271" s="64">
        <v>15</v>
      </c>
      <c r="JH271" s="64">
        <v>15</v>
      </c>
      <c r="JI271" s="64">
        <v>18</v>
      </c>
      <c r="JJ271" s="64">
        <v>17</v>
      </c>
      <c r="JK271" s="18">
        <v>20</v>
      </c>
      <c r="JL271" s="64">
        <v>21</v>
      </c>
      <c r="JM271" s="18">
        <v>27</v>
      </c>
      <c r="JN271" s="18">
        <v>35</v>
      </c>
      <c r="JO271" s="18">
        <v>35</v>
      </c>
      <c r="JP271" s="18">
        <v>29</v>
      </c>
      <c r="JQ271" s="18">
        <v>33</v>
      </c>
      <c r="JR271" s="64">
        <v>34</v>
      </c>
      <c r="JS271" s="64">
        <v>39</v>
      </c>
      <c r="JT271" s="64">
        <v>43</v>
      </c>
      <c r="JU271" s="64">
        <v>43</v>
      </c>
      <c r="JV271" s="64">
        <v>45</v>
      </c>
      <c r="JW271" s="64">
        <v>47</v>
      </c>
      <c r="JX271" s="64">
        <v>51</v>
      </c>
      <c r="JY271" s="18">
        <v>48</v>
      </c>
      <c r="JZ271" s="18">
        <v>50</v>
      </c>
      <c r="KA271" s="18">
        <v>43</v>
      </c>
      <c r="KB271" s="18">
        <v>49</v>
      </c>
      <c r="KC271" s="18">
        <v>47</v>
      </c>
      <c r="KD271" s="18">
        <v>45</v>
      </c>
      <c r="KE271" s="18">
        <v>42</v>
      </c>
      <c r="KF271" s="64">
        <v>68</v>
      </c>
      <c r="KG271" s="64">
        <v>75</v>
      </c>
      <c r="KH271" s="64">
        <v>86</v>
      </c>
      <c r="KI271" s="64">
        <v>87</v>
      </c>
      <c r="KJ271" s="64">
        <v>89</v>
      </c>
      <c r="KK271" s="64">
        <v>89</v>
      </c>
      <c r="KL271" s="64">
        <v>121</v>
      </c>
      <c r="KM271" s="64">
        <v>107</v>
      </c>
      <c r="KN271" s="64">
        <v>114</v>
      </c>
      <c r="KO271" s="64">
        <v>117</v>
      </c>
      <c r="KP271" s="64">
        <v>117</v>
      </c>
      <c r="KQ271" s="64">
        <v>115</v>
      </c>
      <c r="KR271" s="64">
        <v>116</v>
      </c>
      <c r="KS271" s="64">
        <v>92</v>
      </c>
      <c r="KT271" s="64">
        <v>95</v>
      </c>
      <c r="KU271" s="64">
        <v>87</v>
      </c>
      <c r="KV271" s="64">
        <v>76</v>
      </c>
      <c r="KW271" s="64">
        <v>63</v>
      </c>
      <c r="KX271" s="64">
        <v>65</v>
      </c>
      <c r="KY271" s="64">
        <v>64</v>
      </c>
      <c r="KZ271" s="64">
        <v>60</v>
      </c>
      <c r="LA271" s="64">
        <v>51</v>
      </c>
      <c r="LB271" s="64">
        <v>43</v>
      </c>
      <c r="LC271" s="64">
        <v>45</v>
      </c>
      <c r="LD271" s="64">
        <v>51</v>
      </c>
      <c r="LE271" s="64">
        <v>50</v>
      </c>
      <c r="LF271" s="64">
        <v>50</v>
      </c>
      <c r="LG271" s="18">
        <v>53</v>
      </c>
      <c r="LH271" s="18">
        <v>55</v>
      </c>
      <c r="LI271" s="18">
        <v>57</v>
      </c>
      <c r="LJ271" s="64">
        <v>57</v>
      </c>
      <c r="LK271" s="64">
        <v>49</v>
      </c>
      <c r="LL271" s="64">
        <v>48</v>
      </c>
      <c r="LM271" s="64">
        <v>60</v>
      </c>
      <c r="LN271" s="64">
        <v>63</v>
      </c>
      <c r="LO271" s="18">
        <v>62</v>
      </c>
      <c r="LP271" s="18">
        <v>59</v>
      </c>
      <c r="LQ271" s="64">
        <v>54</v>
      </c>
      <c r="LR271" s="64">
        <v>54</v>
      </c>
      <c r="LS271" s="64">
        <v>54</v>
      </c>
      <c r="LT271" s="20">
        <v>54</v>
      </c>
      <c r="LU271" s="20">
        <v>47</v>
      </c>
      <c r="LV271" s="20">
        <v>40</v>
      </c>
      <c r="LW271" s="20">
        <v>41</v>
      </c>
      <c r="LX271" s="20">
        <v>50</v>
      </c>
      <c r="LY271" s="20">
        <v>50</v>
      </c>
      <c r="LZ271" s="20">
        <v>50</v>
      </c>
      <c r="MA271" s="20">
        <v>44</v>
      </c>
      <c r="MB271">
        <v>40</v>
      </c>
    </row>
    <row r="272" spans="1:340" x14ac:dyDescent="0.35">
      <c r="A272" s="64">
        <v>267</v>
      </c>
      <c r="B272" s="64" t="s">
        <v>363</v>
      </c>
      <c r="C272" s="64">
        <v>12067</v>
      </c>
      <c r="D272" s="66">
        <v>126</v>
      </c>
      <c r="E272" s="66">
        <v>133</v>
      </c>
      <c r="F272" s="66">
        <v>135</v>
      </c>
      <c r="G272" s="66">
        <v>136</v>
      </c>
      <c r="H272" s="66">
        <v>170</v>
      </c>
      <c r="I272" s="66">
        <v>156</v>
      </c>
      <c r="J272" s="66">
        <v>175</v>
      </c>
      <c r="K272" s="66">
        <v>193</v>
      </c>
      <c r="L272" s="66">
        <v>214</v>
      </c>
      <c r="M272" s="66">
        <v>216</v>
      </c>
      <c r="N272" s="66">
        <v>213</v>
      </c>
      <c r="O272" s="66">
        <v>188</v>
      </c>
      <c r="P272" s="66">
        <v>178</v>
      </c>
      <c r="Q272" s="66">
        <v>231</v>
      </c>
      <c r="R272" s="66">
        <v>216</v>
      </c>
      <c r="S272" s="66">
        <v>210</v>
      </c>
      <c r="T272" s="66">
        <v>201</v>
      </c>
      <c r="U272" s="66">
        <v>197</v>
      </c>
      <c r="V272" s="66">
        <v>144</v>
      </c>
      <c r="W272" s="66">
        <v>208</v>
      </c>
      <c r="X272" s="66">
        <v>188</v>
      </c>
      <c r="Y272" s="66">
        <v>174</v>
      </c>
      <c r="Z272" s="66">
        <v>125</v>
      </c>
      <c r="AA272" s="66">
        <v>182</v>
      </c>
      <c r="AB272" s="66">
        <v>190</v>
      </c>
      <c r="AC272" s="66">
        <v>167</v>
      </c>
      <c r="AD272" s="66">
        <v>153</v>
      </c>
      <c r="AE272" s="66">
        <v>301</v>
      </c>
      <c r="AF272" s="66">
        <v>281</v>
      </c>
      <c r="AG272" s="66">
        <v>269</v>
      </c>
      <c r="AH272" s="66">
        <v>243</v>
      </c>
      <c r="AI272" s="66">
        <v>361</v>
      </c>
      <c r="AJ272" s="66">
        <v>307</v>
      </c>
      <c r="AK272" s="66">
        <v>262</v>
      </c>
      <c r="AL272" s="66">
        <v>289</v>
      </c>
      <c r="AM272" s="66">
        <v>295</v>
      </c>
      <c r="AN272" s="66">
        <v>263</v>
      </c>
      <c r="AO272" s="66">
        <v>214</v>
      </c>
      <c r="AP272" s="66">
        <v>158</v>
      </c>
      <c r="AQ272" s="66">
        <v>194</v>
      </c>
      <c r="AR272" s="66">
        <v>204</v>
      </c>
      <c r="AS272" s="66">
        <v>294</v>
      </c>
      <c r="AT272" s="66">
        <v>253</v>
      </c>
      <c r="AU272" s="66">
        <v>283</v>
      </c>
      <c r="AV272" s="66">
        <v>312</v>
      </c>
      <c r="AW272" s="66">
        <v>301</v>
      </c>
      <c r="AX272" s="66">
        <v>241</v>
      </c>
      <c r="AY272" s="66">
        <v>215</v>
      </c>
      <c r="AZ272" s="66">
        <v>214</v>
      </c>
      <c r="BA272" s="66">
        <v>240</v>
      </c>
      <c r="BB272" s="66">
        <v>257</v>
      </c>
      <c r="BC272" s="66">
        <v>273</v>
      </c>
      <c r="BD272" s="66">
        <v>345</v>
      </c>
      <c r="BE272" s="66">
        <v>336</v>
      </c>
      <c r="BF272" s="66">
        <v>385</v>
      </c>
      <c r="BG272" s="66">
        <v>409</v>
      </c>
      <c r="BH272" s="66">
        <v>503</v>
      </c>
      <c r="BI272" s="66">
        <v>492</v>
      </c>
      <c r="BJ272" s="66">
        <v>533</v>
      </c>
      <c r="BK272" s="66">
        <v>463</v>
      </c>
      <c r="BL272" s="66">
        <v>481</v>
      </c>
      <c r="BM272" s="66">
        <v>415</v>
      </c>
      <c r="BN272" s="66">
        <v>502</v>
      </c>
      <c r="BO272" s="66">
        <v>480</v>
      </c>
      <c r="BP272" s="66">
        <v>472</v>
      </c>
      <c r="BQ272" s="66">
        <v>479</v>
      </c>
      <c r="BR272" s="66">
        <v>443</v>
      </c>
      <c r="BS272" s="66">
        <v>402</v>
      </c>
      <c r="BT272" s="66">
        <v>402</v>
      </c>
      <c r="BU272" s="66">
        <v>343</v>
      </c>
      <c r="BV272" s="66">
        <v>269</v>
      </c>
      <c r="BW272" s="66">
        <v>236</v>
      </c>
      <c r="BX272" s="66">
        <v>156</v>
      </c>
      <c r="BY272" s="66">
        <v>162</v>
      </c>
      <c r="BZ272" s="66">
        <v>112</v>
      </c>
      <c r="CA272" s="66">
        <v>106</v>
      </c>
      <c r="CB272" s="66">
        <v>127</v>
      </c>
      <c r="CC272" s="66">
        <v>112</v>
      </c>
      <c r="CD272" s="66">
        <v>136</v>
      </c>
      <c r="CE272" s="66">
        <v>137</v>
      </c>
      <c r="CF272" s="66">
        <v>103</v>
      </c>
      <c r="CG272" s="66">
        <v>101</v>
      </c>
      <c r="CH272" s="66">
        <v>82</v>
      </c>
      <c r="CI272" s="66">
        <v>107</v>
      </c>
      <c r="CJ272" s="66">
        <v>92</v>
      </c>
      <c r="CK272" s="66">
        <v>109</v>
      </c>
      <c r="CL272" s="66">
        <v>108</v>
      </c>
      <c r="CM272" s="66">
        <v>110</v>
      </c>
      <c r="CN272" s="66">
        <v>99</v>
      </c>
      <c r="CO272" s="66">
        <v>108</v>
      </c>
      <c r="CP272" s="66">
        <v>91</v>
      </c>
      <c r="CQ272" s="66">
        <v>95</v>
      </c>
      <c r="CR272" s="66">
        <v>89</v>
      </c>
      <c r="CS272" s="66">
        <v>78</v>
      </c>
      <c r="CT272" s="66">
        <v>71</v>
      </c>
      <c r="CU272" s="66">
        <v>78</v>
      </c>
      <c r="CV272" s="66">
        <v>76</v>
      </c>
      <c r="CW272" s="66">
        <v>74</v>
      </c>
      <c r="CX272" s="66">
        <v>62</v>
      </c>
      <c r="CY272" s="66">
        <v>64</v>
      </c>
      <c r="CZ272" s="66">
        <v>76</v>
      </c>
      <c r="DA272" s="66">
        <v>82</v>
      </c>
      <c r="DB272" s="66">
        <v>91</v>
      </c>
      <c r="DC272" s="66">
        <v>94</v>
      </c>
      <c r="DD272" s="66">
        <v>94</v>
      </c>
      <c r="DE272" s="66">
        <v>108</v>
      </c>
      <c r="DF272" s="66">
        <v>118</v>
      </c>
      <c r="DG272" s="66">
        <v>110</v>
      </c>
      <c r="DH272" s="66">
        <v>123</v>
      </c>
      <c r="DI272" s="66">
        <v>116</v>
      </c>
      <c r="DJ272" s="66">
        <v>125</v>
      </c>
      <c r="DK272" s="66">
        <v>126</v>
      </c>
      <c r="DL272" s="66">
        <v>116</v>
      </c>
      <c r="DM272" s="66">
        <v>135</v>
      </c>
      <c r="DN272" s="66">
        <v>155</v>
      </c>
      <c r="DO272" s="66">
        <v>151</v>
      </c>
      <c r="DP272" s="66">
        <v>154</v>
      </c>
      <c r="DQ272" s="66">
        <v>147</v>
      </c>
      <c r="DR272" s="66">
        <v>147</v>
      </c>
      <c r="DS272" s="66">
        <v>189</v>
      </c>
      <c r="DT272" s="66">
        <v>199</v>
      </c>
      <c r="DU272" s="66">
        <v>206</v>
      </c>
      <c r="DV272" s="66">
        <v>224</v>
      </c>
      <c r="DW272" s="66">
        <v>240</v>
      </c>
      <c r="DX272" s="66">
        <v>248</v>
      </c>
      <c r="DY272" s="66">
        <v>253</v>
      </c>
      <c r="DZ272" s="66">
        <v>256</v>
      </c>
      <c r="EA272" s="66">
        <v>266</v>
      </c>
      <c r="EB272" s="66">
        <v>276</v>
      </c>
      <c r="EC272" s="66">
        <v>292</v>
      </c>
      <c r="ED272" s="66">
        <v>281</v>
      </c>
      <c r="EE272" s="66">
        <v>305</v>
      </c>
      <c r="EF272" s="66">
        <v>308</v>
      </c>
      <c r="EG272" s="66">
        <v>298</v>
      </c>
      <c r="EH272" s="66">
        <v>284</v>
      </c>
      <c r="EI272" s="66">
        <v>304</v>
      </c>
      <c r="EJ272" s="66">
        <v>306</v>
      </c>
      <c r="EK272" s="66">
        <v>341</v>
      </c>
      <c r="EL272" s="66">
        <v>326</v>
      </c>
      <c r="EM272" s="66">
        <v>320</v>
      </c>
      <c r="EN272" s="66">
        <v>298</v>
      </c>
      <c r="EO272" s="66">
        <v>281</v>
      </c>
      <c r="EP272" s="66">
        <v>294</v>
      </c>
      <c r="EQ272" s="66">
        <v>332</v>
      </c>
      <c r="ER272" s="66">
        <v>303</v>
      </c>
      <c r="ES272" s="66">
        <v>352</v>
      </c>
      <c r="ET272" s="66">
        <v>359</v>
      </c>
      <c r="EU272" s="66">
        <v>372</v>
      </c>
      <c r="EV272" s="66">
        <v>417</v>
      </c>
      <c r="EW272" s="67">
        <v>400</v>
      </c>
      <c r="EX272" s="67">
        <v>353</v>
      </c>
      <c r="EY272" s="67">
        <v>343</v>
      </c>
      <c r="EZ272" s="67">
        <v>318</v>
      </c>
      <c r="FA272" s="66">
        <v>308</v>
      </c>
      <c r="FB272" s="58">
        <v>308</v>
      </c>
      <c r="FC272" s="66">
        <v>315</v>
      </c>
      <c r="FD272" s="66">
        <v>286</v>
      </c>
      <c r="FE272" s="66">
        <v>261</v>
      </c>
      <c r="FF272" s="66">
        <v>278</v>
      </c>
      <c r="FG272" s="66">
        <v>258</v>
      </c>
      <c r="FH272" s="66">
        <v>256</v>
      </c>
      <c r="FI272" s="66">
        <v>233</v>
      </c>
      <c r="FJ272" s="66">
        <v>206</v>
      </c>
      <c r="FK272" s="66">
        <v>209</v>
      </c>
      <c r="FL272" s="66">
        <v>208</v>
      </c>
      <c r="FM272" s="66">
        <v>185</v>
      </c>
      <c r="FN272" s="66">
        <v>181</v>
      </c>
      <c r="FO272" s="66">
        <v>201</v>
      </c>
      <c r="FP272" s="66">
        <v>183</v>
      </c>
      <c r="FQ272" s="66">
        <v>207</v>
      </c>
      <c r="FR272" s="66">
        <v>190</v>
      </c>
      <c r="FS272" s="66">
        <v>186</v>
      </c>
      <c r="FT272" s="66">
        <v>186</v>
      </c>
      <c r="FU272" s="66">
        <v>177</v>
      </c>
      <c r="FV272" s="66">
        <v>155</v>
      </c>
      <c r="FW272" s="66">
        <v>157</v>
      </c>
      <c r="FX272" s="66">
        <v>133</v>
      </c>
      <c r="FY272" s="58">
        <v>123</v>
      </c>
      <c r="FZ272" s="58">
        <v>114</v>
      </c>
      <c r="GA272" s="58">
        <v>105</v>
      </c>
      <c r="GB272" s="58">
        <v>113</v>
      </c>
      <c r="GC272" s="58">
        <v>112</v>
      </c>
      <c r="GD272" s="58">
        <v>111</v>
      </c>
      <c r="GE272" s="58">
        <v>93</v>
      </c>
      <c r="GF272" s="58">
        <v>81</v>
      </c>
      <c r="GG272" s="58">
        <v>87</v>
      </c>
      <c r="GH272" s="58">
        <v>93</v>
      </c>
      <c r="GI272" s="58">
        <v>77</v>
      </c>
      <c r="GJ272" s="58">
        <v>76</v>
      </c>
      <c r="GK272" s="66">
        <v>62</v>
      </c>
      <c r="GL272" s="66">
        <v>43</v>
      </c>
      <c r="GM272" s="66">
        <v>47</v>
      </c>
      <c r="GN272" s="66">
        <v>43</v>
      </c>
      <c r="GO272" s="66">
        <v>30</v>
      </c>
      <c r="GP272" s="66">
        <v>25</v>
      </c>
      <c r="GQ272" s="66">
        <v>24</v>
      </c>
      <c r="GR272" s="66">
        <v>28</v>
      </c>
      <c r="GS272" s="66">
        <v>33</v>
      </c>
      <c r="GT272" s="18">
        <v>22</v>
      </c>
      <c r="GU272" s="64">
        <v>15</v>
      </c>
      <c r="GV272" s="64">
        <v>14</v>
      </c>
      <c r="GW272" s="64">
        <v>17</v>
      </c>
      <c r="GX272" s="64">
        <v>16</v>
      </c>
      <c r="GY272" s="64">
        <v>17</v>
      </c>
      <c r="GZ272" s="64">
        <v>14</v>
      </c>
      <c r="HA272" s="64">
        <v>12</v>
      </c>
      <c r="HB272" s="18">
        <v>13</v>
      </c>
      <c r="HC272" s="64">
        <v>12</v>
      </c>
      <c r="HD272" s="64">
        <v>9</v>
      </c>
      <c r="HE272" s="64">
        <v>9</v>
      </c>
      <c r="HF272" s="64">
        <v>8</v>
      </c>
      <c r="HG272" s="64">
        <v>7</v>
      </c>
      <c r="HH272" s="64">
        <v>7</v>
      </c>
      <c r="HI272" s="64">
        <v>9</v>
      </c>
      <c r="HJ272" s="18">
        <v>11</v>
      </c>
      <c r="HK272" s="18">
        <v>11</v>
      </c>
      <c r="HL272" s="18">
        <v>11</v>
      </c>
      <c r="HM272" s="64">
        <v>8</v>
      </c>
      <c r="HN272" s="64">
        <v>8</v>
      </c>
      <c r="HO272" s="64">
        <v>12</v>
      </c>
      <c r="HP272" s="64">
        <v>13</v>
      </c>
      <c r="HQ272" s="64">
        <v>12</v>
      </c>
      <c r="HR272" s="64">
        <v>12</v>
      </c>
      <c r="HS272" s="64">
        <v>12</v>
      </c>
      <c r="HT272" s="64">
        <v>12</v>
      </c>
      <c r="HU272" s="64">
        <v>13</v>
      </c>
      <c r="HV272" s="64">
        <v>11</v>
      </c>
      <c r="HW272" s="64">
        <v>8</v>
      </c>
      <c r="HX272" s="64">
        <v>9</v>
      </c>
      <c r="HY272" s="64">
        <v>9</v>
      </c>
      <c r="HZ272" s="64">
        <v>9</v>
      </c>
      <c r="IA272" s="64">
        <v>7</v>
      </c>
      <c r="IB272" s="64">
        <v>6</v>
      </c>
      <c r="IC272" s="64">
        <v>4</v>
      </c>
      <c r="ID272" s="64">
        <v>3</v>
      </c>
      <c r="IE272" s="64">
        <v>1</v>
      </c>
      <c r="IF272" s="64">
        <v>2</v>
      </c>
      <c r="IG272" s="64">
        <v>2</v>
      </c>
      <c r="IH272" s="64">
        <v>3</v>
      </c>
      <c r="II272" s="64">
        <v>7</v>
      </c>
      <c r="IJ272" s="64">
        <v>7</v>
      </c>
      <c r="IK272" s="64">
        <v>9</v>
      </c>
      <c r="IL272" s="64">
        <v>9</v>
      </c>
      <c r="IM272" s="64">
        <v>9</v>
      </c>
      <c r="IN272" s="64">
        <v>10</v>
      </c>
      <c r="IO272" s="64">
        <v>9</v>
      </c>
      <c r="IP272" s="64">
        <v>4</v>
      </c>
      <c r="IQ272" s="64">
        <v>5</v>
      </c>
      <c r="IR272" s="64">
        <v>4</v>
      </c>
      <c r="IS272" s="64">
        <v>4</v>
      </c>
      <c r="IT272" s="64">
        <v>4</v>
      </c>
      <c r="IU272" s="64">
        <v>3</v>
      </c>
      <c r="IV272" s="64">
        <v>6</v>
      </c>
      <c r="IW272" s="64">
        <v>8</v>
      </c>
      <c r="IX272" s="18">
        <v>9</v>
      </c>
      <c r="IY272" s="64">
        <v>9</v>
      </c>
      <c r="IZ272" s="18">
        <v>11</v>
      </c>
      <c r="JA272" s="18">
        <v>11</v>
      </c>
      <c r="JB272" s="18">
        <v>11</v>
      </c>
      <c r="JC272" s="18">
        <v>11</v>
      </c>
      <c r="JD272" s="18">
        <v>11</v>
      </c>
      <c r="JE272" s="64">
        <v>13</v>
      </c>
      <c r="JF272" s="64">
        <v>13</v>
      </c>
      <c r="JG272" s="64">
        <v>18</v>
      </c>
      <c r="JH272" s="64">
        <v>18</v>
      </c>
      <c r="JI272" s="64">
        <v>21</v>
      </c>
      <c r="JJ272" s="64">
        <v>23</v>
      </c>
      <c r="JK272" s="18">
        <v>24</v>
      </c>
      <c r="JL272" s="64">
        <v>26</v>
      </c>
      <c r="JM272" s="18">
        <v>25</v>
      </c>
      <c r="JN272" s="18">
        <v>28</v>
      </c>
      <c r="JO272" s="18">
        <v>29</v>
      </c>
      <c r="JP272" s="18">
        <v>27</v>
      </c>
      <c r="JQ272" s="18">
        <v>28</v>
      </c>
      <c r="JR272" s="64">
        <v>32</v>
      </c>
      <c r="JS272" s="64">
        <v>26</v>
      </c>
      <c r="JT272" s="64">
        <v>27</v>
      </c>
      <c r="JU272" s="64">
        <v>20</v>
      </c>
      <c r="JV272" s="64">
        <v>21</v>
      </c>
      <c r="JW272" s="64">
        <v>21</v>
      </c>
      <c r="JX272" s="64">
        <v>23</v>
      </c>
      <c r="JY272" s="18">
        <v>43</v>
      </c>
      <c r="JZ272" s="18">
        <v>46</v>
      </c>
      <c r="KA272" s="18">
        <v>49</v>
      </c>
      <c r="KB272" s="18">
        <v>56</v>
      </c>
      <c r="KC272" s="18">
        <v>55</v>
      </c>
      <c r="KD272" s="18">
        <v>61</v>
      </c>
      <c r="KE272" s="18">
        <v>62</v>
      </c>
      <c r="KF272" s="64">
        <v>60</v>
      </c>
      <c r="KG272" s="64">
        <v>63</v>
      </c>
      <c r="KH272" s="64">
        <v>68</v>
      </c>
      <c r="KI272" s="64">
        <v>67</v>
      </c>
      <c r="KJ272" s="64">
        <v>72</v>
      </c>
      <c r="KK272" s="64">
        <v>67</v>
      </c>
      <c r="KL272" s="64">
        <v>69</v>
      </c>
      <c r="KM272" s="64">
        <v>59</v>
      </c>
      <c r="KN272" s="64">
        <v>70</v>
      </c>
      <c r="KO272" s="64">
        <v>64</v>
      </c>
      <c r="KP272" s="64">
        <v>74</v>
      </c>
      <c r="KQ272" s="64">
        <v>75</v>
      </c>
      <c r="KR272" s="64">
        <v>73</v>
      </c>
      <c r="KS272" s="64">
        <v>71</v>
      </c>
      <c r="KT272" s="64">
        <v>62</v>
      </c>
      <c r="KU272" s="64">
        <v>56</v>
      </c>
      <c r="KV272" s="64">
        <v>56</v>
      </c>
      <c r="KW272" s="64">
        <v>47</v>
      </c>
      <c r="KX272" s="64">
        <v>42</v>
      </c>
      <c r="KY272" s="64">
        <v>47</v>
      </c>
      <c r="KZ272" s="64">
        <v>42</v>
      </c>
      <c r="LA272" s="64">
        <v>50</v>
      </c>
      <c r="LB272" s="64">
        <v>50</v>
      </c>
      <c r="LC272" s="64">
        <v>49</v>
      </c>
      <c r="LD272" s="64">
        <v>48</v>
      </c>
      <c r="LE272" s="64">
        <v>54</v>
      </c>
      <c r="LF272" s="64">
        <v>49</v>
      </c>
      <c r="LG272" s="18">
        <v>51</v>
      </c>
      <c r="LH272" s="18">
        <v>56</v>
      </c>
      <c r="LI272" s="18">
        <v>60</v>
      </c>
      <c r="LJ272" s="64">
        <v>60</v>
      </c>
      <c r="LK272" s="64">
        <v>67</v>
      </c>
      <c r="LL272" s="64">
        <v>77</v>
      </c>
      <c r="LM272" s="64">
        <v>80</v>
      </c>
      <c r="LN272" s="64">
        <v>77</v>
      </c>
      <c r="LO272" s="18">
        <v>93</v>
      </c>
      <c r="LP272" s="18">
        <v>89</v>
      </c>
      <c r="LQ272" s="64">
        <v>124</v>
      </c>
      <c r="LR272" s="64">
        <v>127</v>
      </c>
      <c r="LS272" s="64">
        <v>123</v>
      </c>
      <c r="LT272" s="20">
        <v>122</v>
      </c>
      <c r="LU272" s="20">
        <v>134</v>
      </c>
      <c r="LV272" s="20">
        <v>137</v>
      </c>
      <c r="LW272" s="20">
        <v>146</v>
      </c>
      <c r="LX272" s="20">
        <v>136</v>
      </c>
      <c r="LY272" s="20">
        <v>130</v>
      </c>
      <c r="LZ272" s="20">
        <v>140</v>
      </c>
      <c r="MA272" s="20">
        <v>142</v>
      </c>
      <c r="MB272">
        <v>169</v>
      </c>
    </row>
    <row r="273" spans="1:340" x14ac:dyDescent="0.35">
      <c r="A273" s="64">
        <v>268</v>
      </c>
      <c r="B273" s="64" t="s">
        <v>364</v>
      </c>
      <c r="C273" s="64">
        <v>6413</v>
      </c>
      <c r="D273" s="66">
        <v>414</v>
      </c>
      <c r="E273" s="66">
        <v>412</v>
      </c>
      <c r="F273" s="66">
        <v>410</v>
      </c>
      <c r="G273" s="66">
        <v>405</v>
      </c>
      <c r="H273" s="66">
        <v>482</v>
      </c>
      <c r="I273" s="66">
        <v>400</v>
      </c>
      <c r="J273" s="66">
        <v>362</v>
      </c>
      <c r="K273" s="66">
        <v>364</v>
      </c>
      <c r="L273" s="66">
        <v>362</v>
      </c>
      <c r="M273" s="66">
        <v>357</v>
      </c>
      <c r="N273" s="66">
        <v>333</v>
      </c>
      <c r="O273" s="66">
        <v>330</v>
      </c>
      <c r="P273" s="66">
        <v>333</v>
      </c>
      <c r="Q273" s="66">
        <v>361</v>
      </c>
      <c r="R273" s="66">
        <v>380</v>
      </c>
      <c r="S273" s="66">
        <v>413</v>
      </c>
      <c r="T273" s="66">
        <v>389</v>
      </c>
      <c r="U273" s="66">
        <v>356</v>
      </c>
      <c r="V273" s="66">
        <v>401</v>
      </c>
      <c r="W273" s="66">
        <v>382</v>
      </c>
      <c r="X273" s="66">
        <v>347</v>
      </c>
      <c r="Y273" s="66">
        <v>330</v>
      </c>
      <c r="Z273" s="66">
        <v>337</v>
      </c>
      <c r="AA273" s="66">
        <v>330</v>
      </c>
      <c r="AB273" s="66">
        <v>319</v>
      </c>
      <c r="AC273" s="66">
        <v>322</v>
      </c>
      <c r="AD273" s="66">
        <v>331</v>
      </c>
      <c r="AE273" s="66">
        <v>323</v>
      </c>
      <c r="AF273" s="66">
        <v>308</v>
      </c>
      <c r="AG273" s="66">
        <v>276</v>
      </c>
      <c r="AH273" s="66">
        <v>271</v>
      </c>
      <c r="AI273" s="66">
        <v>307</v>
      </c>
      <c r="AJ273" s="66">
        <v>308</v>
      </c>
      <c r="AK273" s="66">
        <v>290</v>
      </c>
      <c r="AL273" s="66">
        <v>281</v>
      </c>
      <c r="AM273" s="66">
        <v>326</v>
      </c>
      <c r="AN273" s="66">
        <v>277</v>
      </c>
      <c r="AO273" s="66">
        <v>321</v>
      </c>
      <c r="AP273" s="66">
        <v>263</v>
      </c>
      <c r="AQ273" s="66">
        <v>236</v>
      </c>
      <c r="AR273" s="66">
        <v>239</v>
      </c>
      <c r="AS273" s="66">
        <v>212</v>
      </c>
      <c r="AT273" s="66">
        <v>196</v>
      </c>
      <c r="AU273" s="66">
        <v>174</v>
      </c>
      <c r="AV273" s="66">
        <v>179</v>
      </c>
      <c r="AW273" s="66">
        <v>184</v>
      </c>
      <c r="AX273" s="66">
        <v>184</v>
      </c>
      <c r="AY273" s="66">
        <v>184</v>
      </c>
      <c r="AZ273" s="66">
        <v>197</v>
      </c>
      <c r="BA273" s="66">
        <v>184</v>
      </c>
      <c r="BB273" s="66">
        <v>192</v>
      </c>
      <c r="BC273" s="66">
        <v>176</v>
      </c>
      <c r="BD273" s="66">
        <v>230</v>
      </c>
      <c r="BE273" s="66">
        <v>229</v>
      </c>
      <c r="BF273" s="66">
        <v>241</v>
      </c>
      <c r="BG273" s="66">
        <v>233</v>
      </c>
      <c r="BH273" s="66">
        <v>213</v>
      </c>
      <c r="BI273" s="66">
        <v>191</v>
      </c>
      <c r="BJ273" s="66">
        <v>219</v>
      </c>
      <c r="BK273" s="66">
        <v>231</v>
      </c>
      <c r="BL273" s="66">
        <v>246</v>
      </c>
      <c r="BM273" s="66">
        <v>246</v>
      </c>
      <c r="BN273" s="66">
        <v>236</v>
      </c>
      <c r="BO273" s="66">
        <v>229</v>
      </c>
      <c r="BP273" s="66">
        <v>214</v>
      </c>
      <c r="BQ273" s="66">
        <v>209</v>
      </c>
      <c r="BR273" s="66">
        <v>171</v>
      </c>
      <c r="BS273" s="66">
        <v>161</v>
      </c>
      <c r="BT273" s="66">
        <v>164</v>
      </c>
      <c r="BU273" s="66">
        <v>142</v>
      </c>
      <c r="BV273" s="66">
        <v>126</v>
      </c>
      <c r="BW273" s="66">
        <v>115</v>
      </c>
      <c r="BX273" s="66">
        <v>119</v>
      </c>
      <c r="BY273" s="66">
        <v>99</v>
      </c>
      <c r="BZ273" s="66">
        <v>104</v>
      </c>
      <c r="CA273" s="66">
        <v>99</v>
      </c>
      <c r="CB273" s="66">
        <v>95</v>
      </c>
      <c r="CC273" s="66">
        <v>95</v>
      </c>
      <c r="CD273" s="66">
        <v>94</v>
      </c>
      <c r="CE273" s="66">
        <v>81</v>
      </c>
      <c r="CF273" s="66">
        <v>79</v>
      </c>
      <c r="CG273" s="66">
        <v>90</v>
      </c>
      <c r="CH273" s="66">
        <v>91</v>
      </c>
      <c r="CI273" s="66">
        <v>73</v>
      </c>
      <c r="CJ273" s="66">
        <v>69</v>
      </c>
      <c r="CK273" s="66">
        <v>71</v>
      </c>
      <c r="CL273" s="66">
        <v>86</v>
      </c>
      <c r="CM273" s="66">
        <v>84</v>
      </c>
      <c r="CN273" s="66">
        <v>92</v>
      </c>
      <c r="CO273" s="66">
        <v>93</v>
      </c>
      <c r="CP273" s="66">
        <v>93</v>
      </c>
      <c r="CQ273" s="66">
        <v>86</v>
      </c>
      <c r="CR273" s="66">
        <v>88</v>
      </c>
      <c r="CS273" s="66">
        <v>81</v>
      </c>
      <c r="CT273" s="66">
        <v>77</v>
      </c>
      <c r="CU273" s="66">
        <v>93</v>
      </c>
      <c r="CV273" s="66">
        <v>85</v>
      </c>
      <c r="CW273" s="66">
        <v>88</v>
      </c>
      <c r="CX273" s="66">
        <v>99</v>
      </c>
      <c r="CY273" s="66">
        <v>101</v>
      </c>
      <c r="CZ273" s="66">
        <v>105</v>
      </c>
      <c r="DA273" s="66">
        <v>121</v>
      </c>
      <c r="DB273" s="66">
        <v>129</v>
      </c>
      <c r="DC273" s="66">
        <v>128</v>
      </c>
      <c r="DD273" s="66">
        <v>118</v>
      </c>
      <c r="DE273" s="66">
        <v>124</v>
      </c>
      <c r="DF273" s="66">
        <v>125</v>
      </c>
      <c r="DG273" s="66">
        <v>140</v>
      </c>
      <c r="DH273" s="66">
        <v>136</v>
      </c>
      <c r="DI273" s="66">
        <v>145</v>
      </c>
      <c r="DJ273" s="66">
        <v>145</v>
      </c>
      <c r="DK273" s="66">
        <v>146</v>
      </c>
      <c r="DL273" s="66">
        <v>155</v>
      </c>
      <c r="DM273" s="66">
        <v>171</v>
      </c>
      <c r="DN273" s="66">
        <v>177</v>
      </c>
      <c r="DO273" s="66">
        <v>201</v>
      </c>
      <c r="DP273" s="66">
        <v>233</v>
      </c>
      <c r="DQ273" s="66">
        <v>234</v>
      </c>
      <c r="DR273" s="66">
        <v>232</v>
      </c>
      <c r="DS273" s="66">
        <v>218</v>
      </c>
      <c r="DT273" s="66">
        <v>229</v>
      </c>
      <c r="DU273" s="66">
        <v>236</v>
      </c>
      <c r="DV273" s="66">
        <v>244</v>
      </c>
      <c r="DW273" s="66">
        <v>258</v>
      </c>
      <c r="DX273" s="66">
        <v>256</v>
      </c>
      <c r="DY273" s="66">
        <v>246</v>
      </c>
      <c r="DZ273" s="66">
        <v>267</v>
      </c>
      <c r="EA273" s="66">
        <v>261</v>
      </c>
      <c r="EB273" s="66">
        <v>279</v>
      </c>
      <c r="EC273" s="66">
        <v>284</v>
      </c>
      <c r="ED273" s="66">
        <v>317</v>
      </c>
      <c r="EE273" s="66">
        <v>318</v>
      </c>
      <c r="EF273" s="66">
        <v>338</v>
      </c>
      <c r="EG273" s="66">
        <v>338</v>
      </c>
      <c r="EH273" s="66">
        <v>330</v>
      </c>
      <c r="EI273" s="66">
        <v>346</v>
      </c>
      <c r="EJ273" s="66">
        <v>384</v>
      </c>
      <c r="EK273" s="66">
        <v>346</v>
      </c>
      <c r="EL273" s="66">
        <v>372</v>
      </c>
      <c r="EM273" s="66">
        <v>338</v>
      </c>
      <c r="EN273" s="66">
        <v>286</v>
      </c>
      <c r="EO273" s="66">
        <v>308</v>
      </c>
      <c r="EP273" s="66">
        <v>289</v>
      </c>
      <c r="EQ273" s="66">
        <v>274</v>
      </c>
      <c r="ER273" s="66">
        <v>312</v>
      </c>
      <c r="ES273" s="66">
        <v>308</v>
      </c>
      <c r="ET273" s="66">
        <v>286</v>
      </c>
      <c r="EU273" s="66">
        <v>331</v>
      </c>
      <c r="EV273" s="66">
        <v>325</v>
      </c>
      <c r="EW273" s="67">
        <v>323</v>
      </c>
      <c r="EX273" s="67">
        <v>309</v>
      </c>
      <c r="EY273" s="67">
        <v>324</v>
      </c>
      <c r="EZ273" s="67">
        <v>348</v>
      </c>
      <c r="FA273" s="66">
        <v>349</v>
      </c>
      <c r="FB273" s="58">
        <v>375</v>
      </c>
      <c r="FC273" s="66">
        <v>381</v>
      </c>
      <c r="FD273" s="66">
        <v>390</v>
      </c>
      <c r="FE273" s="66">
        <v>409</v>
      </c>
      <c r="FF273" s="66">
        <v>390</v>
      </c>
      <c r="FG273" s="66">
        <v>415</v>
      </c>
      <c r="FH273" s="66">
        <v>401</v>
      </c>
      <c r="FI273" s="66">
        <v>316</v>
      </c>
      <c r="FJ273" s="66">
        <v>337</v>
      </c>
      <c r="FK273" s="66">
        <v>343</v>
      </c>
      <c r="FL273" s="66">
        <v>339</v>
      </c>
      <c r="FM273" s="66">
        <v>347</v>
      </c>
      <c r="FN273" s="66">
        <v>348</v>
      </c>
      <c r="FO273" s="66">
        <v>316</v>
      </c>
      <c r="FP273" s="66">
        <v>334</v>
      </c>
      <c r="FQ273" s="66">
        <v>315</v>
      </c>
      <c r="FR273" s="66">
        <v>305</v>
      </c>
      <c r="FS273" s="66">
        <v>286</v>
      </c>
      <c r="FT273" s="66">
        <v>282</v>
      </c>
      <c r="FU273" s="66">
        <v>277</v>
      </c>
      <c r="FV273" s="66">
        <v>257</v>
      </c>
      <c r="FW273" s="66">
        <v>225</v>
      </c>
      <c r="FX273" s="66">
        <v>200</v>
      </c>
      <c r="FY273" s="58">
        <v>169</v>
      </c>
      <c r="FZ273" s="58">
        <v>143</v>
      </c>
      <c r="GA273" s="58">
        <v>140</v>
      </c>
      <c r="GB273" s="58">
        <v>142</v>
      </c>
      <c r="GC273" s="58">
        <v>121</v>
      </c>
      <c r="GD273" s="58">
        <v>92</v>
      </c>
      <c r="GE273" s="58">
        <v>117</v>
      </c>
      <c r="GF273" s="58">
        <v>134</v>
      </c>
      <c r="GG273" s="58">
        <v>122</v>
      </c>
      <c r="GH273" s="58">
        <v>134</v>
      </c>
      <c r="GI273" s="58">
        <v>135</v>
      </c>
      <c r="GJ273" s="58">
        <v>124</v>
      </c>
      <c r="GK273" s="66">
        <v>93</v>
      </c>
      <c r="GL273" s="66">
        <v>97</v>
      </c>
      <c r="GM273" s="66">
        <v>92</v>
      </c>
      <c r="GN273" s="66">
        <v>97</v>
      </c>
      <c r="GO273" s="66">
        <v>96</v>
      </c>
      <c r="GP273" s="66">
        <v>95</v>
      </c>
      <c r="GQ273" s="66">
        <v>93</v>
      </c>
      <c r="GR273" s="66">
        <v>98</v>
      </c>
      <c r="GS273" s="66">
        <v>71</v>
      </c>
      <c r="GT273" s="18">
        <v>64</v>
      </c>
      <c r="GU273" s="64">
        <v>54</v>
      </c>
      <c r="GV273" s="64">
        <v>47</v>
      </c>
      <c r="GW273" s="64">
        <v>50</v>
      </c>
      <c r="GX273" s="64">
        <v>47</v>
      </c>
      <c r="GY273" s="64">
        <v>41</v>
      </c>
      <c r="GZ273" s="64">
        <v>38</v>
      </c>
      <c r="HA273" s="64">
        <v>28</v>
      </c>
      <c r="HB273" s="18">
        <v>30</v>
      </c>
      <c r="HC273" s="64">
        <v>32</v>
      </c>
      <c r="HD273" s="64">
        <v>32</v>
      </c>
      <c r="HE273" s="64">
        <v>28</v>
      </c>
      <c r="HF273" s="64">
        <v>22</v>
      </c>
      <c r="HG273" s="64">
        <v>13</v>
      </c>
      <c r="HH273" s="64">
        <v>15</v>
      </c>
      <c r="HI273" s="64">
        <v>14</v>
      </c>
      <c r="HJ273" s="18">
        <v>12</v>
      </c>
      <c r="HK273" s="18">
        <v>8</v>
      </c>
      <c r="HL273" s="18">
        <v>4</v>
      </c>
      <c r="HM273" s="64">
        <v>3</v>
      </c>
      <c r="HN273" s="64">
        <v>8</v>
      </c>
      <c r="HO273" s="64">
        <v>6</v>
      </c>
      <c r="HP273" s="64">
        <v>8</v>
      </c>
      <c r="HQ273" s="64">
        <v>9</v>
      </c>
      <c r="HR273" s="64">
        <v>9</v>
      </c>
      <c r="HS273" s="64">
        <v>6</v>
      </c>
      <c r="HT273" s="64">
        <v>11</v>
      </c>
      <c r="HU273" s="64">
        <v>16</v>
      </c>
      <c r="HV273" s="64">
        <v>18</v>
      </c>
      <c r="HW273" s="64">
        <v>24</v>
      </c>
      <c r="HX273" s="64">
        <v>26</v>
      </c>
      <c r="HY273" s="64">
        <v>29</v>
      </c>
      <c r="HZ273" s="64">
        <v>26</v>
      </c>
      <c r="IA273" s="64">
        <v>27</v>
      </c>
      <c r="IB273" s="64">
        <v>17</v>
      </c>
      <c r="IC273" s="64">
        <v>15</v>
      </c>
      <c r="ID273" s="64">
        <v>14</v>
      </c>
      <c r="IE273" s="64">
        <v>14</v>
      </c>
      <c r="IF273" s="64">
        <v>15</v>
      </c>
      <c r="IG273" s="64">
        <v>11</v>
      </c>
      <c r="IH273" s="64">
        <v>9</v>
      </c>
      <c r="II273" s="64">
        <v>12</v>
      </c>
      <c r="IJ273" s="64">
        <v>22</v>
      </c>
      <c r="IK273" s="64">
        <v>22</v>
      </c>
      <c r="IL273" s="64">
        <v>25</v>
      </c>
      <c r="IM273" s="64">
        <v>24</v>
      </c>
      <c r="IN273" s="64">
        <v>26</v>
      </c>
      <c r="IO273" s="64">
        <v>31</v>
      </c>
      <c r="IP273" s="64">
        <v>34</v>
      </c>
      <c r="IQ273" s="64">
        <v>32</v>
      </c>
      <c r="IR273" s="64">
        <v>35</v>
      </c>
      <c r="IS273" s="64">
        <v>33</v>
      </c>
      <c r="IT273" s="64">
        <v>34</v>
      </c>
      <c r="IU273" s="64">
        <v>37</v>
      </c>
      <c r="IV273" s="64">
        <v>38</v>
      </c>
      <c r="IW273" s="64">
        <v>29</v>
      </c>
      <c r="IX273" s="18">
        <v>23</v>
      </c>
      <c r="IY273" s="64">
        <v>27</v>
      </c>
      <c r="IZ273" s="18">
        <v>30</v>
      </c>
      <c r="JA273" s="18">
        <v>27</v>
      </c>
      <c r="JB273" s="18">
        <v>20</v>
      </c>
      <c r="JC273" s="18">
        <v>22</v>
      </c>
      <c r="JD273" s="18">
        <v>28</v>
      </c>
      <c r="JE273" s="64">
        <v>27</v>
      </c>
      <c r="JF273" s="64">
        <v>24</v>
      </c>
      <c r="JG273" s="64">
        <v>21</v>
      </c>
      <c r="JH273" s="64">
        <v>20</v>
      </c>
      <c r="JI273" s="64">
        <v>34</v>
      </c>
      <c r="JJ273" s="64">
        <v>46</v>
      </c>
      <c r="JK273" s="18">
        <v>72</v>
      </c>
      <c r="JL273" s="64">
        <v>83</v>
      </c>
      <c r="JM273" s="18">
        <v>92</v>
      </c>
      <c r="JN273" s="18">
        <v>100</v>
      </c>
      <c r="JO273" s="18">
        <v>99</v>
      </c>
      <c r="JP273" s="18">
        <v>100</v>
      </c>
      <c r="JQ273" s="18">
        <v>86</v>
      </c>
      <c r="JR273" s="64">
        <v>94</v>
      </c>
      <c r="JS273" s="64">
        <v>94</v>
      </c>
      <c r="JT273" s="64">
        <v>114</v>
      </c>
      <c r="JU273" s="64">
        <v>118</v>
      </c>
      <c r="JV273" s="64">
        <v>127</v>
      </c>
      <c r="JW273" s="64">
        <v>113</v>
      </c>
      <c r="JX273" s="64">
        <v>111</v>
      </c>
      <c r="JY273" s="18">
        <v>127</v>
      </c>
      <c r="JZ273" s="18">
        <v>130</v>
      </c>
      <c r="KA273" s="18">
        <v>142</v>
      </c>
      <c r="KB273" s="18">
        <v>161</v>
      </c>
      <c r="KC273" s="18">
        <v>157</v>
      </c>
      <c r="KD273" s="18">
        <v>157</v>
      </c>
      <c r="KE273" s="18">
        <v>182</v>
      </c>
      <c r="KF273" s="64">
        <v>218</v>
      </c>
      <c r="KG273" s="64">
        <v>226</v>
      </c>
      <c r="KH273" s="64">
        <v>250</v>
      </c>
      <c r="KI273" s="64">
        <v>276</v>
      </c>
      <c r="KJ273" s="64">
        <v>289</v>
      </c>
      <c r="KK273" s="64">
        <v>289</v>
      </c>
      <c r="KL273" s="64">
        <v>291</v>
      </c>
      <c r="KM273" s="64">
        <v>239</v>
      </c>
      <c r="KN273" s="64">
        <v>309</v>
      </c>
      <c r="KO273" s="64">
        <v>298</v>
      </c>
      <c r="KP273" s="64">
        <v>260</v>
      </c>
      <c r="KQ273" s="64">
        <v>262</v>
      </c>
      <c r="KR273" s="64">
        <v>253</v>
      </c>
      <c r="KS273" s="64">
        <v>273</v>
      </c>
      <c r="KT273" s="64">
        <v>249</v>
      </c>
      <c r="KU273" s="64">
        <v>235</v>
      </c>
      <c r="KV273" s="64">
        <v>232</v>
      </c>
      <c r="KW273" s="64">
        <v>241</v>
      </c>
      <c r="KX273" s="64">
        <v>227</v>
      </c>
      <c r="KY273" s="64">
        <v>197</v>
      </c>
      <c r="KZ273" s="64">
        <v>187</v>
      </c>
      <c r="LA273" s="64">
        <v>186</v>
      </c>
      <c r="LB273" s="64">
        <v>180</v>
      </c>
      <c r="LC273" s="64">
        <v>177</v>
      </c>
      <c r="LD273" s="64">
        <v>186</v>
      </c>
      <c r="LE273" s="64">
        <v>195</v>
      </c>
      <c r="LF273" s="64">
        <v>185</v>
      </c>
      <c r="LG273" s="18">
        <v>188</v>
      </c>
      <c r="LH273" s="18">
        <v>172</v>
      </c>
      <c r="LI273" s="18">
        <v>166</v>
      </c>
      <c r="LJ273" s="64">
        <v>168</v>
      </c>
      <c r="LK273" s="64">
        <v>203</v>
      </c>
      <c r="LL273" s="64">
        <v>198</v>
      </c>
      <c r="LM273" s="64">
        <v>167</v>
      </c>
      <c r="LN273" s="64">
        <v>165</v>
      </c>
      <c r="LO273" s="18">
        <v>160</v>
      </c>
      <c r="LP273" s="18">
        <v>157</v>
      </c>
      <c r="LQ273" s="64">
        <v>158</v>
      </c>
      <c r="LR273" s="64">
        <v>167</v>
      </c>
      <c r="LS273" s="64">
        <v>165</v>
      </c>
      <c r="LT273" s="20">
        <v>154</v>
      </c>
      <c r="LU273" s="20">
        <v>125</v>
      </c>
      <c r="LV273" s="20">
        <v>120</v>
      </c>
      <c r="LW273" s="20">
        <v>112</v>
      </c>
      <c r="LX273" s="20">
        <v>119</v>
      </c>
      <c r="LY273" s="20">
        <v>116</v>
      </c>
      <c r="LZ273" s="20">
        <v>118</v>
      </c>
      <c r="MA273" s="20">
        <v>109</v>
      </c>
      <c r="MB273">
        <v>139</v>
      </c>
    </row>
    <row r="274" spans="1:340" x14ac:dyDescent="0.35">
      <c r="A274" s="64">
        <v>269</v>
      </c>
      <c r="B274" s="64" t="s">
        <v>365</v>
      </c>
      <c r="C274" s="64">
        <v>6438</v>
      </c>
      <c r="D274" s="66">
        <v>913</v>
      </c>
      <c r="E274" s="66">
        <v>940</v>
      </c>
      <c r="F274" s="66">
        <v>968</v>
      </c>
      <c r="G274" s="66">
        <v>945</v>
      </c>
      <c r="H274" s="66">
        <v>903</v>
      </c>
      <c r="I274" s="66">
        <v>819</v>
      </c>
      <c r="J274" s="66">
        <v>778</v>
      </c>
      <c r="K274" s="66">
        <v>792</v>
      </c>
      <c r="L274" s="66">
        <v>743</v>
      </c>
      <c r="M274" s="66">
        <v>708</v>
      </c>
      <c r="N274" s="66">
        <v>704</v>
      </c>
      <c r="O274" s="66">
        <v>743</v>
      </c>
      <c r="P274" s="66">
        <v>741</v>
      </c>
      <c r="Q274" s="66">
        <v>734</v>
      </c>
      <c r="R274" s="66">
        <v>700</v>
      </c>
      <c r="S274" s="66">
        <v>715</v>
      </c>
      <c r="T274" s="66">
        <v>754</v>
      </c>
      <c r="U274" s="66">
        <v>724</v>
      </c>
      <c r="V274" s="66">
        <v>698</v>
      </c>
      <c r="W274" s="66">
        <v>724</v>
      </c>
      <c r="X274" s="66">
        <v>709</v>
      </c>
      <c r="Y274" s="66">
        <v>745</v>
      </c>
      <c r="Z274" s="66">
        <v>677</v>
      </c>
      <c r="AA274" s="66">
        <v>735</v>
      </c>
      <c r="AB274" s="66">
        <v>827</v>
      </c>
      <c r="AC274" s="66">
        <v>885</v>
      </c>
      <c r="AD274" s="66">
        <v>830</v>
      </c>
      <c r="AE274" s="66">
        <v>834</v>
      </c>
      <c r="AF274" s="66">
        <v>850</v>
      </c>
      <c r="AG274" s="66">
        <v>814</v>
      </c>
      <c r="AH274" s="66">
        <v>667</v>
      </c>
      <c r="AI274" s="66">
        <v>774</v>
      </c>
      <c r="AJ274" s="66">
        <v>769</v>
      </c>
      <c r="AK274" s="66">
        <v>776</v>
      </c>
      <c r="AL274" s="66">
        <v>746</v>
      </c>
      <c r="AM274" s="66">
        <v>800</v>
      </c>
      <c r="AN274" s="66">
        <v>757</v>
      </c>
      <c r="AO274" s="66">
        <v>729</v>
      </c>
      <c r="AP274" s="66">
        <v>650</v>
      </c>
      <c r="AQ274" s="66">
        <v>573</v>
      </c>
      <c r="AR274" s="66">
        <v>529</v>
      </c>
      <c r="AS274" s="66">
        <v>501</v>
      </c>
      <c r="AT274" s="66">
        <v>392</v>
      </c>
      <c r="AU274" s="66">
        <v>431</v>
      </c>
      <c r="AV274" s="66">
        <v>408</v>
      </c>
      <c r="AW274" s="66">
        <v>406</v>
      </c>
      <c r="AX274" s="66">
        <v>426</v>
      </c>
      <c r="AY274" s="66">
        <v>438</v>
      </c>
      <c r="AZ274" s="66">
        <v>407</v>
      </c>
      <c r="BA274" s="66">
        <v>421</v>
      </c>
      <c r="BB274" s="66">
        <v>451</v>
      </c>
      <c r="BC274" s="66">
        <v>517</v>
      </c>
      <c r="BD274" s="66">
        <v>585</v>
      </c>
      <c r="BE274" s="66">
        <v>605</v>
      </c>
      <c r="BF274" s="66">
        <v>613</v>
      </c>
      <c r="BG274" s="66">
        <v>594</v>
      </c>
      <c r="BH274" s="66">
        <v>679</v>
      </c>
      <c r="BI274" s="66">
        <v>663</v>
      </c>
      <c r="BJ274" s="66">
        <v>633</v>
      </c>
      <c r="BK274" s="66">
        <v>609</v>
      </c>
      <c r="BL274" s="66">
        <v>674</v>
      </c>
      <c r="BM274" s="66">
        <v>663</v>
      </c>
      <c r="BN274" s="66">
        <v>658</v>
      </c>
      <c r="BO274" s="66">
        <v>564</v>
      </c>
      <c r="BP274" s="66">
        <v>504</v>
      </c>
      <c r="BQ274" s="66">
        <v>554</v>
      </c>
      <c r="BR274" s="66">
        <v>553</v>
      </c>
      <c r="BS274" s="66">
        <v>533</v>
      </c>
      <c r="BT274" s="66">
        <v>513</v>
      </c>
      <c r="BU274" s="66">
        <v>498</v>
      </c>
      <c r="BV274" s="66">
        <v>512</v>
      </c>
      <c r="BW274" s="66">
        <v>514</v>
      </c>
      <c r="BX274" s="66">
        <v>431</v>
      </c>
      <c r="BY274" s="66">
        <v>415</v>
      </c>
      <c r="BZ274" s="66">
        <v>401</v>
      </c>
      <c r="CA274" s="66">
        <v>413</v>
      </c>
      <c r="CB274" s="66">
        <v>418</v>
      </c>
      <c r="CC274" s="66">
        <v>380</v>
      </c>
      <c r="CD274" s="66">
        <v>343</v>
      </c>
      <c r="CE274" s="66">
        <v>334</v>
      </c>
      <c r="CF274" s="66">
        <v>323</v>
      </c>
      <c r="CG274" s="66">
        <v>290</v>
      </c>
      <c r="CH274" s="66">
        <v>314</v>
      </c>
      <c r="CI274" s="66">
        <v>287</v>
      </c>
      <c r="CJ274" s="66">
        <v>269</v>
      </c>
      <c r="CK274" s="66">
        <v>266</v>
      </c>
      <c r="CL274" s="66">
        <v>232</v>
      </c>
      <c r="CM274" s="66">
        <v>221</v>
      </c>
      <c r="CN274" s="66">
        <v>201</v>
      </c>
      <c r="CO274" s="66">
        <v>170</v>
      </c>
      <c r="CP274" s="66">
        <v>154</v>
      </c>
      <c r="CQ274" s="66">
        <v>131</v>
      </c>
      <c r="CR274" s="66">
        <v>141</v>
      </c>
      <c r="CS274" s="66">
        <v>183</v>
      </c>
      <c r="CT274" s="66">
        <v>180</v>
      </c>
      <c r="CU274" s="66">
        <v>202</v>
      </c>
      <c r="CV274" s="66">
        <v>201</v>
      </c>
      <c r="CW274" s="66">
        <v>201</v>
      </c>
      <c r="CX274" s="66">
        <v>197</v>
      </c>
      <c r="CY274" s="66">
        <v>217</v>
      </c>
      <c r="CZ274" s="66">
        <v>206</v>
      </c>
      <c r="DA274" s="66">
        <v>211</v>
      </c>
      <c r="DB274" s="66">
        <v>216</v>
      </c>
      <c r="DC274" s="66">
        <v>215</v>
      </c>
      <c r="DD274" s="66">
        <v>207</v>
      </c>
      <c r="DE274" s="66">
        <v>200</v>
      </c>
      <c r="DF274" s="66">
        <v>237</v>
      </c>
      <c r="DG274" s="66">
        <v>228</v>
      </c>
      <c r="DH274" s="66">
        <v>235</v>
      </c>
      <c r="DI274" s="66">
        <v>257</v>
      </c>
      <c r="DJ274" s="66">
        <v>264</v>
      </c>
      <c r="DK274" s="66">
        <v>282</v>
      </c>
      <c r="DL274" s="66">
        <v>280</v>
      </c>
      <c r="DM274" s="66">
        <v>314</v>
      </c>
      <c r="DN274" s="66">
        <v>325</v>
      </c>
      <c r="DO274" s="66">
        <v>397</v>
      </c>
      <c r="DP274" s="66">
        <v>438</v>
      </c>
      <c r="DQ274" s="66">
        <v>456</v>
      </c>
      <c r="DR274" s="66">
        <v>445</v>
      </c>
      <c r="DS274" s="66">
        <v>462</v>
      </c>
      <c r="DT274" s="66">
        <v>497</v>
      </c>
      <c r="DU274" s="66">
        <v>522</v>
      </c>
      <c r="DV274" s="66">
        <v>504</v>
      </c>
      <c r="DW274" s="66">
        <v>492</v>
      </c>
      <c r="DX274" s="66">
        <v>483</v>
      </c>
      <c r="DY274" s="66">
        <v>490</v>
      </c>
      <c r="DZ274" s="66">
        <v>465</v>
      </c>
      <c r="EA274" s="66">
        <v>477</v>
      </c>
      <c r="EB274" s="66">
        <v>475</v>
      </c>
      <c r="EC274" s="66">
        <v>514</v>
      </c>
      <c r="ED274" s="66">
        <v>529</v>
      </c>
      <c r="EE274" s="66">
        <v>546</v>
      </c>
      <c r="EF274" s="66">
        <v>532</v>
      </c>
      <c r="EG274" s="66">
        <v>518</v>
      </c>
      <c r="EH274" s="66">
        <v>540</v>
      </c>
      <c r="EI274" s="66">
        <v>550</v>
      </c>
      <c r="EJ274" s="66">
        <v>562</v>
      </c>
      <c r="EK274" s="66">
        <v>536</v>
      </c>
      <c r="EL274" s="66">
        <v>486</v>
      </c>
      <c r="EM274" s="66">
        <v>498</v>
      </c>
      <c r="EN274" s="66">
        <v>469</v>
      </c>
      <c r="EO274" s="66">
        <v>433</v>
      </c>
      <c r="EP274" s="66">
        <v>430</v>
      </c>
      <c r="EQ274" s="66">
        <v>422</v>
      </c>
      <c r="ER274" s="66">
        <v>483</v>
      </c>
      <c r="ES274" s="66">
        <v>519</v>
      </c>
      <c r="ET274" s="66">
        <v>492</v>
      </c>
      <c r="EU274" s="66">
        <v>553</v>
      </c>
      <c r="EV274" s="66">
        <v>557</v>
      </c>
      <c r="EW274" s="67">
        <v>556</v>
      </c>
      <c r="EX274" s="67">
        <v>547</v>
      </c>
      <c r="EY274" s="67">
        <v>554</v>
      </c>
      <c r="EZ274" s="67">
        <v>540</v>
      </c>
      <c r="FA274" s="66">
        <v>519</v>
      </c>
      <c r="FB274" s="58">
        <v>533</v>
      </c>
      <c r="FC274" s="66">
        <v>522</v>
      </c>
      <c r="FD274" s="66">
        <v>503</v>
      </c>
      <c r="FE274" s="66">
        <v>570</v>
      </c>
      <c r="FF274" s="66">
        <v>575</v>
      </c>
      <c r="FG274" s="66">
        <v>580</v>
      </c>
      <c r="FH274" s="66">
        <v>558</v>
      </c>
      <c r="FI274" s="66">
        <v>558</v>
      </c>
      <c r="FJ274" s="66">
        <v>549</v>
      </c>
      <c r="FK274" s="66">
        <v>523</v>
      </c>
      <c r="FL274" s="66">
        <v>500</v>
      </c>
      <c r="FM274" s="66">
        <v>472</v>
      </c>
      <c r="FN274" s="66">
        <v>468</v>
      </c>
      <c r="FO274" s="66">
        <v>457</v>
      </c>
      <c r="FP274" s="66">
        <v>424</v>
      </c>
      <c r="FQ274" s="66">
        <v>421</v>
      </c>
      <c r="FR274" s="66">
        <v>422</v>
      </c>
      <c r="FS274" s="66">
        <v>420</v>
      </c>
      <c r="FT274" s="66">
        <v>468</v>
      </c>
      <c r="FU274" s="66">
        <v>453</v>
      </c>
      <c r="FV274" s="66">
        <v>447</v>
      </c>
      <c r="FW274" s="66">
        <v>445</v>
      </c>
      <c r="FX274" s="66">
        <v>450</v>
      </c>
      <c r="FY274" s="58">
        <v>427</v>
      </c>
      <c r="FZ274" s="58">
        <v>397</v>
      </c>
      <c r="GA274" s="58">
        <v>369</v>
      </c>
      <c r="GB274" s="58">
        <v>358</v>
      </c>
      <c r="GC274" s="58">
        <v>328</v>
      </c>
      <c r="GD274" s="58">
        <v>295</v>
      </c>
      <c r="GE274" s="58">
        <v>267</v>
      </c>
      <c r="GF274" s="58">
        <v>265</v>
      </c>
      <c r="GG274" s="58">
        <v>263</v>
      </c>
      <c r="GH274" s="58">
        <v>246</v>
      </c>
      <c r="GI274" s="58">
        <v>240</v>
      </c>
      <c r="GJ274" s="58">
        <v>226</v>
      </c>
      <c r="GK274" s="66">
        <v>185</v>
      </c>
      <c r="GL274" s="66">
        <v>186</v>
      </c>
      <c r="GM274" s="66">
        <v>176</v>
      </c>
      <c r="GN274" s="66">
        <v>159</v>
      </c>
      <c r="GO274" s="66">
        <v>149</v>
      </c>
      <c r="GP274" s="66">
        <v>152</v>
      </c>
      <c r="GQ274" s="66">
        <v>154</v>
      </c>
      <c r="GR274" s="66">
        <v>160</v>
      </c>
      <c r="GS274" s="66">
        <v>146</v>
      </c>
      <c r="GT274" s="18">
        <v>122</v>
      </c>
      <c r="GU274" s="64">
        <v>113</v>
      </c>
      <c r="GV274" s="64">
        <v>104</v>
      </c>
      <c r="GW274" s="64">
        <v>100</v>
      </c>
      <c r="GX274" s="64">
        <v>88</v>
      </c>
      <c r="GY274" s="64">
        <v>77</v>
      </c>
      <c r="GZ274" s="64">
        <v>65</v>
      </c>
      <c r="HA274" s="64">
        <v>63</v>
      </c>
      <c r="HB274" s="18">
        <v>64</v>
      </c>
      <c r="HC274" s="64">
        <v>61</v>
      </c>
      <c r="HD274" s="64">
        <v>56</v>
      </c>
      <c r="HE274" s="64">
        <v>55</v>
      </c>
      <c r="HF274" s="64">
        <v>50</v>
      </c>
      <c r="HG274" s="64">
        <v>45</v>
      </c>
      <c r="HH274" s="64">
        <v>31</v>
      </c>
      <c r="HI274" s="64">
        <v>32</v>
      </c>
      <c r="HJ274" s="18">
        <v>29</v>
      </c>
      <c r="HK274" s="18">
        <v>29</v>
      </c>
      <c r="HL274" s="18">
        <v>25</v>
      </c>
      <c r="HM274" s="64">
        <v>23</v>
      </c>
      <c r="HN274" s="64">
        <v>21</v>
      </c>
      <c r="HO274" s="64">
        <v>23</v>
      </c>
      <c r="HP274" s="64">
        <v>24</v>
      </c>
      <c r="HQ274" s="64">
        <v>27</v>
      </c>
      <c r="HR274" s="64">
        <v>27</v>
      </c>
      <c r="HS274" s="64">
        <v>27</v>
      </c>
      <c r="HT274" s="64">
        <v>33</v>
      </c>
      <c r="HU274" s="64">
        <v>34</v>
      </c>
      <c r="HV274" s="64">
        <v>27</v>
      </c>
      <c r="HW274" s="64">
        <v>29</v>
      </c>
      <c r="HX274" s="64">
        <v>28</v>
      </c>
      <c r="HY274" s="64">
        <v>29</v>
      </c>
      <c r="HZ274" s="64">
        <v>29</v>
      </c>
      <c r="IA274" s="64">
        <v>27</v>
      </c>
      <c r="IB274" s="64">
        <v>22</v>
      </c>
      <c r="IC274" s="64">
        <v>28</v>
      </c>
      <c r="ID274" s="64">
        <v>41</v>
      </c>
      <c r="IE274" s="64">
        <v>45</v>
      </c>
      <c r="IF274" s="64">
        <v>45</v>
      </c>
      <c r="IG274" s="64">
        <v>41</v>
      </c>
      <c r="IH274" s="64">
        <v>48</v>
      </c>
      <c r="II274" s="64">
        <v>44</v>
      </c>
      <c r="IJ274" s="64">
        <v>45</v>
      </c>
      <c r="IK274" s="64">
        <v>40</v>
      </c>
      <c r="IL274" s="64">
        <v>39</v>
      </c>
      <c r="IM274" s="64">
        <v>41</v>
      </c>
      <c r="IN274" s="64">
        <v>45</v>
      </c>
      <c r="IO274" s="64">
        <v>41</v>
      </c>
      <c r="IP274" s="64">
        <v>52</v>
      </c>
      <c r="IQ274" s="64">
        <v>53</v>
      </c>
      <c r="IR274" s="64">
        <v>48</v>
      </c>
      <c r="IS274" s="64">
        <v>42</v>
      </c>
      <c r="IT274" s="64">
        <v>50</v>
      </c>
      <c r="IU274" s="64">
        <v>44</v>
      </c>
      <c r="IV274" s="64">
        <v>45</v>
      </c>
      <c r="IW274" s="64">
        <v>61</v>
      </c>
      <c r="IX274" s="18">
        <v>55</v>
      </c>
      <c r="IY274" s="64">
        <v>65</v>
      </c>
      <c r="IZ274" s="18">
        <v>66</v>
      </c>
      <c r="JA274" s="18">
        <v>67</v>
      </c>
      <c r="JB274" s="18">
        <v>69</v>
      </c>
      <c r="JC274" s="18">
        <v>62</v>
      </c>
      <c r="JD274" s="18">
        <v>65</v>
      </c>
      <c r="JE274" s="64">
        <v>72</v>
      </c>
      <c r="JF274" s="64">
        <v>85</v>
      </c>
      <c r="JG274" s="64">
        <v>98</v>
      </c>
      <c r="JH274" s="64">
        <v>99</v>
      </c>
      <c r="JI274" s="64">
        <v>101</v>
      </c>
      <c r="JJ274" s="64">
        <v>122</v>
      </c>
      <c r="JK274" s="18">
        <v>127</v>
      </c>
      <c r="JL274" s="64">
        <v>149</v>
      </c>
      <c r="JM274" s="18">
        <v>153</v>
      </c>
      <c r="JN274" s="18">
        <v>177</v>
      </c>
      <c r="JO274" s="18">
        <v>189</v>
      </c>
      <c r="JP274" s="18">
        <v>204</v>
      </c>
      <c r="JQ274" s="18">
        <v>204</v>
      </c>
      <c r="JR274" s="64">
        <v>219</v>
      </c>
      <c r="JS274" s="64">
        <v>229</v>
      </c>
      <c r="JT274" s="64">
        <v>235</v>
      </c>
      <c r="JU274" s="64">
        <v>225</v>
      </c>
      <c r="JV274" s="64">
        <v>215</v>
      </c>
      <c r="JW274" s="64">
        <v>210</v>
      </c>
      <c r="JX274" s="64">
        <v>236</v>
      </c>
      <c r="JY274" s="18">
        <v>238</v>
      </c>
      <c r="JZ274" s="18">
        <v>265</v>
      </c>
      <c r="KA274" s="18">
        <v>290</v>
      </c>
      <c r="KB274" s="18">
        <v>294</v>
      </c>
      <c r="KC274" s="18">
        <v>306</v>
      </c>
      <c r="KD274" s="18">
        <v>324</v>
      </c>
      <c r="KE274" s="18">
        <v>359</v>
      </c>
      <c r="KF274" s="64">
        <v>405</v>
      </c>
      <c r="KG274" s="64">
        <v>424</v>
      </c>
      <c r="KH274" s="64">
        <v>466</v>
      </c>
      <c r="KI274" s="64">
        <v>523</v>
      </c>
      <c r="KJ274" s="64">
        <v>526</v>
      </c>
      <c r="KK274" s="64">
        <v>502</v>
      </c>
      <c r="KL274" s="64">
        <v>515</v>
      </c>
      <c r="KM274" s="64">
        <v>508</v>
      </c>
      <c r="KN274" s="64">
        <v>530</v>
      </c>
      <c r="KO274" s="64">
        <v>523</v>
      </c>
      <c r="KP274" s="64">
        <v>497</v>
      </c>
      <c r="KQ274" s="64">
        <v>477</v>
      </c>
      <c r="KR274" s="64">
        <v>482</v>
      </c>
      <c r="KS274" s="64">
        <v>470</v>
      </c>
      <c r="KT274" s="64">
        <v>459</v>
      </c>
      <c r="KU274" s="64">
        <v>419</v>
      </c>
      <c r="KV274" s="64">
        <v>397</v>
      </c>
      <c r="KW274" s="64">
        <v>380</v>
      </c>
      <c r="KX274" s="64">
        <v>367</v>
      </c>
      <c r="KY274" s="64">
        <v>337</v>
      </c>
      <c r="KZ274" s="64">
        <v>326</v>
      </c>
      <c r="LA274" s="64">
        <v>313</v>
      </c>
      <c r="LB274" s="64">
        <v>297</v>
      </c>
      <c r="LC274" s="64">
        <v>291</v>
      </c>
      <c r="LD274" s="64">
        <v>276</v>
      </c>
      <c r="LE274" s="64">
        <v>280</v>
      </c>
      <c r="LF274" s="64">
        <v>282</v>
      </c>
      <c r="LG274" s="18">
        <v>272</v>
      </c>
      <c r="LH274" s="18">
        <v>272</v>
      </c>
      <c r="LI274" s="18">
        <v>287</v>
      </c>
      <c r="LJ274" s="64">
        <v>269</v>
      </c>
      <c r="LK274" s="64">
        <v>266</v>
      </c>
      <c r="LL274" s="64">
        <v>252</v>
      </c>
      <c r="LM274" s="64">
        <v>238</v>
      </c>
      <c r="LN274" s="64">
        <v>216</v>
      </c>
      <c r="LO274" s="18">
        <v>223</v>
      </c>
      <c r="LP274" s="18">
        <v>216</v>
      </c>
      <c r="LQ274" s="64">
        <v>238</v>
      </c>
      <c r="LR274" s="64">
        <v>243</v>
      </c>
      <c r="LS274" s="64">
        <v>249</v>
      </c>
      <c r="LT274" s="20">
        <v>241</v>
      </c>
      <c r="LU274" s="20">
        <v>227</v>
      </c>
      <c r="LV274" s="20">
        <v>222</v>
      </c>
      <c r="LW274" s="20">
        <v>206</v>
      </c>
      <c r="LX274" s="20">
        <v>204</v>
      </c>
      <c r="LY274" s="20">
        <v>225</v>
      </c>
      <c r="LZ274" s="20">
        <v>228</v>
      </c>
      <c r="MA274" s="20">
        <v>228</v>
      </c>
      <c r="MB274">
        <v>256</v>
      </c>
    </row>
    <row r="275" spans="1:340" x14ac:dyDescent="0.35">
      <c r="A275" s="64">
        <v>270</v>
      </c>
      <c r="B275" s="64" t="s">
        <v>366</v>
      </c>
      <c r="C275" s="64">
        <v>3403</v>
      </c>
      <c r="D275" s="66">
        <v>95</v>
      </c>
      <c r="E275" s="66">
        <v>102</v>
      </c>
      <c r="F275" s="66">
        <v>97</v>
      </c>
      <c r="G275" s="66">
        <v>106</v>
      </c>
      <c r="H275" s="66">
        <v>109</v>
      </c>
      <c r="I275" s="66">
        <v>113</v>
      </c>
      <c r="J275" s="66">
        <v>107</v>
      </c>
      <c r="K275" s="66">
        <v>90</v>
      </c>
      <c r="L275" s="66">
        <v>88</v>
      </c>
      <c r="M275" s="66">
        <v>67</v>
      </c>
      <c r="N275" s="66">
        <v>104</v>
      </c>
      <c r="O275" s="66">
        <v>111</v>
      </c>
      <c r="P275" s="66">
        <v>115</v>
      </c>
      <c r="Q275" s="66">
        <v>111</v>
      </c>
      <c r="R275" s="66">
        <v>108</v>
      </c>
      <c r="S275" s="66">
        <v>107</v>
      </c>
      <c r="T275" s="66">
        <v>91</v>
      </c>
      <c r="U275" s="66">
        <v>137</v>
      </c>
      <c r="V275" s="66">
        <v>135</v>
      </c>
      <c r="W275" s="66">
        <v>137</v>
      </c>
      <c r="X275" s="66">
        <v>124</v>
      </c>
      <c r="Y275" s="66">
        <v>126</v>
      </c>
      <c r="Z275" s="66">
        <v>151</v>
      </c>
      <c r="AA275" s="66">
        <v>147</v>
      </c>
      <c r="AB275" s="66">
        <v>138</v>
      </c>
      <c r="AC275" s="66">
        <v>157</v>
      </c>
      <c r="AD275" s="66">
        <v>163</v>
      </c>
      <c r="AE275" s="66">
        <v>147</v>
      </c>
      <c r="AF275" s="66">
        <v>114</v>
      </c>
      <c r="AG275" s="66">
        <v>126</v>
      </c>
      <c r="AH275" s="66">
        <v>176</v>
      </c>
      <c r="AI275" s="66">
        <v>147</v>
      </c>
      <c r="AJ275" s="66">
        <v>131</v>
      </c>
      <c r="AK275" s="66">
        <v>155</v>
      </c>
      <c r="AL275" s="66">
        <v>166</v>
      </c>
      <c r="AM275" s="66">
        <v>133</v>
      </c>
      <c r="AN275" s="66">
        <v>101</v>
      </c>
      <c r="AO275" s="66">
        <v>130</v>
      </c>
      <c r="AP275" s="66">
        <v>140</v>
      </c>
      <c r="AQ275" s="66">
        <v>126</v>
      </c>
      <c r="AR275" s="66">
        <v>122</v>
      </c>
      <c r="AS275" s="66">
        <v>115</v>
      </c>
      <c r="AT275" s="66">
        <v>137</v>
      </c>
      <c r="AU275" s="66">
        <v>109</v>
      </c>
      <c r="AV275" s="66">
        <v>101</v>
      </c>
      <c r="AW275" s="66">
        <v>126</v>
      </c>
      <c r="AX275" s="66">
        <v>133</v>
      </c>
      <c r="AY275" s="66">
        <v>140</v>
      </c>
      <c r="AZ275" s="66">
        <v>147</v>
      </c>
      <c r="BA275" s="66">
        <v>114</v>
      </c>
      <c r="BB275" s="66">
        <v>104</v>
      </c>
      <c r="BC275" s="66">
        <v>150</v>
      </c>
      <c r="BD275" s="66">
        <v>136</v>
      </c>
      <c r="BE275" s="66">
        <v>159</v>
      </c>
      <c r="BF275" s="66">
        <v>154</v>
      </c>
      <c r="BG275" s="66">
        <v>152</v>
      </c>
      <c r="BH275" s="66">
        <v>171</v>
      </c>
      <c r="BI275" s="66">
        <v>162</v>
      </c>
      <c r="BJ275" s="66">
        <v>140</v>
      </c>
      <c r="BK275" s="66">
        <v>133</v>
      </c>
      <c r="BL275" s="66">
        <v>121</v>
      </c>
      <c r="BM275" s="66">
        <v>131</v>
      </c>
      <c r="BN275" s="66">
        <v>129</v>
      </c>
      <c r="BO275" s="66">
        <v>114</v>
      </c>
      <c r="BP275" s="66">
        <v>95</v>
      </c>
      <c r="BQ275" s="66">
        <v>72</v>
      </c>
      <c r="BR275" s="66">
        <v>84</v>
      </c>
      <c r="BS275" s="66">
        <v>73</v>
      </c>
      <c r="BT275" s="66">
        <v>70</v>
      </c>
      <c r="BU275" s="66">
        <v>67</v>
      </c>
      <c r="BV275" s="66">
        <v>62</v>
      </c>
      <c r="BW275" s="66">
        <v>66</v>
      </c>
      <c r="BX275" s="66">
        <v>55</v>
      </c>
      <c r="BY275" s="66">
        <v>58</v>
      </c>
      <c r="BZ275" s="66">
        <v>61</v>
      </c>
      <c r="CA275" s="66">
        <v>56</v>
      </c>
      <c r="CB275" s="66">
        <v>64</v>
      </c>
      <c r="CC275" s="66">
        <v>59</v>
      </c>
      <c r="CD275" s="66">
        <v>44</v>
      </c>
      <c r="CE275" s="66">
        <v>66</v>
      </c>
      <c r="CF275" s="66">
        <v>62</v>
      </c>
      <c r="CG275" s="66">
        <v>67</v>
      </c>
      <c r="CH275" s="66">
        <v>66</v>
      </c>
      <c r="CI275" s="66">
        <v>59</v>
      </c>
      <c r="CJ275" s="66">
        <v>65</v>
      </c>
      <c r="CK275" s="66">
        <v>63</v>
      </c>
      <c r="CL275" s="66">
        <v>58</v>
      </c>
      <c r="CM275" s="66">
        <v>56</v>
      </c>
      <c r="CN275" s="66">
        <v>51</v>
      </c>
      <c r="CO275" s="66">
        <v>55</v>
      </c>
      <c r="CP275" s="66">
        <v>59</v>
      </c>
      <c r="CQ275" s="66">
        <v>54</v>
      </c>
      <c r="CR275" s="66">
        <v>48</v>
      </c>
      <c r="CS275" s="66">
        <v>37</v>
      </c>
      <c r="CT275" s="66">
        <v>46</v>
      </c>
      <c r="CU275" s="66">
        <v>51</v>
      </c>
      <c r="CV275" s="66">
        <v>50</v>
      </c>
      <c r="CW275" s="66">
        <v>51</v>
      </c>
      <c r="CX275" s="66">
        <v>52</v>
      </c>
      <c r="CY275" s="66">
        <v>63</v>
      </c>
      <c r="CZ275" s="66">
        <v>78</v>
      </c>
      <c r="DA275" s="66">
        <v>82</v>
      </c>
      <c r="DB275" s="66">
        <v>86</v>
      </c>
      <c r="DC275" s="66">
        <v>84</v>
      </c>
      <c r="DD275" s="66">
        <v>80</v>
      </c>
      <c r="DE275" s="66">
        <v>81</v>
      </c>
      <c r="DF275" s="66">
        <v>73</v>
      </c>
      <c r="DG275" s="66">
        <v>55</v>
      </c>
      <c r="DH275" s="66">
        <v>56</v>
      </c>
      <c r="DI275" s="66">
        <v>63</v>
      </c>
      <c r="DJ275" s="66">
        <v>74</v>
      </c>
      <c r="DK275" s="66">
        <v>71</v>
      </c>
      <c r="DL275" s="66">
        <v>70</v>
      </c>
      <c r="DM275" s="66">
        <v>85</v>
      </c>
      <c r="DN275" s="66">
        <v>80</v>
      </c>
      <c r="DO275" s="66">
        <v>107</v>
      </c>
      <c r="DP275" s="66">
        <v>79</v>
      </c>
      <c r="DQ275" s="66">
        <v>115</v>
      </c>
      <c r="DR275" s="66">
        <v>108</v>
      </c>
      <c r="DS275" s="66">
        <v>118</v>
      </c>
      <c r="DT275" s="66">
        <v>125</v>
      </c>
      <c r="DU275" s="66">
        <v>140</v>
      </c>
      <c r="DV275" s="66">
        <v>145</v>
      </c>
      <c r="DW275" s="66">
        <v>156</v>
      </c>
      <c r="DX275" s="66">
        <v>163</v>
      </c>
      <c r="DY275" s="66">
        <v>155</v>
      </c>
      <c r="DZ275" s="66">
        <v>139</v>
      </c>
      <c r="EA275" s="66">
        <v>140</v>
      </c>
      <c r="EB275" s="66">
        <v>147</v>
      </c>
      <c r="EC275" s="66">
        <v>148</v>
      </c>
      <c r="ED275" s="66">
        <v>137</v>
      </c>
      <c r="EE275" s="66">
        <v>150</v>
      </c>
      <c r="EF275" s="66">
        <v>152</v>
      </c>
      <c r="EG275" s="66">
        <v>146</v>
      </c>
      <c r="EH275" s="66">
        <v>162</v>
      </c>
      <c r="EI275" s="66">
        <v>148</v>
      </c>
      <c r="EJ275" s="66">
        <v>156</v>
      </c>
      <c r="EK275" s="66">
        <v>133</v>
      </c>
      <c r="EL275" s="66">
        <v>118</v>
      </c>
      <c r="EM275" s="66">
        <v>118</v>
      </c>
      <c r="EN275" s="66">
        <v>100</v>
      </c>
      <c r="EO275" s="66">
        <v>105</v>
      </c>
      <c r="EP275" s="66">
        <v>121</v>
      </c>
      <c r="EQ275" s="66">
        <v>139</v>
      </c>
      <c r="ER275" s="66">
        <v>132</v>
      </c>
      <c r="ES275" s="66">
        <v>191</v>
      </c>
      <c r="ET275" s="66">
        <v>196</v>
      </c>
      <c r="EU275" s="66">
        <v>189</v>
      </c>
      <c r="EV275" s="66">
        <v>210</v>
      </c>
      <c r="EW275" s="67">
        <v>196</v>
      </c>
      <c r="EX275" s="67">
        <v>185</v>
      </c>
      <c r="EY275" s="67">
        <v>192</v>
      </c>
      <c r="EZ275" s="67">
        <v>191</v>
      </c>
      <c r="FA275" s="66">
        <v>190</v>
      </c>
      <c r="FB275" s="58">
        <v>156</v>
      </c>
      <c r="FC275" s="66">
        <v>137</v>
      </c>
      <c r="FD275" s="66">
        <v>222</v>
      </c>
      <c r="FE275" s="66">
        <v>175</v>
      </c>
      <c r="FF275" s="66">
        <v>196</v>
      </c>
      <c r="FG275" s="66">
        <v>201</v>
      </c>
      <c r="FH275" s="66">
        <v>203</v>
      </c>
      <c r="FI275" s="66">
        <v>192</v>
      </c>
      <c r="FJ275" s="66">
        <v>150</v>
      </c>
      <c r="FK275" s="66">
        <v>146</v>
      </c>
      <c r="FL275" s="66">
        <v>137</v>
      </c>
      <c r="FM275" s="66">
        <v>136</v>
      </c>
      <c r="FN275" s="66">
        <v>144</v>
      </c>
      <c r="FO275" s="66">
        <v>141</v>
      </c>
      <c r="FP275" s="66">
        <v>128</v>
      </c>
      <c r="FQ275" s="66">
        <v>135</v>
      </c>
      <c r="FR275" s="66">
        <v>120</v>
      </c>
      <c r="FS275" s="66">
        <v>110</v>
      </c>
      <c r="FT275" s="66">
        <v>117</v>
      </c>
      <c r="FU275" s="66">
        <v>115</v>
      </c>
      <c r="FV275" s="66">
        <v>110</v>
      </c>
      <c r="FW275" s="66">
        <v>100</v>
      </c>
      <c r="FX275" s="66">
        <v>89</v>
      </c>
      <c r="FY275" s="58">
        <v>81</v>
      </c>
      <c r="FZ275" s="58">
        <v>57</v>
      </c>
      <c r="GA275" s="58">
        <v>50</v>
      </c>
      <c r="GB275" s="58">
        <v>59</v>
      </c>
      <c r="GC275" s="58">
        <v>57</v>
      </c>
      <c r="GD275" s="58">
        <v>39</v>
      </c>
      <c r="GE275" s="58">
        <v>60</v>
      </c>
      <c r="GF275" s="58">
        <v>72</v>
      </c>
      <c r="GG275" s="58">
        <v>81</v>
      </c>
      <c r="GH275" s="58">
        <v>87</v>
      </c>
      <c r="GI275" s="58">
        <v>78</v>
      </c>
      <c r="GJ275" s="58">
        <v>75</v>
      </c>
      <c r="GK275" s="66">
        <v>56</v>
      </c>
      <c r="GL275" s="66">
        <v>42</v>
      </c>
      <c r="GM275" s="66">
        <v>39</v>
      </c>
      <c r="GN275" s="66">
        <v>42</v>
      </c>
      <c r="GO275" s="66">
        <v>51</v>
      </c>
      <c r="GP275" s="66">
        <v>51</v>
      </c>
      <c r="GQ275" s="66">
        <v>51</v>
      </c>
      <c r="GR275" s="66">
        <v>60</v>
      </c>
      <c r="GS275" s="66">
        <v>60</v>
      </c>
      <c r="GT275" s="18">
        <v>52</v>
      </c>
      <c r="GU275" s="64">
        <v>33</v>
      </c>
      <c r="GV275" s="64">
        <v>30</v>
      </c>
      <c r="GW275" s="64">
        <v>28</v>
      </c>
      <c r="GX275" s="64">
        <v>26</v>
      </c>
      <c r="GY275" s="64">
        <v>18</v>
      </c>
      <c r="GZ275" s="64">
        <v>18</v>
      </c>
      <c r="HA275" s="64">
        <v>16</v>
      </c>
      <c r="HB275" s="18">
        <v>17</v>
      </c>
      <c r="HC275" s="64">
        <v>17</v>
      </c>
      <c r="HD275" s="64">
        <v>18</v>
      </c>
      <c r="HE275" s="64">
        <v>13</v>
      </c>
      <c r="HF275" s="64">
        <v>12</v>
      </c>
      <c r="HG275" s="64">
        <v>10</v>
      </c>
      <c r="HH275" s="64">
        <v>10</v>
      </c>
      <c r="HI275" s="64">
        <v>5</v>
      </c>
      <c r="HJ275" s="18">
        <v>5</v>
      </c>
      <c r="HK275" s="18">
        <v>5</v>
      </c>
      <c r="HL275" s="18">
        <v>6</v>
      </c>
      <c r="HM275" s="64">
        <v>3</v>
      </c>
      <c r="HN275" s="64">
        <v>4</v>
      </c>
      <c r="HO275" s="64">
        <v>4</v>
      </c>
      <c r="HP275" s="64">
        <v>3</v>
      </c>
      <c r="HQ275" s="64">
        <v>2</v>
      </c>
      <c r="HR275" s="64">
        <v>3</v>
      </c>
      <c r="HS275" s="64">
        <v>3</v>
      </c>
      <c r="HT275" s="64">
        <v>4</v>
      </c>
      <c r="HU275" s="64">
        <v>3</v>
      </c>
      <c r="HV275" s="64">
        <v>3</v>
      </c>
      <c r="HW275" s="64">
        <v>4</v>
      </c>
      <c r="HX275" s="64">
        <v>5</v>
      </c>
      <c r="HY275" s="64">
        <v>4</v>
      </c>
      <c r="HZ275" s="64">
        <v>3</v>
      </c>
      <c r="IA275" s="64">
        <v>4</v>
      </c>
      <c r="IB275" s="64">
        <v>5</v>
      </c>
      <c r="IC275" s="64">
        <v>3</v>
      </c>
      <c r="ID275" s="64">
        <v>2</v>
      </c>
      <c r="IE275" s="64">
        <v>2</v>
      </c>
      <c r="IF275" s="64">
        <v>2</v>
      </c>
      <c r="IG275" s="64">
        <v>2</v>
      </c>
      <c r="IH275" s="64">
        <v>5</v>
      </c>
      <c r="II275" s="64">
        <v>8</v>
      </c>
      <c r="IJ275" s="64">
        <v>15</v>
      </c>
      <c r="IK275" s="64">
        <v>25</v>
      </c>
      <c r="IL275" s="64">
        <v>28</v>
      </c>
      <c r="IM275" s="64">
        <v>29</v>
      </c>
      <c r="IN275" s="64">
        <v>27</v>
      </c>
      <c r="IO275" s="64">
        <v>28</v>
      </c>
      <c r="IP275" s="64">
        <v>27</v>
      </c>
      <c r="IQ275" s="64">
        <v>23</v>
      </c>
      <c r="IR275" s="64">
        <v>16</v>
      </c>
      <c r="IS275" s="64">
        <v>18</v>
      </c>
      <c r="IT275" s="64">
        <v>19</v>
      </c>
      <c r="IU275" s="64">
        <v>19</v>
      </c>
      <c r="IV275" s="64">
        <v>24</v>
      </c>
      <c r="IW275" s="64">
        <v>23</v>
      </c>
      <c r="IX275" s="18">
        <v>23</v>
      </c>
      <c r="IY275" s="64">
        <v>26</v>
      </c>
      <c r="IZ275" s="18">
        <v>29</v>
      </c>
      <c r="JA275" s="18">
        <v>29</v>
      </c>
      <c r="JB275" s="18">
        <v>31</v>
      </c>
      <c r="JC275" s="18">
        <v>35</v>
      </c>
      <c r="JD275" s="18">
        <v>37</v>
      </c>
      <c r="JE275" s="64">
        <v>46</v>
      </c>
      <c r="JF275" s="64">
        <v>46</v>
      </c>
      <c r="JG275" s="64">
        <v>54</v>
      </c>
      <c r="JH275" s="64">
        <v>57</v>
      </c>
      <c r="JI275" s="64">
        <v>58</v>
      </c>
      <c r="JJ275" s="64">
        <v>65</v>
      </c>
      <c r="JK275" s="18">
        <v>72</v>
      </c>
      <c r="JL275" s="64">
        <v>62</v>
      </c>
      <c r="JM275" s="18">
        <v>54</v>
      </c>
      <c r="JN275" s="18">
        <v>56</v>
      </c>
      <c r="JO275" s="18">
        <v>59</v>
      </c>
      <c r="JP275" s="18">
        <v>59</v>
      </c>
      <c r="JQ275" s="18">
        <v>64</v>
      </c>
      <c r="JR275" s="64">
        <v>74</v>
      </c>
      <c r="JS275" s="64">
        <v>84</v>
      </c>
      <c r="JT275" s="64">
        <v>87</v>
      </c>
      <c r="JU275" s="64">
        <v>84</v>
      </c>
      <c r="JV275" s="64">
        <v>84</v>
      </c>
      <c r="JW275" s="64">
        <v>88</v>
      </c>
      <c r="JX275" s="64">
        <v>75</v>
      </c>
      <c r="JY275" s="18">
        <v>51</v>
      </c>
      <c r="JZ275" s="18">
        <v>90</v>
      </c>
      <c r="KA275" s="18">
        <v>94</v>
      </c>
      <c r="KB275" s="18">
        <v>105</v>
      </c>
      <c r="KC275" s="18">
        <v>104</v>
      </c>
      <c r="KD275" s="18">
        <v>107</v>
      </c>
      <c r="KE275" s="18">
        <v>96</v>
      </c>
      <c r="KF275" s="64">
        <v>61</v>
      </c>
      <c r="KG275" s="64">
        <v>67</v>
      </c>
      <c r="KH275" s="64">
        <v>82</v>
      </c>
      <c r="KI275" s="64">
        <v>107</v>
      </c>
      <c r="KJ275" s="64">
        <v>112</v>
      </c>
      <c r="KK275" s="64">
        <v>104</v>
      </c>
      <c r="KL275" s="64">
        <v>111</v>
      </c>
      <c r="KM275" s="64">
        <v>121</v>
      </c>
      <c r="KN275" s="64">
        <v>128</v>
      </c>
      <c r="KO275" s="64">
        <v>106</v>
      </c>
      <c r="KP275" s="64">
        <v>123</v>
      </c>
      <c r="KQ275" s="64">
        <v>130</v>
      </c>
      <c r="KR275" s="64">
        <v>123</v>
      </c>
      <c r="KS275" s="64">
        <v>103</v>
      </c>
      <c r="KT275" s="64">
        <v>103</v>
      </c>
      <c r="KU275" s="64">
        <v>115</v>
      </c>
      <c r="KV275" s="64">
        <v>99</v>
      </c>
      <c r="KW275" s="64">
        <v>101</v>
      </c>
      <c r="KX275" s="64">
        <v>107</v>
      </c>
      <c r="KY275" s="64">
        <v>107</v>
      </c>
      <c r="KZ275" s="64">
        <v>103</v>
      </c>
      <c r="LA275" s="64">
        <v>115</v>
      </c>
      <c r="LB275" s="64">
        <v>111</v>
      </c>
      <c r="LC275" s="64">
        <v>101</v>
      </c>
      <c r="LD275" s="64">
        <v>105</v>
      </c>
      <c r="LE275" s="64">
        <v>104</v>
      </c>
      <c r="LF275" s="64">
        <v>97</v>
      </c>
      <c r="LG275" s="18">
        <v>88</v>
      </c>
      <c r="LH275" s="18">
        <v>91</v>
      </c>
      <c r="LI275" s="18">
        <v>97</v>
      </c>
      <c r="LJ275" s="64">
        <v>96</v>
      </c>
      <c r="LK275" s="64">
        <v>97</v>
      </c>
      <c r="LL275" s="64">
        <v>97</v>
      </c>
      <c r="LM275" s="64">
        <v>98</v>
      </c>
      <c r="LN275" s="64">
        <v>77</v>
      </c>
      <c r="LO275" s="18">
        <v>80</v>
      </c>
      <c r="LP275" s="18">
        <v>86</v>
      </c>
      <c r="LQ275" s="64">
        <v>74</v>
      </c>
      <c r="LR275" s="64">
        <v>88</v>
      </c>
      <c r="LS275" s="64">
        <v>103</v>
      </c>
      <c r="LT275" s="20">
        <v>100</v>
      </c>
      <c r="LU275" s="20">
        <v>97</v>
      </c>
      <c r="LV275" s="20">
        <v>89</v>
      </c>
      <c r="LW275" s="20">
        <v>80</v>
      </c>
      <c r="LX275" s="20">
        <v>81</v>
      </c>
      <c r="LY275" s="20">
        <v>63</v>
      </c>
      <c r="LZ275" s="20">
        <v>67</v>
      </c>
      <c r="MA275" s="20">
        <v>56</v>
      </c>
      <c r="MB275">
        <v>57</v>
      </c>
    </row>
    <row r="276" spans="1:340" x14ac:dyDescent="0.35">
      <c r="A276" s="64">
        <v>271</v>
      </c>
      <c r="B276" s="64" t="s">
        <v>367</v>
      </c>
      <c r="C276" s="64">
        <v>3458</v>
      </c>
      <c r="D276" s="66">
        <v>193</v>
      </c>
      <c r="E276" s="66">
        <v>133</v>
      </c>
      <c r="F276" s="66">
        <v>105</v>
      </c>
      <c r="G276" s="66">
        <v>107</v>
      </c>
      <c r="H276" s="66">
        <v>107</v>
      </c>
      <c r="I276" s="66">
        <v>107</v>
      </c>
      <c r="J276" s="66">
        <v>92</v>
      </c>
      <c r="K276" s="66">
        <v>102</v>
      </c>
      <c r="L276" s="66">
        <v>117</v>
      </c>
      <c r="M276" s="66">
        <v>102</v>
      </c>
      <c r="N276" s="66">
        <v>89</v>
      </c>
      <c r="O276" s="66">
        <v>63</v>
      </c>
      <c r="P276" s="66">
        <v>63</v>
      </c>
      <c r="Q276" s="66">
        <v>118</v>
      </c>
      <c r="R276" s="66">
        <v>88</v>
      </c>
      <c r="S276" s="66">
        <v>85</v>
      </c>
      <c r="T276" s="66">
        <v>84</v>
      </c>
      <c r="U276" s="66">
        <v>128</v>
      </c>
      <c r="V276" s="66">
        <v>95</v>
      </c>
      <c r="W276" s="66">
        <v>124</v>
      </c>
      <c r="X276" s="66">
        <v>112</v>
      </c>
      <c r="Y276" s="66">
        <v>123</v>
      </c>
      <c r="Z276" s="66">
        <v>125</v>
      </c>
      <c r="AA276" s="66">
        <v>139</v>
      </c>
      <c r="AB276" s="66">
        <v>138</v>
      </c>
      <c r="AC276" s="66">
        <v>138</v>
      </c>
      <c r="AD276" s="66">
        <v>127</v>
      </c>
      <c r="AE276" s="66">
        <v>132</v>
      </c>
      <c r="AF276" s="66">
        <v>103</v>
      </c>
      <c r="AG276" s="66">
        <v>165</v>
      </c>
      <c r="AH276" s="66">
        <v>136</v>
      </c>
      <c r="AI276" s="66">
        <v>249</v>
      </c>
      <c r="AJ276" s="66">
        <v>236</v>
      </c>
      <c r="AK276" s="66">
        <v>236</v>
      </c>
      <c r="AL276" s="66">
        <v>309</v>
      </c>
      <c r="AM276" s="66">
        <v>289</v>
      </c>
      <c r="AN276" s="66">
        <v>328</v>
      </c>
      <c r="AO276" s="66">
        <v>251</v>
      </c>
      <c r="AP276" s="66">
        <v>183</v>
      </c>
      <c r="AQ276" s="66">
        <v>178</v>
      </c>
      <c r="AR276" s="66">
        <v>178</v>
      </c>
      <c r="AS276" s="66">
        <v>145</v>
      </c>
      <c r="AT276" s="66">
        <v>162</v>
      </c>
      <c r="AU276" s="66">
        <v>113</v>
      </c>
      <c r="AV276" s="66">
        <v>138</v>
      </c>
      <c r="AW276" s="66">
        <v>172</v>
      </c>
      <c r="AX276" s="66">
        <v>172</v>
      </c>
      <c r="AY276" s="66">
        <v>172</v>
      </c>
      <c r="AZ276" s="66">
        <v>119</v>
      </c>
      <c r="BA276" s="66">
        <v>70</v>
      </c>
      <c r="BB276" s="66">
        <v>90</v>
      </c>
      <c r="BC276" s="66">
        <v>80</v>
      </c>
      <c r="BD276" s="66">
        <v>100</v>
      </c>
      <c r="BE276" s="66">
        <v>120</v>
      </c>
      <c r="BF276" s="66">
        <v>119</v>
      </c>
      <c r="BG276" s="66">
        <v>98</v>
      </c>
      <c r="BH276" s="66">
        <v>180</v>
      </c>
      <c r="BI276" s="66">
        <v>181</v>
      </c>
      <c r="BJ276" s="66">
        <v>177</v>
      </c>
      <c r="BK276" s="66">
        <v>176</v>
      </c>
      <c r="BL276" s="66">
        <v>148</v>
      </c>
      <c r="BM276" s="66">
        <v>167</v>
      </c>
      <c r="BN276" s="66">
        <v>115</v>
      </c>
      <c r="BO276" s="66">
        <v>95</v>
      </c>
      <c r="BP276" s="66">
        <v>94</v>
      </c>
      <c r="BQ276" s="66">
        <v>110</v>
      </c>
      <c r="BR276" s="66">
        <v>107</v>
      </c>
      <c r="BS276" s="66">
        <v>119</v>
      </c>
      <c r="BT276" s="66">
        <v>111</v>
      </c>
      <c r="BU276" s="66">
        <v>113</v>
      </c>
      <c r="BV276" s="66">
        <v>103</v>
      </c>
      <c r="BW276" s="66">
        <v>97</v>
      </c>
      <c r="BX276" s="66">
        <v>79</v>
      </c>
      <c r="BY276" s="66">
        <v>89</v>
      </c>
      <c r="BZ276" s="66">
        <v>100</v>
      </c>
      <c r="CA276" s="66">
        <v>94</v>
      </c>
      <c r="CB276" s="66">
        <v>94</v>
      </c>
      <c r="CC276" s="66">
        <v>85</v>
      </c>
      <c r="CD276" s="66">
        <v>71</v>
      </c>
      <c r="CE276" s="66">
        <v>56</v>
      </c>
      <c r="CF276" s="66">
        <v>47</v>
      </c>
      <c r="CG276" s="66">
        <v>46</v>
      </c>
      <c r="CH276" s="66">
        <v>42</v>
      </c>
      <c r="CI276" s="66">
        <v>47</v>
      </c>
      <c r="CJ276" s="66">
        <v>49</v>
      </c>
      <c r="CK276" s="66">
        <v>56</v>
      </c>
      <c r="CL276" s="66">
        <v>64</v>
      </c>
      <c r="CM276" s="66">
        <v>61</v>
      </c>
      <c r="CN276" s="66">
        <v>52</v>
      </c>
      <c r="CO276" s="66">
        <v>52</v>
      </c>
      <c r="CP276" s="66">
        <v>57</v>
      </c>
      <c r="CQ276" s="66">
        <v>50</v>
      </c>
      <c r="CR276" s="66">
        <v>47</v>
      </c>
      <c r="CS276" s="66">
        <v>49</v>
      </c>
      <c r="CT276" s="66">
        <v>51</v>
      </c>
      <c r="CU276" s="66">
        <v>45</v>
      </c>
      <c r="CV276" s="66">
        <v>52</v>
      </c>
      <c r="CW276" s="66">
        <v>50</v>
      </c>
      <c r="CX276" s="66">
        <v>41</v>
      </c>
      <c r="CY276" s="66">
        <v>38</v>
      </c>
      <c r="CZ276" s="66">
        <v>36</v>
      </c>
      <c r="DA276" s="66">
        <v>54</v>
      </c>
      <c r="DB276" s="66">
        <v>61</v>
      </c>
      <c r="DC276" s="66">
        <v>62</v>
      </c>
      <c r="DD276" s="66">
        <v>67</v>
      </c>
      <c r="DE276" s="66">
        <v>54</v>
      </c>
      <c r="DF276" s="66">
        <v>48</v>
      </c>
      <c r="DG276" s="66">
        <v>60</v>
      </c>
      <c r="DH276" s="66">
        <v>51</v>
      </c>
      <c r="DI276" s="66">
        <v>49</v>
      </c>
      <c r="DJ276" s="66">
        <v>46</v>
      </c>
      <c r="DK276" s="66">
        <v>51</v>
      </c>
      <c r="DL276" s="66">
        <v>47</v>
      </c>
      <c r="DM276" s="66">
        <v>65</v>
      </c>
      <c r="DN276" s="66">
        <v>61</v>
      </c>
      <c r="DO276" s="66">
        <v>64</v>
      </c>
      <c r="DP276" s="66">
        <v>63</v>
      </c>
      <c r="DQ276" s="66">
        <v>70</v>
      </c>
      <c r="DR276" s="66">
        <v>60</v>
      </c>
      <c r="DS276" s="66">
        <v>71</v>
      </c>
      <c r="DT276" s="66">
        <v>96</v>
      </c>
      <c r="DU276" s="66">
        <v>100</v>
      </c>
      <c r="DV276" s="66">
        <v>92</v>
      </c>
      <c r="DW276" s="66">
        <v>108</v>
      </c>
      <c r="DX276" s="66">
        <v>96</v>
      </c>
      <c r="DY276" s="66">
        <v>116</v>
      </c>
      <c r="DZ276" s="66">
        <v>81</v>
      </c>
      <c r="EA276" s="66">
        <v>90</v>
      </c>
      <c r="EB276" s="66">
        <v>111</v>
      </c>
      <c r="EC276" s="66">
        <v>172</v>
      </c>
      <c r="ED276" s="66">
        <v>198</v>
      </c>
      <c r="EE276" s="66">
        <v>199</v>
      </c>
      <c r="EF276" s="66">
        <v>218</v>
      </c>
      <c r="EG276" s="66">
        <v>201</v>
      </c>
      <c r="EH276" s="66">
        <v>231</v>
      </c>
      <c r="EI276" s="66">
        <v>200</v>
      </c>
      <c r="EJ276" s="66">
        <v>202</v>
      </c>
      <c r="EK276" s="66">
        <v>163</v>
      </c>
      <c r="EL276" s="66">
        <v>155</v>
      </c>
      <c r="EM276" s="66">
        <v>129</v>
      </c>
      <c r="EN276" s="66">
        <v>130</v>
      </c>
      <c r="EO276" s="66">
        <v>127</v>
      </c>
      <c r="EP276" s="66">
        <v>145</v>
      </c>
      <c r="EQ276" s="66">
        <v>153</v>
      </c>
      <c r="ER276" s="66">
        <v>172</v>
      </c>
      <c r="ES276" s="66">
        <v>165</v>
      </c>
      <c r="ET276" s="66">
        <v>169</v>
      </c>
      <c r="EU276" s="66">
        <v>170</v>
      </c>
      <c r="EV276" s="66">
        <v>169</v>
      </c>
      <c r="EW276" s="67">
        <v>131</v>
      </c>
      <c r="EX276" s="67">
        <v>141</v>
      </c>
      <c r="EY276" s="67">
        <v>116</v>
      </c>
      <c r="EZ276" s="67">
        <v>110</v>
      </c>
      <c r="FA276" s="66">
        <v>139</v>
      </c>
      <c r="FB276" s="58">
        <v>132</v>
      </c>
      <c r="FC276" s="66">
        <v>139</v>
      </c>
      <c r="FD276" s="66">
        <v>139</v>
      </c>
      <c r="FE276" s="66">
        <v>153</v>
      </c>
      <c r="FF276" s="66">
        <v>145</v>
      </c>
      <c r="FG276" s="66">
        <v>146</v>
      </c>
      <c r="FH276" s="66">
        <v>143</v>
      </c>
      <c r="FI276" s="66">
        <v>135</v>
      </c>
      <c r="FJ276" s="66">
        <v>117</v>
      </c>
      <c r="FK276" s="66">
        <v>117</v>
      </c>
      <c r="FL276" s="66">
        <v>138</v>
      </c>
      <c r="FM276" s="66">
        <v>134</v>
      </c>
      <c r="FN276" s="66">
        <v>132</v>
      </c>
      <c r="FO276" s="66">
        <v>126</v>
      </c>
      <c r="FP276" s="66">
        <v>119</v>
      </c>
      <c r="FQ276" s="66">
        <v>113</v>
      </c>
      <c r="FR276" s="66">
        <v>98</v>
      </c>
      <c r="FS276" s="66">
        <v>103</v>
      </c>
      <c r="FT276" s="66">
        <v>90</v>
      </c>
      <c r="FU276" s="66">
        <v>88</v>
      </c>
      <c r="FV276" s="66">
        <v>83</v>
      </c>
      <c r="FW276" s="66">
        <v>77</v>
      </c>
      <c r="FX276" s="66">
        <v>76</v>
      </c>
      <c r="FY276" s="58">
        <v>63</v>
      </c>
      <c r="FZ276" s="58">
        <v>59</v>
      </c>
      <c r="GA276" s="58">
        <v>78</v>
      </c>
      <c r="GB276" s="58">
        <v>75</v>
      </c>
      <c r="GC276" s="58">
        <v>74</v>
      </c>
      <c r="GD276" s="58">
        <v>64</v>
      </c>
      <c r="GE276" s="58">
        <v>66</v>
      </c>
      <c r="GF276" s="58">
        <v>68</v>
      </c>
      <c r="GG276" s="58">
        <v>80</v>
      </c>
      <c r="GH276" s="58">
        <v>73</v>
      </c>
      <c r="GI276" s="58">
        <v>75</v>
      </c>
      <c r="GJ276" s="58">
        <v>74</v>
      </c>
      <c r="GK276" s="66">
        <v>64</v>
      </c>
      <c r="GL276" s="66">
        <v>52</v>
      </c>
      <c r="GM276" s="66">
        <v>50</v>
      </c>
      <c r="GN276" s="66">
        <v>45</v>
      </c>
      <c r="GO276" s="66">
        <v>32</v>
      </c>
      <c r="GP276" s="66">
        <v>31</v>
      </c>
      <c r="GQ276" s="66">
        <v>34</v>
      </c>
      <c r="GR276" s="66">
        <v>35</v>
      </c>
      <c r="GS276" s="66">
        <v>34</v>
      </c>
      <c r="GT276" s="18">
        <v>30</v>
      </c>
      <c r="GU276" s="64">
        <v>27</v>
      </c>
      <c r="GV276" s="64">
        <v>27</v>
      </c>
      <c r="GW276" s="64">
        <v>25</v>
      </c>
      <c r="GX276" s="64">
        <v>25</v>
      </c>
      <c r="GY276" s="64">
        <v>22</v>
      </c>
      <c r="GZ276" s="64">
        <v>15</v>
      </c>
      <c r="HA276" s="64">
        <v>13</v>
      </c>
      <c r="HB276" s="18">
        <v>6</v>
      </c>
      <c r="HC276" s="64">
        <v>4</v>
      </c>
      <c r="HD276" s="64">
        <v>4</v>
      </c>
      <c r="HE276" s="64">
        <v>2</v>
      </c>
      <c r="HF276" s="64">
        <v>7</v>
      </c>
      <c r="HG276" s="64">
        <v>7</v>
      </c>
      <c r="HH276" s="64">
        <v>7</v>
      </c>
      <c r="HI276" s="64">
        <v>9</v>
      </c>
      <c r="HJ276" s="18">
        <v>11</v>
      </c>
      <c r="HK276" s="18">
        <v>11</v>
      </c>
      <c r="HL276" s="18">
        <v>8</v>
      </c>
      <c r="HM276" s="64">
        <v>7</v>
      </c>
      <c r="HN276" s="64">
        <v>8</v>
      </c>
      <c r="HO276" s="64">
        <v>7</v>
      </c>
      <c r="HP276" s="64">
        <v>5</v>
      </c>
      <c r="HQ276" s="64">
        <v>3</v>
      </c>
      <c r="HR276" s="64">
        <v>3</v>
      </c>
      <c r="HS276" s="64">
        <v>4</v>
      </c>
      <c r="HT276" s="64">
        <v>6</v>
      </c>
      <c r="HU276" s="64">
        <v>6</v>
      </c>
      <c r="HV276" s="64">
        <v>6</v>
      </c>
      <c r="HW276" s="64">
        <v>6</v>
      </c>
      <c r="HX276" s="64">
        <v>6</v>
      </c>
      <c r="HY276" s="64">
        <v>6</v>
      </c>
      <c r="HZ276" s="64">
        <v>4</v>
      </c>
      <c r="IA276" s="64">
        <v>3</v>
      </c>
      <c r="IB276" s="64">
        <v>4</v>
      </c>
      <c r="IC276" s="64">
        <v>5</v>
      </c>
      <c r="ID276" s="64">
        <v>5</v>
      </c>
      <c r="IE276" s="64">
        <v>6</v>
      </c>
      <c r="IF276" s="64">
        <v>6</v>
      </c>
      <c r="IG276" s="64">
        <v>6</v>
      </c>
      <c r="IH276" s="64">
        <v>6</v>
      </c>
      <c r="II276" s="64">
        <v>7</v>
      </c>
      <c r="IJ276" s="64">
        <v>6</v>
      </c>
      <c r="IK276" s="64">
        <v>6</v>
      </c>
      <c r="IL276" s="64">
        <v>6</v>
      </c>
      <c r="IM276" s="64">
        <v>6</v>
      </c>
      <c r="IN276" s="64">
        <v>6</v>
      </c>
      <c r="IO276" s="64">
        <v>8</v>
      </c>
      <c r="IP276" s="64">
        <v>7</v>
      </c>
      <c r="IQ276" s="64">
        <v>9</v>
      </c>
      <c r="IR276" s="64">
        <v>9</v>
      </c>
      <c r="IS276" s="64">
        <v>11</v>
      </c>
      <c r="IT276" s="64">
        <v>11</v>
      </c>
      <c r="IU276" s="64">
        <v>10</v>
      </c>
      <c r="IV276" s="64">
        <v>13</v>
      </c>
      <c r="IW276" s="64">
        <v>15</v>
      </c>
      <c r="IX276" s="18">
        <v>16</v>
      </c>
      <c r="IY276" s="64">
        <v>13</v>
      </c>
      <c r="IZ276" s="18">
        <v>13</v>
      </c>
      <c r="JA276" s="18">
        <v>13</v>
      </c>
      <c r="JB276" s="18">
        <v>12</v>
      </c>
      <c r="JC276" s="18">
        <v>8</v>
      </c>
      <c r="JD276" s="18">
        <v>7</v>
      </c>
      <c r="JE276" s="64">
        <v>9</v>
      </c>
      <c r="JF276" s="64">
        <v>19</v>
      </c>
      <c r="JG276" s="64">
        <v>18</v>
      </c>
      <c r="JH276" s="64">
        <v>18</v>
      </c>
      <c r="JI276" s="64">
        <v>26</v>
      </c>
      <c r="JJ276" s="64">
        <v>26</v>
      </c>
      <c r="JK276" s="18">
        <v>27</v>
      </c>
      <c r="JL276" s="64">
        <v>25</v>
      </c>
      <c r="JM276" s="18">
        <v>30</v>
      </c>
      <c r="JN276" s="18">
        <v>28</v>
      </c>
      <c r="JO276" s="18">
        <v>28</v>
      </c>
      <c r="JP276" s="18">
        <v>31</v>
      </c>
      <c r="JQ276" s="18">
        <v>39</v>
      </c>
      <c r="JR276" s="64">
        <v>46</v>
      </c>
      <c r="JS276" s="64">
        <v>43</v>
      </c>
      <c r="JT276" s="64">
        <v>44</v>
      </c>
      <c r="JU276" s="64">
        <v>38</v>
      </c>
      <c r="JV276" s="64">
        <v>38</v>
      </c>
      <c r="JW276" s="64">
        <v>49</v>
      </c>
      <c r="JX276" s="64">
        <v>39</v>
      </c>
      <c r="JY276" s="18">
        <v>39</v>
      </c>
      <c r="JZ276" s="18">
        <v>43</v>
      </c>
      <c r="KA276" s="18">
        <v>45</v>
      </c>
      <c r="KB276" s="18">
        <v>52</v>
      </c>
      <c r="KC276" s="18">
        <v>50</v>
      </c>
      <c r="KD276" s="18">
        <v>46</v>
      </c>
      <c r="KE276" s="18">
        <v>56</v>
      </c>
      <c r="KF276" s="64">
        <v>57</v>
      </c>
      <c r="KG276" s="64">
        <v>52</v>
      </c>
      <c r="KH276" s="64">
        <v>54</v>
      </c>
      <c r="KI276" s="64">
        <v>53</v>
      </c>
      <c r="KJ276" s="64">
        <v>53</v>
      </c>
      <c r="KK276" s="64">
        <v>66</v>
      </c>
      <c r="KL276" s="64">
        <v>75</v>
      </c>
      <c r="KM276" s="64">
        <v>93</v>
      </c>
      <c r="KN276" s="64">
        <v>104</v>
      </c>
      <c r="KO276" s="64">
        <v>102</v>
      </c>
      <c r="KP276" s="64">
        <v>103</v>
      </c>
      <c r="KQ276" s="64">
        <v>103</v>
      </c>
      <c r="KR276" s="64">
        <v>93</v>
      </c>
      <c r="KS276" s="64">
        <v>82</v>
      </c>
      <c r="KT276" s="64">
        <v>70</v>
      </c>
      <c r="KU276" s="64">
        <v>53</v>
      </c>
      <c r="KV276" s="64">
        <v>45</v>
      </c>
      <c r="KW276" s="64">
        <v>41</v>
      </c>
      <c r="KX276" s="64">
        <v>41</v>
      </c>
      <c r="KY276" s="64">
        <v>39</v>
      </c>
      <c r="KZ276" s="64">
        <v>33</v>
      </c>
      <c r="LA276" s="64">
        <v>33</v>
      </c>
      <c r="LB276" s="64">
        <v>35</v>
      </c>
      <c r="LC276" s="64">
        <v>36</v>
      </c>
      <c r="LD276" s="64">
        <v>33</v>
      </c>
      <c r="LE276" s="64">
        <v>33</v>
      </c>
      <c r="LF276" s="64">
        <v>42</v>
      </c>
      <c r="LG276" s="18">
        <v>41</v>
      </c>
      <c r="LH276" s="18">
        <v>51</v>
      </c>
      <c r="LI276" s="18">
        <v>47</v>
      </c>
      <c r="LJ276" s="64">
        <v>56</v>
      </c>
      <c r="LK276" s="64">
        <v>57</v>
      </c>
      <c r="LL276" s="64">
        <v>60</v>
      </c>
      <c r="LM276" s="64">
        <v>49</v>
      </c>
      <c r="LN276" s="64">
        <v>43</v>
      </c>
      <c r="LO276" s="18">
        <v>40</v>
      </c>
      <c r="LP276" s="18">
        <v>41</v>
      </c>
      <c r="LQ276" s="64">
        <v>43</v>
      </c>
      <c r="LR276" s="64">
        <v>42</v>
      </c>
      <c r="LS276" s="64">
        <v>42</v>
      </c>
      <c r="LT276" s="20">
        <v>42</v>
      </c>
      <c r="LU276" s="20">
        <v>45</v>
      </c>
      <c r="LV276" s="20">
        <v>45</v>
      </c>
      <c r="LW276" s="20">
        <v>39</v>
      </c>
      <c r="LX276" s="20">
        <v>52</v>
      </c>
      <c r="LY276" s="20">
        <v>47</v>
      </c>
      <c r="LZ276" s="20">
        <v>47</v>
      </c>
      <c r="MA276" s="20">
        <v>62</v>
      </c>
      <c r="MB276">
        <v>71</v>
      </c>
    </row>
    <row r="277" spans="1:340" x14ac:dyDescent="0.35">
      <c r="A277" s="64">
        <v>272</v>
      </c>
      <c r="B277" s="64" t="s">
        <v>368</v>
      </c>
      <c r="C277" s="64">
        <v>5966</v>
      </c>
      <c r="D277" s="66">
        <v>175</v>
      </c>
      <c r="E277" s="66">
        <v>175</v>
      </c>
      <c r="F277" s="66">
        <v>178</v>
      </c>
      <c r="G277" s="66">
        <v>190</v>
      </c>
      <c r="H277" s="66">
        <v>180</v>
      </c>
      <c r="I277" s="66">
        <v>154</v>
      </c>
      <c r="J277" s="66">
        <v>142</v>
      </c>
      <c r="K277" s="66">
        <v>141</v>
      </c>
      <c r="L277" s="66">
        <v>144</v>
      </c>
      <c r="M277" s="66">
        <v>128</v>
      </c>
      <c r="N277" s="66">
        <v>110</v>
      </c>
      <c r="O277" s="66">
        <v>99</v>
      </c>
      <c r="P277" s="66">
        <v>101</v>
      </c>
      <c r="Q277" s="66">
        <v>101</v>
      </c>
      <c r="R277" s="66">
        <v>98</v>
      </c>
      <c r="S277" s="66">
        <v>90</v>
      </c>
      <c r="T277" s="66">
        <v>86</v>
      </c>
      <c r="U277" s="66">
        <v>90</v>
      </c>
      <c r="V277" s="66">
        <v>83</v>
      </c>
      <c r="W277" s="66">
        <v>90</v>
      </c>
      <c r="X277" s="66">
        <v>86</v>
      </c>
      <c r="Y277" s="66">
        <v>94</v>
      </c>
      <c r="Z277" s="66">
        <v>106</v>
      </c>
      <c r="AA277" s="66">
        <v>128</v>
      </c>
      <c r="AB277" s="66">
        <v>142</v>
      </c>
      <c r="AC277" s="66">
        <v>153</v>
      </c>
      <c r="AD277" s="66">
        <v>168</v>
      </c>
      <c r="AE277" s="66">
        <v>185</v>
      </c>
      <c r="AF277" s="66">
        <v>210</v>
      </c>
      <c r="AG277" s="66">
        <v>244</v>
      </c>
      <c r="AH277" s="66">
        <v>286</v>
      </c>
      <c r="AI277" s="66">
        <v>294</v>
      </c>
      <c r="AJ277" s="66">
        <v>294</v>
      </c>
      <c r="AK277" s="66">
        <v>297</v>
      </c>
      <c r="AL277" s="66">
        <v>293</v>
      </c>
      <c r="AM277" s="66">
        <v>266</v>
      </c>
      <c r="AN277" s="66">
        <v>241</v>
      </c>
      <c r="AO277" s="66">
        <v>209</v>
      </c>
      <c r="AP277" s="66">
        <v>205</v>
      </c>
      <c r="AQ277" s="66">
        <v>199</v>
      </c>
      <c r="AR277" s="66">
        <v>181</v>
      </c>
      <c r="AS277" s="66">
        <v>175</v>
      </c>
      <c r="AT277" s="66">
        <v>187</v>
      </c>
      <c r="AU277" s="66">
        <v>189</v>
      </c>
      <c r="AV277" s="66">
        <v>178</v>
      </c>
      <c r="AW277" s="66">
        <v>173</v>
      </c>
      <c r="AX277" s="66">
        <v>166</v>
      </c>
      <c r="AY277" s="66">
        <v>156</v>
      </c>
      <c r="AZ277" s="66">
        <v>160</v>
      </c>
      <c r="BA277" s="66">
        <v>145</v>
      </c>
      <c r="BB277" s="66">
        <v>162</v>
      </c>
      <c r="BC277" s="66">
        <v>172</v>
      </c>
      <c r="BD277" s="66">
        <v>147</v>
      </c>
      <c r="BE277" s="66">
        <v>180</v>
      </c>
      <c r="BF277" s="66">
        <v>178</v>
      </c>
      <c r="BG277" s="66">
        <v>177</v>
      </c>
      <c r="BH277" s="66">
        <v>195</v>
      </c>
      <c r="BI277" s="66">
        <v>165</v>
      </c>
      <c r="BJ277" s="66">
        <v>146</v>
      </c>
      <c r="BK277" s="66">
        <v>151</v>
      </c>
      <c r="BL277" s="66">
        <v>136</v>
      </c>
      <c r="BM277" s="66">
        <v>143</v>
      </c>
      <c r="BN277" s="66">
        <v>151</v>
      </c>
      <c r="BO277" s="66">
        <v>141</v>
      </c>
      <c r="BP277" s="66">
        <v>148</v>
      </c>
      <c r="BQ277" s="66">
        <v>148</v>
      </c>
      <c r="BR277" s="66">
        <v>142</v>
      </c>
      <c r="BS277" s="66">
        <v>141</v>
      </c>
      <c r="BT277" s="66">
        <v>137</v>
      </c>
      <c r="BU277" s="66">
        <v>134</v>
      </c>
      <c r="BV277" s="66">
        <v>130</v>
      </c>
      <c r="BW277" s="66">
        <v>115</v>
      </c>
      <c r="BX277" s="66">
        <v>100</v>
      </c>
      <c r="BY277" s="66">
        <v>107</v>
      </c>
      <c r="BZ277" s="66">
        <v>107</v>
      </c>
      <c r="CA277" s="66">
        <v>105</v>
      </c>
      <c r="CB277" s="66">
        <v>104</v>
      </c>
      <c r="CC277" s="66">
        <v>98</v>
      </c>
      <c r="CD277" s="66">
        <v>94</v>
      </c>
      <c r="CE277" s="66">
        <v>92</v>
      </c>
      <c r="CF277" s="66">
        <v>99</v>
      </c>
      <c r="CG277" s="66">
        <v>109</v>
      </c>
      <c r="CH277" s="66">
        <v>103</v>
      </c>
      <c r="CI277" s="66">
        <v>95</v>
      </c>
      <c r="CJ277" s="66">
        <v>92</v>
      </c>
      <c r="CK277" s="66">
        <v>107</v>
      </c>
      <c r="CL277" s="66">
        <v>115</v>
      </c>
      <c r="CM277" s="66">
        <v>105</v>
      </c>
      <c r="CN277" s="66">
        <v>97</v>
      </c>
      <c r="CO277" s="66">
        <v>96</v>
      </c>
      <c r="CP277" s="66">
        <v>96</v>
      </c>
      <c r="CQ277" s="66">
        <v>97</v>
      </c>
      <c r="CR277" s="66">
        <v>100</v>
      </c>
      <c r="CS277" s="66">
        <v>98</v>
      </c>
      <c r="CT277" s="66">
        <v>96</v>
      </c>
      <c r="CU277" s="66">
        <v>97</v>
      </c>
      <c r="CV277" s="66">
        <v>100</v>
      </c>
      <c r="CW277" s="66">
        <v>103</v>
      </c>
      <c r="CX277" s="66">
        <v>108</v>
      </c>
      <c r="CY277" s="66">
        <v>124</v>
      </c>
      <c r="CZ277" s="66">
        <v>115</v>
      </c>
      <c r="DA277" s="66">
        <v>121</v>
      </c>
      <c r="DB277" s="66">
        <v>116</v>
      </c>
      <c r="DC277" s="66">
        <v>117</v>
      </c>
      <c r="DD277" s="66">
        <v>111</v>
      </c>
      <c r="DE277" s="66">
        <v>118</v>
      </c>
      <c r="DF277" s="66">
        <v>98</v>
      </c>
      <c r="DG277" s="66">
        <v>103</v>
      </c>
      <c r="DH277" s="66">
        <v>104</v>
      </c>
      <c r="DI277" s="66">
        <v>112</v>
      </c>
      <c r="DJ277" s="66">
        <v>108</v>
      </c>
      <c r="DK277" s="66">
        <v>109</v>
      </c>
      <c r="DL277" s="66">
        <v>91</v>
      </c>
      <c r="DM277" s="66">
        <v>94</v>
      </c>
      <c r="DN277" s="66">
        <v>102</v>
      </c>
      <c r="DO277" s="66">
        <v>92</v>
      </c>
      <c r="DP277" s="66">
        <v>100</v>
      </c>
      <c r="DQ277" s="66">
        <v>105</v>
      </c>
      <c r="DR277" s="66">
        <v>100</v>
      </c>
      <c r="DS277" s="66">
        <v>115</v>
      </c>
      <c r="DT277" s="66">
        <v>109</v>
      </c>
      <c r="DU277" s="66">
        <v>95</v>
      </c>
      <c r="DV277" s="66">
        <v>100</v>
      </c>
      <c r="DW277" s="66">
        <v>81</v>
      </c>
      <c r="DX277" s="66">
        <v>99</v>
      </c>
      <c r="DY277" s="66">
        <v>105</v>
      </c>
      <c r="DZ277" s="66">
        <v>106</v>
      </c>
      <c r="EA277" s="66">
        <v>126</v>
      </c>
      <c r="EB277" s="66">
        <v>141</v>
      </c>
      <c r="EC277" s="66">
        <v>157</v>
      </c>
      <c r="ED277" s="66">
        <v>172</v>
      </c>
      <c r="EE277" s="66">
        <v>160</v>
      </c>
      <c r="EF277" s="66">
        <v>157</v>
      </c>
      <c r="EG277" s="66">
        <v>156</v>
      </c>
      <c r="EH277" s="66">
        <v>131</v>
      </c>
      <c r="EI277" s="66">
        <v>132</v>
      </c>
      <c r="EJ277" s="66">
        <v>116</v>
      </c>
      <c r="EK277" s="66">
        <v>104</v>
      </c>
      <c r="EL277" s="66">
        <v>92</v>
      </c>
      <c r="EM277" s="66">
        <v>86</v>
      </c>
      <c r="EN277" s="66">
        <v>90</v>
      </c>
      <c r="EO277" s="66">
        <v>112</v>
      </c>
      <c r="EP277" s="66">
        <v>115</v>
      </c>
      <c r="EQ277" s="66">
        <v>139</v>
      </c>
      <c r="ER277" s="66">
        <v>143</v>
      </c>
      <c r="ES277" s="66">
        <v>151</v>
      </c>
      <c r="ET277" s="66">
        <v>160</v>
      </c>
      <c r="EU277" s="66">
        <v>171</v>
      </c>
      <c r="EV277" s="66">
        <v>165</v>
      </c>
      <c r="EW277" s="67">
        <v>218</v>
      </c>
      <c r="EX277" s="67">
        <v>206</v>
      </c>
      <c r="EY277" s="67">
        <v>213</v>
      </c>
      <c r="EZ277" s="67">
        <v>228</v>
      </c>
      <c r="FA277" s="66">
        <v>227</v>
      </c>
      <c r="FB277" s="58">
        <v>228</v>
      </c>
      <c r="FC277" s="66">
        <v>258</v>
      </c>
      <c r="FD277" s="66">
        <v>228</v>
      </c>
      <c r="FE277" s="66">
        <v>248</v>
      </c>
      <c r="FF277" s="66">
        <v>251</v>
      </c>
      <c r="FG277" s="66">
        <v>245</v>
      </c>
      <c r="FH277" s="66">
        <v>245</v>
      </c>
      <c r="FI277" s="66">
        <v>260</v>
      </c>
      <c r="FJ277" s="66">
        <v>240</v>
      </c>
      <c r="FK277" s="66">
        <v>237</v>
      </c>
      <c r="FL277" s="66">
        <v>225</v>
      </c>
      <c r="FM277" s="66">
        <v>229</v>
      </c>
      <c r="FN277" s="66">
        <v>241</v>
      </c>
      <c r="FO277" s="66">
        <v>248</v>
      </c>
      <c r="FP277" s="66">
        <v>251</v>
      </c>
      <c r="FQ277" s="66">
        <v>271</v>
      </c>
      <c r="FR277" s="66">
        <v>279</v>
      </c>
      <c r="FS277" s="66">
        <v>274</v>
      </c>
      <c r="FT277" s="66">
        <v>272</v>
      </c>
      <c r="FU277" s="66">
        <v>255</v>
      </c>
      <c r="FV277" s="66">
        <v>249</v>
      </c>
      <c r="FW277" s="66">
        <v>240</v>
      </c>
      <c r="FX277" s="66">
        <v>226</v>
      </c>
      <c r="FY277" s="58">
        <v>183</v>
      </c>
      <c r="FZ277" s="58">
        <v>160</v>
      </c>
      <c r="GA277" s="58">
        <v>144</v>
      </c>
      <c r="GB277" s="58">
        <v>141</v>
      </c>
      <c r="GC277" s="58">
        <v>141</v>
      </c>
      <c r="GD277" s="58">
        <v>123</v>
      </c>
      <c r="GE277" s="58">
        <v>113</v>
      </c>
      <c r="GF277" s="58">
        <v>115</v>
      </c>
      <c r="GG277" s="58">
        <v>117</v>
      </c>
      <c r="GH277" s="58">
        <v>118</v>
      </c>
      <c r="GI277" s="58">
        <v>113</v>
      </c>
      <c r="GJ277" s="58">
        <v>107</v>
      </c>
      <c r="GK277" s="66">
        <v>83</v>
      </c>
      <c r="GL277" s="66">
        <v>82</v>
      </c>
      <c r="GM277" s="66">
        <v>78</v>
      </c>
      <c r="GN277" s="66">
        <v>81</v>
      </c>
      <c r="GO277" s="66">
        <v>69</v>
      </c>
      <c r="GP277" s="66">
        <v>64</v>
      </c>
      <c r="GQ277" s="66">
        <v>64</v>
      </c>
      <c r="GR277" s="66">
        <v>65</v>
      </c>
      <c r="GS277" s="66">
        <v>47</v>
      </c>
      <c r="GT277" s="18">
        <v>31</v>
      </c>
      <c r="GU277" s="64">
        <v>21</v>
      </c>
      <c r="GV277" s="64">
        <v>21</v>
      </c>
      <c r="GW277" s="64">
        <v>21</v>
      </c>
      <c r="GX277" s="64">
        <v>24</v>
      </c>
      <c r="GY277" s="64">
        <v>32</v>
      </c>
      <c r="GZ277" s="64">
        <v>21</v>
      </c>
      <c r="HA277" s="64">
        <v>22</v>
      </c>
      <c r="HB277" s="18">
        <v>23</v>
      </c>
      <c r="HC277" s="64">
        <v>21</v>
      </c>
      <c r="HD277" s="64">
        <v>22</v>
      </c>
      <c r="HE277" s="64">
        <v>20</v>
      </c>
      <c r="HF277" s="64">
        <v>20</v>
      </c>
      <c r="HG277" s="64">
        <v>19</v>
      </c>
      <c r="HH277" s="64">
        <v>19</v>
      </c>
      <c r="HI277" s="64">
        <v>18</v>
      </c>
      <c r="HJ277" s="18">
        <v>18</v>
      </c>
      <c r="HK277" s="18">
        <v>17</v>
      </c>
      <c r="HL277" s="18">
        <v>16</v>
      </c>
      <c r="HM277" s="64">
        <v>7</v>
      </c>
      <c r="HN277" s="64">
        <v>4</v>
      </c>
      <c r="HO277" s="64">
        <v>3</v>
      </c>
      <c r="HP277" s="64">
        <v>3</v>
      </c>
      <c r="HQ277" s="64">
        <v>3</v>
      </c>
      <c r="HR277" s="64">
        <v>3</v>
      </c>
      <c r="HS277" s="64">
        <v>3</v>
      </c>
      <c r="HT277" s="64">
        <v>3</v>
      </c>
      <c r="HU277" s="64">
        <v>3</v>
      </c>
      <c r="HV277" s="64">
        <v>2</v>
      </c>
      <c r="HW277" s="64">
        <v>2</v>
      </c>
      <c r="HX277" s="64">
        <v>2</v>
      </c>
      <c r="HY277" s="64">
        <v>2</v>
      </c>
      <c r="HZ277" s="64">
        <v>1</v>
      </c>
      <c r="IA277" s="64">
        <v>4</v>
      </c>
      <c r="IB277" s="64">
        <v>5</v>
      </c>
      <c r="IC277" s="64">
        <v>5</v>
      </c>
      <c r="ID277" s="64">
        <v>6</v>
      </c>
      <c r="IE277" s="64">
        <v>6</v>
      </c>
      <c r="IF277" s="64">
        <v>6</v>
      </c>
      <c r="IG277" s="64">
        <v>7</v>
      </c>
      <c r="IH277" s="64">
        <v>9</v>
      </c>
      <c r="II277" s="64">
        <v>12</v>
      </c>
      <c r="IJ277" s="64">
        <v>13</v>
      </c>
      <c r="IK277" s="64">
        <v>14</v>
      </c>
      <c r="IL277" s="64">
        <v>14</v>
      </c>
      <c r="IM277" s="64">
        <v>15</v>
      </c>
      <c r="IN277" s="64">
        <v>14</v>
      </c>
      <c r="IO277" s="64">
        <v>13</v>
      </c>
      <c r="IP277" s="64">
        <v>11</v>
      </c>
      <c r="IQ277" s="64">
        <v>12</v>
      </c>
      <c r="IR277" s="64">
        <v>13</v>
      </c>
      <c r="IS277" s="64">
        <v>13</v>
      </c>
      <c r="IT277" s="64">
        <v>12</v>
      </c>
      <c r="IU277" s="64">
        <v>15</v>
      </c>
      <c r="IV277" s="64">
        <v>14</v>
      </c>
      <c r="IW277" s="64">
        <v>13</v>
      </c>
      <c r="IX277" s="18">
        <v>11</v>
      </c>
      <c r="IY277" s="64">
        <v>10</v>
      </c>
      <c r="IZ277" s="18">
        <v>10</v>
      </c>
      <c r="JA277" s="18">
        <v>15</v>
      </c>
      <c r="JB277" s="18">
        <v>13</v>
      </c>
      <c r="JC277" s="18">
        <v>15</v>
      </c>
      <c r="JD277" s="18">
        <v>29</v>
      </c>
      <c r="JE277" s="64">
        <v>34</v>
      </c>
      <c r="JF277" s="64">
        <v>39</v>
      </c>
      <c r="JG277" s="64">
        <v>39</v>
      </c>
      <c r="JH277" s="64">
        <v>41</v>
      </c>
      <c r="JI277" s="64">
        <v>42</v>
      </c>
      <c r="JJ277" s="64">
        <v>43</v>
      </c>
      <c r="JK277" s="18">
        <v>40</v>
      </c>
      <c r="JL277" s="64">
        <v>56</v>
      </c>
      <c r="JM277" s="18">
        <v>62</v>
      </c>
      <c r="JN277" s="18">
        <v>62</v>
      </c>
      <c r="JO277" s="18">
        <v>61</v>
      </c>
      <c r="JP277" s="18">
        <v>60</v>
      </c>
      <c r="JQ277" s="18">
        <v>82</v>
      </c>
      <c r="JR277" s="64">
        <v>79</v>
      </c>
      <c r="JS277" s="64">
        <v>85</v>
      </c>
      <c r="JT277" s="64">
        <v>99</v>
      </c>
      <c r="JU277" s="64">
        <v>99</v>
      </c>
      <c r="JV277" s="64">
        <v>93</v>
      </c>
      <c r="JW277" s="64">
        <v>134</v>
      </c>
      <c r="JX277" s="64">
        <v>131</v>
      </c>
      <c r="JY277" s="18">
        <v>137</v>
      </c>
      <c r="JZ277" s="18">
        <v>143</v>
      </c>
      <c r="KA277" s="18">
        <v>140</v>
      </c>
      <c r="KB277" s="18">
        <v>166</v>
      </c>
      <c r="KC277" s="18">
        <v>166</v>
      </c>
      <c r="KD277" s="18">
        <v>139</v>
      </c>
      <c r="KE277" s="18">
        <v>128</v>
      </c>
      <c r="KF277" s="64">
        <v>142</v>
      </c>
      <c r="KG277" s="64">
        <v>130</v>
      </c>
      <c r="KH277" s="64">
        <v>117</v>
      </c>
      <c r="KI277" s="64">
        <v>91</v>
      </c>
      <c r="KJ277" s="64">
        <v>91</v>
      </c>
      <c r="KK277" s="64">
        <v>96</v>
      </c>
      <c r="KL277" s="64">
        <v>99</v>
      </c>
      <c r="KM277" s="64">
        <v>78</v>
      </c>
      <c r="KN277" s="64">
        <v>79</v>
      </c>
      <c r="KO277" s="64">
        <v>77</v>
      </c>
      <c r="KP277" s="64">
        <v>102</v>
      </c>
      <c r="KQ277" s="64">
        <v>102</v>
      </c>
      <c r="KR277" s="64">
        <v>89</v>
      </c>
      <c r="KS277" s="64">
        <v>84</v>
      </c>
      <c r="KT277" s="64">
        <v>87</v>
      </c>
      <c r="KU277" s="64">
        <v>81</v>
      </c>
      <c r="KV277" s="64">
        <v>76</v>
      </c>
      <c r="KW277" s="64">
        <v>61</v>
      </c>
      <c r="KX277" s="64">
        <v>61</v>
      </c>
      <c r="KY277" s="64">
        <v>56</v>
      </c>
      <c r="KZ277" s="64">
        <v>58</v>
      </c>
      <c r="LA277" s="64">
        <v>57</v>
      </c>
      <c r="LB277" s="64">
        <v>52</v>
      </c>
      <c r="LC277" s="64">
        <v>64</v>
      </c>
      <c r="LD277" s="64">
        <v>72</v>
      </c>
      <c r="LE277" s="64">
        <v>72</v>
      </c>
      <c r="LF277" s="64">
        <v>72</v>
      </c>
      <c r="LG277" s="18">
        <v>69</v>
      </c>
      <c r="LH277" s="18">
        <v>74</v>
      </c>
      <c r="LI277" s="18">
        <v>80</v>
      </c>
      <c r="LJ277" s="64">
        <v>76</v>
      </c>
      <c r="LK277" s="64">
        <v>70</v>
      </c>
      <c r="LL277" s="64">
        <v>70</v>
      </c>
      <c r="LM277" s="64">
        <v>75</v>
      </c>
      <c r="LN277" s="64">
        <v>74</v>
      </c>
      <c r="LO277" s="18">
        <v>69</v>
      </c>
      <c r="LP277" s="18">
        <v>71</v>
      </c>
      <c r="LQ277" s="64">
        <v>64</v>
      </c>
      <c r="LR277" s="64">
        <v>52</v>
      </c>
      <c r="LS277" s="64">
        <v>52</v>
      </c>
      <c r="LT277" s="20">
        <v>58</v>
      </c>
      <c r="LU277" s="20">
        <v>62</v>
      </c>
      <c r="LV277" s="20">
        <v>55</v>
      </c>
      <c r="LW277" s="20">
        <v>45</v>
      </c>
      <c r="LX277" s="20">
        <v>42</v>
      </c>
      <c r="LY277" s="20">
        <v>50</v>
      </c>
      <c r="LZ277" s="20">
        <v>50</v>
      </c>
      <c r="MA277" s="20">
        <v>43</v>
      </c>
      <c r="MB277">
        <v>38</v>
      </c>
    </row>
    <row r="278" spans="1:340" x14ac:dyDescent="0.35">
      <c r="A278" s="64">
        <v>273</v>
      </c>
      <c r="B278" s="64" t="s">
        <v>369</v>
      </c>
      <c r="C278" s="64">
        <v>8317</v>
      </c>
      <c r="D278" s="66">
        <v>659</v>
      </c>
      <c r="E278" s="66">
        <v>609</v>
      </c>
      <c r="F278" s="66">
        <v>633</v>
      </c>
      <c r="G278" s="66">
        <v>609</v>
      </c>
      <c r="H278" s="66">
        <v>528</v>
      </c>
      <c r="I278" s="66">
        <v>648</v>
      </c>
      <c r="J278" s="66">
        <v>573</v>
      </c>
      <c r="K278" s="66">
        <v>562</v>
      </c>
      <c r="L278" s="66">
        <v>537</v>
      </c>
      <c r="M278" s="66">
        <v>516</v>
      </c>
      <c r="N278" s="66">
        <v>492</v>
      </c>
      <c r="O278" s="66">
        <v>508</v>
      </c>
      <c r="P278" s="66">
        <v>538</v>
      </c>
      <c r="Q278" s="66">
        <v>518</v>
      </c>
      <c r="R278" s="66">
        <v>505</v>
      </c>
      <c r="S278" s="66">
        <v>491</v>
      </c>
      <c r="T278" s="66">
        <v>528</v>
      </c>
      <c r="U278" s="66">
        <v>587</v>
      </c>
      <c r="V278" s="66">
        <v>595</v>
      </c>
      <c r="W278" s="66">
        <v>646</v>
      </c>
      <c r="X278" s="66">
        <v>642</v>
      </c>
      <c r="Y278" s="66">
        <v>584</v>
      </c>
      <c r="Z278" s="66">
        <v>642</v>
      </c>
      <c r="AA278" s="66">
        <v>667</v>
      </c>
      <c r="AB278" s="66">
        <v>730</v>
      </c>
      <c r="AC278" s="66">
        <v>780</v>
      </c>
      <c r="AD278" s="66">
        <v>820</v>
      </c>
      <c r="AE278" s="66">
        <v>830</v>
      </c>
      <c r="AF278" s="66">
        <v>841</v>
      </c>
      <c r="AG278" s="66">
        <v>682</v>
      </c>
      <c r="AH278" s="66">
        <v>832</v>
      </c>
      <c r="AI278" s="66">
        <v>911</v>
      </c>
      <c r="AJ278" s="66">
        <v>925</v>
      </c>
      <c r="AK278" s="66">
        <v>894</v>
      </c>
      <c r="AL278" s="66">
        <v>918</v>
      </c>
      <c r="AM278" s="66">
        <v>913</v>
      </c>
      <c r="AN278" s="66">
        <v>925</v>
      </c>
      <c r="AO278" s="66">
        <v>884</v>
      </c>
      <c r="AP278" s="66">
        <v>800</v>
      </c>
      <c r="AQ278" s="66">
        <v>748</v>
      </c>
      <c r="AR278" s="66">
        <v>734</v>
      </c>
      <c r="AS278" s="66">
        <v>705</v>
      </c>
      <c r="AT278" s="66">
        <v>679</v>
      </c>
      <c r="AU278" s="66">
        <v>598</v>
      </c>
      <c r="AV278" s="66">
        <v>572</v>
      </c>
      <c r="AW278" s="66">
        <v>589</v>
      </c>
      <c r="AX278" s="66">
        <v>563</v>
      </c>
      <c r="AY278" s="66">
        <v>569</v>
      </c>
      <c r="AZ278" s="66">
        <v>544</v>
      </c>
      <c r="BA278" s="66">
        <v>499</v>
      </c>
      <c r="BB278" s="66">
        <v>389</v>
      </c>
      <c r="BC278" s="66">
        <v>409</v>
      </c>
      <c r="BD278" s="66">
        <v>465</v>
      </c>
      <c r="BE278" s="66">
        <v>558</v>
      </c>
      <c r="BF278" s="66">
        <v>600</v>
      </c>
      <c r="BG278" s="66">
        <v>571</v>
      </c>
      <c r="BH278" s="66">
        <v>539</v>
      </c>
      <c r="BI278" s="66">
        <v>600</v>
      </c>
      <c r="BJ278" s="66">
        <v>574</v>
      </c>
      <c r="BK278" s="66">
        <v>534</v>
      </c>
      <c r="BL278" s="66">
        <v>458</v>
      </c>
      <c r="BM278" s="66">
        <v>483</v>
      </c>
      <c r="BN278" s="66">
        <v>461</v>
      </c>
      <c r="BO278" s="66">
        <v>454</v>
      </c>
      <c r="BP278" s="66">
        <v>478</v>
      </c>
      <c r="BQ278" s="66">
        <v>496</v>
      </c>
      <c r="BR278" s="66">
        <v>499</v>
      </c>
      <c r="BS278" s="66">
        <v>520</v>
      </c>
      <c r="BT278" s="66">
        <v>522</v>
      </c>
      <c r="BU278" s="66">
        <v>515</v>
      </c>
      <c r="BV278" s="66">
        <v>500</v>
      </c>
      <c r="BW278" s="66">
        <v>518</v>
      </c>
      <c r="BX278" s="66">
        <v>493</v>
      </c>
      <c r="BY278" s="66">
        <v>506</v>
      </c>
      <c r="BZ278" s="66">
        <v>515</v>
      </c>
      <c r="CA278" s="66">
        <v>555</v>
      </c>
      <c r="CB278" s="66">
        <v>544</v>
      </c>
      <c r="CC278" s="66">
        <v>524</v>
      </c>
      <c r="CD278" s="66">
        <v>514</v>
      </c>
      <c r="CE278" s="66">
        <v>509</v>
      </c>
      <c r="CF278" s="66">
        <v>499</v>
      </c>
      <c r="CG278" s="66">
        <v>480</v>
      </c>
      <c r="CH278" s="66">
        <v>460</v>
      </c>
      <c r="CI278" s="66">
        <v>418</v>
      </c>
      <c r="CJ278" s="66">
        <v>402</v>
      </c>
      <c r="CK278" s="66">
        <v>342</v>
      </c>
      <c r="CL278" s="66">
        <v>286</v>
      </c>
      <c r="CM278" s="66">
        <v>261</v>
      </c>
      <c r="CN278" s="66">
        <v>241</v>
      </c>
      <c r="CO278" s="66">
        <v>206</v>
      </c>
      <c r="CP278" s="66">
        <v>193</v>
      </c>
      <c r="CQ278" s="66">
        <v>159</v>
      </c>
      <c r="CR278" s="66">
        <v>144</v>
      </c>
      <c r="CS278" s="66">
        <v>152</v>
      </c>
      <c r="CT278" s="66">
        <v>135</v>
      </c>
      <c r="CU278" s="66">
        <v>143</v>
      </c>
      <c r="CV278" s="66">
        <v>149</v>
      </c>
      <c r="CW278" s="66">
        <v>130</v>
      </c>
      <c r="CX278" s="66">
        <v>149</v>
      </c>
      <c r="CY278" s="66">
        <v>139</v>
      </c>
      <c r="CZ278" s="66">
        <v>137</v>
      </c>
      <c r="DA278" s="66">
        <v>148</v>
      </c>
      <c r="DB278" s="66">
        <v>161</v>
      </c>
      <c r="DC278" s="66">
        <v>166</v>
      </c>
      <c r="DD278" s="66">
        <v>147</v>
      </c>
      <c r="DE278" s="66">
        <v>162</v>
      </c>
      <c r="DF278" s="66">
        <v>166</v>
      </c>
      <c r="DG278" s="66">
        <v>170</v>
      </c>
      <c r="DH278" s="66">
        <v>169</v>
      </c>
      <c r="DI278" s="66">
        <v>177</v>
      </c>
      <c r="DJ278" s="66">
        <v>187</v>
      </c>
      <c r="DK278" s="66">
        <v>151</v>
      </c>
      <c r="DL278" s="66">
        <v>162</v>
      </c>
      <c r="DM278" s="66">
        <v>193</v>
      </c>
      <c r="DN278" s="66">
        <v>220</v>
      </c>
      <c r="DO278" s="66">
        <v>229</v>
      </c>
      <c r="DP278" s="66">
        <v>275</v>
      </c>
      <c r="DQ278" s="66">
        <v>287</v>
      </c>
      <c r="DR278" s="66">
        <v>277</v>
      </c>
      <c r="DS278" s="66">
        <v>325</v>
      </c>
      <c r="DT278" s="66">
        <v>350</v>
      </c>
      <c r="DU278" s="66">
        <v>363</v>
      </c>
      <c r="DV278" s="66">
        <v>411</v>
      </c>
      <c r="DW278" s="66">
        <v>421</v>
      </c>
      <c r="DX278" s="66">
        <v>434</v>
      </c>
      <c r="DY278" s="66">
        <v>456</v>
      </c>
      <c r="DZ278" s="66">
        <v>473</v>
      </c>
      <c r="EA278" s="66">
        <v>529</v>
      </c>
      <c r="EB278" s="66">
        <v>580</v>
      </c>
      <c r="EC278" s="66">
        <v>587</v>
      </c>
      <c r="ED278" s="66">
        <v>512</v>
      </c>
      <c r="EE278" s="66">
        <v>607</v>
      </c>
      <c r="EF278" s="66">
        <v>569</v>
      </c>
      <c r="EG278" s="66">
        <v>592</v>
      </c>
      <c r="EH278" s="66">
        <v>580</v>
      </c>
      <c r="EI278" s="66">
        <v>578</v>
      </c>
      <c r="EJ278" s="66">
        <v>578</v>
      </c>
      <c r="EK278" s="66">
        <v>535</v>
      </c>
      <c r="EL278" s="66">
        <v>547</v>
      </c>
      <c r="EM278" s="66">
        <v>505</v>
      </c>
      <c r="EN278" s="66">
        <v>372</v>
      </c>
      <c r="EO278" s="66">
        <v>379</v>
      </c>
      <c r="EP278" s="66">
        <v>426</v>
      </c>
      <c r="EQ278" s="66">
        <v>513</v>
      </c>
      <c r="ER278" s="66">
        <v>552</v>
      </c>
      <c r="ES278" s="66">
        <v>628</v>
      </c>
      <c r="ET278" s="66">
        <v>643</v>
      </c>
      <c r="EU278" s="66">
        <v>716</v>
      </c>
      <c r="EV278" s="66">
        <v>757</v>
      </c>
      <c r="EW278" s="67">
        <v>709</v>
      </c>
      <c r="EX278" s="67">
        <v>698</v>
      </c>
      <c r="EY278" s="67">
        <v>663</v>
      </c>
      <c r="EZ278" s="67">
        <v>667</v>
      </c>
      <c r="FA278" s="66">
        <v>635</v>
      </c>
      <c r="FB278" s="58">
        <v>588</v>
      </c>
      <c r="FC278" s="66">
        <v>621</v>
      </c>
      <c r="FD278" s="66">
        <v>625</v>
      </c>
      <c r="FE278" s="66">
        <v>641</v>
      </c>
      <c r="FF278" s="66">
        <v>692</v>
      </c>
      <c r="FG278" s="66">
        <v>700</v>
      </c>
      <c r="FH278" s="66">
        <v>682</v>
      </c>
      <c r="FI278" s="66">
        <v>636</v>
      </c>
      <c r="FJ278" s="66">
        <v>496</v>
      </c>
      <c r="FK278" s="66">
        <v>522</v>
      </c>
      <c r="FL278" s="66">
        <v>629</v>
      </c>
      <c r="FM278" s="66">
        <v>669</v>
      </c>
      <c r="FN278" s="66">
        <v>648</v>
      </c>
      <c r="FO278" s="66">
        <v>621</v>
      </c>
      <c r="FP278" s="66">
        <v>517</v>
      </c>
      <c r="FQ278" s="66">
        <v>501</v>
      </c>
      <c r="FR278" s="66">
        <v>476</v>
      </c>
      <c r="FS278" s="66">
        <v>413</v>
      </c>
      <c r="FT278" s="66">
        <v>453</v>
      </c>
      <c r="FU278" s="66">
        <v>482</v>
      </c>
      <c r="FV278" s="66">
        <v>458</v>
      </c>
      <c r="FW278" s="66">
        <v>406</v>
      </c>
      <c r="FX278" s="66">
        <v>382</v>
      </c>
      <c r="FY278" s="58">
        <v>374</v>
      </c>
      <c r="FZ278" s="58">
        <v>338</v>
      </c>
      <c r="GA278" s="58">
        <v>297</v>
      </c>
      <c r="GB278" s="58">
        <v>295</v>
      </c>
      <c r="GC278" s="58">
        <v>264</v>
      </c>
      <c r="GD278" s="58">
        <v>257</v>
      </c>
      <c r="GE278" s="58">
        <v>247</v>
      </c>
      <c r="GF278" s="58">
        <v>249</v>
      </c>
      <c r="GG278" s="58">
        <v>259</v>
      </c>
      <c r="GH278" s="58">
        <v>283</v>
      </c>
      <c r="GI278" s="58">
        <v>271</v>
      </c>
      <c r="GJ278" s="58">
        <v>263</v>
      </c>
      <c r="GK278" s="66">
        <v>161</v>
      </c>
      <c r="GL278" s="66">
        <v>136</v>
      </c>
      <c r="GM278" s="66">
        <v>129</v>
      </c>
      <c r="GN278" s="66">
        <v>117</v>
      </c>
      <c r="GO278" s="66">
        <v>105</v>
      </c>
      <c r="GP278" s="66">
        <v>108</v>
      </c>
      <c r="GQ278" s="66">
        <v>114</v>
      </c>
      <c r="GR278" s="66">
        <v>115</v>
      </c>
      <c r="GS278" s="66">
        <v>108</v>
      </c>
      <c r="GT278" s="18">
        <v>93</v>
      </c>
      <c r="GU278" s="64">
        <v>79</v>
      </c>
      <c r="GV278" s="64">
        <v>79</v>
      </c>
      <c r="GW278" s="64">
        <v>86</v>
      </c>
      <c r="GX278" s="64">
        <v>91</v>
      </c>
      <c r="GY278" s="64">
        <v>101</v>
      </c>
      <c r="GZ278" s="64">
        <v>110</v>
      </c>
      <c r="HA278" s="64">
        <v>95</v>
      </c>
      <c r="HB278" s="18">
        <v>98</v>
      </c>
      <c r="HC278" s="64">
        <v>100</v>
      </c>
      <c r="HD278" s="64">
        <v>82</v>
      </c>
      <c r="HE278" s="64">
        <v>66</v>
      </c>
      <c r="HF278" s="64">
        <v>53</v>
      </c>
      <c r="HG278" s="64">
        <v>44</v>
      </c>
      <c r="HH278" s="64">
        <v>45</v>
      </c>
      <c r="HI278" s="64">
        <v>36</v>
      </c>
      <c r="HJ278" s="18">
        <v>39</v>
      </c>
      <c r="HK278" s="18">
        <v>43</v>
      </c>
      <c r="HL278" s="18">
        <v>38</v>
      </c>
      <c r="HM278" s="64">
        <v>41</v>
      </c>
      <c r="HN278" s="64">
        <v>34</v>
      </c>
      <c r="HO278" s="64">
        <v>32</v>
      </c>
      <c r="HP278" s="64">
        <v>35</v>
      </c>
      <c r="HQ278" s="64">
        <v>30</v>
      </c>
      <c r="HR278" s="64">
        <v>29</v>
      </c>
      <c r="HS278" s="64">
        <v>25</v>
      </c>
      <c r="HT278" s="64">
        <v>17</v>
      </c>
      <c r="HU278" s="64">
        <v>19</v>
      </c>
      <c r="HV278" s="64">
        <v>9</v>
      </c>
      <c r="HW278" s="64">
        <v>11</v>
      </c>
      <c r="HX278" s="64">
        <v>12</v>
      </c>
      <c r="HY278" s="64">
        <v>13</v>
      </c>
      <c r="HZ278" s="64">
        <v>11</v>
      </c>
      <c r="IA278" s="64">
        <v>15</v>
      </c>
      <c r="IB278" s="64">
        <v>21</v>
      </c>
      <c r="IC278" s="64">
        <v>29</v>
      </c>
      <c r="ID278" s="64">
        <v>31</v>
      </c>
      <c r="IE278" s="64">
        <v>33</v>
      </c>
      <c r="IF278" s="64">
        <v>35</v>
      </c>
      <c r="IG278" s="64">
        <v>35</v>
      </c>
      <c r="IH278" s="64">
        <v>28</v>
      </c>
      <c r="II278" s="64">
        <v>35</v>
      </c>
      <c r="IJ278" s="64">
        <v>31</v>
      </c>
      <c r="IK278" s="64">
        <v>30</v>
      </c>
      <c r="IL278" s="64">
        <v>27</v>
      </c>
      <c r="IM278" s="64">
        <v>26</v>
      </c>
      <c r="IN278" s="64">
        <v>27</v>
      </c>
      <c r="IO278" s="64">
        <v>22</v>
      </c>
      <c r="IP278" s="64">
        <v>17</v>
      </c>
      <c r="IQ278" s="64">
        <v>30</v>
      </c>
      <c r="IR278" s="64">
        <v>37</v>
      </c>
      <c r="IS278" s="64">
        <v>47</v>
      </c>
      <c r="IT278" s="64">
        <v>49</v>
      </c>
      <c r="IU278" s="64">
        <v>46</v>
      </c>
      <c r="IV278" s="64">
        <v>50</v>
      </c>
      <c r="IW278" s="64">
        <v>52</v>
      </c>
      <c r="IX278" s="18">
        <v>52</v>
      </c>
      <c r="IY278" s="64">
        <v>53</v>
      </c>
      <c r="IZ278" s="18">
        <v>54</v>
      </c>
      <c r="JA278" s="18">
        <v>58</v>
      </c>
      <c r="JB278" s="18">
        <v>51</v>
      </c>
      <c r="JC278" s="18">
        <v>63</v>
      </c>
      <c r="JD278" s="18">
        <v>66</v>
      </c>
      <c r="JE278" s="64">
        <v>66</v>
      </c>
      <c r="JF278" s="64">
        <v>65</v>
      </c>
      <c r="JG278" s="64">
        <v>67</v>
      </c>
      <c r="JH278" s="64">
        <v>80</v>
      </c>
      <c r="JI278" s="64">
        <v>73</v>
      </c>
      <c r="JJ278" s="64">
        <v>68</v>
      </c>
      <c r="JK278" s="18">
        <v>81</v>
      </c>
      <c r="JL278" s="64">
        <v>99</v>
      </c>
      <c r="JM278" s="18">
        <v>114</v>
      </c>
      <c r="JN278" s="18">
        <v>115</v>
      </c>
      <c r="JO278" s="18">
        <v>109</v>
      </c>
      <c r="JP278" s="18">
        <v>112</v>
      </c>
      <c r="JQ278" s="18">
        <v>132</v>
      </c>
      <c r="JR278" s="64">
        <v>138</v>
      </c>
      <c r="JS278" s="64">
        <v>155</v>
      </c>
      <c r="JT278" s="64">
        <v>185</v>
      </c>
      <c r="JU278" s="64">
        <v>210</v>
      </c>
      <c r="JV278" s="64">
        <v>215</v>
      </c>
      <c r="JW278" s="64">
        <v>194</v>
      </c>
      <c r="JX278" s="64">
        <v>208</v>
      </c>
      <c r="JY278" s="18">
        <v>231</v>
      </c>
      <c r="JZ278" s="18">
        <v>233</v>
      </c>
      <c r="KA278" s="18">
        <v>241</v>
      </c>
      <c r="KB278" s="18">
        <v>277</v>
      </c>
      <c r="KC278" s="18">
        <v>273</v>
      </c>
      <c r="KD278" s="18">
        <v>287</v>
      </c>
      <c r="KE278" s="18">
        <v>266</v>
      </c>
      <c r="KF278" s="64">
        <v>279</v>
      </c>
      <c r="KG278" s="64">
        <v>330</v>
      </c>
      <c r="KH278" s="64">
        <v>350</v>
      </c>
      <c r="KI278" s="64">
        <v>384</v>
      </c>
      <c r="KJ278" s="64">
        <v>385</v>
      </c>
      <c r="KK278" s="64">
        <v>360</v>
      </c>
      <c r="KL278" s="64">
        <v>359</v>
      </c>
      <c r="KM278" s="64">
        <v>392</v>
      </c>
      <c r="KN278" s="64">
        <v>388</v>
      </c>
      <c r="KO278" s="64">
        <v>364</v>
      </c>
      <c r="KP278" s="64">
        <v>324</v>
      </c>
      <c r="KQ278" s="64">
        <v>368</v>
      </c>
      <c r="KR278" s="64">
        <v>338</v>
      </c>
      <c r="KS278" s="64">
        <v>325</v>
      </c>
      <c r="KT278" s="64">
        <v>340</v>
      </c>
      <c r="KU278" s="64">
        <v>359</v>
      </c>
      <c r="KV278" s="64">
        <v>343</v>
      </c>
      <c r="KW278" s="64">
        <v>397</v>
      </c>
      <c r="KX278" s="64">
        <v>404</v>
      </c>
      <c r="KY278" s="64">
        <v>373</v>
      </c>
      <c r="KZ278" s="64">
        <v>344</v>
      </c>
      <c r="LA278" s="64">
        <v>395</v>
      </c>
      <c r="LB278" s="64">
        <v>388</v>
      </c>
      <c r="LC278" s="64">
        <v>383</v>
      </c>
      <c r="LD278" s="64">
        <v>372</v>
      </c>
      <c r="LE278" s="64">
        <v>385</v>
      </c>
      <c r="LF278" s="64">
        <v>322</v>
      </c>
      <c r="LG278" s="18">
        <v>313</v>
      </c>
      <c r="LH278" s="18">
        <v>326</v>
      </c>
      <c r="LI278" s="18">
        <v>326</v>
      </c>
      <c r="LJ278" s="64">
        <v>338</v>
      </c>
      <c r="LK278" s="64">
        <v>339</v>
      </c>
      <c r="LL278" s="64">
        <v>360</v>
      </c>
      <c r="LM278" s="64">
        <v>313</v>
      </c>
      <c r="LN278" s="64">
        <v>307</v>
      </c>
      <c r="LO278" s="18">
        <v>333</v>
      </c>
      <c r="LP278" s="18">
        <v>374</v>
      </c>
      <c r="LQ278" s="64">
        <v>364</v>
      </c>
      <c r="LR278" s="64">
        <v>397</v>
      </c>
      <c r="LS278" s="64">
        <v>417</v>
      </c>
      <c r="LT278" s="20">
        <v>361</v>
      </c>
      <c r="LU278" s="20">
        <v>347</v>
      </c>
      <c r="LV278" s="20">
        <v>354</v>
      </c>
      <c r="LW278" s="20">
        <v>345</v>
      </c>
      <c r="LX278" s="20">
        <v>366</v>
      </c>
      <c r="LY278" s="20">
        <v>365</v>
      </c>
      <c r="LZ278" s="20">
        <v>392</v>
      </c>
      <c r="MA278" s="20">
        <v>358</v>
      </c>
      <c r="MB278">
        <v>360</v>
      </c>
    </row>
    <row r="279" spans="1:340" x14ac:dyDescent="0.35">
      <c r="A279" s="64">
        <v>274</v>
      </c>
      <c r="B279" s="64" t="s">
        <v>370</v>
      </c>
      <c r="C279" s="64">
        <v>3404</v>
      </c>
      <c r="D279" s="66">
        <v>162</v>
      </c>
      <c r="E279" s="66">
        <v>150</v>
      </c>
      <c r="F279" s="66">
        <v>150</v>
      </c>
      <c r="G279" s="66">
        <v>157</v>
      </c>
      <c r="H279" s="66">
        <v>191</v>
      </c>
      <c r="I279" s="66">
        <v>201</v>
      </c>
      <c r="J279" s="66">
        <v>180</v>
      </c>
      <c r="K279" s="66">
        <v>209</v>
      </c>
      <c r="L279" s="66">
        <v>226</v>
      </c>
      <c r="M279" s="66">
        <v>229</v>
      </c>
      <c r="N279" s="66">
        <v>231</v>
      </c>
      <c r="O279" s="66">
        <v>269</v>
      </c>
      <c r="P279" s="66">
        <v>251</v>
      </c>
      <c r="Q279" s="66">
        <v>227</v>
      </c>
      <c r="R279" s="66">
        <v>266</v>
      </c>
      <c r="S279" s="66">
        <v>238</v>
      </c>
      <c r="T279" s="66">
        <v>221</v>
      </c>
      <c r="U279" s="66">
        <v>239</v>
      </c>
      <c r="V279" s="66">
        <v>268</v>
      </c>
      <c r="W279" s="66">
        <v>260</v>
      </c>
      <c r="X279" s="66">
        <v>205</v>
      </c>
      <c r="Y279" s="66">
        <v>214</v>
      </c>
      <c r="Z279" s="66">
        <v>208</v>
      </c>
      <c r="AA279" s="66">
        <v>193</v>
      </c>
      <c r="AB279" s="66">
        <v>186</v>
      </c>
      <c r="AC279" s="66">
        <v>197</v>
      </c>
      <c r="AD279" s="66">
        <v>214</v>
      </c>
      <c r="AE279" s="66">
        <v>179</v>
      </c>
      <c r="AF279" s="66">
        <v>174</v>
      </c>
      <c r="AG279" s="66">
        <v>150</v>
      </c>
      <c r="AH279" s="66">
        <v>161</v>
      </c>
      <c r="AI279" s="66">
        <v>198</v>
      </c>
      <c r="AJ279" s="66">
        <v>206</v>
      </c>
      <c r="AK279" s="66">
        <v>209</v>
      </c>
      <c r="AL279" s="66">
        <v>193</v>
      </c>
      <c r="AM279" s="66">
        <v>216</v>
      </c>
      <c r="AN279" s="66">
        <v>203</v>
      </c>
      <c r="AO279" s="66">
        <v>181</v>
      </c>
      <c r="AP279" s="66">
        <v>148</v>
      </c>
      <c r="AQ279" s="66">
        <v>175</v>
      </c>
      <c r="AR279" s="66">
        <v>206</v>
      </c>
      <c r="AS279" s="66">
        <v>194</v>
      </c>
      <c r="AT279" s="66">
        <v>227</v>
      </c>
      <c r="AU279" s="66">
        <v>214</v>
      </c>
      <c r="AV279" s="66">
        <v>209</v>
      </c>
      <c r="AW279" s="66">
        <v>204</v>
      </c>
      <c r="AX279" s="66">
        <v>186</v>
      </c>
      <c r="AY279" s="66">
        <v>204</v>
      </c>
      <c r="AZ279" s="66">
        <v>164</v>
      </c>
      <c r="BA279" s="66">
        <v>172</v>
      </c>
      <c r="BB279" s="66">
        <v>170</v>
      </c>
      <c r="BC279" s="66">
        <v>203</v>
      </c>
      <c r="BD279" s="66">
        <v>238</v>
      </c>
      <c r="BE279" s="66">
        <v>245</v>
      </c>
      <c r="BF279" s="66">
        <v>246</v>
      </c>
      <c r="BG279" s="66">
        <v>221</v>
      </c>
      <c r="BH279" s="66">
        <v>233</v>
      </c>
      <c r="BI279" s="66">
        <v>218</v>
      </c>
      <c r="BJ279" s="66">
        <v>193</v>
      </c>
      <c r="BK279" s="66">
        <v>185</v>
      </c>
      <c r="BL279" s="66">
        <v>181</v>
      </c>
      <c r="BM279" s="66">
        <v>168</v>
      </c>
      <c r="BN279" s="66">
        <v>162</v>
      </c>
      <c r="BO279" s="66">
        <v>169</v>
      </c>
      <c r="BP279" s="66">
        <v>139</v>
      </c>
      <c r="BQ279" s="66">
        <v>111</v>
      </c>
      <c r="BR279" s="66">
        <v>105</v>
      </c>
      <c r="BS279" s="66">
        <v>126</v>
      </c>
      <c r="BT279" s="66">
        <v>110</v>
      </c>
      <c r="BU279" s="66">
        <v>93</v>
      </c>
      <c r="BV279" s="66">
        <v>93</v>
      </c>
      <c r="BW279" s="66">
        <v>85</v>
      </c>
      <c r="BX279" s="66">
        <v>111</v>
      </c>
      <c r="BY279" s="66">
        <v>91</v>
      </c>
      <c r="BZ279" s="66">
        <v>92</v>
      </c>
      <c r="CA279" s="66">
        <v>108</v>
      </c>
      <c r="CB279" s="66">
        <v>110</v>
      </c>
      <c r="CC279" s="66">
        <v>112</v>
      </c>
      <c r="CD279" s="66">
        <v>85</v>
      </c>
      <c r="CE279" s="66">
        <v>85</v>
      </c>
      <c r="CF279" s="66">
        <v>85</v>
      </c>
      <c r="CG279" s="66">
        <v>76</v>
      </c>
      <c r="CH279" s="66">
        <v>73</v>
      </c>
      <c r="CI279" s="66">
        <v>69</v>
      </c>
      <c r="CJ279" s="66">
        <v>67</v>
      </c>
      <c r="CK279" s="66">
        <v>70</v>
      </c>
      <c r="CL279" s="66">
        <v>71</v>
      </c>
      <c r="CM279" s="66">
        <v>85</v>
      </c>
      <c r="CN279" s="66">
        <v>95</v>
      </c>
      <c r="CO279" s="66">
        <v>96</v>
      </c>
      <c r="CP279" s="66">
        <v>100</v>
      </c>
      <c r="CQ279" s="66">
        <v>159</v>
      </c>
      <c r="CR279" s="66">
        <v>171</v>
      </c>
      <c r="CS279" s="66">
        <v>160</v>
      </c>
      <c r="CT279" s="66">
        <v>172</v>
      </c>
      <c r="CU279" s="66">
        <v>192</v>
      </c>
      <c r="CV279" s="66">
        <v>181</v>
      </c>
      <c r="CW279" s="66">
        <v>126</v>
      </c>
      <c r="CX279" s="66">
        <v>135</v>
      </c>
      <c r="CY279" s="66">
        <v>134</v>
      </c>
      <c r="CZ279" s="66">
        <v>129</v>
      </c>
      <c r="DA279" s="66">
        <v>134</v>
      </c>
      <c r="DB279" s="66">
        <v>145</v>
      </c>
      <c r="DC279" s="66">
        <v>139</v>
      </c>
      <c r="DD279" s="66">
        <v>128</v>
      </c>
      <c r="DE279" s="66">
        <v>144</v>
      </c>
      <c r="DF279" s="66">
        <v>129</v>
      </c>
      <c r="DG279" s="66">
        <v>121</v>
      </c>
      <c r="DH279" s="66">
        <v>104</v>
      </c>
      <c r="DI279" s="66">
        <v>118</v>
      </c>
      <c r="DJ279" s="66">
        <v>117</v>
      </c>
      <c r="DK279" s="66">
        <v>112</v>
      </c>
      <c r="DL279" s="66">
        <v>130</v>
      </c>
      <c r="DM279" s="66">
        <v>135</v>
      </c>
      <c r="DN279" s="66">
        <v>138</v>
      </c>
      <c r="DO279" s="66">
        <v>147</v>
      </c>
      <c r="DP279" s="66">
        <v>175</v>
      </c>
      <c r="DQ279" s="66">
        <v>190</v>
      </c>
      <c r="DR279" s="66">
        <v>167</v>
      </c>
      <c r="DS279" s="66">
        <v>207</v>
      </c>
      <c r="DT279" s="66">
        <v>222</v>
      </c>
      <c r="DU279" s="66">
        <v>228</v>
      </c>
      <c r="DV279" s="66">
        <v>217</v>
      </c>
      <c r="DW279" s="66">
        <v>243</v>
      </c>
      <c r="DX279" s="66">
        <v>294</v>
      </c>
      <c r="DY279" s="66">
        <v>285</v>
      </c>
      <c r="DZ279" s="66">
        <v>265</v>
      </c>
      <c r="EA279" s="66">
        <v>260</v>
      </c>
      <c r="EB279" s="66">
        <v>255</v>
      </c>
      <c r="EC279" s="66">
        <v>284</v>
      </c>
      <c r="ED279" s="66">
        <v>300</v>
      </c>
      <c r="EE279" s="66">
        <v>292</v>
      </c>
      <c r="EF279" s="66">
        <v>288</v>
      </c>
      <c r="EG279" s="66">
        <v>276</v>
      </c>
      <c r="EH279" s="66">
        <v>260</v>
      </c>
      <c r="EI279" s="66">
        <v>217</v>
      </c>
      <c r="EJ279" s="66">
        <v>201</v>
      </c>
      <c r="EK279" s="66">
        <v>199</v>
      </c>
      <c r="EL279" s="66">
        <v>183</v>
      </c>
      <c r="EM279" s="66">
        <v>164</v>
      </c>
      <c r="EN279" s="66">
        <v>171</v>
      </c>
      <c r="EO279" s="66">
        <v>153</v>
      </c>
      <c r="EP279" s="66">
        <v>153</v>
      </c>
      <c r="EQ279" s="66">
        <v>172</v>
      </c>
      <c r="ER279" s="66">
        <v>196</v>
      </c>
      <c r="ES279" s="66">
        <v>195</v>
      </c>
      <c r="ET279" s="66">
        <v>183</v>
      </c>
      <c r="EU279" s="66">
        <v>206</v>
      </c>
      <c r="EV279" s="66">
        <v>199</v>
      </c>
      <c r="EW279" s="67">
        <v>211</v>
      </c>
      <c r="EX279" s="67">
        <v>233</v>
      </c>
      <c r="EY279" s="67">
        <v>234</v>
      </c>
      <c r="EZ279" s="67">
        <v>262</v>
      </c>
      <c r="FA279" s="66">
        <v>242</v>
      </c>
      <c r="FB279" s="58">
        <v>257</v>
      </c>
      <c r="FC279" s="66">
        <v>250</v>
      </c>
      <c r="FD279" s="66">
        <v>251</v>
      </c>
      <c r="FE279" s="66">
        <v>277</v>
      </c>
      <c r="FF279" s="66">
        <v>295</v>
      </c>
      <c r="FG279" s="66">
        <v>292</v>
      </c>
      <c r="FH279" s="66">
        <v>291</v>
      </c>
      <c r="FI279" s="66">
        <v>286</v>
      </c>
      <c r="FJ279" s="66">
        <v>243</v>
      </c>
      <c r="FK279" s="66">
        <v>218</v>
      </c>
      <c r="FL279" s="66">
        <v>201</v>
      </c>
      <c r="FM279" s="66">
        <v>187</v>
      </c>
      <c r="FN279" s="66">
        <v>193</v>
      </c>
      <c r="FO279" s="66">
        <v>187</v>
      </c>
      <c r="FP279" s="66">
        <v>186</v>
      </c>
      <c r="FQ279" s="66">
        <v>203</v>
      </c>
      <c r="FR279" s="66">
        <v>197</v>
      </c>
      <c r="FS279" s="66">
        <v>185</v>
      </c>
      <c r="FT279" s="66">
        <v>183</v>
      </c>
      <c r="FU279" s="66">
        <v>187</v>
      </c>
      <c r="FV279" s="66">
        <v>184</v>
      </c>
      <c r="FW279" s="66">
        <v>188</v>
      </c>
      <c r="FX279" s="66">
        <v>169</v>
      </c>
      <c r="FY279" s="58">
        <v>155</v>
      </c>
      <c r="FZ279" s="58">
        <v>145</v>
      </c>
      <c r="GA279" s="58">
        <v>150</v>
      </c>
      <c r="GB279" s="58">
        <v>147</v>
      </c>
      <c r="GC279" s="58">
        <v>138</v>
      </c>
      <c r="GD279" s="58">
        <v>122</v>
      </c>
      <c r="GE279" s="58">
        <v>104</v>
      </c>
      <c r="GF279" s="58">
        <v>103</v>
      </c>
      <c r="GG279" s="58">
        <v>96</v>
      </c>
      <c r="GH279" s="58">
        <v>88</v>
      </c>
      <c r="GI279" s="58">
        <v>71</v>
      </c>
      <c r="GJ279" s="58">
        <v>70</v>
      </c>
      <c r="GK279" s="66">
        <v>71</v>
      </c>
      <c r="GL279" s="66">
        <v>52</v>
      </c>
      <c r="GM279" s="66">
        <v>53</v>
      </c>
      <c r="GN279" s="66">
        <v>53</v>
      </c>
      <c r="GO279" s="66">
        <v>50</v>
      </c>
      <c r="GP279" s="66">
        <v>43</v>
      </c>
      <c r="GQ279" s="66">
        <v>43</v>
      </c>
      <c r="GR279" s="66">
        <v>40</v>
      </c>
      <c r="GS279" s="66">
        <v>40</v>
      </c>
      <c r="GT279" s="18">
        <v>38</v>
      </c>
      <c r="GU279" s="64">
        <v>32</v>
      </c>
      <c r="GV279" s="64">
        <v>27</v>
      </c>
      <c r="GW279" s="64">
        <v>28</v>
      </c>
      <c r="GX279" s="64">
        <v>23</v>
      </c>
      <c r="GY279" s="64">
        <v>10</v>
      </c>
      <c r="GZ279" s="64">
        <v>10</v>
      </c>
      <c r="HA279" s="64">
        <v>9</v>
      </c>
      <c r="HB279" s="18">
        <v>15</v>
      </c>
      <c r="HC279" s="64">
        <v>17</v>
      </c>
      <c r="HD279" s="64">
        <v>18</v>
      </c>
      <c r="HE279" s="64">
        <v>18</v>
      </c>
      <c r="HF279" s="64">
        <v>14</v>
      </c>
      <c r="HG279" s="64">
        <v>11</v>
      </c>
      <c r="HH279" s="64">
        <v>11</v>
      </c>
      <c r="HI279" s="64">
        <v>4</v>
      </c>
      <c r="HJ279" s="18">
        <v>3</v>
      </c>
      <c r="HK279" s="18">
        <v>2</v>
      </c>
      <c r="HL279" s="18">
        <v>3</v>
      </c>
      <c r="HM279" s="64">
        <v>2</v>
      </c>
      <c r="HN279" s="64">
        <v>6</v>
      </c>
      <c r="HO279" s="64">
        <v>7</v>
      </c>
      <c r="HP279" s="64">
        <v>7</v>
      </c>
      <c r="HQ279" s="64">
        <v>7</v>
      </c>
      <c r="HR279" s="64">
        <v>6</v>
      </c>
      <c r="HS279" s="64">
        <v>6</v>
      </c>
      <c r="HT279" s="64">
        <v>4</v>
      </c>
      <c r="HU279" s="64">
        <v>3</v>
      </c>
      <c r="HV279" s="64">
        <v>5</v>
      </c>
      <c r="HW279" s="64">
        <v>10</v>
      </c>
      <c r="HX279" s="64">
        <v>10</v>
      </c>
      <c r="HY279" s="64">
        <v>9</v>
      </c>
      <c r="HZ279" s="64">
        <v>11</v>
      </c>
      <c r="IA279" s="64">
        <v>11</v>
      </c>
      <c r="IB279" s="64">
        <v>10</v>
      </c>
      <c r="IC279" s="64">
        <v>11</v>
      </c>
      <c r="ID279" s="64">
        <v>9</v>
      </c>
      <c r="IE279" s="64">
        <v>10</v>
      </c>
      <c r="IF279" s="64">
        <v>8</v>
      </c>
      <c r="IG279" s="64">
        <v>15</v>
      </c>
      <c r="IH279" s="64">
        <v>15</v>
      </c>
      <c r="II279" s="64">
        <v>17</v>
      </c>
      <c r="IJ279" s="64">
        <v>17</v>
      </c>
      <c r="IK279" s="64">
        <v>19</v>
      </c>
      <c r="IL279" s="64">
        <v>18</v>
      </c>
      <c r="IM279" s="64">
        <v>13</v>
      </c>
      <c r="IN279" s="64">
        <v>18</v>
      </c>
      <c r="IO279" s="64">
        <v>20</v>
      </c>
      <c r="IP279" s="64">
        <v>17</v>
      </c>
      <c r="IQ279" s="64">
        <v>18</v>
      </c>
      <c r="IR279" s="64">
        <v>18</v>
      </c>
      <c r="IS279" s="64">
        <v>18</v>
      </c>
      <c r="IT279" s="64">
        <v>17</v>
      </c>
      <c r="IU279" s="64">
        <v>37</v>
      </c>
      <c r="IV279" s="64">
        <v>49</v>
      </c>
      <c r="IW279" s="64">
        <v>60</v>
      </c>
      <c r="IX279" s="18">
        <v>62</v>
      </c>
      <c r="IY279" s="64">
        <v>57</v>
      </c>
      <c r="IZ279" s="18">
        <v>50</v>
      </c>
      <c r="JA279" s="18">
        <v>49</v>
      </c>
      <c r="JB279" s="18">
        <v>49</v>
      </c>
      <c r="JC279" s="18">
        <v>42</v>
      </c>
      <c r="JD279" s="18">
        <v>33</v>
      </c>
      <c r="JE279" s="64">
        <v>30</v>
      </c>
      <c r="JF279" s="64">
        <v>30</v>
      </c>
      <c r="JG279" s="64">
        <v>29</v>
      </c>
      <c r="JH279" s="64">
        <v>24</v>
      </c>
      <c r="JI279" s="64">
        <v>36</v>
      </c>
      <c r="JJ279" s="64">
        <v>35</v>
      </c>
      <c r="JK279" s="18">
        <v>39</v>
      </c>
      <c r="JL279" s="64">
        <v>49</v>
      </c>
      <c r="JM279" s="18">
        <v>52</v>
      </c>
      <c r="JN279" s="18">
        <v>50</v>
      </c>
      <c r="JO279" s="18">
        <v>41</v>
      </c>
      <c r="JP279" s="18">
        <v>56</v>
      </c>
      <c r="JQ279" s="18">
        <v>67</v>
      </c>
      <c r="JR279" s="64">
        <v>75</v>
      </c>
      <c r="JS279" s="64">
        <v>87</v>
      </c>
      <c r="JT279" s="64">
        <v>102</v>
      </c>
      <c r="JU279" s="64">
        <v>92</v>
      </c>
      <c r="JV279" s="64">
        <v>95</v>
      </c>
      <c r="JW279" s="64">
        <v>98</v>
      </c>
      <c r="JX279" s="64">
        <v>93</v>
      </c>
      <c r="JY279" s="18">
        <v>57</v>
      </c>
      <c r="JZ279" s="18">
        <v>110</v>
      </c>
      <c r="KA279" s="18">
        <v>132</v>
      </c>
      <c r="KB279" s="18">
        <v>139</v>
      </c>
      <c r="KC279" s="18">
        <v>146</v>
      </c>
      <c r="KD279" s="18">
        <v>156</v>
      </c>
      <c r="KE279" s="18">
        <v>164</v>
      </c>
      <c r="KF279" s="64">
        <v>143</v>
      </c>
      <c r="KG279" s="64">
        <v>146</v>
      </c>
      <c r="KH279" s="64">
        <v>124</v>
      </c>
      <c r="KI279" s="64">
        <v>159</v>
      </c>
      <c r="KJ279" s="64">
        <v>156</v>
      </c>
      <c r="KK279" s="64">
        <v>165</v>
      </c>
      <c r="KL279" s="64">
        <v>151</v>
      </c>
      <c r="KM279" s="64">
        <v>155</v>
      </c>
      <c r="KN279" s="64">
        <v>143</v>
      </c>
      <c r="KO279" s="64">
        <v>143</v>
      </c>
      <c r="KP279" s="64">
        <v>139</v>
      </c>
      <c r="KQ279" s="64">
        <v>132</v>
      </c>
      <c r="KR279" s="64">
        <v>131</v>
      </c>
      <c r="KS279" s="64">
        <v>118</v>
      </c>
      <c r="KT279" s="64">
        <v>113</v>
      </c>
      <c r="KU279" s="64">
        <v>98</v>
      </c>
      <c r="KV279" s="64">
        <v>111</v>
      </c>
      <c r="KW279" s="64">
        <v>109</v>
      </c>
      <c r="KX279" s="64">
        <v>108</v>
      </c>
      <c r="KY279" s="64">
        <v>110</v>
      </c>
      <c r="KZ279" s="64">
        <v>105</v>
      </c>
      <c r="LA279" s="64">
        <v>92</v>
      </c>
      <c r="LB279" s="64">
        <v>68</v>
      </c>
      <c r="LC279" s="64">
        <v>62</v>
      </c>
      <c r="LD279" s="64">
        <v>46</v>
      </c>
      <c r="LE279" s="64">
        <v>39</v>
      </c>
      <c r="LF279" s="64">
        <v>38</v>
      </c>
      <c r="LG279" s="18">
        <v>26</v>
      </c>
      <c r="LH279" s="18">
        <v>35</v>
      </c>
      <c r="LI279" s="18">
        <v>42</v>
      </c>
      <c r="LJ279" s="64">
        <v>55</v>
      </c>
      <c r="LK279" s="64">
        <v>56</v>
      </c>
      <c r="LL279" s="64">
        <v>72</v>
      </c>
      <c r="LM279" s="64">
        <v>73</v>
      </c>
      <c r="LN279" s="64">
        <v>77</v>
      </c>
      <c r="LO279" s="18">
        <v>83</v>
      </c>
      <c r="LP279" s="18">
        <v>89</v>
      </c>
      <c r="LQ279" s="64">
        <v>96</v>
      </c>
      <c r="LR279" s="64">
        <v>93</v>
      </c>
      <c r="LS279" s="64">
        <v>86</v>
      </c>
      <c r="LT279" s="20">
        <v>86</v>
      </c>
      <c r="LU279" s="20">
        <v>77</v>
      </c>
      <c r="LV279" s="20">
        <v>77</v>
      </c>
      <c r="LW279" s="20">
        <v>77</v>
      </c>
      <c r="LX279" s="20">
        <v>76</v>
      </c>
      <c r="LY279" s="20">
        <v>74</v>
      </c>
      <c r="LZ279" s="20">
        <v>75</v>
      </c>
      <c r="MA279" s="20">
        <v>74</v>
      </c>
      <c r="MB279">
        <v>61</v>
      </c>
    </row>
    <row r="280" spans="1:340" x14ac:dyDescent="0.35">
      <c r="A280" s="64">
        <v>275</v>
      </c>
      <c r="B280" s="64" t="s">
        <v>371</v>
      </c>
      <c r="C280" s="64">
        <v>3459</v>
      </c>
      <c r="D280" s="66">
        <v>708</v>
      </c>
      <c r="E280" s="66">
        <v>711</v>
      </c>
      <c r="F280" s="66">
        <v>741</v>
      </c>
      <c r="G280" s="66">
        <v>763</v>
      </c>
      <c r="H280" s="66">
        <v>832</v>
      </c>
      <c r="I280" s="66">
        <v>821</v>
      </c>
      <c r="J280" s="66">
        <v>754</v>
      </c>
      <c r="K280" s="66">
        <v>741</v>
      </c>
      <c r="L280" s="66">
        <v>652</v>
      </c>
      <c r="M280" s="66">
        <v>588</v>
      </c>
      <c r="N280" s="66">
        <v>572</v>
      </c>
      <c r="O280" s="66">
        <v>659</v>
      </c>
      <c r="P280" s="66">
        <v>585</v>
      </c>
      <c r="Q280" s="66">
        <v>484</v>
      </c>
      <c r="R280" s="66">
        <v>526</v>
      </c>
      <c r="S280" s="66">
        <v>463</v>
      </c>
      <c r="T280" s="66">
        <v>455</v>
      </c>
      <c r="U280" s="66">
        <v>441</v>
      </c>
      <c r="V280" s="66">
        <v>485</v>
      </c>
      <c r="W280" s="66">
        <v>506</v>
      </c>
      <c r="X280" s="66">
        <v>460</v>
      </c>
      <c r="Y280" s="66">
        <v>489</v>
      </c>
      <c r="Z280" s="66">
        <v>426</v>
      </c>
      <c r="AA280" s="66">
        <v>459</v>
      </c>
      <c r="AB280" s="66">
        <v>463</v>
      </c>
      <c r="AC280" s="66">
        <v>475</v>
      </c>
      <c r="AD280" s="66">
        <v>483</v>
      </c>
      <c r="AE280" s="66">
        <v>434</v>
      </c>
      <c r="AF280" s="66">
        <v>447</v>
      </c>
      <c r="AG280" s="66">
        <v>367</v>
      </c>
      <c r="AH280" s="66">
        <v>383</v>
      </c>
      <c r="AI280" s="66">
        <v>415</v>
      </c>
      <c r="AJ280" s="66">
        <v>488</v>
      </c>
      <c r="AK280" s="66">
        <v>478</v>
      </c>
      <c r="AL280" s="66">
        <v>454</v>
      </c>
      <c r="AM280" s="66">
        <v>521</v>
      </c>
      <c r="AN280" s="66">
        <v>492</v>
      </c>
      <c r="AO280" s="66">
        <v>500</v>
      </c>
      <c r="AP280" s="66">
        <v>391</v>
      </c>
      <c r="AQ280" s="66">
        <v>451</v>
      </c>
      <c r="AR280" s="66">
        <v>509</v>
      </c>
      <c r="AS280" s="66">
        <v>449</v>
      </c>
      <c r="AT280" s="66">
        <v>462</v>
      </c>
      <c r="AU280" s="66">
        <v>423</v>
      </c>
      <c r="AV280" s="66">
        <v>458</v>
      </c>
      <c r="AW280" s="66">
        <v>437</v>
      </c>
      <c r="AX280" s="66">
        <v>412</v>
      </c>
      <c r="AY280" s="66">
        <v>464</v>
      </c>
      <c r="AZ280" s="66">
        <v>448</v>
      </c>
      <c r="BA280" s="66">
        <v>443</v>
      </c>
      <c r="BB280" s="66">
        <v>419</v>
      </c>
      <c r="BC280" s="66">
        <v>546</v>
      </c>
      <c r="BD280" s="66">
        <v>547</v>
      </c>
      <c r="BE280" s="66">
        <v>577</v>
      </c>
      <c r="BF280" s="66">
        <v>557</v>
      </c>
      <c r="BG280" s="66">
        <v>537</v>
      </c>
      <c r="BH280" s="66">
        <v>530</v>
      </c>
      <c r="BI280" s="66">
        <v>449</v>
      </c>
      <c r="BJ280" s="66">
        <v>450</v>
      </c>
      <c r="BK280" s="66">
        <v>424</v>
      </c>
      <c r="BL280" s="66">
        <v>430</v>
      </c>
      <c r="BM280" s="66">
        <v>383</v>
      </c>
      <c r="BN280" s="66">
        <v>389</v>
      </c>
      <c r="BO280" s="66">
        <v>414</v>
      </c>
      <c r="BP280" s="66">
        <v>333</v>
      </c>
      <c r="BQ280" s="66">
        <v>310</v>
      </c>
      <c r="BR280" s="66">
        <v>306</v>
      </c>
      <c r="BS280" s="66">
        <v>382</v>
      </c>
      <c r="BT280" s="66">
        <v>341</v>
      </c>
      <c r="BU280" s="66">
        <v>310</v>
      </c>
      <c r="BV280" s="66">
        <v>307</v>
      </c>
      <c r="BW280" s="66">
        <v>250</v>
      </c>
      <c r="BX280" s="66">
        <v>250</v>
      </c>
      <c r="BY280" s="66">
        <v>215</v>
      </c>
      <c r="BZ280" s="66">
        <v>220</v>
      </c>
      <c r="CA280" s="66">
        <v>206</v>
      </c>
      <c r="CB280" s="66">
        <v>200</v>
      </c>
      <c r="CC280" s="66">
        <v>210</v>
      </c>
      <c r="CD280" s="66">
        <v>180</v>
      </c>
      <c r="CE280" s="66">
        <v>185</v>
      </c>
      <c r="CF280" s="66">
        <v>185</v>
      </c>
      <c r="CG280" s="66">
        <v>188</v>
      </c>
      <c r="CH280" s="66">
        <v>205</v>
      </c>
      <c r="CI280" s="66">
        <v>184</v>
      </c>
      <c r="CJ280" s="66">
        <v>184</v>
      </c>
      <c r="CK280" s="66">
        <v>167</v>
      </c>
      <c r="CL280" s="66">
        <v>172</v>
      </c>
      <c r="CM280" s="66">
        <v>201</v>
      </c>
      <c r="CN280" s="66">
        <v>199</v>
      </c>
      <c r="CO280" s="66">
        <v>212</v>
      </c>
      <c r="CP280" s="66">
        <v>224</v>
      </c>
      <c r="CQ280" s="66">
        <v>243</v>
      </c>
      <c r="CR280" s="66">
        <v>219</v>
      </c>
      <c r="CS280" s="66">
        <v>219</v>
      </c>
      <c r="CT280" s="66">
        <v>232</v>
      </c>
      <c r="CU280" s="66">
        <v>243</v>
      </c>
      <c r="CV280" s="66">
        <v>220</v>
      </c>
      <c r="CW280" s="66">
        <v>211</v>
      </c>
      <c r="CX280" s="66">
        <v>221</v>
      </c>
      <c r="CY280" s="66">
        <v>193</v>
      </c>
      <c r="CZ280" s="66">
        <v>171</v>
      </c>
      <c r="DA280" s="66">
        <v>198</v>
      </c>
      <c r="DB280" s="66">
        <v>211</v>
      </c>
      <c r="DC280" s="66">
        <v>188</v>
      </c>
      <c r="DD280" s="66">
        <v>172</v>
      </c>
      <c r="DE280" s="66">
        <v>191</v>
      </c>
      <c r="DF280" s="66">
        <v>181</v>
      </c>
      <c r="DG280" s="66">
        <v>177</v>
      </c>
      <c r="DH280" s="66">
        <v>174</v>
      </c>
      <c r="DI280" s="66">
        <v>201</v>
      </c>
      <c r="DJ280" s="66">
        <v>217</v>
      </c>
      <c r="DK280" s="66">
        <v>202</v>
      </c>
      <c r="DL280" s="66">
        <v>223</v>
      </c>
      <c r="DM280" s="66">
        <v>215</v>
      </c>
      <c r="DN280" s="66">
        <v>217</v>
      </c>
      <c r="DO280" s="66">
        <v>224</v>
      </c>
      <c r="DP280" s="66">
        <v>239</v>
      </c>
      <c r="DQ280" s="66">
        <v>246</v>
      </c>
      <c r="DR280" s="66">
        <v>218</v>
      </c>
      <c r="DS280" s="66">
        <v>239</v>
      </c>
      <c r="DT280" s="66">
        <v>227</v>
      </c>
      <c r="DU280" s="66">
        <v>218</v>
      </c>
      <c r="DV280" s="66">
        <v>223</v>
      </c>
      <c r="DW280" s="66">
        <v>281</v>
      </c>
      <c r="DX280" s="66">
        <v>323</v>
      </c>
      <c r="DY280" s="66">
        <v>336</v>
      </c>
      <c r="DZ280" s="66">
        <v>340</v>
      </c>
      <c r="EA280" s="66">
        <v>350</v>
      </c>
      <c r="EB280" s="66">
        <v>356</v>
      </c>
      <c r="EC280" s="66">
        <v>411</v>
      </c>
      <c r="ED280" s="66">
        <v>450</v>
      </c>
      <c r="EE280" s="66">
        <v>456</v>
      </c>
      <c r="EF280" s="66">
        <v>423</v>
      </c>
      <c r="EG280" s="66">
        <v>454</v>
      </c>
      <c r="EH280" s="66">
        <v>427</v>
      </c>
      <c r="EI280" s="66">
        <v>370</v>
      </c>
      <c r="EJ280" s="66">
        <v>343</v>
      </c>
      <c r="EK280" s="66">
        <v>362</v>
      </c>
      <c r="EL280" s="66">
        <v>347</v>
      </c>
      <c r="EM280" s="66">
        <v>319</v>
      </c>
      <c r="EN280" s="66">
        <v>319</v>
      </c>
      <c r="EO280" s="66">
        <v>276</v>
      </c>
      <c r="EP280" s="66">
        <v>249</v>
      </c>
      <c r="EQ280" s="66">
        <v>230</v>
      </c>
      <c r="ER280" s="66">
        <v>284</v>
      </c>
      <c r="ES280" s="66">
        <v>277</v>
      </c>
      <c r="ET280" s="66">
        <v>268</v>
      </c>
      <c r="EU280" s="66">
        <v>300</v>
      </c>
      <c r="EV280" s="66">
        <v>313</v>
      </c>
      <c r="EW280" s="67">
        <v>348</v>
      </c>
      <c r="EX280" s="67">
        <v>369</v>
      </c>
      <c r="EY280" s="67">
        <v>384</v>
      </c>
      <c r="EZ280" s="67">
        <v>410</v>
      </c>
      <c r="FA280" s="66">
        <v>381</v>
      </c>
      <c r="FB280" s="58">
        <v>403</v>
      </c>
      <c r="FC280" s="66">
        <v>403</v>
      </c>
      <c r="FD280" s="66">
        <v>409</v>
      </c>
      <c r="FE280" s="66">
        <v>438</v>
      </c>
      <c r="FF280" s="66">
        <v>493</v>
      </c>
      <c r="FG280" s="66">
        <v>472</v>
      </c>
      <c r="FH280" s="66">
        <v>494</v>
      </c>
      <c r="FI280" s="66">
        <v>475</v>
      </c>
      <c r="FJ280" s="66">
        <v>430</v>
      </c>
      <c r="FK280" s="66">
        <v>420</v>
      </c>
      <c r="FL280" s="66">
        <v>398</v>
      </c>
      <c r="FM280" s="66">
        <v>359</v>
      </c>
      <c r="FN280" s="66">
        <v>372</v>
      </c>
      <c r="FO280" s="66">
        <v>340</v>
      </c>
      <c r="FP280" s="66">
        <v>338</v>
      </c>
      <c r="FQ280" s="66">
        <v>297</v>
      </c>
      <c r="FR280" s="66">
        <v>284</v>
      </c>
      <c r="FS280" s="66">
        <v>275</v>
      </c>
      <c r="FT280" s="66">
        <v>257</v>
      </c>
      <c r="FU280" s="66">
        <v>276</v>
      </c>
      <c r="FV280" s="66">
        <v>276</v>
      </c>
      <c r="FW280" s="66">
        <v>291</v>
      </c>
      <c r="FX280" s="66">
        <v>277</v>
      </c>
      <c r="FY280" s="58">
        <v>237</v>
      </c>
      <c r="FZ280" s="58">
        <v>208</v>
      </c>
      <c r="GA280" s="58">
        <v>219</v>
      </c>
      <c r="GB280" s="58">
        <v>200</v>
      </c>
      <c r="GC280" s="58">
        <v>188</v>
      </c>
      <c r="GD280" s="58">
        <v>158</v>
      </c>
      <c r="GE280" s="58">
        <v>164</v>
      </c>
      <c r="GF280" s="58">
        <v>166</v>
      </c>
      <c r="GG280" s="58">
        <v>140</v>
      </c>
      <c r="GH280" s="58">
        <v>126</v>
      </c>
      <c r="GI280" s="58">
        <v>118</v>
      </c>
      <c r="GJ280" s="58">
        <v>111</v>
      </c>
      <c r="GK280" s="66">
        <v>99</v>
      </c>
      <c r="GL280" s="66">
        <v>70</v>
      </c>
      <c r="GM280" s="66">
        <v>80</v>
      </c>
      <c r="GN280" s="66">
        <v>80</v>
      </c>
      <c r="GO280" s="66">
        <v>81</v>
      </c>
      <c r="GP280" s="66">
        <v>84</v>
      </c>
      <c r="GQ280" s="66">
        <v>89</v>
      </c>
      <c r="GR280" s="66">
        <v>99</v>
      </c>
      <c r="GS280" s="66">
        <v>95</v>
      </c>
      <c r="GT280" s="18">
        <v>85</v>
      </c>
      <c r="GU280" s="64">
        <v>87</v>
      </c>
      <c r="GV280" s="64">
        <v>68</v>
      </c>
      <c r="GW280" s="64">
        <v>70</v>
      </c>
      <c r="GX280" s="64">
        <v>55</v>
      </c>
      <c r="GY280" s="64">
        <v>38</v>
      </c>
      <c r="GZ280" s="64">
        <v>33</v>
      </c>
      <c r="HA280" s="64">
        <v>26</v>
      </c>
      <c r="HB280" s="18">
        <v>24</v>
      </c>
      <c r="HC280" s="64">
        <v>23</v>
      </c>
      <c r="HD280" s="64">
        <v>17</v>
      </c>
      <c r="HE280" s="64">
        <v>14</v>
      </c>
      <c r="HF280" s="64">
        <v>14</v>
      </c>
      <c r="HG280" s="64">
        <v>11</v>
      </c>
      <c r="HH280" s="64">
        <v>10</v>
      </c>
      <c r="HI280" s="64">
        <v>9</v>
      </c>
      <c r="HJ280" s="18">
        <v>7</v>
      </c>
      <c r="HK280" s="18">
        <v>7</v>
      </c>
      <c r="HL280" s="18">
        <v>5</v>
      </c>
      <c r="HM280" s="64">
        <v>6</v>
      </c>
      <c r="HN280" s="64">
        <v>6</v>
      </c>
      <c r="HO280" s="64">
        <v>7</v>
      </c>
      <c r="HP280" s="64">
        <v>7</v>
      </c>
      <c r="HQ280" s="64">
        <v>7</v>
      </c>
      <c r="HR280" s="64">
        <v>6</v>
      </c>
      <c r="HS280" s="64">
        <v>8</v>
      </c>
      <c r="HT280" s="64">
        <v>8</v>
      </c>
      <c r="HU280" s="64">
        <v>6</v>
      </c>
      <c r="HV280" s="64">
        <v>6</v>
      </c>
      <c r="HW280" s="64">
        <v>6</v>
      </c>
      <c r="HX280" s="64">
        <v>5</v>
      </c>
      <c r="HY280" s="64">
        <v>4</v>
      </c>
      <c r="HZ280" s="64">
        <v>9</v>
      </c>
      <c r="IA280" s="64">
        <v>18</v>
      </c>
      <c r="IB280" s="64">
        <v>25</v>
      </c>
      <c r="IC280" s="64">
        <v>27</v>
      </c>
      <c r="ID280" s="64">
        <v>24</v>
      </c>
      <c r="IE280" s="64">
        <v>24</v>
      </c>
      <c r="IF280" s="64">
        <v>20</v>
      </c>
      <c r="IG280" s="64">
        <v>21</v>
      </c>
      <c r="IH280" s="64">
        <v>32</v>
      </c>
      <c r="II280" s="64">
        <v>36</v>
      </c>
      <c r="IJ280" s="64">
        <v>40</v>
      </c>
      <c r="IK280" s="64">
        <v>47</v>
      </c>
      <c r="IL280" s="64">
        <v>48</v>
      </c>
      <c r="IM280" s="64">
        <v>45</v>
      </c>
      <c r="IN280" s="64">
        <v>47</v>
      </c>
      <c r="IO280" s="64">
        <v>40</v>
      </c>
      <c r="IP280" s="64">
        <v>47</v>
      </c>
      <c r="IQ280" s="64">
        <v>55</v>
      </c>
      <c r="IR280" s="64">
        <v>45</v>
      </c>
      <c r="IS280" s="64">
        <v>42</v>
      </c>
      <c r="IT280" s="64">
        <v>39</v>
      </c>
      <c r="IU280" s="64">
        <v>55</v>
      </c>
      <c r="IV280" s="64">
        <v>59</v>
      </c>
      <c r="IW280" s="64">
        <v>62</v>
      </c>
      <c r="IX280" s="18">
        <v>70</v>
      </c>
      <c r="IY280" s="64">
        <v>59</v>
      </c>
      <c r="IZ280" s="18">
        <v>60</v>
      </c>
      <c r="JA280" s="18">
        <v>72</v>
      </c>
      <c r="JB280" s="18">
        <v>78</v>
      </c>
      <c r="JC280" s="18">
        <v>66</v>
      </c>
      <c r="JD280" s="18">
        <v>66</v>
      </c>
      <c r="JE280" s="64">
        <v>60</v>
      </c>
      <c r="JF280" s="64">
        <v>62</v>
      </c>
      <c r="JG280" s="64">
        <v>60</v>
      </c>
      <c r="JH280" s="64">
        <v>50</v>
      </c>
      <c r="JI280" s="64">
        <v>59</v>
      </c>
      <c r="JJ280" s="64">
        <v>57</v>
      </c>
      <c r="JK280" s="18">
        <v>74</v>
      </c>
      <c r="JL280" s="64">
        <v>72</v>
      </c>
      <c r="JM280" s="18">
        <v>79</v>
      </c>
      <c r="JN280" s="18">
        <v>72</v>
      </c>
      <c r="JO280" s="18">
        <v>64</v>
      </c>
      <c r="JP280" s="18">
        <v>86</v>
      </c>
      <c r="JQ280" s="18">
        <v>101</v>
      </c>
      <c r="JR280" s="64">
        <v>123</v>
      </c>
      <c r="JS280" s="64">
        <v>139</v>
      </c>
      <c r="JT280" s="64">
        <v>157</v>
      </c>
      <c r="JU280" s="64">
        <v>169</v>
      </c>
      <c r="JV280" s="64">
        <v>192</v>
      </c>
      <c r="JW280" s="64">
        <v>204</v>
      </c>
      <c r="JX280" s="64">
        <v>223</v>
      </c>
      <c r="JY280" s="18">
        <v>157</v>
      </c>
      <c r="JZ280" s="18">
        <v>252</v>
      </c>
      <c r="KA280" s="18">
        <v>271</v>
      </c>
      <c r="KB280" s="18">
        <v>275</v>
      </c>
      <c r="KC280" s="18">
        <v>276</v>
      </c>
      <c r="KD280" s="18">
        <v>258</v>
      </c>
      <c r="KE280" s="18">
        <v>243</v>
      </c>
      <c r="KF280" s="64">
        <v>222</v>
      </c>
      <c r="KG280" s="64">
        <v>211</v>
      </c>
      <c r="KH280" s="64">
        <v>179</v>
      </c>
      <c r="KI280" s="64">
        <v>201</v>
      </c>
      <c r="KJ280" s="64">
        <v>218</v>
      </c>
      <c r="KK280" s="64">
        <v>214</v>
      </c>
      <c r="KL280" s="64">
        <v>213</v>
      </c>
      <c r="KM280" s="64">
        <v>225</v>
      </c>
      <c r="KN280" s="64">
        <v>233</v>
      </c>
      <c r="KO280" s="64">
        <v>214</v>
      </c>
      <c r="KP280" s="64">
        <v>213</v>
      </c>
      <c r="KQ280" s="64">
        <v>219</v>
      </c>
      <c r="KR280" s="64">
        <v>219</v>
      </c>
      <c r="KS280" s="64">
        <v>189</v>
      </c>
      <c r="KT280" s="64">
        <v>159</v>
      </c>
      <c r="KU280" s="64">
        <v>153</v>
      </c>
      <c r="KV280" s="64">
        <v>172</v>
      </c>
      <c r="KW280" s="64">
        <v>165</v>
      </c>
      <c r="KX280" s="64">
        <v>154</v>
      </c>
      <c r="KY280" s="64">
        <v>148</v>
      </c>
      <c r="KZ280" s="64">
        <v>142</v>
      </c>
      <c r="LA280" s="64">
        <v>146</v>
      </c>
      <c r="LB280" s="64">
        <v>131</v>
      </c>
      <c r="LC280" s="64">
        <v>124</v>
      </c>
      <c r="LD280" s="64">
        <v>126</v>
      </c>
      <c r="LE280" s="64">
        <v>121</v>
      </c>
      <c r="LF280" s="64">
        <v>117</v>
      </c>
      <c r="LG280" s="18">
        <v>105</v>
      </c>
      <c r="LH280" s="18">
        <v>101</v>
      </c>
      <c r="LI280" s="18">
        <v>92</v>
      </c>
      <c r="LJ280" s="64">
        <v>106</v>
      </c>
      <c r="LK280" s="64">
        <v>87</v>
      </c>
      <c r="LL280" s="64">
        <v>102</v>
      </c>
      <c r="LM280" s="64">
        <v>107</v>
      </c>
      <c r="LN280" s="64">
        <v>102</v>
      </c>
      <c r="LO280" s="18">
        <v>113</v>
      </c>
      <c r="LP280" s="18">
        <v>125</v>
      </c>
      <c r="LQ280" s="64">
        <v>131</v>
      </c>
      <c r="LR280" s="64">
        <v>136</v>
      </c>
      <c r="LS280" s="64">
        <v>136</v>
      </c>
      <c r="LT280" s="20">
        <v>134</v>
      </c>
      <c r="LU280" s="20">
        <v>143</v>
      </c>
      <c r="LV280" s="20">
        <v>163</v>
      </c>
      <c r="LW280" s="20">
        <v>178</v>
      </c>
      <c r="LX280" s="20">
        <v>186</v>
      </c>
      <c r="LY280" s="20">
        <v>189</v>
      </c>
      <c r="LZ280" s="20">
        <v>204</v>
      </c>
      <c r="MA280" s="20">
        <v>220</v>
      </c>
      <c r="MB280">
        <v>183</v>
      </c>
    </row>
    <row r="281" spans="1:340" x14ac:dyDescent="0.35">
      <c r="A281" s="64">
        <v>276</v>
      </c>
      <c r="B281" s="64" t="s">
        <v>372</v>
      </c>
      <c r="C281" s="64">
        <v>8136</v>
      </c>
      <c r="D281" s="66">
        <v>532</v>
      </c>
      <c r="E281" s="66">
        <v>533</v>
      </c>
      <c r="F281" s="66">
        <v>478</v>
      </c>
      <c r="G281" s="66">
        <v>504</v>
      </c>
      <c r="H281" s="66">
        <v>460</v>
      </c>
      <c r="I281" s="66">
        <v>403</v>
      </c>
      <c r="J281" s="66">
        <v>333</v>
      </c>
      <c r="K281" s="66">
        <v>372</v>
      </c>
      <c r="L281" s="66">
        <v>519</v>
      </c>
      <c r="M281" s="66">
        <v>708</v>
      </c>
      <c r="N281" s="66">
        <v>710</v>
      </c>
      <c r="O281" s="66">
        <v>705</v>
      </c>
      <c r="P281" s="66">
        <v>733</v>
      </c>
      <c r="Q281" s="66">
        <v>760</v>
      </c>
      <c r="R281" s="66">
        <v>647</v>
      </c>
      <c r="S281" s="66">
        <v>418</v>
      </c>
      <c r="T281" s="66">
        <v>311</v>
      </c>
      <c r="U281" s="66">
        <v>380</v>
      </c>
      <c r="V281" s="66">
        <v>407</v>
      </c>
      <c r="W281" s="66">
        <v>387</v>
      </c>
      <c r="X281" s="66">
        <v>481</v>
      </c>
      <c r="Y281" s="66">
        <v>506</v>
      </c>
      <c r="Z281" s="66">
        <v>574</v>
      </c>
      <c r="AA281" s="66">
        <v>583</v>
      </c>
      <c r="AB281" s="66">
        <v>572</v>
      </c>
      <c r="AC281" s="66">
        <v>526</v>
      </c>
      <c r="AD281" s="66">
        <v>609</v>
      </c>
      <c r="AE281" s="66">
        <v>534</v>
      </c>
      <c r="AF281" s="66">
        <v>512</v>
      </c>
      <c r="AG281" s="66">
        <v>378</v>
      </c>
      <c r="AH281" s="66">
        <v>479</v>
      </c>
      <c r="AI281" s="66">
        <v>529</v>
      </c>
      <c r="AJ281" s="66">
        <v>624</v>
      </c>
      <c r="AK281" s="66">
        <v>546</v>
      </c>
      <c r="AL281" s="66">
        <v>571</v>
      </c>
      <c r="AM281" s="66">
        <v>568</v>
      </c>
      <c r="AN281" s="66">
        <v>587</v>
      </c>
      <c r="AO281" s="66">
        <v>538</v>
      </c>
      <c r="AP281" s="66">
        <v>457</v>
      </c>
      <c r="AQ281" s="66">
        <v>410</v>
      </c>
      <c r="AR281" s="66">
        <v>410</v>
      </c>
      <c r="AS281" s="66">
        <v>420</v>
      </c>
      <c r="AT281" s="66">
        <v>439</v>
      </c>
      <c r="AU281" s="66">
        <v>474</v>
      </c>
      <c r="AV281" s="66">
        <v>473</v>
      </c>
      <c r="AW281" s="66">
        <v>473</v>
      </c>
      <c r="AX281" s="66">
        <v>482</v>
      </c>
      <c r="AY281" s="66">
        <v>482</v>
      </c>
      <c r="AZ281" s="66">
        <v>452</v>
      </c>
      <c r="BA281" s="66">
        <v>497</v>
      </c>
      <c r="BB281" s="66">
        <v>338</v>
      </c>
      <c r="BC281" s="66">
        <v>407</v>
      </c>
      <c r="BD281" s="66">
        <v>506</v>
      </c>
      <c r="BE281" s="66">
        <v>526</v>
      </c>
      <c r="BF281" s="66">
        <v>526</v>
      </c>
      <c r="BG281" s="66">
        <v>565</v>
      </c>
      <c r="BH281" s="66">
        <v>516</v>
      </c>
      <c r="BI281" s="66">
        <v>626</v>
      </c>
      <c r="BJ281" s="66">
        <v>566</v>
      </c>
      <c r="BK281" s="66">
        <v>578</v>
      </c>
      <c r="BL281" s="66">
        <v>538</v>
      </c>
      <c r="BM281" s="66">
        <v>537</v>
      </c>
      <c r="BN281" s="66">
        <v>476</v>
      </c>
      <c r="BO281" s="66">
        <v>467</v>
      </c>
      <c r="BP281" s="66">
        <v>413</v>
      </c>
      <c r="BQ281" s="66">
        <v>396</v>
      </c>
      <c r="BR281" s="66">
        <v>396</v>
      </c>
      <c r="BS281" s="66">
        <v>403</v>
      </c>
      <c r="BT281" s="66">
        <v>403</v>
      </c>
      <c r="BU281" s="66">
        <v>375</v>
      </c>
      <c r="BV281" s="66">
        <v>362</v>
      </c>
      <c r="BW281" s="66">
        <v>325</v>
      </c>
      <c r="BX281" s="66">
        <v>277</v>
      </c>
      <c r="BY281" s="66">
        <v>265</v>
      </c>
      <c r="BZ281" s="66">
        <v>274</v>
      </c>
      <c r="CA281" s="66">
        <v>274</v>
      </c>
      <c r="CB281" s="66">
        <v>282</v>
      </c>
      <c r="CC281" s="66">
        <v>259</v>
      </c>
      <c r="CD281" s="66">
        <v>239</v>
      </c>
      <c r="CE281" s="66">
        <v>209</v>
      </c>
      <c r="CF281" s="66">
        <v>191</v>
      </c>
      <c r="CG281" s="66">
        <v>173</v>
      </c>
      <c r="CH281" s="66">
        <v>179</v>
      </c>
      <c r="CI281" s="66">
        <v>143</v>
      </c>
      <c r="CJ281" s="66">
        <v>147</v>
      </c>
      <c r="CK281" s="66">
        <v>137</v>
      </c>
      <c r="CL281" s="66">
        <v>133</v>
      </c>
      <c r="CM281" s="66">
        <v>125</v>
      </c>
      <c r="CN281" s="66">
        <v>116</v>
      </c>
      <c r="CO281" s="66">
        <v>115</v>
      </c>
      <c r="CP281" s="66">
        <v>116</v>
      </c>
      <c r="CQ281" s="66">
        <v>106</v>
      </c>
      <c r="CR281" s="66">
        <v>88</v>
      </c>
      <c r="CS281" s="66">
        <v>79</v>
      </c>
      <c r="CT281" s="66">
        <v>80</v>
      </c>
      <c r="CU281" s="66">
        <v>82</v>
      </c>
      <c r="CV281" s="66">
        <v>78</v>
      </c>
      <c r="CW281" s="66">
        <v>65</v>
      </c>
      <c r="CX281" s="66">
        <v>79</v>
      </c>
      <c r="CY281" s="66">
        <v>83</v>
      </c>
      <c r="CZ281" s="66">
        <v>81</v>
      </c>
      <c r="DA281" s="66">
        <v>82</v>
      </c>
      <c r="DB281" s="66">
        <v>79</v>
      </c>
      <c r="DC281" s="66">
        <v>85</v>
      </c>
      <c r="DD281" s="66">
        <v>92</v>
      </c>
      <c r="DE281" s="66">
        <v>101</v>
      </c>
      <c r="DF281" s="66">
        <v>107</v>
      </c>
      <c r="DG281" s="66">
        <v>106</v>
      </c>
      <c r="DH281" s="66">
        <v>121</v>
      </c>
      <c r="DI281" s="66">
        <v>131</v>
      </c>
      <c r="DJ281" s="66">
        <v>130</v>
      </c>
      <c r="DK281" s="66">
        <v>119</v>
      </c>
      <c r="DL281" s="66">
        <v>123</v>
      </c>
      <c r="DM281" s="66">
        <v>159</v>
      </c>
      <c r="DN281" s="66">
        <v>172</v>
      </c>
      <c r="DO281" s="66">
        <v>195</v>
      </c>
      <c r="DP281" s="66">
        <v>206</v>
      </c>
      <c r="DQ281" s="66">
        <v>214</v>
      </c>
      <c r="DR281" s="66">
        <v>221</v>
      </c>
      <c r="DS281" s="66">
        <v>251</v>
      </c>
      <c r="DT281" s="66">
        <v>283</v>
      </c>
      <c r="DU281" s="66">
        <v>294</v>
      </c>
      <c r="DV281" s="66">
        <v>333</v>
      </c>
      <c r="DW281" s="66">
        <v>354</v>
      </c>
      <c r="DX281" s="66">
        <v>359</v>
      </c>
      <c r="DY281" s="66">
        <v>346</v>
      </c>
      <c r="DZ281" s="66">
        <v>334</v>
      </c>
      <c r="EA281" s="66">
        <v>345</v>
      </c>
      <c r="EB281" s="66">
        <v>382</v>
      </c>
      <c r="EC281" s="66">
        <v>446</v>
      </c>
      <c r="ED281" s="66">
        <v>459</v>
      </c>
      <c r="EE281" s="66">
        <v>485</v>
      </c>
      <c r="EF281" s="66">
        <v>462</v>
      </c>
      <c r="EG281" s="66">
        <v>496</v>
      </c>
      <c r="EH281" s="66">
        <v>497</v>
      </c>
      <c r="EI281" s="66">
        <v>485</v>
      </c>
      <c r="EJ281" s="66">
        <v>447</v>
      </c>
      <c r="EK281" s="66">
        <v>454</v>
      </c>
      <c r="EL281" s="66">
        <v>424</v>
      </c>
      <c r="EM281" s="66">
        <v>464</v>
      </c>
      <c r="EN281" s="66">
        <v>428</v>
      </c>
      <c r="EO281" s="66">
        <v>425</v>
      </c>
      <c r="EP281" s="66">
        <v>402</v>
      </c>
      <c r="EQ281" s="66">
        <v>481</v>
      </c>
      <c r="ER281" s="66">
        <v>490</v>
      </c>
      <c r="ES281" s="66">
        <v>513</v>
      </c>
      <c r="ET281" s="66">
        <v>527</v>
      </c>
      <c r="EU281" s="66">
        <v>571</v>
      </c>
      <c r="EV281" s="66">
        <v>612</v>
      </c>
      <c r="EW281" s="67">
        <v>629</v>
      </c>
      <c r="EX281" s="67">
        <v>691</v>
      </c>
      <c r="EY281" s="67">
        <v>703</v>
      </c>
      <c r="EZ281" s="67">
        <v>701</v>
      </c>
      <c r="FA281" s="66">
        <v>677</v>
      </c>
      <c r="FB281" s="58">
        <v>690</v>
      </c>
      <c r="FC281" s="66">
        <v>675</v>
      </c>
      <c r="FD281" s="66">
        <v>721</v>
      </c>
      <c r="FE281" s="66">
        <v>734</v>
      </c>
      <c r="FF281" s="66">
        <v>767</v>
      </c>
      <c r="FG281" s="66">
        <v>787</v>
      </c>
      <c r="FH281" s="66">
        <v>760</v>
      </c>
      <c r="FI281" s="66">
        <v>788</v>
      </c>
      <c r="FJ281" s="66">
        <v>627</v>
      </c>
      <c r="FK281" s="66">
        <v>752</v>
      </c>
      <c r="FL281" s="66">
        <v>685</v>
      </c>
      <c r="FM281" s="66">
        <v>746</v>
      </c>
      <c r="FN281" s="66">
        <v>736</v>
      </c>
      <c r="FO281" s="66">
        <v>733</v>
      </c>
      <c r="FP281" s="66">
        <v>715</v>
      </c>
      <c r="FQ281" s="66">
        <v>679</v>
      </c>
      <c r="FR281" s="66">
        <v>675</v>
      </c>
      <c r="FS281" s="66">
        <v>671</v>
      </c>
      <c r="FT281" s="66">
        <v>650</v>
      </c>
      <c r="FU281" s="66">
        <v>623</v>
      </c>
      <c r="FV281" s="66">
        <v>516</v>
      </c>
      <c r="FW281" s="66">
        <v>458</v>
      </c>
      <c r="FX281" s="66">
        <v>421</v>
      </c>
      <c r="FY281" s="58">
        <v>404</v>
      </c>
      <c r="FZ281" s="58">
        <v>356</v>
      </c>
      <c r="GA281" s="58">
        <v>329</v>
      </c>
      <c r="GB281" s="58">
        <v>352</v>
      </c>
      <c r="GC281" s="58">
        <v>343</v>
      </c>
      <c r="GD281" s="58">
        <v>317</v>
      </c>
      <c r="GE281" s="58">
        <v>315</v>
      </c>
      <c r="GF281" s="58">
        <v>306</v>
      </c>
      <c r="GG281" s="58">
        <v>310</v>
      </c>
      <c r="GH281" s="58">
        <v>332</v>
      </c>
      <c r="GI281" s="58">
        <v>326</v>
      </c>
      <c r="GJ281" s="58">
        <v>306</v>
      </c>
      <c r="GK281" s="66">
        <v>270</v>
      </c>
      <c r="GL281" s="66">
        <v>206</v>
      </c>
      <c r="GM281" s="66">
        <v>215</v>
      </c>
      <c r="GN281" s="66">
        <v>201</v>
      </c>
      <c r="GO281" s="66">
        <v>174</v>
      </c>
      <c r="GP281" s="66">
        <v>170</v>
      </c>
      <c r="GQ281" s="66">
        <v>178</v>
      </c>
      <c r="GR281" s="66">
        <v>179</v>
      </c>
      <c r="GS281" s="66">
        <v>183</v>
      </c>
      <c r="GT281" s="18">
        <v>155</v>
      </c>
      <c r="GU281" s="64">
        <v>143</v>
      </c>
      <c r="GV281" s="64">
        <v>132</v>
      </c>
      <c r="GW281" s="64">
        <v>118</v>
      </c>
      <c r="GX281" s="64">
        <v>111</v>
      </c>
      <c r="GY281" s="64">
        <v>89</v>
      </c>
      <c r="GZ281" s="64">
        <v>72</v>
      </c>
      <c r="HA281" s="64">
        <v>62</v>
      </c>
      <c r="HB281" s="18">
        <v>66</v>
      </c>
      <c r="HC281" s="64">
        <v>68</v>
      </c>
      <c r="HD281" s="64">
        <v>59</v>
      </c>
      <c r="HE281" s="64">
        <v>58</v>
      </c>
      <c r="HF281" s="64">
        <v>58</v>
      </c>
      <c r="HG281" s="64">
        <v>54</v>
      </c>
      <c r="HH281" s="64">
        <v>51</v>
      </c>
      <c r="HI281" s="64">
        <v>53</v>
      </c>
      <c r="HJ281" s="18">
        <v>46</v>
      </c>
      <c r="HK281" s="18">
        <v>44</v>
      </c>
      <c r="HL281" s="18">
        <v>50</v>
      </c>
      <c r="HM281" s="64">
        <v>53</v>
      </c>
      <c r="HN281" s="64">
        <v>48</v>
      </c>
      <c r="HO281" s="64">
        <v>42</v>
      </c>
      <c r="HP281" s="64">
        <v>54</v>
      </c>
      <c r="HQ281" s="64">
        <v>55</v>
      </c>
      <c r="HR281" s="64">
        <v>51</v>
      </c>
      <c r="HS281" s="64">
        <v>46</v>
      </c>
      <c r="HT281" s="64">
        <v>40</v>
      </c>
      <c r="HU281" s="64">
        <v>43</v>
      </c>
      <c r="HV281" s="64">
        <v>34</v>
      </c>
      <c r="HW281" s="64">
        <v>27</v>
      </c>
      <c r="HX281" s="64">
        <v>25</v>
      </c>
      <c r="HY281" s="64">
        <v>22</v>
      </c>
      <c r="HZ281" s="64">
        <v>16</v>
      </c>
      <c r="IA281" s="64">
        <v>16</v>
      </c>
      <c r="IB281" s="64">
        <v>10</v>
      </c>
      <c r="IC281" s="64">
        <v>10</v>
      </c>
      <c r="ID281" s="64">
        <v>7</v>
      </c>
      <c r="IE281" s="64">
        <v>10</v>
      </c>
      <c r="IF281" s="64">
        <v>9</v>
      </c>
      <c r="IG281" s="64">
        <v>9</v>
      </c>
      <c r="IH281" s="64">
        <v>10</v>
      </c>
      <c r="II281" s="64">
        <v>13</v>
      </c>
      <c r="IJ281" s="64">
        <v>13</v>
      </c>
      <c r="IK281" s="64">
        <v>15</v>
      </c>
      <c r="IL281" s="64">
        <v>19</v>
      </c>
      <c r="IM281" s="64">
        <v>18</v>
      </c>
      <c r="IN281" s="64">
        <v>17</v>
      </c>
      <c r="IO281" s="64">
        <v>26</v>
      </c>
      <c r="IP281" s="64">
        <v>27</v>
      </c>
      <c r="IQ281" s="64">
        <v>27</v>
      </c>
      <c r="IR281" s="64">
        <v>36</v>
      </c>
      <c r="IS281" s="64">
        <v>36</v>
      </c>
      <c r="IT281" s="64">
        <v>36</v>
      </c>
      <c r="IU281" s="64">
        <v>34</v>
      </c>
      <c r="IV281" s="64">
        <v>36</v>
      </c>
      <c r="IW281" s="64">
        <v>36</v>
      </c>
      <c r="IX281" s="18">
        <v>35</v>
      </c>
      <c r="IY281" s="64">
        <v>33</v>
      </c>
      <c r="IZ281" s="18">
        <v>36</v>
      </c>
      <c r="JA281" s="18">
        <v>36</v>
      </c>
      <c r="JB281" s="18">
        <v>38</v>
      </c>
      <c r="JC281" s="18">
        <v>37</v>
      </c>
      <c r="JD281" s="18">
        <v>46</v>
      </c>
      <c r="JE281" s="64">
        <v>45</v>
      </c>
      <c r="JF281" s="64">
        <v>54</v>
      </c>
      <c r="JG281" s="64">
        <v>52</v>
      </c>
      <c r="JH281" s="64">
        <v>52</v>
      </c>
      <c r="JI281" s="64">
        <v>54</v>
      </c>
      <c r="JJ281" s="64">
        <v>72</v>
      </c>
      <c r="JK281" s="18">
        <v>70</v>
      </c>
      <c r="JL281" s="64">
        <v>86</v>
      </c>
      <c r="JM281" s="18">
        <v>92</v>
      </c>
      <c r="JN281" s="18">
        <v>107</v>
      </c>
      <c r="JO281" s="18">
        <v>107</v>
      </c>
      <c r="JP281" s="18">
        <v>101</v>
      </c>
      <c r="JQ281" s="18">
        <v>110</v>
      </c>
      <c r="JR281" s="64">
        <v>122</v>
      </c>
      <c r="JS281" s="64">
        <v>104</v>
      </c>
      <c r="JT281" s="64">
        <v>116</v>
      </c>
      <c r="JU281" s="64">
        <v>128</v>
      </c>
      <c r="JV281" s="64">
        <v>128</v>
      </c>
      <c r="JW281" s="64">
        <v>137</v>
      </c>
      <c r="JX281" s="64">
        <v>157</v>
      </c>
      <c r="JY281" s="18">
        <v>191</v>
      </c>
      <c r="JZ281" s="18">
        <v>216</v>
      </c>
      <c r="KA281" s="18">
        <v>234</v>
      </c>
      <c r="KB281" s="18">
        <v>248</v>
      </c>
      <c r="KC281" s="18">
        <v>248</v>
      </c>
      <c r="KD281" s="18">
        <v>245</v>
      </c>
      <c r="KE281" s="18">
        <v>249</v>
      </c>
      <c r="KF281" s="64">
        <v>255</v>
      </c>
      <c r="KG281" s="64">
        <v>245</v>
      </c>
      <c r="KH281" s="64">
        <v>241</v>
      </c>
      <c r="KI281" s="64">
        <v>232</v>
      </c>
      <c r="KJ281" s="64">
        <v>232</v>
      </c>
      <c r="KK281" s="64">
        <v>210</v>
      </c>
      <c r="KL281" s="64">
        <v>205</v>
      </c>
      <c r="KM281" s="64">
        <v>205</v>
      </c>
      <c r="KN281" s="64">
        <v>207</v>
      </c>
      <c r="KO281" s="64">
        <v>192</v>
      </c>
      <c r="KP281" s="64">
        <v>170</v>
      </c>
      <c r="KQ281" s="64">
        <v>200</v>
      </c>
      <c r="KR281" s="64">
        <v>190</v>
      </c>
      <c r="KS281" s="64">
        <v>192</v>
      </c>
      <c r="KT281" s="64">
        <v>207</v>
      </c>
      <c r="KU281" s="64">
        <v>210</v>
      </c>
      <c r="KV281" s="64">
        <v>231</v>
      </c>
      <c r="KW281" s="64">
        <v>241</v>
      </c>
      <c r="KX281" s="64">
        <v>241</v>
      </c>
      <c r="KY281" s="64">
        <v>239</v>
      </c>
      <c r="KZ281" s="64">
        <v>227</v>
      </c>
      <c r="LA281" s="64">
        <v>208</v>
      </c>
      <c r="LB281" s="64">
        <v>211</v>
      </c>
      <c r="LC281" s="64">
        <v>221</v>
      </c>
      <c r="LD281" s="64">
        <v>249</v>
      </c>
      <c r="LE281" s="64">
        <v>249</v>
      </c>
      <c r="LF281" s="64">
        <v>227</v>
      </c>
      <c r="LG281" s="18">
        <v>247</v>
      </c>
      <c r="LH281" s="18">
        <v>257</v>
      </c>
      <c r="LI281" s="18">
        <v>257</v>
      </c>
      <c r="LJ281" s="64">
        <v>248</v>
      </c>
      <c r="LK281" s="64">
        <v>217</v>
      </c>
      <c r="LL281" s="64">
        <v>217</v>
      </c>
      <c r="LM281" s="64">
        <v>215</v>
      </c>
      <c r="LN281" s="64">
        <v>204</v>
      </c>
      <c r="LO281" s="18">
        <v>205</v>
      </c>
      <c r="LP281" s="18">
        <v>193</v>
      </c>
      <c r="LQ281" s="64">
        <v>180</v>
      </c>
      <c r="LR281" s="64">
        <v>195</v>
      </c>
      <c r="LS281" s="64">
        <v>195</v>
      </c>
      <c r="LT281" s="20">
        <v>168</v>
      </c>
      <c r="LU281" s="20">
        <v>196</v>
      </c>
      <c r="LV281" s="20">
        <v>229</v>
      </c>
      <c r="LW281" s="20">
        <v>253</v>
      </c>
      <c r="LX281" s="20">
        <v>283</v>
      </c>
      <c r="LY281" s="20">
        <v>306</v>
      </c>
      <c r="LZ281" s="20">
        <v>306</v>
      </c>
      <c r="MA281" s="20">
        <v>309</v>
      </c>
      <c r="MB281">
        <v>363</v>
      </c>
    </row>
    <row r="282" spans="1:340" x14ac:dyDescent="0.35">
      <c r="A282" s="64">
        <v>277</v>
      </c>
      <c r="B282" s="64" t="s">
        <v>373</v>
      </c>
      <c r="C282" s="64">
        <v>9777</v>
      </c>
      <c r="D282" s="66">
        <v>206</v>
      </c>
      <c r="E282" s="66">
        <v>216</v>
      </c>
      <c r="F282" s="66">
        <v>205</v>
      </c>
      <c r="G282" s="66">
        <v>208</v>
      </c>
      <c r="H282" s="66">
        <v>196</v>
      </c>
      <c r="I282" s="66">
        <v>194</v>
      </c>
      <c r="J282" s="66">
        <v>180</v>
      </c>
      <c r="K282" s="66">
        <v>156</v>
      </c>
      <c r="L282" s="66">
        <v>125</v>
      </c>
      <c r="M282" s="66">
        <v>144</v>
      </c>
      <c r="N282" s="66">
        <v>116</v>
      </c>
      <c r="O282" s="66">
        <v>150</v>
      </c>
      <c r="P282" s="66">
        <v>147</v>
      </c>
      <c r="Q282" s="66">
        <v>148</v>
      </c>
      <c r="R282" s="66">
        <v>123</v>
      </c>
      <c r="S282" s="66">
        <v>151</v>
      </c>
      <c r="T282" s="66">
        <v>167</v>
      </c>
      <c r="U282" s="66">
        <v>175</v>
      </c>
      <c r="V282" s="66">
        <v>212</v>
      </c>
      <c r="W282" s="66">
        <v>220</v>
      </c>
      <c r="X282" s="66">
        <v>216</v>
      </c>
      <c r="Y282" s="66">
        <v>180</v>
      </c>
      <c r="Z282" s="66">
        <v>248</v>
      </c>
      <c r="AA282" s="66">
        <v>251</v>
      </c>
      <c r="AB282" s="66">
        <v>249</v>
      </c>
      <c r="AC282" s="66">
        <v>249</v>
      </c>
      <c r="AD282" s="66">
        <v>281</v>
      </c>
      <c r="AE282" s="66">
        <v>262</v>
      </c>
      <c r="AF282" s="66">
        <v>302</v>
      </c>
      <c r="AG282" s="66">
        <v>295</v>
      </c>
      <c r="AH282" s="66">
        <v>245</v>
      </c>
      <c r="AI282" s="66">
        <v>295</v>
      </c>
      <c r="AJ282" s="66">
        <v>257</v>
      </c>
      <c r="AK282" s="66">
        <v>240</v>
      </c>
      <c r="AL282" s="66">
        <v>274</v>
      </c>
      <c r="AM282" s="66">
        <v>209</v>
      </c>
      <c r="AN282" s="66">
        <v>262</v>
      </c>
      <c r="AO282" s="66">
        <v>241</v>
      </c>
      <c r="AP282" s="66">
        <v>217</v>
      </c>
      <c r="AQ282" s="66">
        <v>199</v>
      </c>
      <c r="AR282" s="66">
        <v>186</v>
      </c>
      <c r="AS282" s="66">
        <v>147</v>
      </c>
      <c r="AT282" s="66">
        <v>103</v>
      </c>
      <c r="AU282" s="66">
        <v>115</v>
      </c>
      <c r="AV282" s="66">
        <v>113</v>
      </c>
      <c r="AW282" s="66">
        <v>109</v>
      </c>
      <c r="AX282" s="66">
        <v>102</v>
      </c>
      <c r="AY282" s="66">
        <v>138</v>
      </c>
      <c r="AZ282" s="66">
        <v>123</v>
      </c>
      <c r="BA282" s="66">
        <v>94</v>
      </c>
      <c r="BB282" s="66">
        <v>66</v>
      </c>
      <c r="BC282" s="66">
        <v>55</v>
      </c>
      <c r="BD282" s="66">
        <v>73</v>
      </c>
      <c r="BE282" s="66">
        <v>130</v>
      </c>
      <c r="BF282" s="66">
        <v>165</v>
      </c>
      <c r="BG282" s="66">
        <v>166</v>
      </c>
      <c r="BH282" s="66">
        <v>131</v>
      </c>
      <c r="BI282" s="66">
        <v>178</v>
      </c>
      <c r="BJ282" s="66">
        <v>150</v>
      </c>
      <c r="BK282" s="66">
        <v>135</v>
      </c>
      <c r="BL282" s="66">
        <v>122</v>
      </c>
      <c r="BM282" s="66">
        <v>117</v>
      </c>
      <c r="BN282" s="66">
        <v>131</v>
      </c>
      <c r="BO282" s="66">
        <v>104</v>
      </c>
      <c r="BP282" s="66">
        <v>105</v>
      </c>
      <c r="BQ282" s="66">
        <v>101</v>
      </c>
      <c r="BR282" s="66">
        <v>82</v>
      </c>
      <c r="BS282" s="66">
        <v>67</v>
      </c>
      <c r="BT282" s="66">
        <v>78</v>
      </c>
      <c r="BU282" s="66">
        <v>78</v>
      </c>
      <c r="BV282" s="66">
        <v>61</v>
      </c>
      <c r="BW282" s="66">
        <v>80</v>
      </c>
      <c r="BX282" s="66">
        <v>69</v>
      </c>
      <c r="BY282" s="66">
        <v>55</v>
      </c>
      <c r="BZ282" s="66">
        <v>55</v>
      </c>
      <c r="CA282" s="66">
        <v>63</v>
      </c>
      <c r="CB282" s="66">
        <v>63</v>
      </c>
      <c r="CC282" s="66">
        <v>58</v>
      </c>
      <c r="CD282" s="66">
        <v>60</v>
      </c>
      <c r="CE282" s="66">
        <v>52</v>
      </c>
      <c r="CF282" s="66">
        <v>47</v>
      </c>
      <c r="CG282" s="66">
        <v>54</v>
      </c>
      <c r="CH282" s="66">
        <v>57</v>
      </c>
      <c r="CI282" s="66">
        <v>46</v>
      </c>
      <c r="CJ282" s="66">
        <v>38</v>
      </c>
      <c r="CK282" s="66">
        <v>33</v>
      </c>
      <c r="CL282" s="66">
        <v>36</v>
      </c>
      <c r="CM282" s="66">
        <v>52</v>
      </c>
      <c r="CN282" s="66">
        <v>48</v>
      </c>
      <c r="CO282" s="66">
        <v>53</v>
      </c>
      <c r="CP282" s="66">
        <v>55</v>
      </c>
      <c r="CQ282" s="66">
        <v>45</v>
      </c>
      <c r="CR282" s="66">
        <v>29</v>
      </c>
      <c r="CS282" s="66">
        <v>33</v>
      </c>
      <c r="CT282" s="66">
        <v>36</v>
      </c>
      <c r="CU282" s="66">
        <v>38</v>
      </c>
      <c r="CV282" s="66">
        <v>49</v>
      </c>
      <c r="CW282" s="66">
        <v>48</v>
      </c>
      <c r="CX282" s="66">
        <v>54</v>
      </c>
      <c r="CY282" s="66">
        <v>59</v>
      </c>
      <c r="CZ282" s="66">
        <v>62</v>
      </c>
      <c r="DA282" s="66">
        <v>71</v>
      </c>
      <c r="DB282" s="66">
        <v>52</v>
      </c>
      <c r="DC282" s="66">
        <v>52</v>
      </c>
      <c r="DD282" s="66">
        <v>61</v>
      </c>
      <c r="DE282" s="66">
        <v>53</v>
      </c>
      <c r="DF282" s="66">
        <v>53</v>
      </c>
      <c r="DG282" s="66">
        <v>54</v>
      </c>
      <c r="DH282" s="66">
        <v>76</v>
      </c>
      <c r="DI282" s="66">
        <v>88</v>
      </c>
      <c r="DJ282" s="66">
        <v>83</v>
      </c>
      <c r="DK282" s="66">
        <v>93</v>
      </c>
      <c r="DL282" s="66">
        <v>95</v>
      </c>
      <c r="DM282" s="66">
        <v>142</v>
      </c>
      <c r="DN282" s="66">
        <v>135</v>
      </c>
      <c r="DO282" s="66">
        <v>146</v>
      </c>
      <c r="DP282" s="66">
        <v>168</v>
      </c>
      <c r="DQ282" s="66">
        <v>161</v>
      </c>
      <c r="DR282" s="66">
        <v>174</v>
      </c>
      <c r="DS282" s="66">
        <v>184</v>
      </c>
      <c r="DT282" s="66">
        <v>205</v>
      </c>
      <c r="DU282" s="66">
        <v>209</v>
      </c>
      <c r="DV282" s="66">
        <v>222</v>
      </c>
      <c r="DW282" s="66">
        <v>236</v>
      </c>
      <c r="DX282" s="66">
        <v>268</v>
      </c>
      <c r="DY282" s="66">
        <v>250</v>
      </c>
      <c r="DZ282" s="66">
        <v>215</v>
      </c>
      <c r="EA282" s="66">
        <v>164</v>
      </c>
      <c r="EB282" s="66">
        <v>313</v>
      </c>
      <c r="EC282" s="66">
        <v>375</v>
      </c>
      <c r="ED282" s="66">
        <v>389</v>
      </c>
      <c r="EE282" s="66">
        <v>446</v>
      </c>
      <c r="EF282" s="66">
        <v>443</v>
      </c>
      <c r="EG282" s="66">
        <v>453</v>
      </c>
      <c r="EH282" s="66">
        <v>425</v>
      </c>
      <c r="EI282" s="66">
        <v>463</v>
      </c>
      <c r="EJ282" s="66">
        <v>468</v>
      </c>
      <c r="EK282" s="66">
        <v>366</v>
      </c>
      <c r="EL282" s="66">
        <v>365</v>
      </c>
      <c r="EM282" s="66">
        <v>371</v>
      </c>
      <c r="EN282" s="66">
        <v>239</v>
      </c>
      <c r="EO282" s="66">
        <v>249</v>
      </c>
      <c r="EP282" s="66">
        <v>303</v>
      </c>
      <c r="EQ282" s="66">
        <v>326</v>
      </c>
      <c r="ER282" s="66">
        <v>323</v>
      </c>
      <c r="ES282" s="66">
        <v>393</v>
      </c>
      <c r="ET282" s="66">
        <v>384</v>
      </c>
      <c r="EU282" s="66">
        <v>383</v>
      </c>
      <c r="EV282" s="66">
        <v>323</v>
      </c>
      <c r="EW282" s="67">
        <v>349</v>
      </c>
      <c r="EX282" s="67">
        <v>273</v>
      </c>
      <c r="EY282" s="67">
        <v>345</v>
      </c>
      <c r="EZ282" s="67">
        <v>339</v>
      </c>
      <c r="FA282" s="66">
        <v>340</v>
      </c>
      <c r="FB282" s="58">
        <v>341</v>
      </c>
      <c r="FC282" s="66">
        <v>299</v>
      </c>
      <c r="FD282" s="66">
        <v>293</v>
      </c>
      <c r="FE282" s="66">
        <v>285</v>
      </c>
      <c r="FF282" s="66">
        <v>296</v>
      </c>
      <c r="FG282" s="66">
        <v>318</v>
      </c>
      <c r="FH282" s="66">
        <v>299</v>
      </c>
      <c r="FI282" s="66">
        <v>292</v>
      </c>
      <c r="FJ282" s="66">
        <v>270</v>
      </c>
      <c r="FK282" s="66">
        <v>235</v>
      </c>
      <c r="FL282" s="66">
        <v>232</v>
      </c>
      <c r="FM282" s="66">
        <v>218</v>
      </c>
      <c r="FN282" s="66">
        <v>219</v>
      </c>
      <c r="FO282" s="66">
        <v>227</v>
      </c>
      <c r="FP282" s="66">
        <v>207</v>
      </c>
      <c r="FQ282" s="66">
        <v>191</v>
      </c>
      <c r="FR282" s="66">
        <v>205</v>
      </c>
      <c r="FS282" s="66">
        <v>189</v>
      </c>
      <c r="FT282" s="66">
        <v>191</v>
      </c>
      <c r="FU282" s="66">
        <v>198</v>
      </c>
      <c r="FV282" s="66">
        <v>178</v>
      </c>
      <c r="FW282" s="66">
        <v>158</v>
      </c>
      <c r="FX282" s="66">
        <v>163</v>
      </c>
      <c r="FY282" s="58">
        <v>156</v>
      </c>
      <c r="FZ282" s="58">
        <v>114</v>
      </c>
      <c r="GA282" s="58">
        <v>120</v>
      </c>
      <c r="GB282" s="58">
        <v>130</v>
      </c>
      <c r="GC282" s="58">
        <v>134</v>
      </c>
      <c r="GD282" s="58">
        <v>97</v>
      </c>
      <c r="GE282" s="58">
        <v>93</v>
      </c>
      <c r="GF282" s="58">
        <v>100</v>
      </c>
      <c r="GG282" s="58">
        <v>94</v>
      </c>
      <c r="GH282" s="58">
        <v>95</v>
      </c>
      <c r="GI282" s="58">
        <v>78</v>
      </c>
      <c r="GJ282" s="58">
        <v>85</v>
      </c>
      <c r="GK282" s="66">
        <v>67</v>
      </c>
      <c r="GL282" s="66">
        <v>37</v>
      </c>
      <c r="GM282" s="66">
        <v>61</v>
      </c>
      <c r="GN282" s="66">
        <v>52</v>
      </c>
      <c r="GO282" s="66">
        <v>57</v>
      </c>
      <c r="GP282" s="66">
        <v>60</v>
      </c>
      <c r="GQ282" s="66">
        <v>51</v>
      </c>
      <c r="GR282" s="66">
        <v>51</v>
      </c>
      <c r="GS282" s="66">
        <v>38</v>
      </c>
      <c r="GT282" s="18">
        <v>26</v>
      </c>
      <c r="GU282" s="64">
        <v>25</v>
      </c>
      <c r="GV282" s="64">
        <v>16</v>
      </c>
      <c r="GW282" s="64">
        <v>13</v>
      </c>
      <c r="GX282" s="64">
        <v>16</v>
      </c>
      <c r="GY282" s="64">
        <v>17</v>
      </c>
      <c r="GZ282" s="64">
        <v>8</v>
      </c>
      <c r="HA282" s="64">
        <v>11</v>
      </c>
      <c r="HB282" s="18">
        <v>12</v>
      </c>
      <c r="HC282" s="64">
        <v>11</v>
      </c>
      <c r="HD282" s="64">
        <v>11</v>
      </c>
      <c r="HE282" s="64">
        <v>13</v>
      </c>
      <c r="HF282" s="64">
        <v>10</v>
      </c>
      <c r="HG282" s="64">
        <v>15</v>
      </c>
      <c r="HH282" s="64">
        <v>13</v>
      </c>
      <c r="HI282" s="64">
        <v>15</v>
      </c>
      <c r="HJ282" s="18">
        <v>15</v>
      </c>
      <c r="HK282" s="18">
        <v>15</v>
      </c>
      <c r="HL282" s="18">
        <v>14</v>
      </c>
      <c r="HM282" s="64">
        <v>16</v>
      </c>
      <c r="HN282" s="64">
        <v>12</v>
      </c>
      <c r="HO282" s="64">
        <v>15</v>
      </c>
      <c r="HP282" s="64">
        <v>10</v>
      </c>
      <c r="HQ282" s="64">
        <v>11</v>
      </c>
      <c r="HR282" s="64">
        <v>11</v>
      </c>
      <c r="HS282" s="64">
        <v>10</v>
      </c>
      <c r="HT282" s="64">
        <v>8</v>
      </c>
      <c r="HU282" s="64">
        <v>8</v>
      </c>
      <c r="HV282" s="64">
        <v>5</v>
      </c>
      <c r="HW282" s="64">
        <v>6</v>
      </c>
      <c r="HX282" s="64">
        <v>2</v>
      </c>
      <c r="HY282" s="64">
        <v>4</v>
      </c>
      <c r="HZ282" s="64">
        <v>7</v>
      </c>
      <c r="IA282" s="64">
        <v>7</v>
      </c>
      <c r="IB282" s="64">
        <v>7</v>
      </c>
      <c r="IC282" s="64">
        <v>7</v>
      </c>
      <c r="ID282" s="64">
        <v>7</v>
      </c>
      <c r="IE282" s="64">
        <v>7</v>
      </c>
      <c r="IF282" s="64">
        <v>5</v>
      </c>
      <c r="IG282" s="64">
        <v>3</v>
      </c>
      <c r="IH282" s="64">
        <v>2</v>
      </c>
      <c r="II282" s="64">
        <v>3</v>
      </c>
      <c r="IJ282" s="64">
        <v>3</v>
      </c>
      <c r="IK282" s="64">
        <v>4</v>
      </c>
      <c r="IL282" s="64">
        <v>4</v>
      </c>
      <c r="IM282" s="64">
        <v>5</v>
      </c>
      <c r="IN282" s="64">
        <v>5</v>
      </c>
      <c r="IO282" s="64">
        <v>5</v>
      </c>
      <c r="IP282" s="64">
        <v>6</v>
      </c>
      <c r="IQ282" s="64">
        <v>8</v>
      </c>
      <c r="IR282" s="64">
        <v>6</v>
      </c>
      <c r="IS282" s="64">
        <v>6</v>
      </c>
      <c r="IT282" s="64">
        <v>6</v>
      </c>
      <c r="IU282" s="64">
        <v>7</v>
      </c>
      <c r="IV282" s="64">
        <v>6</v>
      </c>
      <c r="IW282" s="64">
        <v>11</v>
      </c>
      <c r="IX282" s="18">
        <v>9</v>
      </c>
      <c r="IY282" s="64">
        <v>10</v>
      </c>
      <c r="IZ282" s="18">
        <v>9</v>
      </c>
      <c r="JA282" s="18">
        <v>12</v>
      </c>
      <c r="JB282" s="18">
        <v>11</v>
      </c>
      <c r="JC282" s="18">
        <v>15</v>
      </c>
      <c r="JD282" s="18">
        <v>10</v>
      </c>
      <c r="JE282" s="64">
        <v>14</v>
      </c>
      <c r="JF282" s="64">
        <v>20</v>
      </c>
      <c r="JG282" s="64">
        <v>19</v>
      </c>
      <c r="JH282" s="64">
        <v>20</v>
      </c>
      <c r="JI282" s="64">
        <v>17</v>
      </c>
      <c r="JJ282" s="64">
        <v>25</v>
      </c>
      <c r="JK282" s="18">
        <v>36</v>
      </c>
      <c r="JL282" s="64">
        <v>32</v>
      </c>
      <c r="JM282" s="18">
        <v>25</v>
      </c>
      <c r="JN282" s="18">
        <v>43</v>
      </c>
      <c r="JO282" s="18">
        <v>49</v>
      </c>
      <c r="JP282" s="18">
        <v>50</v>
      </c>
      <c r="JQ282" s="18">
        <v>59</v>
      </c>
      <c r="JR282" s="64">
        <v>63</v>
      </c>
      <c r="JS282" s="64">
        <v>64</v>
      </c>
      <c r="JT282" s="64">
        <v>64</v>
      </c>
      <c r="JU282" s="64">
        <v>84</v>
      </c>
      <c r="JV282" s="64">
        <v>82</v>
      </c>
      <c r="JW282" s="64">
        <v>82</v>
      </c>
      <c r="JX282" s="64">
        <v>65</v>
      </c>
      <c r="JY282" s="18">
        <v>48</v>
      </c>
      <c r="JZ282" s="18">
        <v>95</v>
      </c>
      <c r="KA282" s="18">
        <v>92</v>
      </c>
      <c r="KB282" s="18">
        <v>92</v>
      </c>
      <c r="KC282" s="18">
        <v>91</v>
      </c>
      <c r="KD282" s="18">
        <v>92</v>
      </c>
      <c r="KE282" s="18">
        <v>97</v>
      </c>
      <c r="KF282" s="64">
        <v>102</v>
      </c>
      <c r="KG282" s="64">
        <v>107</v>
      </c>
      <c r="KH282" s="64">
        <v>122</v>
      </c>
      <c r="KI282" s="64">
        <v>119</v>
      </c>
      <c r="KJ282" s="64">
        <v>126</v>
      </c>
      <c r="KK282" s="64">
        <v>126</v>
      </c>
      <c r="KL282" s="64">
        <v>124</v>
      </c>
      <c r="KM282" s="64">
        <v>136</v>
      </c>
      <c r="KN282" s="64">
        <v>143</v>
      </c>
      <c r="KO282" s="64">
        <v>139</v>
      </c>
      <c r="KP282" s="64">
        <v>130</v>
      </c>
      <c r="KQ282" s="64">
        <v>127</v>
      </c>
      <c r="KR282" s="64">
        <v>126</v>
      </c>
      <c r="KS282" s="64">
        <v>133</v>
      </c>
      <c r="KT282" s="64">
        <v>129</v>
      </c>
      <c r="KU282" s="64">
        <v>129</v>
      </c>
      <c r="KV282" s="64">
        <v>123</v>
      </c>
      <c r="KW282" s="64">
        <v>133</v>
      </c>
      <c r="KX282" s="64">
        <v>135</v>
      </c>
      <c r="KY282" s="64">
        <v>137</v>
      </c>
      <c r="KZ282" s="64">
        <v>142</v>
      </c>
      <c r="LA282" s="64">
        <v>141</v>
      </c>
      <c r="LB282" s="64">
        <v>150</v>
      </c>
      <c r="LC282" s="64">
        <v>154</v>
      </c>
      <c r="LD282" s="64">
        <v>151</v>
      </c>
      <c r="LE282" s="64">
        <v>152</v>
      </c>
      <c r="LF282" s="64">
        <v>151</v>
      </c>
      <c r="LG282" s="18">
        <v>145</v>
      </c>
      <c r="LH282" s="18">
        <v>148</v>
      </c>
      <c r="LI282" s="18">
        <v>127</v>
      </c>
      <c r="LJ282" s="64">
        <v>129</v>
      </c>
      <c r="LK282" s="64">
        <v>144</v>
      </c>
      <c r="LL282" s="64">
        <v>144</v>
      </c>
      <c r="LM282" s="64">
        <v>143</v>
      </c>
      <c r="LN282" s="64">
        <v>151</v>
      </c>
      <c r="LO282" s="18">
        <v>147</v>
      </c>
      <c r="LP282" s="18">
        <v>153</v>
      </c>
      <c r="LQ282" s="64">
        <v>152</v>
      </c>
      <c r="LR282" s="64">
        <v>157</v>
      </c>
      <c r="LS282" s="64">
        <v>156</v>
      </c>
      <c r="LT282" s="20">
        <v>156</v>
      </c>
      <c r="LU282" s="20">
        <v>163</v>
      </c>
      <c r="LV282" s="20">
        <v>176</v>
      </c>
      <c r="LW282" s="20">
        <v>183</v>
      </c>
      <c r="LX282" s="20">
        <v>181</v>
      </c>
      <c r="LY282" s="20">
        <v>173</v>
      </c>
      <c r="LZ282" s="20">
        <v>164</v>
      </c>
      <c r="MA282" s="20">
        <v>175</v>
      </c>
      <c r="MB282">
        <v>182</v>
      </c>
    </row>
    <row r="283" spans="1:340" x14ac:dyDescent="0.35">
      <c r="A283" s="64">
        <v>278</v>
      </c>
      <c r="B283" s="64" t="s">
        <v>374</v>
      </c>
      <c r="C283" s="64">
        <v>3356</v>
      </c>
      <c r="D283" s="66">
        <v>104</v>
      </c>
      <c r="E283" s="66">
        <v>107</v>
      </c>
      <c r="F283" s="66">
        <v>107</v>
      </c>
      <c r="G283" s="66">
        <v>110</v>
      </c>
      <c r="H283" s="66">
        <v>103</v>
      </c>
      <c r="I283" s="66">
        <v>113</v>
      </c>
      <c r="J283" s="66">
        <v>107</v>
      </c>
      <c r="K283" s="66">
        <v>82</v>
      </c>
      <c r="L283" s="66">
        <v>67</v>
      </c>
      <c r="M283" s="66">
        <v>52</v>
      </c>
      <c r="N283" s="66">
        <v>64</v>
      </c>
      <c r="O283" s="66">
        <v>52</v>
      </c>
      <c r="P283" s="66">
        <v>61</v>
      </c>
      <c r="Q283" s="66">
        <v>58</v>
      </c>
      <c r="R283" s="66">
        <v>101</v>
      </c>
      <c r="S283" s="66">
        <v>90</v>
      </c>
      <c r="T283" s="66">
        <v>96</v>
      </c>
      <c r="U283" s="66">
        <v>115</v>
      </c>
      <c r="V283" s="66">
        <v>104</v>
      </c>
      <c r="W283" s="66">
        <v>122</v>
      </c>
      <c r="X283" s="66">
        <v>117</v>
      </c>
      <c r="Y283" s="66">
        <v>93</v>
      </c>
      <c r="Z283" s="66">
        <v>88</v>
      </c>
      <c r="AA283" s="66">
        <v>104</v>
      </c>
      <c r="AB283" s="66">
        <v>100</v>
      </c>
      <c r="AC283" s="66">
        <v>82</v>
      </c>
      <c r="AD283" s="66">
        <v>93</v>
      </c>
      <c r="AE283" s="66">
        <v>85</v>
      </c>
      <c r="AF283" s="66">
        <v>77</v>
      </c>
      <c r="AG283" s="66">
        <v>66</v>
      </c>
      <c r="AH283" s="66">
        <v>95</v>
      </c>
      <c r="AI283" s="66">
        <v>100</v>
      </c>
      <c r="AJ283" s="66">
        <v>88</v>
      </c>
      <c r="AK283" s="66">
        <v>104</v>
      </c>
      <c r="AL283" s="66">
        <v>106</v>
      </c>
      <c r="AM283" s="66">
        <v>107</v>
      </c>
      <c r="AN283" s="66">
        <v>108</v>
      </c>
      <c r="AO283" s="66">
        <v>86</v>
      </c>
      <c r="AP283" s="66">
        <v>83</v>
      </c>
      <c r="AQ283" s="66">
        <v>72</v>
      </c>
      <c r="AR283" s="66">
        <v>72</v>
      </c>
      <c r="AS283" s="66">
        <v>64</v>
      </c>
      <c r="AT283" s="66">
        <v>53</v>
      </c>
      <c r="AU283" s="66">
        <v>40</v>
      </c>
      <c r="AV283" s="66">
        <v>42</v>
      </c>
      <c r="AW283" s="66">
        <v>52</v>
      </c>
      <c r="AX283" s="66">
        <v>55</v>
      </c>
      <c r="AY283" s="66">
        <v>56</v>
      </c>
      <c r="AZ283" s="66">
        <v>57</v>
      </c>
      <c r="BA283" s="66">
        <v>57</v>
      </c>
      <c r="BB283" s="66">
        <v>62</v>
      </c>
      <c r="BC283" s="66">
        <v>64</v>
      </c>
      <c r="BD283" s="66">
        <v>75</v>
      </c>
      <c r="BE283" s="66">
        <v>74</v>
      </c>
      <c r="BF283" s="66">
        <v>81</v>
      </c>
      <c r="BG283" s="66">
        <v>72</v>
      </c>
      <c r="BH283" s="66">
        <v>59</v>
      </c>
      <c r="BI283" s="66">
        <v>52</v>
      </c>
      <c r="BJ283" s="66">
        <v>43</v>
      </c>
      <c r="BK283" s="66">
        <v>49</v>
      </c>
      <c r="BL283" s="66">
        <v>40</v>
      </c>
      <c r="BM283" s="66">
        <v>39</v>
      </c>
      <c r="BN283" s="66">
        <v>52</v>
      </c>
      <c r="BO283" s="66">
        <v>53</v>
      </c>
      <c r="BP283" s="66">
        <v>57</v>
      </c>
      <c r="BQ283" s="66">
        <v>62</v>
      </c>
      <c r="BR283" s="66">
        <v>68</v>
      </c>
      <c r="BS283" s="66">
        <v>70</v>
      </c>
      <c r="BT283" s="66">
        <v>70</v>
      </c>
      <c r="BU283" s="66">
        <v>66</v>
      </c>
      <c r="BV283" s="66">
        <v>69</v>
      </c>
      <c r="BW283" s="66">
        <v>72</v>
      </c>
      <c r="BX283" s="66">
        <v>70</v>
      </c>
      <c r="BY283" s="66">
        <v>66</v>
      </c>
      <c r="BZ283" s="66">
        <v>65</v>
      </c>
      <c r="CA283" s="66">
        <v>63</v>
      </c>
      <c r="CB283" s="66">
        <v>64</v>
      </c>
      <c r="CC283" s="66">
        <v>48</v>
      </c>
      <c r="CD283" s="66">
        <v>35</v>
      </c>
      <c r="CE283" s="66">
        <v>40</v>
      </c>
      <c r="CF283" s="66">
        <v>41</v>
      </c>
      <c r="CG283" s="66">
        <v>28</v>
      </c>
      <c r="CH283" s="66">
        <v>31</v>
      </c>
      <c r="CI283" s="66">
        <v>27</v>
      </c>
      <c r="CJ283" s="66">
        <v>23</v>
      </c>
      <c r="CK283" s="66">
        <v>36</v>
      </c>
      <c r="CL283" s="66">
        <v>39</v>
      </c>
      <c r="CM283" s="66">
        <v>43</v>
      </c>
      <c r="CN283" s="66">
        <v>37</v>
      </c>
      <c r="CO283" s="66">
        <v>43</v>
      </c>
      <c r="CP283" s="66">
        <v>38</v>
      </c>
      <c r="CQ283" s="66">
        <v>46</v>
      </c>
      <c r="CR283" s="66">
        <v>43</v>
      </c>
      <c r="CS283" s="66">
        <v>34</v>
      </c>
      <c r="CT283" s="66">
        <v>52</v>
      </c>
      <c r="CU283" s="66">
        <v>41</v>
      </c>
      <c r="CV283" s="66">
        <v>62</v>
      </c>
      <c r="CW283" s="66">
        <v>64</v>
      </c>
      <c r="CX283" s="66">
        <v>62</v>
      </c>
      <c r="CY283" s="66">
        <v>58</v>
      </c>
      <c r="CZ283" s="66">
        <v>58</v>
      </c>
      <c r="DA283" s="66">
        <v>61</v>
      </c>
      <c r="DB283" s="66">
        <v>48</v>
      </c>
      <c r="DC283" s="66">
        <v>47</v>
      </c>
      <c r="DD283" s="66">
        <v>43</v>
      </c>
      <c r="DE283" s="66">
        <v>42</v>
      </c>
      <c r="DF283" s="66">
        <v>50</v>
      </c>
      <c r="DG283" s="66">
        <v>50</v>
      </c>
      <c r="DH283" s="66">
        <v>48</v>
      </c>
      <c r="DI283" s="66">
        <v>39</v>
      </c>
      <c r="DJ283" s="66">
        <v>47</v>
      </c>
      <c r="DK283" s="66">
        <v>46</v>
      </c>
      <c r="DL283" s="66">
        <v>36</v>
      </c>
      <c r="DM283" s="66">
        <v>39</v>
      </c>
      <c r="DN283" s="66">
        <v>42</v>
      </c>
      <c r="DO283" s="66">
        <v>55</v>
      </c>
      <c r="DP283" s="66">
        <v>44</v>
      </c>
      <c r="DQ283" s="66">
        <v>56</v>
      </c>
      <c r="DR283" s="66">
        <v>55</v>
      </c>
      <c r="DS283" s="66">
        <v>58</v>
      </c>
      <c r="DT283" s="66">
        <v>52</v>
      </c>
      <c r="DU283" s="66">
        <v>47</v>
      </c>
      <c r="DV283" s="66">
        <v>49</v>
      </c>
      <c r="DW283" s="66">
        <v>67</v>
      </c>
      <c r="DX283" s="66">
        <v>67</v>
      </c>
      <c r="DY283" s="66">
        <v>72</v>
      </c>
      <c r="DZ283" s="66">
        <v>81</v>
      </c>
      <c r="EA283" s="66">
        <v>88</v>
      </c>
      <c r="EB283" s="66">
        <v>106</v>
      </c>
      <c r="EC283" s="66">
        <v>113</v>
      </c>
      <c r="ED283" s="66">
        <v>92</v>
      </c>
      <c r="EE283" s="66">
        <v>89</v>
      </c>
      <c r="EF283" s="66">
        <v>91</v>
      </c>
      <c r="EG283" s="66">
        <v>86</v>
      </c>
      <c r="EH283" s="66">
        <v>75</v>
      </c>
      <c r="EI283" s="66">
        <v>71</v>
      </c>
      <c r="EJ283" s="66">
        <v>65</v>
      </c>
      <c r="EK283" s="66">
        <v>66</v>
      </c>
      <c r="EL283" s="66">
        <v>64</v>
      </c>
      <c r="EM283" s="66">
        <v>58</v>
      </c>
      <c r="EN283" s="66">
        <v>44</v>
      </c>
      <c r="EO283" s="66">
        <v>35</v>
      </c>
      <c r="EP283" s="66">
        <v>48</v>
      </c>
      <c r="EQ283" s="66">
        <v>60</v>
      </c>
      <c r="ER283" s="66">
        <v>56</v>
      </c>
      <c r="ES283" s="66">
        <v>56</v>
      </c>
      <c r="ET283" s="66">
        <v>65</v>
      </c>
      <c r="EU283" s="66">
        <v>74</v>
      </c>
      <c r="EV283" s="66">
        <v>88</v>
      </c>
      <c r="EW283" s="67">
        <v>88</v>
      </c>
      <c r="EX283" s="67">
        <v>105</v>
      </c>
      <c r="EY283" s="67">
        <v>87</v>
      </c>
      <c r="EZ283" s="67">
        <v>103</v>
      </c>
      <c r="FA283" s="66">
        <v>102</v>
      </c>
      <c r="FB283" s="58">
        <v>81</v>
      </c>
      <c r="FC283" s="66">
        <v>105</v>
      </c>
      <c r="FD283" s="66">
        <v>96</v>
      </c>
      <c r="FE283" s="66">
        <v>88</v>
      </c>
      <c r="FF283" s="66">
        <v>71</v>
      </c>
      <c r="FG283" s="66">
        <v>77</v>
      </c>
      <c r="FH283" s="66">
        <v>78</v>
      </c>
      <c r="FI283" s="66">
        <v>81</v>
      </c>
      <c r="FJ283" s="66">
        <v>78</v>
      </c>
      <c r="FK283" s="66">
        <v>77</v>
      </c>
      <c r="FL283" s="66">
        <v>78</v>
      </c>
      <c r="FM283" s="66">
        <v>83</v>
      </c>
      <c r="FN283" s="66">
        <v>82</v>
      </c>
      <c r="FO283" s="66">
        <v>68</v>
      </c>
      <c r="FP283" s="66">
        <v>70</v>
      </c>
      <c r="FQ283" s="66">
        <v>74</v>
      </c>
      <c r="FR283" s="66">
        <v>75</v>
      </c>
      <c r="FS283" s="66">
        <v>74</v>
      </c>
      <c r="FT283" s="66">
        <v>77</v>
      </c>
      <c r="FU283" s="66">
        <v>75</v>
      </c>
      <c r="FV283" s="66">
        <v>72</v>
      </c>
      <c r="FW283" s="66">
        <v>62</v>
      </c>
      <c r="FX283" s="66">
        <v>72</v>
      </c>
      <c r="FY283" s="58">
        <v>64</v>
      </c>
      <c r="FZ283" s="58">
        <v>60</v>
      </c>
      <c r="GA283" s="58">
        <v>61</v>
      </c>
      <c r="GB283" s="58">
        <v>58</v>
      </c>
      <c r="GC283" s="58">
        <v>52</v>
      </c>
      <c r="GD283" s="58">
        <v>42</v>
      </c>
      <c r="GE283" s="58">
        <v>36</v>
      </c>
      <c r="GF283" s="58">
        <v>35</v>
      </c>
      <c r="GG283" s="58">
        <v>36</v>
      </c>
      <c r="GH283" s="58">
        <v>36</v>
      </c>
      <c r="GI283" s="58">
        <v>37</v>
      </c>
      <c r="GJ283" s="58">
        <v>31</v>
      </c>
      <c r="GK283" s="66">
        <v>23</v>
      </c>
      <c r="GL283" s="66">
        <v>24</v>
      </c>
      <c r="GM283" s="66">
        <v>22</v>
      </c>
      <c r="GN283" s="66">
        <v>19</v>
      </c>
      <c r="GO283" s="66">
        <v>16</v>
      </c>
      <c r="GP283" s="66">
        <v>15</v>
      </c>
      <c r="GQ283" s="66">
        <v>15</v>
      </c>
      <c r="GR283" s="66">
        <v>14</v>
      </c>
      <c r="GS283" s="66">
        <v>10</v>
      </c>
      <c r="GT283" s="18">
        <v>10</v>
      </c>
      <c r="GU283" s="64">
        <v>9</v>
      </c>
      <c r="GV283" s="64">
        <v>9</v>
      </c>
      <c r="GW283" s="64">
        <v>9</v>
      </c>
      <c r="GX283" s="64">
        <v>10</v>
      </c>
      <c r="GY283" s="64">
        <v>9</v>
      </c>
      <c r="GZ283" s="64">
        <v>9</v>
      </c>
      <c r="HA283" s="64">
        <v>9</v>
      </c>
      <c r="HB283" s="18">
        <v>7</v>
      </c>
      <c r="HC283" s="64">
        <v>8</v>
      </c>
      <c r="HD283" s="64">
        <v>7</v>
      </c>
      <c r="HE283" s="64">
        <v>6</v>
      </c>
      <c r="HF283" s="64">
        <v>3</v>
      </c>
      <c r="HG283" s="64">
        <v>4</v>
      </c>
      <c r="HH283" s="64">
        <v>2</v>
      </c>
      <c r="HI283" s="64">
        <v>3</v>
      </c>
      <c r="HJ283" s="18">
        <v>3</v>
      </c>
      <c r="HK283" s="18">
        <v>3</v>
      </c>
      <c r="HL283" s="18">
        <v>2</v>
      </c>
      <c r="HM283" s="64">
        <v>1</v>
      </c>
      <c r="HN283" s="64">
        <v>1</v>
      </c>
      <c r="HO283" s="64">
        <v>0</v>
      </c>
      <c r="HP283" s="64">
        <v>0</v>
      </c>
      <c r="HQ283" s="64">
        <v>0</v>
      </c>
      <c r="HR283" s="64">
        <v>1</v>
      </c>
      <c r="HS283" s="64">
        <v>1</v>
      </c>
      <c r="HT283" s="64">
        <v>1</v>
      </c>
      <c r="HU283" s="64">
        <v>2</v>
      </c>
      <c r="HV283" s="64">
        <v>3</v>
      </c>
      <c r="HW283" s="64">
        <v>3</v>
      </c>
      <c r="HX283" s="64">
        <v>3</v>
      </c>
      <c r="HY283" s="64">
        <v>3</v>
      </c>
      <c r="HZ283" s="64">
        <v>3</v>
      </c>
      <c r="IA283" s="64">
        <v>3</v>
      </c>
      <c r="IB283" s="64">
        <v>9</v>
      </c>
      <c r="IC283" s="64">
        <v>7</v>
      </c>
      <c r="ID283" s="64">
        <v>6</v>
      </c>
      <c r="IE283" s="64">
        <v>6</v>
      </c>
      <c r="IF283" s="64">
        <v>6</v>
      </c>
      <c r="IG283" s="64">
        <v>6</v>
      </c>
      <c r="IH283" s="64">
        <v>2</v>
      </c>
      <c r="II283" s="64">
        <v>2</v>
      </c>
      <c r="IJ283" s="64">
        <v>2</v>
      </c>
      <c r="IK283" s="64">
        <v>2</v>
      </c>
      <c r="IL283" s="64">
        <v>2</v>
      </c>
      <c r="IM283" s="64">
        <v>2</v>
      </c>
      <c r="IN283" s="64">
        <v>5</v>
      </c>
      <c r="IO283" s="64">
        <v>5</v>
      </c>
      <c r="IP283" s="64">
        <v>9</v>
      </c>
      <c r="IQ283" s="64">
        <v>11</v>
      </c>
      <c r="IR283" s="64">
        <v>9</v>
      </c>
      <c r="IS283" s="64">
        <v>12</v>
      </c>
      <c r="IT283" s="64">
        <v>12</v>
      </c>
      <c r="IU283" s="64">
        <v>12</v>
      </c>
      <c r="IV283" s="64">
        <v>9</v>
      </c>
      <c r="IW283" s="64">
        <v>11</v>
      </c>
      <c r="IX283" s="18">
        <v>14</v>
      </c>
      <c r="IY283" s="64">
        <v>12</v>
      </c>
      <c r="IZ283" s="18">
        <v>14</v>
      </c>
      <c r="JA283" s="18">
        <v>13</v>
      </c>
      <c r="JB283" s="18">
        <v>14</v>
      </c>
      <c r="JC283" s="18">
        <v>12</v>
      </c>
      <c r="JD283" s="18">
        <v>13</v>
      </c>
      <c r="JE283" s="64">
        <v>9</v>
      </c>
      <c r="JF283" s="64">
        <v>9</v>
      </c>
      <c r="JG283" s="64">
        <v>6</v>
      </c>
      <c r="JH283" s="64">
        <v>8</v>
      </c>
      <c r="JI283" s="64">
        <v>5</v>
      </c>
      <c r="JJ283" s="64">
        <v>3</v>
      </c>
      <c r="JK283" s="18">
        <v>7</v>
      </c>
      <c r="JL283" s="64">
        <v>10</v>
      </c>
      <c r="JM283" s="18">
        <v>10</v>
      </c>
      <c r="JN283" s="18">
        <v>9</v>
      </c>
      <c r="JO283" s="18">
        <v>9</v>
      </c>
      <c r="JP283" s="18">
        <v>12</v>
      </c>
      <c r="JQ283" s="18">
        <v>15</v>
      </c>
      <c r="JR283" s="64">
        <v>19</v>
      </c>
      <c r="JS283" s="64">
        <v>17</v>
      </c>
      <c r="JT283" s="64">
        <v>25</v>
      </c>
      <c r="JU283" s="64">
        <v>29</v>
      </c>
      <c r="JV283" s="64">
        <v>30</v>
      </c>
      <c r="JW283" s="64">
        <v>28</v>
      </c>
      <c r="JX283" s="64">
        <v>27</v>
      </c>
      <c r="JY283" s="18">
        <v>36</v>
      </c>
      <c r="JZ283" s="18">
        <v>40</v>
      </c>
      <c r="KA283" s="18">
        <v>47</v>
      </c>
      <c r="KB283" s="18">
        <v>49</v>
      </c>
      <c r="KC283" s="18">
        <v>48</v>
      </c>
      <c r="KD283" s="18">
        <v>48</v>
      </c>
      <c r="KE283" s="18">
        <v>41</v>
      </c>
      <c r="KF283" s="64">
        <v>40</v>
      </c>
      <c r="KG283" s="64">
        <v>32</v>
      </c>
      <c r="KH283" s="64">
        <v>29</v>
      </c>
      <c r="KI283" s="64">
        <v>36</v>
      </c>
      <c r="KJ283" s="64">
        <v>36</v>
      </c>
      <c r="KK283" s="64">
        <v>36</v>
      </c>
      <c r="KL283" s="64">
        <v>30</v>
      </c>
      <c r="KM283" s="64">
        <v>40</v>
      </c>
      <c r="KN283" s="64">
        <v>43</v>
      </c>
      <c r="KO283" s="64">
        <v>36</v>
      </c>
      <c r="KP283" s="64">
        <v>42</v>
      </c>
      <c r="KQ283" s="64">
        <v>40</v>
      </c>
      <c r="KR283" s="64">
        <v>39</v>
      </c>
      <c r="KS283" s="64">
        <v>32</v>
      </c>
      <c r="KT283" s="64">
        <v>33</v>
      </c>
      <c r="KU283" s="64">
        <v>35</v>
      </c>
      <c r="KV283" s="64">
        <v>30</v>
      </c>
      <c r="KW283" s="64">
        <v>34</v>
      </c>
      <c r="KX283" s="64">
        <v>34</v>
      </c>
      <c r="KY283" s="64">
        <v>27</v>
      </c>
      <c r="KZ283" s="64">
        <v>18</v>
      </c>
      <c r="LA283" s="64">
        <v>21</v>
      </c>
      <c r="LB283" s="64">
        <v>29</v>
      </c>
      <c r="LC283" s="64">
        <v>30</v>
      </c>
      <c r="LD283" s="64">
        <v>33</v>
      </c>
      <c r="LE283" s="64">
        <v>35</v>
      </c>
      <c r="LF283" s="64">
        <v>32</v>
      </c>
      <c r="LG283" s="18">
        <v>38</v>
      </c>
      <c r="LH283" s="18">
        <v>34</v>
      </c>
      <c r="LI283" s="18">
        <v>30</v>
      </c>
      <c r="LJ283" s="64">
        <v>34</v>
      </c>
      <c r="LK283" s="64">
        <v>38</v>
      </c>
      <c r="LL283" s="64">
        <v>38</v>
      </c>
      <c r="LM283" s="64">
        <v>37</v>
      </c>
      <c r="LN283" s="64">
        <v>31</v>
      </c>
      <c r="LO283" s="18">
        <v>36</v>
      </c>
      <c r="LP283" s="18">
        <v>32</v>
      </c>
      <c r="LQ283" s="64">
        <v>24</v>
      </c>
      <c r="LR283" s="64">
        <v>27</v>
      </c>
      <c r="LS283" s="64">
        <v>27</v>
      </c>
      <c r="LT283" s="20">
        <v>23</v>
      </c>
      <c r="LU283" s="20">
        <v>23</v>
      </c>
      <c r="LV283" s="20">
        <v>16</v>
      </c>
      <c r="LW283" s="20">
        <v>23</v>
      </c>
      <c r="LX283" s="20">
        <v>27</v>
      </c>
      <c r="LY283" s="20">
        <v>34</v>
      </c>
      <c r="LZ283" s="20">
        <v>34</v>
      </c>
      <c r="MA283" s="20">
        <v>29</v>
      </c>
      <c r="MB283">
        <v>29</v>
      </c>
    </row>
    <row r="284" spans="1:340" x14ac:dyDescent="0.35">
      <c r="A284" s="64">
        <v>279</v>
      </c>
      <c r="B284" s="64" t="s">
        <v>375</v>
      </c>
      <c r="C284" s="64">
        <v>1055</v>
      </c>
      <c r="D284" s="66">
        <v>64</v>
      </c>
      <c r="E284" s="66">
        <v>73</v>
      </c>
      <c r="F284" s="66">
        <v>85</v>
      </c>
      <c r="G284" s="66">
        <v>79</v>
      </c>
      <c r="H284" s="66">
        <v>74</v>
      </c>
      <c r="I284" s="66">
        <v>70</v>
      </c>
      <c r="J284" s="66">
        <v>71</v>
      </c>
      <c r="K284" s="66">
        <v>73</v>
      </c>
      <c r="L284" s="66">
        <v>57</v>
      </c>
      <c r="M284" s="66">
        <v>44</v>
      </c>
      <c r="N284" s="66">
        <v>52</v>
      </c>
      <c r="O284" s="66">
        <v>45</v>
      </c>
      <c r="P284" s="66">
        <v>50</v>
      </c>
      <c r="Q284" s="66">
        <v>48</v>
      </c>
      <c r="R284" s="66">
        <v>46</v>
      </c>
      <c r="S284" s="66">
        <v>54</v>
      </c>
      <c r="T284" s="66">
        <v>46</v>
      </c>
      <c r="U284" s="66">
        <v>50</v>
      </c>
      <c r="V284" s="66">
        <v>58</v>
      </c>
      <c r="W284" s="66">
        <v>53</v>
      </c>
      <c r="X284" s="66">
        <v>56</v>
      </c>
      <c r="Y284" s="66">
        <v>49</v>
      </c>
      <c r="Z284" s="66">
        <v>46</v>
      </c>
      <c r="AA284" s="66">
        <v>61</v>
      </c>
      <c r="AB284" s="66">
        <v>62</v>
      </c>
      <c r="AC284" s="66">
        <v>55</v>
      </c>
      <c r="AD284" s="66">
        <v>54</v>
      </c>
      <c r="AE284" s="66">
        <v>90</v>
      </c>
      <c r="AF284" s="66">
        <v>103</v>
      </c>
      <c r="AG284" s="66">
        <v>135</v>
      </c>
      <c r="AH284" s="66">
        <v>132</v>
      </c>
      <c r="AI284" s="66">
        <v>130</v>
      </c>
      <c r="AJ284" s="66">
        <v>136</v>
      </c>
      <c r="AK284" s="66">
        <v>143</v>
      </c>
      <c r="AL284" s="66">
        <v>181</v>
      </c>
      <c r="AM284" s="66">
        <v>196</v>
      </c>
      <c r="AN284" s="66">
        <v>191</v>
      </c>
      <c r="AO284" s="66">
        <v>206</v>
      </c>
      <c r="AP284" s="66">
        <v>178</v>
      </c>
      <c r="AQ284" s="66">
        <v>162</v>
      </c>
      <c r="AR284" s="66">
        <v>149</v>
      </c>
      <c r="AS284" s="66">
        <v>130</v>
      </c>
      <c r="AT284" s="66">
        <v>118</v>
      </c>
      <c r="AU284" s="66">
        <v>99</v>
      </c>
      <c r="AV284" s="66">
        <v>81</v>
      </c>
      <c r="AW284" s="66">
        <v>74</v>
      </c>
      <c r="AX284" s="66">
        <v>105</v>
      </c>
      <c r="AY284" s="66">
        <v>107</v>
      </c>
      <c r="AZ284" s="66">
        <v>110</v>
      </c>
      <c r="BA284" s="66">
        <v>118</v>
      </c>
      <c r="BB284" s="66">
        <v>141</v>
      </c>
      <c r="BC284" s="66">
        <v>147</v>
      </c>
      <c r="BD284" s="66">
        <v>165</v>
      </c>
      <c r="BE284" s="66">
        <v>185</v>
      </c>
      <c r="BF284" s="66">
        <v>180</v>
      </c>
      <c r="BG284" s="66">
        <v>188</v>
      </c>
      <c r="BH284" s="66">
        <v>179</v>
      </c>
      <c r="BI284" s="66">
        <v>161</v>
      </c>
      <c r="BJ284" s="66">
        <v>155</v>
      </c>
      <c r="BK284" s="66">
        <v>137</v>
      </c>
      <c r="BL284" s="66">
        <v>137</v>
      </c>
      <c r="BM284" s="66">
        <v>135</v>
      </c>
      <c r="BN284" s="66">
        <v>123</v>
      </c>
      <c r="BO284" s="66">
        <v>119</v>
      </c>
      <c r="BP284" s="66">
        <v>145</v>
      </c>
      <c r="BQ284" s="66">
        <v>143</v>
      </c>
      <c r="BR284" s="66">
        <v>153</v>
      </c>
      <c r="BS284" s="66">
        <v>146</v>
      </c>
      <c r="BT284" s="66">
        <v>157</v>
      </c>
      <c r="BU284" s="66">
        <v>166</v>
      </c>
      <c r="BV284" s="66">
        <v>176</v>
      </c>
      <c r="BW284" s="66">
        <v>157</v>
      </c>
      <c r="BX284" s="66">
        <v>160</v>
      </c>
      <c r="BY284" s="66">
        <v>141</v>
      </c>
      <c r="BZ284" s="66">
        <v>146</v>
      </c>
      <c r="CA284" s="66">
        <v>152</v>
      </c>
      <c r="CB284" s="66">
        <v>142</v>
      </c>
      <c r="CC284" s="66">
        <v>142</v>
      </c>
      <c r="CD284" s="66">
        <v>139</v>
      </c>
      <c r="CE284" s="66">
        <v>155</v>
      </c>
      <c r="CF284" s="66">
        <v>140</v>
      </c>
      <c r="CG284" s="66">
        <v>147</v>
      </c>
      <c r="CH284" s="66">
        <v>146</v>
      </c>
      <c r="CI284" s="66">
        <v>166</v>
      </c>
      <c r="CJ284" s="66">
        <v>160</v>
      </c>
      <c r="CK284" s="66">
        <v>163</v>
      </c>
      <c r="CL284" s="66">
        <v>141</v>
      </c>
      <c r="CM284" s="66">
        <v>136</v>
      </c>
      <c r="CN284" s="66">
        <v>117</v>
      </c>
      <c r="CO284" s="66">
        <v>122</v>
      </c>
      <c r="CP284" s="66">
        <v>106</v>
      </c>
      <c r="CQ284" s="66">
        <v>90</v>
      </c>
      <c r="CR284" s="66">
        <v>75</v>
      </c>
      <c r="CS284" s="66">
        <v>68</v>
      </c>
      <c r="CT284" s="66">
        <v>69</v>
      </c>
      <c r="CU284" s="66">
        <v>81</v>
      </c>
      <c r="CV284" s="66">
        <v>82</v>
      </c>
      <c r="CW284" s="66">
        <v>79</v>
      </c>
      <c r="CX284" s="66">
        <v>79</v>
      </c>
      <c r="CY284" s="66">
        <v>71</v>
      </c>
      <c r="CZ284" s="66">
        <v>74</v>
      </c>
      <c r="DA284" s="66">
        <v>69</v>
      </c>
      <c r="DB284" s="66">
        <v>64</v>
      </c>
      <c r="DC284" s="66">
        <v>60</v>
      </c>
      <c r="DD284" s="66">
        <v>61</v>
      </c>
      <c r="DE284" s="66">
        <v>60</v>
      </c>
      <c r="DF284" s="66">
        <v>70</v>
      </c>
      <c r="DG284" s="66">
        <v>67</v>
      </c>
      <c r="DH284" s="66">
        <v>57</v>
      </c>
      <c r="DI284" s="66">
        <v>64</v>
      </c>
      <c r="DJ284" s="66">
        <v>65</v>
      </c>
      <c r="DK284" s="66">
        <v>62</v>
      </c>
      <c r="DL284" s="66">
        <v>66</v>
      </c>
      <c r="DM284" s="66">
        <v>70</v>
      </c>
      <c r="DN284" s="66">
        <v>71</v>
      </c>
      <c r="DO284" s="66">
        <v>73</v>
      </c>
      <c r="DP284" s="66">
        <v>71</v>
      </c>
      <c r="DQ284" s="66">
        <v>70</v>
      </c>
      <c r="DR284" s="66">
        <v>68</v>
      </c>
      <c r="DS284" s="66">
        <v>73</v>
      </c>
      <c r="DT284" s="66">
        <v>75</v>
      </c>
      <c r="DU284" s="66">
        <v>78</v>
      </c>
      <c r="DV284" s="66">
        <v>68</v>
      </c>
      <c r="DW284" s="66">
        <v>70</v>
      </c>
      <c r="DX284" s="66">
        <v>78</v>
      </c>
      <c r="DY284" s="66">
        <v>77</v>
      </c>
      <c r="DZ284" s="66">
        <v>86</v>
      </c>
      <c r="EA284" s="66">
        <v>71</v>
      </c>
      <c r="EB284" s="66">
        <v>61</v>
      </c>
      <c r="EC284" s="66">
        <v>73</v>
      </c>
      <c r="ED284" s="66">
        <v>78</v>
      </c>
      <c r="EE284" s="66">
        <v>74</v>
      </c>
      <c r="EF284" s="66">
        <v>74</v>
      </c>
      <c r="EG284" s="66">
        <v>71</v>
      </c>
      <c r="EH284" s="66">
        <v>91</v>
      </c>
      <c r="EI284" s="66">
        <v>110</v>
      </c>
      <c r="EJ284" s="66">
        <v>101</v>
      </c>
      <c r="EK284" s="66">
        <v>95</v>
      </c>
      <c r="EL284" s="66">
        <v>96</v>
      </c>
      <c r="EM284" s="66">
        <v>97</v>
      </c>
      <c r="EN284" s="66">
        <v>87</v>
      </c>
      <c r="EO284" s="66">
        <v>81</v>
      </c>
      <c r="EP284" s="66">
        <v>86</v>
      </c>
      <c r="EQ284" s="66">
        <v>92</v>
      </c>
      <c r="ER284" s="66">
        <v>102</v>
      </c>
      <c r="ES284" s="66">
        <v>110</v>
      </c>
      <c r="ET284" s="66">
        <v>108</v>
      </c>
      <c r="EU284" s="66">
        <v>127</v>
      </c>
      <c r="EV284" s="66">
        <v>116</v>
      </c>
      <c r="EW284" s="67">
        <v>130</v>
      </c>
      <c r="EX284" s="67">
        <v>130</v>
      </c>
      <c r="EY284" s="67">
        <v>141</v>
      </c>
      <c r="EZ284" s="67">
        <v>139</v>
      </c>
      <c r="FA284" s="66">
        <v>149</v>
      </c>
      <c r="FB284" s="58">
        <v>154</v>
      </c>
      <c r="FC284" s="66">
        <v>158</v>
      </c>
      <c r="FD284" s="66">
        <v>171</v>
      </c>
      <c r="FE284" s="66">
        <v>178</v>
      </c>
      <c r="FF284" s="66">
        <v>175</v>
      </c>
      <c r="FG284" s="66">
        <v>173</v>
      </c>
      <c r="FH284" s="66">
        <v>171</v>
      </c>
      <c r="FI284" s="66">
        <v>177</v>
      </c>
      <c r="FJ284" s="66">
        <v>170</v>
      </c>
      <c r="FK284" s="66">
        <v>138</v>
      </c>
      <c r="FL284" s="66">
        <v>120</v>
      </c>
      <c r="FM284" s="66">
        <v>126</v>
      </c>
      <c r="FN284" s="66">
        <v>124</v>
      </c>
      <c r="FO284" s="66">
        <v>124</v>
      </c>
      <c r="FP284" s="66">
        <v>112</v>
      </c>
      <c r="FQ284" s="66">
        <v>115</v>
      </c>
      <c r="FR284" s="66">
        <v>111</v>
      </c>
      <c r="FS284" s="66">
        <v>110</v>
      </c>
      <c r="FT284" s="66">
        <v>97</v>
      </c>
      <c r="FU284" s="66">
        <v>98</v>
      </c>
      <c r="FV284" s="66">
        <v>94</v>
      </c>
      <c r="FW284" s="66">
        <v>80</v>
      </c>
      <c r="FX284" s="66">
        <v>75</v>
      </c>
      <c r="FY284" s="58">
        <v>67</v>
      </c>
      <c r="FZ284" s="58">
        <v>60</v>
      </c>
      <c r="GA284" s="58">
        <v>42</v>
      </c>
      <c r="GB284" s="58">
        <v>44</v>
      </c>
      <c r="GC284" s="58">
        <v>46</v>
      </c>
      <c r="GD284" s="58">
        <v>45</v>
      </c>
      <c r="GE284" s="58">
        <v>40</v>
      </c>
      <c r="GF284" s="58">
        <v>39</v>
      </c>
      <c r="GG284" s="58">
        <v>51</v>
      </c>
      <c r="GH284" s="58">
        <v>56</v>
      </c>
      <c r="GI284" s="58">
        <v>55</v>
      </c>
      <c r="GJ284" s="58">
        <v>55</v>
      </c>
      <c r="GK284" s="66">
        <v>42</v>
      </c>
      <c r="GL284" s="66">
        <v>41</v>
      </c>
      <c r="GM284" s="66">
        <v>37</v>
      </c>
      <c r="GN284" s="66">
        <v>30</v>
      </c>
      <c r="GO284" s="66">
        <v>25</v>
      </c>
      <c r="GP284" s="66">
        <v>26</v>
      </c>
      <c r="GQ284" s="66">
        <v>24</v>
      </c>
      <c r="GR284" s="66">
        <v>29</v>
      </c>
      <c r="GS284" s="66">
        <v>23</v>
      </c>
      <c r="GT284" s="18">
        <v>20</v>
      </c>
      <c r="GU284" s="64">
        <v>16</v>
      </c>
      <c r="GV284" s="64">
        <v>9</v>
      </c>
      <c r="GW284" s="64">
        <v>8</v>
      </c>
      <c r="GX284" s="64">
        <v>8</v>
      </c>
      <c r="GY284" s="64">
        <v>4</v>
      </c>
      <c r="GZ284" s="64">
        <v>1</v>
      </c>
      <c r="HA284" s="64">
        <v>3</v>
      </c>
      <c r="HB284" s="18">
        <v>7</v>
      </c>
      <c r="HC284" s="64">
        <v>9</v>
      </c>
      <c r="HD284" s="64">
        <v>9</v>
      </c>
      <c r="HE284" s="64">
        <v>9</v>
      </c>
      <c r="HF284" s="64">
        <v>11</v>
      </c>
      <c r="HG284" s="64">
        <v>10</v>
      </c>
      <c r="HH284" s="64">
        <v>8</v>
      </c>
      <c r="HI284" s="64">
        <v>6</v>
      </c>
      <c r="HJ284" s="18">
        <v>4</v>
      </c>
      <c r="HK284" s="18">
        <v>4</v>
      </c>
      <c r="HL284" s="18">
        <v>4</v>
      </c>
      <c r="HM284" s="64">
        <v>3</v>
      </c>
      <c r="HN284" s="64">
        <v>3</v>
      </c>
      <c r="HO284" s="64">
        <v>3</v>
      </c>
      <c r="HP284" s="64">
        <v>1</v>
      </c>
      <c r="HQ284" s="64">
        <v>1</v>
      </c>
      <c r="HR284" s="64">
        <v>1</v>
      </c>
      <c r="HS284" s="64">
        <v>1</v>
      </c>
      <c r="HT284" s="64">
        <v>1</v>
      </c>
      <c r="HU284" s="64">
        <v>2</v>
      </c>
      <c r="HV284" s="64">
        <v>2</v>
      </c>
      <c r="HW284" s="64">
        <v>5</v>
      </c>
      <c r="HX284" s="64">
        <v>6</v>
      </c>
      <c r="HY284" s="64">
        <v>6</v>
      </c>
      <c r="HZ284" s="64">
        <v>6</v>
      </c>
      <c r="IA284" s="64">
        <v>5</v>
      </c>
      <c r="IB284" s="64">
        <v>4</v>
      </c>
      <c r="IC284" s="64">
        <v>5</v>
      </c>
      <c r="ID284" s="64">
        <v>2</v>
      </c>
      <c r="IE284" s="64">
        <v>1</v>
      </c>
      <c r="IF284" s="64">
        <v>1</v>
      </c>
      <c r="IG284" s="64">
        <v>1</v>
      </c>
      <c r="IH284" s="64">
        <v>2</v>
      </c>
      <c r="II284" s="64">
        <v>5</v>
      </c>
      <c r="IJ284" s="64">
        <v>6</v>
      </c>
      <c r="IK284" s="64">
        <v>13</v>
      </c>
      <c r="IL284" s="64">
        <v>17</v>
      </c>
      <c r="IM284" s="64">
        <v>18</v>
      </c>
      <c r="IN284" s="64">
        <v>19</v>
      </c>
      <c r="IO284" s="64">
        <v>23</v>
      </c>
      <c r="IP284" s="64">
        <v>25</v>
      </c>
      <c r="IQ284" s="64">
        <v>27</v>
      </c>
      <c r="IR284" s="64">
        <v>30</v>
      </c>
      <c r="IS284" s="64">
        <v>35</v>
      </c>
      <c r="IT284" s="64">
        <v>34</v>
      </c>
      <c r="IU284" s="64">
        <v>33</v>
      </c>
      <c r="IV284" s="64">
        <v>29</v>
      </c>
      <c r="IW284" s="64">
        <v>32</v>
      </c>
      <c r="IX284" s="18">
        <v>29</v>
      </c>
      <c r="IY284" s="64">
        <v>25</v>
      </c>
      <c r="IZ284" s="18">
        <v>18</v>
      </c>
      <c r="JA284" s="18">
        <v>19</v>
      </c>
      <c r="JB284" s="18">
        <v>21</v>
      </c>
      <c r="JC284" s="18">
        <v>36</v>
      </c>
      <c r="JD284" s="18">
        <v>43</v>
      </c>
      <c r="JE284" s="64">
        <v>43</v>
      </c>
      <c r="JF284" s="64">
        <v>44</v>
      </c>
      <c r="JG284" s="64">
        <v>49</v>
      </c>
      <c r="JH284" s="64">
        <v>50</v>
      </c>
      <c r="JI284" s="64">
        <v>49</v>
      </c>
      <c r="JJ284" s="64">
        <v>40</v>
      </c>
      <c r="JK284" s="18">
        <v>33</v>
      </c>
      <c r="JL284" s="64">
        <v>31</v>
      </c>
      <c r="JM284" s="18">
        <v>29</v>
      </c>
      <c r="JN284" s="18">
        <v>27</v>
      </c>
      <c r="JO284" s="18">
        <v>27</v>
      </c>
      <c r="JP284" s="18">
        <v>29</v>
      </c>
      <c r="JQ284" s="18">
        <v>30</v>
      </c>
      <c r="JR284" s="64">
        <v>35</v>
      </c>
      <c r="JS284" s="64">
        <v>34</v>
      </c>
      <c r="JT284" s="64">
        <v>39</v>
      </c>
      <c r="JU284" s="64">
        <v>43</v>
      </c>
      <c r="JV284" s="64">
        <v>43</v>
      </c>
      <c r="JW284" s="64">
        <v>39</v>
      </c>
      <c r="JX284" s="64">
        <v>39</v>
      </c>
      <c r="JY284" s="18">
        <v>37</v>
      </c>
      <c r="JZ284" s="18">
        <v>47</v>
      </c>
      <c r="KA284" s="18">
        <v>48</v>
      </c>
      <c r="KB284" s="18">
        <v>50</v>
      </c>
      <c r="KC284" s="18">
        <v>50</v>
      </c>
      <c r="KD284" s="18">
        <v>52</v>
      </c>
      <c r="KE284" s="18">
        <v>53</v>
      </c>
      <c r="KF284" s="64">
        <v>58</v>
      </c>
      <c r="KG284" s="64">
        <v>56</v>
      </c>
      <c r="KH284" s="64">
        <v>55</v>
      </c>
      <c r="KI284" s="64">
        <v>60</v>
      </c>
      <c r="KJ284" s="64">
        <v>63</v>
      </c>
      <c r="KK284" s="64">
        <v>60</v>
      </c>
      <c r="KL284" s="64">
        <v>61</v>
      </c>
      <c r="KM284" s="64">
        <v>59</v>
      </c>
      <c r="KN284" s="64">
        <v>61</v>
      </c>
      <c r="KO284" s="64">
        <v>66</v>
      </c>
      <c r="KP284" s="64">
        <v>63</v>
      </c>
      <c r="KQ284" s="64">
        <v>62</v>
      </c>
      <c r="KR284" s="64">
        <v>61</v>
      </c>
      <c r="KS284" s="64">
        <v>56</v>
      </c>
      <c r="KT284" s="64">
        <v>56</v>
      </c>
      <c r="KU284" s="64">
        <v>49</v>
      </c>
      <c r="KV284" s="64">
        <v>43</v>
      </c>
      <c r="KW284" s="64">
        <v>38</v>
      </c>
      <c r="KX284" s="64">
        <v>37</v>
      </c>
      <c r="KY284" s="64">
        <v>35</v>
      </c>
      <c r="KZ284" s="64">
        <v>38</v>
      </c>
      <c r="LA284" s="64">
        <v>31</v>
      </c>
      <c r="LB284" s="64">
        <v>35</v>
      </c>
      <c r="LC284" s="64">
        <v>26</v>
      </c>
      <c r="LD284" s="64">
        <v>29</v>
      </c>
      <c r="LE284" s="64">
        <v>28</v>
      </c>
      <c r="LF284" s="64">
        <v>29</v>
      </c>
      <c r="LG284" s="18">
        <v>28</v>
      </c>
      <c r="LH284" s="18">
        <v>25</v>
      </c>
      <c r="LI284" s="18">
        <v>23</v>
      </c>
      <c r="LJ284" s="64">
        <v>30</v>
      </c>
      <c r="LK284" s="64">
        <v>27</v>
      </c>
      <c r="LL284" s="64">
        <v>26</v>
      </c>
      <c r="LM284" s="64">
        <v>26</v>
      </c>
      <c r="LN284" s="64">
        <v>25</v>
      </c>
      <c r="LO284" s="18">
        <v>31</v>
      </c>
      <c r="LP284" s="18">
        <v>33</v>
      </c>
      <c r="LQ284" s="64">
        <v>36</v>
      </c>
      <c r="LR284" s="64">
        <v>39</v>
      </c>
      <c r="LS284" s="64">
        <v>41</v>
      </c>
      <c r="LT284" s="20">
        <v>43</v>
      </c>
      <c r="LU284" s="20">
        <v>36</v>
      </c>
      <c r="LV284" s="20">
        <v>34</v>
      </c>
      <c r="LW284" s="20">
        <v>30</v>
      </c>
      <c r="LX284" s="20">
        <v>31</v>
      </c>
      <c r="LY284" s="20">
        <v>39</v>
      </c>
      <c r="LZ284" s="20">
        <v>38</v>
      </c>
      <c r="MA284" s="20">
        <v>36</v>
      </c>
      <c r="MB284">
        <v>49</v>
      </c>
    </row>
    <row r="285" spans="1:340" x14ac:dyDescent="0.35">
      <c r="A285" s="64">
        <v>280</v>
      </c>
      <c r="B285" s="64" t="s">
        <v>376</v>
      </c>
      <c r="C285" s="64">
        <v>12068</v>
      </c>
      <c r="D285" s="66">
        <v>64</v>
      </c>
      <c r="E285" s="66">
        <v>61</v>
      </c>
      <c r="F285" s="66">
        <v>48</v>
      </c>
      <c r="G285" s="66">
        <v>68</v>
      </c>
      <c r="H285" s="66">
        <v>54</v>
      </c>
      <c r="I285" s="66">
        <v>70</v>
      </c>
      <c r="J285" s="66">
        <v>64</v>
      </c>
      <c r="K285" s="66">
        <v>51</v>
      </c>
      <c r="L285" s="66">
        <v>42</v>
      </c>
      <c r="M285" s="66">
        <v>52</v>
      </c>
      <c r="N285" s="66">
        <v>46</v>
      </c>
      <c r="O285" s="66">
        <v>45</v>
      </c>
      <c r="P285" s="66">
        <v>45</v>
      </c>
      <c r="Q285" s="66">
        <v>42</v>
      </c>
      <c r="R285" s="66">
        <v>43</v>
      </c>
      <c r="S285" s="66">
        <v>43</v>
      </c>
      <c r="T285" s="66">
        <v>53</v>
      </c>
      <c r="U285" s="66">
        <v>49</v>
      </c>
      <c r="V285" s="66">
        <v>82</v>
      </c>
      <c r="W285" s="66">
        <v>81</v>
      </c>
      <c r="X285" s="66">
        <v>66</v>
      </c>
      <c r="Y285" s="66">
        <v>67</v>
      </c>
      <c r="Z285" s="66">
        <v>75</v>
      </c>
      <c r="AA285" s="66">
        <v>91</v>
      </c>
      <c r="AB285" s="66">
        <v>98</v>
      </c>
      <c r="AC285" s="66">
        <v>95</v>
      </c>
      <c r="AD285" s="66">
        <v>113</v>
      </c>
      <c r="AE285" s="66">
        <v>103</v>
      </c>
      <c r="AF285" s="66">
        <v>70</v>
      </c>
      <c r="AG285" s="66">
        <v>129</v>
      </c>
      <c r="AH285" s="66">
        <v>158</v>
      </c>
      <c r="AI285" s="66">
        <v>167</v>
      </c>
      <c r="AJ285" s="66">
        <v>196</v>
      </c>
      <c r="AK285" s="66">
        <v>195</v>
      </c>
      <c r="AL285" s="66">
        <v>230</v>
      </c>
      <c r="AM285" s="66">
        <v>214</v>
      </c>
      <c r="AN285" s="66">
        <v>250</v>
      </c>
      <c r="AO285" s="66">
        <v>201</v>
      </c>
      <c r="AP285" s="66">
        <v>172</v>
      </c>
      <c r="AQ285" s="66">
        <v>162</v>
      </c>
      <c r="AR285" s="66">
        <v>155</v>
      </c>
      <c r="AS285" s="66">
        <v>101</v>
      </c>
      <c r="AT285" s="66">
        <v>172</v>
      </c>
      <c r="AU285" s="66">
        <v>118</v>
      </c>
      <c r="AV285" s="66">
        <v>178</v>
      </c>
      <c r="AW285" s="66">
        <v>172</v>
      </c>
      <c r="AX285" s="66">
        <v>160</v>
      </c>
      <c r="AY285" s="66">
        <v>147</v>
      </c>
      <c r="AZ285" s="66">
        <v>78</v>
      </c>
      <c r="BA285" s="66">
        <v>144</v>
      </c>
      <c r="BB285" s="66">
        <v>180</v>
      </c>
      <c r="BC285" s="66">
        <v>272</v>
      </c>
      <c r="BD285" s="66">
        <v>323</v>
      </c>
      <c r="BE285" s="66">
        <v>316</v>
      </c>
      <c r="BF285" s="66">
        <v>348</v>
      </c>
      <c r="BG285" s="66">
        <v>311</v>
      </c>
      <c r="BH285" s="66">
        <v>314</v>
      </c>
      <c r="BI285" s="66">
        <v>300</v>
      </c>
      <c r="BJ285" s="66">
        <v>244</v>
      </c>
      <c r="BK285" s="66">
        <v>263</v>
      </c>
      <c r="BL285" s="66">
        <v>287</v>
      </c>
      <c r="BM285" s="66">
        <v>275</v>
      </c>
      <c r="BN285" s="66">
        <v>321</v>
      </c>
      <c r="BO285" s="66">
        <v>306</v>
      </c>
      <c r="BP285" s="66">
        <v>333</v>
      </c>
      <c r="BQ285" s="66">
        <v>362</v>
      </c>
      <c r="BR285" s="66">
        <v>328</v>
      </c>
      <c r="BS285" s="66">
        <v>328</v>
      </c>
      <c r="BT285" s="66">
        <v>384</v>
      </c>
      <c r="BU285" s="66">
        <v>320</v>
      </c>
      <c r="BV285" s="66">
        <v>301</v>
      </c>
      <c r="BW285" s="66">
        <v>300</v>
      </c>
      <c r="BX285" s="66">
        <v>273</v>
      </c>
      <c r="BY285" s="66">
        <v>262</v>
      </c>
      <c r="BZ285" s="66">
        <v>251</v>
      </c>
      <c r="CA285" s="66">
        <v>244</v>
      </c>
      <c r="CB285" s="66">
        <v>234</v>
      </c>
      <c r="CC285" s="66">
        <v>200</v>
      </c>
      <c r="CD285" s="66">
        <v>165</v>
      </c>
      <c r="CE285" s="66">
        <v>139</v>
      </c>
      <c r="CF285" s="66">
        <v>124</v>
      </c>
      <c r="CG285" s="66">
        <v>106</v>
      </c>
      <c r="CH285" s="66">
        <v>103</v>
      </c>
      <c r="CI285" s="66">
        <v>103</v>
      </c>
      <c r="CJ285" s="66">
        <v>91</v>
      </c>
      <c r="CK285" s="66">
        <v>79</v>
      </c>
      <c r="CL285" s="66">
        <v>62</v>
      </c>
      <c r="CM285" s="66">
        <v>62</v>
      </c>
      <c r="CN285" s="66">
        <v>59</v>
      </c>
      <c r="CO285" s="66">
        <v>59</v>
      </c>
      <c r="CP285" s="66">
        <v>60</v>
      </c>
      <c r="CQ285" s="66">
        <v>44</v>
      </c>
      <c r="CR285" s="66">
        <v>41</v>
      </c>
      <c r="CS285" s="66">
        <v>42</v>
      </c>
      <c r="CT285" s="66">
        <v>36</v>
      </c>
      <c r="CU285" s="66">
        <v>43</v>
      </c>
      <c r="CV285" s="66">
        <v>42</v>
      </c>
      <c r="CW285" s="66">
        <v>37</v>
      </c>
      <c r="CX285" s="66">
        <v>45</v>
      </c>
      <c r="CY285" s="66">
        <v>54</v>
      </c>
      <c r="CZ285" s="66">
        <v>57</v>
      </c>
      <c r="DA285" s="66">
        <v>57</v>
      </c>
      <c r="DB285" s="66">
        <v>53</v>
      </c>
      <c r="DC285" s="66">
        <v>55</v>
      </c>
      <c r="DD285" s="66">
        <v>54</v>
      </c>
      <c r="DE285" s="66">
        <v>48</v>
      </c>
      <c r="DF285" s="66">
        <v>40</v>
      </c>
      <c r="DG285" s="66">
        <v>34</v>
      </c>
      <c r="DH285" s="66">
        <v>39</v>
      </c>
      <c r="DI285" s="66">
        <v>39</v>
      </c>
      <c r="DJ285" s="66">
        <v>38</v>
      </c>
      <c r="DK285" s="66">
        <v>38</v>
      </c>
      <c r="DL285" s="66">
        <v>38</v>
      </c>
      <c r="DM285" s="66">
        <v>40</v>
      </c>
      <c r="DN285" s="66">
        <v>49</v>
      </c>
      <c r="DO285" s="66">
        <v>46</v>
      </c>
      <c r="DP285" s="66">
        <v>61</v>
      </c>
      <c r="DQ285" s="66">
        <v>60</v>
      </c>
      <c r="DR285" s="66">
        <v>58</v>
      </c>
      <c r="DS285" s="66">
        <v>63</v>
      </c>
      <c r="DT285" s="66">
        <v>68</v>
      </c>
      <c r="DU285" s="66">
        <v>77</v>
      </c>
      <c r="DV285" s="66">
        <v>84</v>
      </c>
      <c r="DW285" s="66">
        <v>83</v>
      </c>
      <c r="DX285" s="66">
        <v>83</v>
      </c>
      <c r="DY285" s="66">
        <v>82</v>
      </c>
      <c r="DZ285" s="66">
        <v>90</v>
      </c>
      <c r="EA285" s="66">
        <v>111</v>
      </c>
      <c r="EB285" s="66">
        <v>120</v>
      </c>
      <c r="EC285" s="66">
        <v>140</v>
      </c>
      <c r="ED285" s="66">
        <v>153</v>
      </c>
      <c r="EE285" s="66">
        <v>159</v>
      </c>
      <c r="EF285" s="66">
        <v>160</v>
      </c>
      <c r="EG285" s="66">
        <v>165</v>
      </c>
      <c r="EH285" s="66">
        <v>162</v>
      </c>
      <c r="EI285" s="66">
        <v>159</v>
      </c>
      <c r="EJ285" s="66">
        <v>130</v>
      </c>
      <c r="EK285" s="66">
        <v>106</v>
      </c>
      <c r="EL285" s="66">
        <v>142</v>
      </c>
      <c r="EM285" s="66">
        <v>152</v>
      </c>
      <c r="EN285" s="66">
        <v>126</v>
      </c>
      <c r="EO285" s="66">
        <v>111</v>
      </c>
      <c r="EP285" s="66">
        <v>116</v>
      </c>
      <c r="EQ285" s="66">
        <v>138</v>
      </c>
      <c r="ER285" s="66">
        <v>149</v>
      </c>
      <c r="ES285" s="66">
        <v>126</v>
      </c>
      <c r="ET285" s="66">
        <v>126</v>
      </c>
      <c r="EU285" s="66">
        <v>147</v>
      </c>
      <c r="EV285" s="66">
        <v>160</v>
      </c>
      <c r="EW285" s="67">
        <v>144</v>
      </c>
      <c r="EX285" s="67">
        <v>110</v>
      </c>
      <c r="EY285" s="67">
        <v>101</v>
      </c>
      <c r="EZ285" s="67">
        <v>101</v>
      </c>
      <c r="FA285" s="66">
        <v>100</v>
      </c>
      <c r="FB285" s="58">
        <v>91</v>
      </c>
      <c r="FC285" s="66">
        <v>90</v>
      </c>
      <c r="FD285" s="66">
        <v>94</v>
      </c>
      <c r="FE285" s="66">
        <v>111</v>
      </c>
      <c r="FF285" s="66">
        <v>113</v>
      </c>
      <c r="FG285" s="66">
        <v>111</v>
      </c>
      <c r="FH285" s="66">
        <v>110</v>
      </c>
      <c r="FI285" s="66">
        <v>89</v>
      </c>
      <c r="FJ285" s="66">
        <v>93</v>
      </c>
      <c r="FK285" s="66">
        <v>82</v>
      </c>
      <c r="FL285" s="66">
        <v>72</v>
      </c>
      <c r="FM285" s="66">
        <v>61</v>
      </c>
      <c r="FN285" s="66">
        <v>63</v>
      </c>
      <c r="FO285" s="66">
        <v>63</v>
      </c>
      <c r="FP285" s="66">
        <v>71</v>
      </c>
      <c r="FQ285" s="66">
        <v>42</v>
      </c>
      <c r="FR285" s="66">
        <v>49</v>
      </c>
      <c r="FS285" s="66">
        <v>44</v>
      </c>
      <c r="FT285" s="66">
        <v>44</v>
      </c>
      <c r="FU285" s="66">
        <v>42</v>
      </c>
      <c r="FV285" s="66">
        <v>38</v>
      </c>
      <c r="FW285" s="66">
        <v>41</v>
      </c>
      <c r="FX285" s="66">
        <v>48</v>
      </c>
      <c r="FY285" s="58">
        <v>50</v>
      </c>
      <c r="FZ285" s="58">
        <v>44</v>
      </c>
      <c r="GA285" s="58">
        <v>47</v>
      </c>
      <c r="GB285" s="58">
        <v>47</v>
      </c>
      <c r="GC285" s="58">
        <v>46</v>
      </c>
      <c r="GD285" s="58">
        <v>35</v>
      </c>
      <c r="GE285" s="58">
        <v>32</v>
      </c>
      <c r="GF285" s="58">
        <v>21</v>
      </c>
      <c r="GG285" s="58">
        <v>23</v>
      </c>
      <c r="GH285" s="58">
        <v>16</v>
      </c>
      <c r="GI285" s="58">
        <v>16</v>
      </c>
      <c r="GJ285" s="58">
        <v>16</v>
      </c>
      <c r="GK285" s="66">
        <v>11</v>
      </c>
      <c r="GL285" s="66">
        <v>7</v>
      </c>
      <c r="GM285" s="66">
        <v>10</v>
      </c>
      <c r="GN285" s="66">
        <v>8</v>
      </c>
      <c r="GO285" s="66">
        <v>6</v>
      </c>
      <c r="GP285" s="66">
        <v>6</v>
      </c>
      <c r="GQ285" s="66">
        <v>6</v>
      </c>
      <c r="GR285" s="66">
        <v>9</v>
      </c>
      <c r="GS285" s="66">
        <v>8</v>
      </c>
      <c r="GT285" s="18">
        <v>5</v>
      </c>
      <c r="GU285" s="64">
        <v>5</v>
      </c>
      <c r="GV285" s="64">
        <v>7</v>
      </c>
      <c r="GW285" s="64">
        <v>7</v>
      </c>
      <c r="GX285" s="64">
        <v>7</v>
      </c>
      <c r="GY285" s="64">
        <v>3</v>
      </c>
      <c r="GZ285" s="64">
        <v>2</v>
      </c>
      <c r="HA285" s="64">
        <v>2</v>
      </c>
      <c r="HB285" s="18">
        <v>3</v>
      </c>
      <c r="HC285" s="64">
        <v>3</v>
      </c>
      <c r="HD285" s="64">
        <v>3</v>
      </c>
      <c r="HE285" s="64">
        <v>3</v>
      </c>
      <c r="HF285" s="64">
        <v>5</v>
      </c>
      <c r="HG285" s="64">
        <v>5</v>
      </c>
      <c r="HH285" s="64">
        <v>5</v>
      </c>
      <c r="HI285" s="64">
        <v>5</v>
      </c>
      <c r="HJ285" s="18">
        <v>3</v>
      </c>
      <c r="HK285" s="18">
        <v>3</v>
      </c>
      <c r="HL285" s="18">
        <v>3</v>
      </c>
      <c r="HM285" s="64">
        <v>1</v>
      </c>
      <c r="HN285" s="64">
        <v>1</v>
      </c>
      <c r="HO285" s="64">
        <v>1</v>
      </c>
      <c r="HP285" s="64">
        <v>0</v>
      </c>
      <c r="HQ285" s="64">
        <v>0</v>
      </c>
      <c r="HR285" s="64">
        <v>0</v>
      </c>
      <c r="HS285" s="64">
        <v>0</v>
      </c>
      <c r="HT285" s="64">
        <v>0</v>
      </c>
      <c r="HU285" s="64">
        <v>0</v>
      </c>
      <c r="HV285" s="64">
        <v>0</v>
      </c>
      <c r="HW285" s="64">
        <v>0</v>
      </c>
      <c r="HX285" s="64">
        <v>0</v>
      </c>
      <c r="HY285" s="64">
        <v>0</v>
      </c>
      <c r="HZ285" s="64">
        <v>0</v>
      </c>
      <c r="IA285" s="64">
        <v>0</v>
      </c>
      <c r="IB285" s="64">
        <v>1</v>
      </c>
      <c r="IC285" s="64">
        <v>1</v>
      </c>
      <c r="ID285" s="64">
        <v>2</v>
      </c>
      <c r="IE285" s="64">
        <v>3</v>
      </c>
      <c r="IF285" s="64">
        <v>3</v>
      </c>
      <c r="IG285" s="64">
        <v>3</v>
      </c>
      <c r="IH285" s="64">
        <v>3</v>
      </c>
      <c r="II285" s="64">
        <v>2</v>
      </c>
      <c r="IJ285" s="64">
        <v>1</v>
      </c>
      <c r="IK285" s="64">
        <v>2</v>
      </c>
      <c r="IL285" s="64">
        <v>1</v>
      </c>
      <c r="IM285" s="64">
        <v>1</v>
      </c>
      <c r="IN285" s="64">
        <v>1</v>
      </c>
      <c r="IO285" s="64">
        <v>1</v>
      </c>
      <c r="IP285" s="64">
        <v>1</v>
      </c>
      <c r="IQ285" s="64">
        <v>2</v>
      </c>
      <c r="IR285" s="64">
        <v>1</v>
      </c>
      <c r="IS285" s="64">
        <v>1</v>
      </c>
      <c r="IT285" s="64">
        <v>1</v>
      </c>
      <c r="IU285" s="64">
        <v>0</v>
      </c>
      <c r="IV285" s="64">
        <v>1</v>
      </c>
      <c r="IW285" s="64">
        <v>2</v>
      </c>
      <c r="IX285" s="18">
        <v>5</v>
      </c>
      <c r="IY285" s="64">
        <v>5</v>
      </c>
      <c r="IZ285" s="18">
        <v>5</v>
      </c>
      <c r="JA285" s="18">
        <v>5</v>
      </c>
      <c r="JB285" s="18">
        <v>5</v>
      </c>
      <c r="JC285" s="18">
        <v>6</v>
      </c>
      <c r="JD285" s="18">
        <v>5</v>
      </c>
      <c r="JE285" s="64">
        <v>7</v>
      </c>
      <c r="JF285" s="64">
        <v>10</v>
      </c>
      <c r="JG285" s="64">
        <v>18</v>
      </c>
      <c r="JH285" s="64">
        <v>18</v>
      </c>
      <c r="JI285" s="64">
        <v>17</v>
      </c>
      <c r="JJ285" s="64">
        <v>20</v>
      </c>
      <c r="JK285" s="18">
        <v>22</v>
      </c>
      <c r="JL285" s="64">
        <v>21</v>
      </c>
      <c r="JM285" s="18">
        <v>21</v>
      </c>
      <c r="JN285" s="18">
        <v>20</v>
      </c>
      <c r="JO285" s="18">
        <v>21</v>
      </c>
      <c r="JP285" s="18">
        <v>18</v>
      </c>
      <c r="JQ285" s="18">
        <v>16</v>
      </c>
      <c r="JR285" s="64">
        <v>17</v>
      </c>
      <c r="JS285" s="64">
        <v>17</v>
      </c>
      <c r="JT285" s="64">
        <v>16</v>
      </c>
      <c r="JU285" s="64">
        <v>21</v>
      </c>
      <c r="JV285" s="64">
        <v>22</v>
      </c>
      <c r="JW285" s="64">
        <v>18</v>
      </c>
      <c r="JX285" s="64">
        <v>15</v>
      </c>
      <c r="JY285" s="18">
        <v>22</v>
      </c>
      <c r="JZ285" s="18">
        <v>24</v>
      </c>
      <c r="KA285" s="18">
        <v>20</v>
      </c>
      <c r="KB285" s="18">
        <v>16</v>
      </c>
      <c r="KC285" s="18">
        <v>15</v>
      </c>
      <c r="KD285" s="18">
        <v>15</v>
      </c>
      <c r="KE285" s="18">
        <v>19</v>
      </c>
      <c r="KF285" s="64">
        <v>14</v>
      </c>
      <c r="KG285" s="64">
        <v>19</v>
      </c>
      <c r="KH285" s="64">
        <v>23</v>
      </c>
      <c r="KI285" s="64">
        <v>31</v>
      </c>
      <c r="KJ285" s="64">
        <v>34</v>
      </c>
      <c r="KK285" s="64">
        <v>35</v>
      </c>
      <c r="KL285" s="64">
        <v>34</v>
      </c>
      <c r="KM285" s="64">
        <v>39</v>
      </c>
      <c r="KN285" s="64">
        <v>34</v>
      </c>
      <c r="KO285" s="64">
        <v>29</v>
      </c>
      <c r="KP285" s="64">
        <v>22</v>
      </c>
      <c r="KQ285" s="64">
        <v>20</v>
      </c>
      <c r="KR285" s="64">
        <v>27</v>
      </c>
      <c r="KS285" s="64">
        <v>22</v>
      </c>
      <c r="KT285" s="64">
        <v>20</v>
      </c>
      <c r="KU285" s="64">
        <v>18</v>
      </c>
      <c r="KV285" s="64">
        <v>15</v>
      </c>
      <c r="KW285" s="64">
        <v>14</v>
      </c>
      <c r="KX285" s="64">
        <v>14</v>
      </c>
      <c r="KY285" s="64">
        <v>12</v>
      </c>
      <c r="KZ285" s="64">
        <v>18</v>
      </c>
      <c r="LA285" s="64">
        <v>23</v>
      </c>
      <c r="LB285" s="64">
        <v>26</v>
      </c>
      <c r="LC285" s="64">
        <v>27</v>
      </c>
      <c r="LD285" s="64">
        <v>29</v>
      </c>
      <c r="LE285" s="64">
        <v>29</v>
      </c>
      <c r="LF285" s="64">
        <v>29</v>
      </c>
      <c r="LG285" s="18">
        <v>27</v>
      </c>
      <c r="LH285" s="18">
        <v>29</v>
      </c>
      <c r="LI285" s="18">
        <v>25</v>
      </c>
      <c r="LJ285" s="64">
        <v>24</v>
      </c>
      <c r="LK285" s="64">
        <v>30</v>
      </c>
      <c r="LL285" s="64">
        <v>30</v>
      </c>
      <c r="LM285" s="64">
        <v>26</v>
      </c>
      <c r="LN285" s="64">
        <v>34</v>
      </c>
      <c r="LO285" s="18">
        <v>39</v>
      </c>
      <c r="LP285" s="18">
        <v>36</v>
      </c>
      <c r="LQ285" s="64">
        <v>43</v>
      </c>
      <c r="LR285" s="64">
        <v>44</v>
      </c>
      <c r="LS285" s="64">
        <v>44</v>
      </c>
      <c r="LT285" s="20">
        <v>44</v>
      </c>
      <c r="LU285" s="20">
        <v>39</v>
      </c>
      <c r="LV285" s="20">
        <v>39</v>
      </c>
      <c r="LW285" s="20">
        <v>47</v>
      </c>
      <c r="LX285" s="20">
        <v>47</v>
      </c>
      <c r="LY285" s="20">
        <v>47</v>
      </c>
      <c r="LZ285" s="20">
        <v>46</v>
      </c>
      <c r="MA285" s="20">
        <v>46</v>
      </c>
      <c r="MB285">
        <v>68</v>
      </c>
    </row>
    <row r="286" spans="1:340" x14ac:dyDescent="0.35">
      <c r="A286" s="64">
        <v>281</v>
      </c>
      <c r="B286" s="64" t="s">
        <v>377</v>
      </c>
      <c r="C286" s="64">
        <v>5774</v>
      </c>
      <c r="D286" s="66">
        <v>352</v>
      </c>
      <c r="E286" s="66">
        <v>353</v>
      </c>
      <c r="F286" s="66">
        <v>351</v>
      </c>
      <c r="G286" s="66">
        <v>351</v>
      </c>
      <c r="H286" s="66">
        <v>359</v>
      </c>
      <c r="I286" s="66">
        <v>336</v>
      </c>
      <c r="J286" s="66">
        <v>362</v>
      </c>
      <c r="K286" s="66">
        <v>338</v>
      </c>
      <c r="L286" s="66">
        <v>344</v>
      </c>
      <c r="M286" s="66">
        <v>337</v>
      </c>
      <c r="N286" s="66">
        <v>329</v>
      </c>
      <c r="O286" s="66">
        <v>308</v>
      </c>
      <c r="P286" s="66">
        <v>305</v>
      </c>
      <c r="Q286" s="66">
        <v>340</v>
      </c>
      <c r="R286" s="66">
        <v>345</v>
      </c>
      <c r="S286" s="66">
        <v>312</v>
      </c>
      <c r="T286" s="66">
        <v>315</v>
      </c>
      <c r="U286" s="66">
        <v>326</v>
      </c>
      <c r="V286" s="66">
        <v>335</v>
      </c>
      <c r="W286" s="66">
        <v>328</v>
      </c>
      <c r="X286" s="66">
        <v>345</v>
      </c>
      <c r="Y286" s="66">
        <v>309</v>
      </c>
      <c r="Z286" s="66">
        <v>247</v>
      </c>
      <c r="AA286" s="66">
        <v>293</v>
      </c>
      <c r="AB286" s="66">
        <v>312</v>
      </c>
      <c r="AC286" s="66">
        <v>349</v>
      </c>
      <c r="AD286" s="66">
        <v>303</v>
      </c>
      <c r="AE286" s="66">
        <v>285</v>
      </c>
      <c r="AF286" s="66">
        <v>283</v>
      </c>
      <c r="AG286" s="66">
        <v>227</v>
      </c>
      <c r="AH286" s="66">
        <v>337</v>
      </c>
      <c r="AI286" s="66">
        <v>364</v>
      </c>
      <c r="AJ286" s="66">
        <v>363</v>
      </c>
      <c r="AK286" s="66">
        <v>363</v>
      </c>
      <c r="AL286" s="66">
        <v>439</v>
      </c>
      <c r="AM286" s="66">
        <v>481</v>
      </c>
      <c r="AN286" s="66">
        <v>470</v>
      </c>
      <c r="AO286" s="66">
        <v>433</v>
      </c>
      <c r="AP286" s="66">
        <v>354</v>
      </c>
      <c r="AQ286" s="66">
        <v>312</v>
      </c>
      <c r="AR286" s="66">
        <v>289</v>
      </c>
      <c r="AS286" s="66">
        <v>263</v>
      </c>
      <c r="AT286" s="66">
        <v>175</v>
      </c>
      <c r="AU286" s="66">
        <v>306</v>
      </c>
      <c r="AV286" s="66">
        <v>314</v>
      </c>
      <c r="AW286" s="66">
        <v>314</v>
      </c>
      <c r="AX286" s="66">
        <v>345</v>
      </c>
      <c r="AY286" s="66">
        <v>336</v>
      </c>
      <c r="AZ286" s="66">
        <v>281</v>
      </c>
      <c r="BA286" s="66">
        <v>256</v>
      </c>
      <c r="BB286" s="66">
        <v>301</v>
      </c>
      <c r="BC286" s="66">
        <v>335</v>
      </c>
      <c r="BD286" s="66">
        <v>387</v>
      </c>
      <c r="BE286" s="66">
        <v>399</v>
      </c>
      <c r="BF286" s="66">
        <v>399</v>
      </c>
      <c r="BG286" s="66">
        <v>371</v>
      </c>
      <c r="BH286" s="66">
        <v>365</v>
      </c>
      <c r="BI286" s="66">
        <v>301</v>
      </c>
      <c r="BJ286" s="66">
        <v>293</v>
      </c>
      <c r="BK286" s="66">
        <v>275</v>
      </c>
      <c r="BL286" s="66">
        <v>277</v>
      </c>
      <c r="BM286" s="66">
        <v>277</v>
      </c>
      <c r="BN286" s="66">
        <v>279</v>
      </c>
      <c r="BO286" s="66">
        <v>237</v>
      </c>
      <c r="BP286" s="66">
        <v>207</v>
      </c>
      <c r="BQ286" s="66">
        <v>200</v>
      </c>
      <c r="BR286" s="66">
        <v>201</v>
      </c>
      <c r="BS286" s="66">
        <v>195</v>
      </c>
      <c r="BT286" s="66">
        <v>195</v>
      </c>
      <c r="BU286" s="66">
        <v>205</v>
      </c>
      <c r="BV286" s="66">
        <v>197</v>
      </c>
      <c r="BW286" s="66">
        <v>216</v>
      </c>
      <c r="BX286" s="66">
        <v>204</v>
      </c>
      <c r="BY286" s="66">
        <v>213</v>
      </c>
      <c r="BZ286" s="66">
        <v>194</v>
      </c>
      <c r="CA286" s="66">
        <v>194</v>
      </c>
      <c r="CB286" s="66">
        <v>218</v>
      </c>
      <c r="CC286" s="66">
        <v>199</v>
      </c>
      <c r="CD286" s="66">
        <v>201</v>
      </c>
      <c r="CE286" s="66">
        <v>195</v>
      </c>
      <c r="CF286" s="66">
        <v>201</v>
      </c>
      <c r="CG286" s="66">
        <v>173</v>
      </c>
      <c r="CH286" s="66">
        <v>167</v>
      </c>
      <c r="CI286" s="66">
        <v>148</v>
      </c>
      <c r="CJ286" s="66">
        <v>122</v>
      </c>
      <c r="CK286" s="66">
        <v>83</v>
      </c>
      <c r="CL286" s="66">
        <v>114</v>
      </c>
      <c r="CM286" s="66">
        <v>118</v>
      </c>
      <c r="CN286" s="66">
        <v>106</v>
      </c>
      <c r="CO286" s="66">
        <v>106</v>
      </c>
      <c r="CP286" s="66">
        <v>137</v>
      </c>
      <c r="CQ286" s="66">
        <v>128</v>
      </c>
      <c r="CR286" s="66">
        <v>134</v>
      </c>
      <c r="CS286" s="66">
        <v>128</v>
      </c>
      <c r="CT286" s="66">
        <v>133</v>
      </c>
      <c r="CU286" s="66">
        <v>145</v>
      </c>
      <c r="CV286" s="66">
        <v>145</v>
      </c>
      <c r="CW286" s="66">
        <v>131</v>
      </c>
      <c r="CX286" s="66">
        <v>117</v>
      </c>
      <c r="CY286" s="66">
        <v>128</v>
      </c>
      <c r="CZ286" s="66">
        <v>133</v>
      </c>
      <c r="DA286" s="66">
        <v>130</v>
      </c>
      <c r="DB286" s="66">
        <v>116</v>
      </c>
      <c r="DC286" s="66">
        <v>116</v>
      </c>
      <c r="DD286" s="66">
        <v>136</v>
      </c>
      <c r="DE286" s="66">
        <v>116</v>
      </c>
      <c r="DF286" s="66">
        <v>125</v>
      </c>
      <c r="DG286" s="66">
        <v>129</v>
      </c>
      <c r="DH286" s="66">
        <v>135</v>
      </c>
      <c r="DI286" s="66">
        <v>116</v>
      </c>
      <c r="DJ286" s="66">
        <v>116</v>
      </c>
      <c r="DK286" s="66">
        <v>116</v>
      </c>
      <c r="DL286" s="66">
        <v>104</v>
      </c>
      <c r="DM286" s="66">
        <v>111</v>
      </c>
      <c r="DN286" s="66">
        <v>119</v>
      </c>
      <c r="DO286" s="66">
        <v>146</v>
      </c>
      <c r="DP286" s="66">
        <v>152</v>
      </c>
      <c r="DQ286" s="66">
        <v>152</v>
      </c>
      <c r="DR286" s="66">
        <v>179</v>
      </c>
      <c r="DS286" s="66">
        <v>193</v>
      </c>
      <c r="DT286" s="66">
        <v>194</v>
      </c>
      <c r="DU286" s="66">
        <v>197</v>
      </c>
      <c r="DV286" s="66">
        <v>186</v>
      </c>
      <c r="DW286" s="66">
        <v>188</v>
      </c>
      <c r="DX286" s="66">
        <v>187</v>
      </c>
      <c r="DY286" s="66">
        <v>197</v>
      </c>
      <c r="DZ286" s="66">
        <v>186</v>
      </c>
      <c r="EA286" s="66">
        <v>196</v>
      </c>
      <c r="EB286" s="66">
        <v>206</v>
      </c>
      <c r="EC286" s="66">
        <v>249</v>
      </c>
      <c r="ED286" s="66">
        <v>232</v>
      </c>
      <c r="EE286" s="66">
        <v>232</v>
      </c>
      <c r="EF286" s="66">
        <v>246</v>
      </c>
      <c r="EG286" s="66">
        <v>233</v>
      </c>
      <c r="EH286" s="66">
        <v>215</v>
      </c>
      <c r="EI286" s="66">
        <v>178</v>
      </c>
      <c r="EJ286" s="66">
        <v>197</v>
      </c>
      <c r="EK286" s="66">
        <v>181</v>
      </c>
      <c r="EL286" s="66">
        <v>181</v>
      </c>
      <c r="EM286" s="66">
        <v>161</v>
      </c>
      <c r="EN286" s="66">
        <v>165</v>
      </c>
      <c r="EO286" s="66">
        <v>186</v>
      </c>
      <c r="EP286" s="66">
        <v>173</v>
      </c>
      <c r="EQ286" s="66">
        <v>230</v>
      </c>
      <c r="ER286" s="66">
        <v>240</v>
      </c>
      <c r="ES286" s="66">
        <v>240</v>
      </c>
      <c r="ET286" s="66">
        <v>281</v>
      </c>
      <c r="EU286" s="66">
        <v>327</v>
      </c>
      <c r="EV286" s="66">
        <v>348</v>
      </c>
      <c r="EW286" s="67">
        <v>388</v>
      </c>
      <c r="EX286" s="67">
        <v>384</v>
      </c>
      <c r="EY286" s="67">
        <v>362</v>
      </c>
      <c r="EZ286" s="67">
        <v>362</v>
      </c>
      <c r="FA286" s="66">
        <v>400</v>
      </c>
      <c r="FB286" s="58">
        <v>416</v>
      </c>
      <c r="FC286" s="66">
        <v>424</v>
      </c>
      <c r="FD286" s="66">
        <v>461</v>
      </c>
      <c r="FE286" s="66">
        <v>502</v>
      </c>
      <c r="FF286" s="66">
        <v>535</v>
      </c>
      <c r="FG286" s="66">
        <v>535</v>
      </c>
      <c r="FH286" s="66">
        <v>566</v>
      </c>
      <c r="FI286" s="66">
        <v>484</v>
      </c>
      <c r="FJ286" s="66">
        <v>446</v>
      </c>
      <c r="FK286" s="66">
        <v>428</v>
      </c>
      <c r="FL286" s="66">
        <v>396</v>
      </c>
      <c r="FM286" s="66">
        <v>348</v>
      </c>
      <c r="FN286" s="66">
        <v>348</v>
      </c>
      <c r="FO286" s="66">
        <v>364</v>
      </c>
      <c r="FP286" s="66">
        <v>345</v>
      </c>
      <c r="FQ286" s="66">
        <v>337</v>
      </c>
      <c r="FR286" s="66">
        <v>336</v>
      </c>
      <c r="FS286" s="66">
        <v>336</v>
      </c>
      <c r="FT286" s="66">
        <v>335</v>
      </c>
      <c r="FU286" s="66">
        <v>335</v>
      </c>
      <c r="FV286" s="66">
        <v>346</v>
      </c>
      <c r="FW286" s="66">
        <v>311</v>
      </c>
      <c r="FX286" s="66">
        <v>317</v>
      </c>
      <c r="FY286" s="58">
        <v>331</v>
      </c>
      <c r="FZ286" s="58">
        <v>289</v>
      </c>
      <c r="GA286" s="58">
        <v>292</v>
      </c>
      <c r="GB286" s="58">
        <v>292</v>
      </c>
      <c r="GC286" s="58">
        <v>286</v>
      </c>
      <c r="GD286" s="58">
        <v>290</v>
      </c>
      <c r="GE286" s="58">
        <v>268</v>
      </c>
      <c r="GF286" s="58">
        <v>261</v>
      </c>
      <c r="GG286" s="58">
        <v>290</v>
      </c>
      <c r="GH286" s="58">
        <v>239</v>
      </c>
      <c r="GI286" s="58">
        <v>239</v>
      </c>
      <c r="GJ286" s="58">
        <v>232</v>
      </c>
      <c r="GK286" s="66">
        <v>173</v>
      </c>
      <c r="GL286" s="66">
        <v>130</v>
      </c>
      <c r="GM286" s="66">
        <v>110</v>
      </c>
      <c r="GN286" s="66">
        <v>110</v>
      </c>
      <c r="GO286" s="66">
        <v>100</v>
      </c>
      <c r="GP286" s="66">
        <v>100</v>
      </c>
      <c r="GQ286" s="66">
        <v>105</v>
      </c>
      <c r="GR286" s="66">
        <v>123</v>
      </c>
      <c r="GS286" s="66">
        <v>133</v>
      </c>
      <c r="GT286" s="18">
        <v>113</v>
      </c>
      <c r="GU286" s="64">
        <v>107</v>
      </c>
      <c r="GV286" s="64">
        <v>111</v>
      </c>
      <c r="GW286" s="64">
        <v>111</v>
      </c>
      <c r="GX286" s="64">
        <v>107</v>
      </c>
      <c r="GY286" s="64">
        <v>95</v>
      </c>
      <c r="GZ286" s="64">
        <v>86</v>
      </c>
      <c r="HA286" s="64">
        <v>100</v>
      </c>
      <c r="HB286" s="18">
        <v>80</v>
      </c>
      <c r="HC286" s="64">
        <v>65</v>
      </c>
      <c r="HD286" s="64">
        <v>65</v>
      </c>
      <c r="HE286" s="64">
        <v>66</v>
      </c>
      <c r="HF286" s="64">
        <v>53</v>
      </c>
      <c r="HG286" s="64">
        <v>40</v>
      </c>
      <c r="HH286" s="64">
        <v>35</v>
      </c>
      <c r="HI286" s="64">
        <v>38</v>
      </c>
      <c r="HJ286" s="18">
        <v>31</v>
      </c>
      <c r="HK286" s="18">
        <v>31</v>
      </c>
      <c r="HL286" s="18">
        <v>29</v>
      </c>
      <c r="HM286" s="64">
        <v>30</v>
      </c>
      <c r="HN286" s="64">
        <v>26</v>
      </c>
      <c r="HO286" s="64">
        <v>20</v>
      </c>
      <c r="HP286" s="64">
        <v>18</v>
      </c>
      <c r="HQ286" s="64">
        <v>19</v>
      </c>
      <c r="HR286" s="64">
        <v>19</v>
      </c>
      <c r="HS286" s="64">
        <v>22</v>
      </c>
      <c r="HT286" s="64">
        <v>21</v>
      </c>
      <c r="HU286" s="64">
        <v>19</v>
      </c>
      <c r="HV286" s="64">
        <v>22</v>
      </c>
      <c r="HW286" s="64">
        <v>19</v>
      </c>
      <c r="HX286" s="64">
        <v>20</v>
      </c>
      <c r="HY286" s="64">
        <v>19</v>
      </c>
      <c r="HZ286" s="64">
        <v>18</v>
      </c>
      <c r="IA286" s="64">
        <v>15</v>
      </c>
      <c r="IB286" s="64">
        <v>11</v>
      </c>
      <c r="IC286" s="64">
        <v>13</v>
      </c>
      <c r="ID286" s="64">
        <v>16</v>
      </c>
      <c r="IE286" s="64">
        <v>17</v>
      </c>
      <c r="IF286" s="64">
        <v>17</v>
      </c>
      <c r="IG286" s="64">
        <v>13</v>
      </c>
      <c r="IH286" s="64">
        <v>15</v>
      </c>
      <c r="II286" s="64">
        <v>23</v>
      </c>
      <c r="IJ286" s="64">
        <v>22</v>
      </c>
      <c r="IK286" s="64">
        <v>21</v>
      </c>
      <c r="IL286" s="64">
        <v>24</v>
      </c>
      <c r="IM286" s="64">
        <v>24</v>
      </c>
      <c r="IN286" s="64">
        <v>36</v>
      </c>
      <c r="IO286" s="64">
        <v>38</v>
      </c>
      <c r="IP286" s="64">
        <v>41</v>
      </c>
      <c r="IQ286" s="64">
        <v>46</v>
      </c>
      <c r="IR286" s="64">
        <v>48</v>
      </c>
      <c r="IS286" s="64">
        <v>53</v>
      </c>
      <c r="IT286" s="64">
        <v>53</v>
      </c>
      <c r="IU286" s="64">
        <v>57</v>
      </c>
      <c r="IV286" s="64">
        <v>60</v>
      </c>
      <c r="IW286" s="64">
        <v>65</v>
      </c>
      <c r="IX286" s="18">
        <v>66</v>
      </c>
      <c r="IY286" s="64">
        <v>67</v>
      </c>
      <c r="IZ286" s="18">
        <v>73</v>
      </c>
      <c r="JA286" s="18">
        <v>73</v>
      </c>
      <c r="JB286" s="18">
        <v>89</v>
      </c>
      <c r="JC286" s="18">
        <v>106</v>
      </c>
      <c r="JD286" s="18">
        <v>124</v>
      </c>
      <c r="JE286" s="64">
        <v>133</v>
      </c>
      <c r="JF286" s="64">
        <v>119</v>
      </c>
      <c r="JG286" s="64">
        <v>137</v>
      </c>
      <c r="JH286" s="64">
        <v>137</v>
      </c>
      <c r="JI286" s="64">
        <v>109</v>
      </c>
      <c r="JJ286" s="64">
        <v>102</v>
      </c>
      <c r="JK286" s="18">
        <v>122</v>
      </c>
      <c r="JL286" s="64">
        <v>127</v>
      </c>
      <c r="JM286" s="18">
        <v>147</v>
      </c>
      <c r="JN286" s="18">
        <v>163</v>
      </c>
      <c r="JO286" s="18">
        <v>163</v>
      </c>
      <c r="JP286" s="18">
        <v>193</v>
      </c>
      <c r="JQ286" s="18">
        <v>188</v>
      </c>
      <c r="JR286" s="64">
        <v>219</v>
      </c>
      <c r="JS286" s="64">
        <v>244</v>
      </c>
      <c r="JT286" s="64">
        <v>250</v>
      </c>
      <c r="JU286" s="64">
        <v>234</v>
      </c>
      <c r="JV286" s="64">
        <v>234</v>
      </c>
      <c r="JW286" s="64">
        <v>258</v>
      </c>
      <c r="JX286" s="64">
        <v>228</v>
      </c>
      <c r="JY286" s="18">
        <v>229</v>
      </c>
      <c r="JZ286" s="18">
        <v>245</v>
      </c>
      <c r="KA286" s="18">
        <v>241</v>
      </c>
      <c r="KB286" s="18">
        <v>247</v>
      </c>
      <c r="KC286" s="18">
        <v>247</v>
      </c>
      <c r="KD286" s="18">
        <v>261</v>
      </c>
      <c r="KE286" s="18">
        <v>205</v>
      </c>
      <c r="KF286" s="64">
        <v>292</v>
      </c>
      <c r="KG286" s="64">
        <v>324</v>
      </c>
      <c r="KH286" s="64">
        <v>317</v>
      </c>
      <c r="KI286" s="64">
        <v>311</v>
      </c>
      <c r="KJ286" s="64">
        <v>310</v>
      </c>
      <c r="KK286" s="64">
        <v>363</v>
      </c>
      <c r="KL286" s="64">
        <v>317</v>
      </c>
      <c r="KM286" s="64">
        <v>316</v>
      </c>
      <c r="KN286" s="64">
        <v>306</v>
      </c>
      <c r="KO286" s="64">
        <v>309</v>
      </c>
      <c r="KP286" s="64">
        <v>290</v>
      </c>
      <c r="KQ286" s="64">
        <v>290</v>
      </c>
      <c r="KR286" s="64">
        <v>266</v>
      </c>
      <c r="KS286" s="64">
        <v>278</v>
      </c>
      <c r="KT286" s="64">
        <v>258</v>
      </c>
      <c r="KU286" s="64">
        <v>232</v>
      </c>
      <c r="KV286" s="64">
        <v>226</v>
      </c>
      <c r="KW286" s="64">
        <v>186</v>
      </c>
      <c r="KX286" s="64">
        <v>186</v>
      </c>
      <c r="KY286" s="64">
        <v>185</v>
      </c>
      <c r="KZ286" s="64">
        <v>152</v>
      </c>
      <c r="LA286" s="64">
        <v>146</v>
      </c>
      <c r="LB286" s="64">
        <v>159</v>
      </c>
      <c r="LC286" s="64">
        <v>144</v>
      </c>
      <c r="LD286" s="64">
        <v>145</v>
      </c>
      <c r="LE286" s="64">
        <v>145</v>
      </c>
      <c r="LF286" s="64">
        <v>151</v>
      </c>
      <c r="LG286" s="18">
        <v>127</v>
      </c>
      <c r="LH286" s="18">
        <v>129</v>
      </c>
      <c r="LI286" s="18">
        <v>125</v>
      </c>
      <c r="LJ286" s="64">
        <v>118</v>
      </c>
      <c r="LK286" s="64">
        <v>112</v>
      </c>
      <c r="LL286" s="64">
        <v>112</v>
      </c>
      <c r="LM286" s="64">
        <v>107</v>
      </c>
      <c r="LN286" s="64">
        <v>102</v>
      </c>
      <c r="LO286" s="18">
        <v>98</v>
      </c>
      <c r="LP286" s="18">
        <v>99</v>
      </c>
      <c r="LQ286" s="64">
        <v>104</v>
      </c>
      <c r="LR286" s="64">
        <v>103</v>
      </c>
      <c r="LS286" s="64">
        <v>103</v>
      </c>
      <c r="LT286" s="20">
        <v>103</v>
      </c>
      <c r="LU286" s="20">
        <v>98</v>
      </c>
      <c r="LV286" s="20">
        <v>92</v>
      </c>
      <c r="LW286" s="20">
        <v>101</v>
      </c>
      <c r="LX286" s="20">
        <v>101</v>
      </c>
      <c r="LY286" s="20">
        <v>107</v>
      </c>
      <c r="LZ286" s="20">
        <v>107</v>
      </c>
      <c r="MA286" s="20">
        <v>107</v>
      </c>
      <c r="MB286">
        <v>112</v>
      </c>
    </row>
    <row r="287" spans="1:340" x14ac:dyDescent="0.35">
      <c r="A287" s="64">
        <v>282</v>
      </c>
      <c r="B287" s="64" t="s">
        <v>378</v>
      </c>
      <c r="C287" s="64">
        <v>9262</v>
      </c>
      <c r="D287" s="66">
        <v>149</v>
      </c>
      <c r="E287" s="66">
        <v>177</v>
      </c>
      <c r="F287" s="66">
        <v>181</v>
      </c>
      <c r="G287" s="66">
        <v>173</v>
      </c>
      <c r="H287" s="66">
        <v>171</v>
      </c>
      <c r="I287" s="66">
        <v>197</v>
      </c>
      <c r="J287" s="66">
        <v>206</v>
      </c>
      <c r="K287" s="66">
        <v>186</v>
      </c>
      <c r="L287" s="66">
        <v>226</v>
      </c>
      <c r="M287" s="66">
        <v>232</v>
      </c>
      <c r="N287" s="66">
        <v>232</v>
      </c>
      <c r="O287" s="66">
        <v>284</v>
      </c>
      <c r="P287" s="66">
        <v>306</v>
      </c>
      <c r="Q287" s="66">
        <v>290</v>
      </c>
      <c r="R287" s="66">
        <v>253</v>
      </c>
      <c r="S287" s="66">
        <v>242</v>
      </c>
      <c r="T287" s="66">
        <v>255</v>
      </c>
      <c r="U287" s="66">
        <v>220</v>
      </c>
      <c r="V287" s="66">
        <v>232</v>
      </c>
      <c r="W287" s="66">
        <v>196</v>
      </c>
      <c r="X287" s="66">
        <v>182</v>
      </c>
      <c r="Y287" s="66">
        <v>179</v>
      </c>
      <c r="Z287" s="66">
        <v>141</v>
      </c>
      <c r="AA287" s="66">
        <v>124</v>
      </c>
      <c r="AB287" s="66">
        <v>107</v>
      </c>
      <c r="AC287" s="66">
        <v>127</v>
      </c>
      <c r="AD287" s="66">
        <v>117</v>
      </c>
      <c r="AE287" s="66">
        <v>110</v>
      </c>
      <c r="AF287" s="66">
        <v>115</v>
      </c>
      <c r="AG287" s="66">
        <v>124</v>
      </c>
      <c r="AH287" s="66">
        <v>135</v>
      </c>
      <c r="AI287" s="66">
        <v>128</v>
      </c>
      <c r="AJ287" s="66">
        <v>147</v>
      </c>
      <c r="AK287" s="66">
        <v>155</v>
      </c>
      <c r="AL287" s="66">
        <v>170</v>
      </c>
      <c r="AM287" s="66">
        <v>193</v>
      </c>
      <c r="AN287" s="66">
        <v>193</v>
      </c>
      <c r="AO287" s="66">
        <v>186</v>
      </c>
      <c r="AP287" s="66">
        <v>179</v>
      </c>
      <c r="AQ287" s="66">
        <v>160</v>
      </c>
      <c r="AR287" s="66">
        <v>165</v>
      </c>
      <c r="AS287" s="66">
        <v>135</v>
      </c>
      <c r="AT287" s="66">
        <v>110</v>
      </c>
      <c r="AU287" s="66">
        <v>158</v>
      </c>
      <c r="AV287" s="66">
        <v>173</v>
      </c>
      <c r="AW287" s="66">
        <v>176</v>
      </c>
      <c r="AX287" s="66">
        <v>183</v>
      </c>
      <c r="AY287" s="66">
        <v>171</v>
      </c>
      <c r="AZ287" s="66">
        <v>165</v>
      </c>
      <c r="BA287" s="66">
        <v>132</v>
      </c>
      <c r="BB287" s="66">
        <v>97</v>
      </c>
      <c r="BC287" s="66">
        <v>124</v>
      </c>
      <c r="BD287" s="66">
        <v>142</v>
      </c>
      <c r="BE287" s="66">
        <v>170</v>
      </c>
      <c r="BF287" s="66">
        <v>161</v>
      </c>
      <c r="BG287" s="66">
        <v>147</v>
      </c>
      <c r="BH287" s="66">
        <v>148</v>
      </c>
      <c r="BI287" s="66">
        <v>142</v>
      </c>
      <c r="BJ287" s="66">
        <v>142</v>
      </c>
      <c r="BK287" s="66">
        <v>126</v>
      </c>
      <c r="BL287" s="66">
        <v>135</v>
      </c>
      <c r="BM287" s="66">
        <v>132</v>
      </c>
      <c r="BN287" s="66">
        <v>128</v>
      </c>
      <c r="BO287" s="66">
        <v>90</v>
      </c>
      <c r="BP287" s="66">
        <v>108</v>
      </c>
      <c r="BQ287" s="66">
        <v>102</v>
      </c>
      <c r="BR287" s="66">
        <v>96</v>
      </c>
      <c r="BS287" s="66">
        <v>94</v>
      </c>
      <c r="BT287" s="66">
        <v>91</v>
      </c>
      <c r="BU287" s="66">
        <v>96</v>
      </c>
      <c r="BV287" s="66">
        <v>96</v>
      </c>
      <c r="BW287" s="66">
        <v>108</v>
      </c>
      <c r="BX287" s="66">
        <v>102</v>
      </c>
      <c r="BY287" s="66">
        <v>105</v>
      </c>
      <c r="BZ287" s="66">
        <v>118</v>
      </c>
      <c r="CA287" s="66">
        <v>116</v>
      </c>
      <c r="CB287" s="66">
        <v>112</v>
      </c>
      <c r="CC287" s="66">
        <v>80</v>
      </c>
      <c r="CD287" s="66">
        <v>66</v>
      </c>
      <c r="CE287" s="66">
        <v>69</v>
      </c>
      <c r="CF287" s="66">
        <v>71</v>
      </c>
      <c r="CG287" s="66">
        <v>64</v>
      </c>
      <c r="CH287" s="66">
        <v>65</v>
      </c>
      <c r="CI287" s="66">
        <v>64</v>
      </c>
      <c r="CJ287" s="66">
        <v>57</v>
      </c>
      <c r="CK287" s="66">
        <v>51</v>
      </c>
      <c r="CL287" s="66">
        <v>49</v>
      </c>
      <c r="CM287" s="66">
        <v>43</v>
      </c>
      <c r="CN287" s="66">
        <v>33</v>
      </c>
      <c r="CO287" s="66">
        <v>36</v>
      </c>
      <c r="CP287" s="66">
        <v>41</v>
      </c>
      <c r="CQ287" s="66">
        <v>45</v>
      </c>
      <c r="CR287" s="66">
        <v>49</v>
      </c>
      <c r="CS287" s="66">
        <v>55</v>
      </c>
      <c r="CT287" s="66">
        <v>52</v>
      </c>
      <c r="CU287" s="66">
        <v>57</v>
      </c>
      <c r="CV287" s="66">
        <v>54</v>
      </c>
      <c r="CW287" s="66">
        <v>42</v>
      </c>
      <c r="CX287" s="66">
        <v>43</v>
      </c>
      <c r="CY287" s="66">
        <v>50</v>
      </c>
      <c r="CZ287" s="66">
        <v>38</v>
      </c>
      <c r="DA287" s="66">
        <v>36</v>
      </c>
      <c r="DB287" s="66">
        <v>42</v>
      </c>
      <c r="DC287" s="66">
        <v>44</v>
      </c>
      <c r="DD287" s="66">
        <v>42</v>
      </c>
      <c r="DE287" s="66">
        <v>33</v>
      </c>
      <c r="DF287" s="66">
        <v>36</v>
      </c>
      <c r="DG287" s="66">
        <v>48</v>
      </c>
      <c r="DH287" s="66">
        <v>49</v>
      </c>
      <c r="DI287" s="66">
        <v>46</v>
      </c>
      <c r="DJ287" s="66">
        <v>68</v>
      </c>
      <c r="DK287" s="66">
        <v>67</v>
      </c>
      <c r="DL287" s="66">
        <v>56</v>
      </c>
      <c r="DM287" s="66">
        <v>63</v>
      </c>
      <c r="DN287" s="66">
        <v>72</v>
      </c>
      <c r="DO287" s="66">
        <v>74</v>
      </c>
      <c r="DP287" s="66">
        <v>73</v>
      </c>
      <c r="DQ287" s="66">
        <v>80</v>
      </c>
      <c r="DR287" s="66">
        <v>82</v>
      </c>
      <c r="DS287" s="66">
        <v>75</v>
      </c>
      <c r="DT287" s="66">
        <v>81</v>
      </c>
      <c r="DU287" s="66">
        <v>82</v>
      </c>
      <c r="DV287" s="66">
        <v>89</v>
      </c>
      <c r="DW287" s="66">
        <v>79</v>
      </c>
      <c r="DX287" s="66">
        <v>84</v>
      </c>
      <c r="DY287" s="66">
        <v>84</v>
      </c>
      <c r="DZ287" s="66">
        <v>87</v>
      </c>
      <c r="EA287" s="66">
        <v>92</v>
      </c>
      <c r="EB287" s="66">
        <v>80</v>
      </c>
      <c r="EC287" s="66">
        <v>73</v>
      </c>
      <c r="ED287" s="66">
        <v>76</v>
      </c>
      <c r="EE287" s="66">
        <v>74</v>
      </c>
      <c r="EF287" s="66">
        <v>71</v>
      </c>
      <c r="EG287" s="66">
        <v>69</v>
      </c>
      <c r="EH287" s="66">
        <v>61</v>
      </c>
      <c r="EI287" s="66">
        <v>76</v>
      </c>
      <c r="EJ287" s="66">
        <v>70</v>
      </c>
      <c r="EK287" s="66">
        <v>64</v>
      </c>
      <c r="EL287" s="66">
        <v>63</v>
      </c>
      <c r="EM287" s="66">
        <v>62</v>
      </c>
      <c r="EN287" s="66">
        <v>72</v>
      </c>
      <c r="EO287" s="66">
        <v>70</v>
      </c>
      <c r="EP287" s="66">
        <v>64</v>
      </c>
      <c r="EQ287" s="66">
        <v>62</v>
      </c>
      <c r="ER287" s="66">
        <v>59</v>
      </c>
      <c r="ES287" s="66">
        <v>69</v>
      </c>
      <c r="ET287" s="66">
        <v>70</v>
      </c>
      <c r="EU287" s="66">
        <v>54</v>
      </c>
      <c r="EV287" s="66">
        <v>52</v>
      </c>
      <c r="EW287" s="67">
        <v>55</v>
      </c>
      <c r="EX287" s="67">
        <v>61</v>
      </c>
      <c r="EY287" s="67">
        <v>60</v>
      </c>
      <c r="EZ287" s="67">
        <v>60</v>
      </c>
      <c r="FA287" s="66">
        <v>59</v>
      </c>
      <c r="FB287" s="58">
        <v>57</v>
      </c>
      <c r="FC287" s="66">
        <v>62</v>
      </c>
      <c r="FD287" s="66">
        <v>69</v>
      </c>
      <c r="FE287" s="66">
        <v>61</v>
      </c>
      <c r="FF287" s="66">
        <v>69</v>
      </c>
      <c r="FG287" s="66">
        <v>64</v>
      </c>
      <c r="FH287" s="66">
        <v>63</v>
      </c>
      <c r="FI287" s="66">
        <v>55</v>
      </c>
      <c r="FJ287" s="66">
        <v>50</v>
      </c>
      <c r="FK287" s="66">
        <v>45</v>
      </c>
      <c r="FL287" s="66">
        <v>39</v>
      </c>
      <c r="FM287" s="66">
        <v>37</v>
      </c>
      <c r="FN287" s="66">
        <v>36</v>
      </c>
      <c r="FO287" s="66">
        <v>36</v>
      </c>
      <c r="FP287" s="66">
        <v>26</v>
      </c>
      <c r="FQ287" s="66">
        <v>18</v>
      </c>
      <c r="FR287" s="66">
        <v>16</v>
      </c>
      <c r="FS287" s="66">
        <v>11</v>
      </c>
      <c r="FT287" s="66">
        <v>14</v>
      </c>
      <c r="FU287" s="66">
        <v>13</v>
      </c>
      <c r="FV287" s="66">
        <v>13</v>
      </c>
      <c r="FW287" s="66">
        <v>27</v>
      </c>
      <c r="FX287" s="66">
        <v>36</v>
      </c>
      <c r="FY287" s="58">
        <v>37</v>
      </c>
      <c r="FZ287" s="58">
        <v>33</v>
      </c>
      <c r="GA287" s="58">
        <v>32</v>
      </c>
      <c r="GB287" s="58">
        <v>32</v>
      </c>
      <c r="GC287" s="58">
        <v>32</v>
      </c>
      <c r="GD287" s="58">
        <v>20</v>
      </c>
      <c r="GE287" s="58">
        <v>21</v>
      </c>
      <c r="GF287" s="58">
        <v>19</v>
      </c>
      <c r="GG287" s="58">
        <v>19</v>
      </c>
      <c r="GH287" s="58">
        <v>19</v>
      </c>
      <c r="GI287" s="58">
        <v>20</v>
      </c>
      <c r="GJ287" s="58">
        <v>19</v>
      </c>
      <c r="GK287" s="66">
        <v>13</v>
      </c>
      <c r="GL287" s="66">
        <v>9</v>
      </c>
      <c r="GM287" s="66">
        <v>8</v>
      </c>
      <c r="GN287" s="66">
        <v>8</v>
      </c>
      <c r="GO287" s="66">
        <v>7</v>
      </c>
      <c r="GP287" s="66">
        <v>7</v>
      </c>
      <c r="GQ287" s="66">
        <v>7</v>
      </c>
      <c r="GR287" s="66">
        <v>9</v>
      </c>
      <c r="GS287" s="66">
        <v>8</v>
      </c>
      <c r="GT287" s="18">
        <v>6</v>
      </c>
      <c r="GU287" s="64">
        <v>4</v>
      </c>
      <c r="GV287" s="64">
        <v>4</v>
      </c>
      <c r="GW287" s="64">
        <v>3</v>
      </c>
      <c r="GX287" s="64">
        <v>2</v>
      </c>
      <c r="GY287" s="64">
        <v>2</v>
      </c>
      <c r="GZ287" s="64">
        <v>4</v>
      </c>
      <c r="HA287" s="64">
        <v>6</v>
      </c>
      <c r="HB287" s="18">
        <v>7</v>
      </c>
      <c r="HC287" s="64">
        <v>8</v>
      </c>
      <c r="HD287" s="64">
        <v>8</v>
      </c>
      <c r="HE287" s="64">
        <v>8</v>
      </c>
      <c r="HF287" s="64">
        <v>8</v>
      </c>
      <c r="HG287" s="64">
        <v>5</v>
      </c>
      <c r="HH287" s="64">
        <v>7</v>
      </c>
      <c r="HI287" s="64">
        <v>7</v>
      </c>
      <c r="HJ287" s="18">
        <v>4</v>
      </c>
      <c r="HK287" s="18">
        <v>4</v>
      </c>
      <c r="HL287" s="18">
        <v>6</v>
      </c>
      <c r="HM287" s="64">
        <v>5</v>
      </c>
      <c r="HN287" s="64">
        <v>6</v>
      </c>
      <c r="HO287" s="64">
        <v>4</v>
      </c>
      <c r="HP287" s="64">
        <v>3</v>
      </c>
      <c r="HQ287" s="64">
        <v>3</v>
      </c>
      <c r="HR287" s="64">
        <v>3</v>
      </c>
      <c r="HS287" s="64">
        <v>1</v>
      </c>
      <c r="HT287" s="64">
        <v>0</v>
      </c>
      <c r="HU287" s="64">
        <v>0</v>
      </c>
      <c r="HV287" s="64">
        <v>0</v>
      </c>
      <c r="HW287" s="64">
        <v>0</v>
      </c>
      <c r="HX287" s="64">
        <v>0</v>
      </c>
      <c r="HY287" s="64">
        <v>0</v>
      </c>
      <c r="HZ287" s="64">
        <v>0</v>
      </c>
      <c r="IA287" s="64">
        <v>0</v>
      </c>
      <c r="IB287" s="64">
        <v>0</v>
      </c>
      <c r="IC287" s="64">
        <v>0</v>
      </c>
      <c r="ID287" s="64">
        <v>1</v>
      </c>
      <c r="IE287" s="64">
        <v>2</v>
      </c>
      <c r="IF287" s="64">
        <v>2</v>
      </c>
      <c r="IG287" s="64">
        <v>2</v>
      </c>
      <c r="IH287" s="64">
        <v>2</v>
      </c>
      <c r="II287" s="64">
        <v>2</v>
      </c>
      <c r="IJ287" s="64">
        <v>2</v>
      </c>
      <c r="IK287" s="64">
        <v>1</v>
      </c>
      <c r="IL287" s="64">
        <v>1</v>
      </c>
      <c r="IM287" s="64">
        <v>1</v>
      </c>
      <c r="IN287" s="64">
        <v>3</v>
      </c>
      <c r="IO287" s="64">
        <v>3</v>
      </c>
      <c r="IP287" s="64">
        <v>4</v>
      </c>
      <c r="IQ287" s="64">
        <v>4</v>
      </c>
      <c r="IR287" s="64">
        <v>4</v>
      </c>
      <c r="IS287" s="64">
        <v>4</v>
      </c>
      <c r="IT287" s="64">
        <v>3</v>
      </c>
      <c r="IU287" s="64">
        <v>3</v>
      </c>
      <c r="IV287" s="64">
        <v>3</v>
      </c>
      <c r="IW287" s="64">
        <v>2</v>
      </c>
      <c r="IX287" s="18">
        <v>1</v>
      </c>
      <c r="IY287" s="64">
        <v>1</v>
      </c>
      <c r="IZ287" s="18">
        <v>2</v>
      </c>
      <c r="JA287" s="18">
        <v>2</v>
      </c>
      <c r="JB287" s="18">
        <v>2</v>
      </c>
      <c r="JC287" s="18">
        <v>1</v>
      </c>
      <c r="JD287" s="18">
        <v>2</v>
      </c>
      <c r="JE287" s="64">
        <v>2</v>
      </c>
      <c r="JF287" s="64">
        <v>3</v>
      </c>
      <c r="JG287" s="64">
        <v>2</v>
      </c>
      <c r="JH287" s="64">
        <v>2</v>
      </c>
      <c r="JI287" s="64">
        <v>2</v>
      </c>
      <c r="JJ287" s="64">
        <v>8</v>
      </c>
      <c r="JK287" s="18">
        <v>8</v>
      </c>
      <c r="JL287" s="64">
        <v>11</v>
      </c>
      <c r="JM287" s="18">
        <v>11</v>
      </c>
      <c r="JN287" s="18">
        <v>12</v>
      </c>
      <c r="JO287" s="18">
        <v>12</v>
      </c>
      <c r="JP287" s="18">
        <v>12</v>
      </c>
      <c r="JQ287" s="18">
        <v>10</v>
      </c>
      <c r="JR287" s="64">
        <v>12</v>
      </c>
      <c r="JS287" s="64">
        <v>11</v>
      </c>
      <c r="JT287" s="64">
        <v>15</v>
      </c>
      <c r="JU287" s="64">
        <v>16</v>
      </c>
      <c r="JV287" s="64">
        <v>16</v>
      </c>
      <c r="JW287" s="64">
        <v>14</v>
      </c>
      <c r="JX287" s="64">
        <v>26</v>
      </c>
      <c r="JY287" s="18">
        <v>40</v>
      </c>
      <c r="JZ287" s="18">
        <v>46</v>
      </c>
      <c r="KA287" s="18">
        <v>54</v>
      </c>
      <c r="KB287" s="18">
        <v>57</v>
      </c>
      <c r="KC287" s="18">
        <v>55</v>
      </c>
      <c r="KD287" s="18">
        <v>51</v>
      </c>
      <c r="KE287" s="18">
        <v>49</v>
      </c>
      <c r="KF287" s="64">
        <v>37</v>
      </c>
      <c r="KG287" s="64">
        <v>33</v>
      </c>
      <c r="KH287" s="64">
        <v>29</v>
      </c>
      <c r="KI287" s="64">
        <v>33</v>
      </c>
      <c r="KJ287" s="64">
        <v>33</v>
      </c>
      <c r="KK287" s="64">
        <v>30</v>
      </c>
      <c r="KL287" s="64">
        <v>32</v>
      </c>
      <c r="KM287" s="64">
        <v>38</v>
      </c>
      <c r="KN287" s="64">
        <v>42</v>
      </c>
      <c r="KO287" s="64">
        <v>39</v>
      </c>
      <c r="KP287" s="64">
        <v>42</v>
      </c>
      <c r="KQ287" s="64">
        <v>38</v>
      </c>
      <c r="KR287" s="64">
        <v>34</v>
      </c>
      <c r="KS287" s="64">
        <v>39</v>
      </c>
      <c r="KT287" s="64">
        <v>38</v>
      </c>
      <c r="KU287" s="64">
        <v>43</v>
      </c>
      <c r="KV287" s="64">
        <v>48</v>
      </c>
      <c r="KW287" s="64">
        <v>47</v>
      </c>
      <c r="KX287" s="64">
        <v>47</v>
      </c>
      <c r="KY287" s="64">
        <v>47</v>
      </c>
      <c r="KZ287" s="64">
        <v>47</v>
      </c>
      <c r="LA287" s="64">
        <v>47</v>
      </c>
      <c r="LB287" s="64">
        <v>42</v>
      </c>
      <c r="LC287" s="64">
        <v>39</v>
      </c>
      <c r="LD287" s="64">
        <v>40</v>
      </c>
      <c r="LE287" s="64">
        <v>40</v>
      </c>
      <c r="LF287" s="64">
        <v>41</v>
      </c>
      <c r="LG287" s="18">
        <v>40</v>
      </c>
      <c r="LH287" s="18">
        <v>38</v>
      </c>
      <c r="LI287" s="18">
        <v>43</v>
      </c>
      <c r="LJ287" s="64">
        <v>44</v>
      </c>
      <c r="LK287" s="64">
        <v>44</v>
      </c>
      <c r="LL287" s="64">
        <v>44</v>
      </c>
      <c r="LM287" s="64">
        <v>41</v>
      </c>
      <c r="LN287" s="64">
        <v>33</v>
      </c>
      <c r="LO287" s="18">
        <v>36</v>
      </c>
      <c r="LP287" s="18">
        <v>37</v>
      </c>
      <c r="LQ287" s="64">
        <v>29</v>
      </c>
      <c r="LR287" s="64">
        <v>34</v>
      </c>
      <c r="LS287" s="64">
        <v>35</v>
      </c>
      <c r="LT287" s="20">
        <v>34</v>
      </c>
      <c r="LU287" s="20">
        <v>36</v>
      </c>
      <c r="LV287" s="20">
        <v>38</v>
      </c>
      <c r="LW287" s="20">
        <v>40</v>
      </c>
      <c r="LX287" s="20">
        <v>42</v>
      </c>
      <c r="LY287" s="20">
        <v>43</v>
      </c>
      <c r="LZ287" s="20">
        <v>43</v>
      </c>
      <c r="MA287" s="20">
        <v>43</v>
      </c>
      <c r="MB287">
        <v>41</v>
      </c>
    </row>
    <row r="288" spans="1:340" x14ac:dyDescent="0.35">
      <c r="A288" s="64">
        <v>283</v>
      </c>
      <c r="B288" s="64" t="s">
        <v>379</v>
      </c>
      <c r="C288" s="64">
        <v>9275</v>
      </c>
      <c r="D288" s="66">
        <v>533</v>
      </c>
      <c r="E288" s="66">
        <v>521</v>
      </c>
      <c r="F288" s="66">
        <v>474</v>
      </c>
      <c r="G288" s="66">
        <v>538</v>
      </c>
      <c r="H288" s="66">
        <v>497</v>
      </c>
      <c r="I288" s="66">
        <v>591</v>
      </c>
      <c r="J288" s="66">
        <v>600</v>
      </c>
      <c r="K288" s="66">
        <v>526</v>
      </c>
      <c r="L288" s="66">
        <v>562</v>
      </c>
      <c r="M288" s="66">
        <v>604</v>
      </c>
      <c r="N288" s="66">
        <v>641</v>
      </c>
      <c r="O288" s="66">
        <v>730</v>
      </c>
      <c r="P288" s="66">
        <v>694</v>
      </c>
      <c r="Q288" s="66">
        <v>664</v>
      </c>
      <c r="R288" s="66">
        <v>638</v>
      </c>
      <c r="S288" s="66">
        <v>682</v>
      </c>
      <c r="T288" s="66">
        <v>657</v>
      </c>
      <c r="U288" s="66">
        <v>547</v>
      </c>
      <c r="V288" s="66">
        <v>635</v>
      </c>
      <c r="W288" s="66">
        <v>619</v>
      </c>
      <c r="X288" s="66">
        <v>624</v>
      </c>
      <c r="Y288" s="66">
        <v>620</v>
      </c>
      <c r="Z288" s="66">
        <v>602</v>
      </c>
      <c r="AA288" s="66">
        <v>590</v>
      </c>
      <c r="AB288" s="66">
        <v>587</v>
      </c>
      <c r="AC288" s="66">
        <v>637</v>
      </c>
      <c r="AD288" s="66">
        <v>609</v>
      </c>
      <c r="AE288" s="66">
        <v>544</v>
      </c>
      <c r="AF288" s="66">
        <v>592</v>
      </c>
      <c r="AG288" s="66">
        <v>625</v>
      </c>
      <c r="AH288" s="66">
        <v>658</v>
      </c>
      <c r="AI288" s="66">
        <v>666</v>
      </c>
      <c r="AJ288" s="66">
        <v>686</v>
      </c>
      <c r="AK288" s="66">
        <v>717</v>
      </c>
      <c r="AL288" s="66">
        <v>704</v>
      </c>
      <c r="AM288" s="66">
        <v>700</v>
      </c>
      <c r="AN288" s="66">
        <v>676</v>
      </c>
      <c r="AO288" s="66">
        <v>670</v>
      </c>
      <c r="AP288" s="66">
        <v>686</v>
      </c>
      <c r="AQ288" s="66">
        <v>659</v>
      </c>
      <c r="AR288" s="66">
        <v>625</v>
      </c>
      <c r="AS288" s="66">
        <v>615</v>
      </c>
      <c r="AT288" s="66">
        <v>515</v>
      </c>
      <c r="AU288" s="66">
        <v>670</v>
      </c>
      <c r="AV288" s="66">
        <v>670</v>
      </c>
      <c r="AW288" s="66">
        <v>644</v>
      </c>
      <c r="AX288" s="66">
        <v>653</v>
      </c>
      <c r="AY288" s="66">
        <v>607</v>
      </c>
      <c r="AZ288" s="66">
        <v>597</v>
      </c>
      <c r="BA288" s="66">
        <v>557</v>
      </c>
      <c r="BB288" s="66">
        <v>462</v>
      </c>
      <c r="BC288" s="66">
        <v>530</v>
      </c>
      <c r="BD288" s="66">
        <v>525</v>
      </c>
      <c r="BE288" s="66">
        <v>635</v>
      </c>
      <c r="BF288" s="66">
        <v>658</v>
      </c>
      <c r="BG288" s="66">
        <v>597</v>
      </c>
      <c r="BH288" s="66">
        <v>543</v>
      </c>
      <c r="BI288" s="66">
        <v>467</v>
      </c>
      <c r="BJ288" s="66">
        <v>492</v>
      </c>
      <c r="BK288" s="66">
        <v>417</v>
      </c>
      <c r="BL288" s="66">
        <v>436</v>
      </c>
      <c r="BM288" s="66">
        <v>406</v>
      </c>
      <c r="BN288" s="66">
        <v>412</v>
      </c>
      <c r="BO288" s="66">
        <v>405</v>
      </c>
      <c r="BP288" s="66">
        <v>408</v>
      </c>
      <c r="BQ288" s="66">
        <v>394</v>
      </c>
      <c r="BR288" s="66">
        <v>435</v>
      </c>
      <c r="BS288" s="66">
        <v>428</v>
      </c>
      <c r="BT288" s="66">
        <v>434</v>
      </c>
      <c r="BU288" s="66">
        <v>437</v>
      </c>
      <c r="BV288" s="66">
        <v>401</v>
      </c>
      <c r="BW288" s="66">
        <v>440</v>
      </c>
      <c r="BX288" s="66">
        <v>392</v>
      </c>
      <c r="BY288" s="66">
        <v>365</v>
      </c>
      <c r="BZ288" s="66">
        <v>391</v>
      </c>
      <c r="CA288" s="66">
        <v>384</v>
      </c>
      <c r="CB288" s="66">
        <v>350</v>
      </c>
      <c r="CC288" s="66">
        <v>314</v>
      </c>
      <c r="CD288" s="66">
        <v>276</v>
      </c>
      <c r="CE288" s="66">
        <v>298</v>
      </c>
      <c r="CF288" s="66">
        <v>286</v>
      </c>
      <c r="CG288" s="66">
        <v>266</v>
      </c>
      <c r="CH288" s="66">
        <v>263</v>
      </c>
      <c r="CI288" s="66">
        <v>258</v>
      </c>
      <c r="CJ288" s="66">
        <v>239</v>
      </c>
      <c r="CK288" s="66">
        <v>246</v>
      </c>
      <c r="CL288" s="66">
        <v>250</v>
      </c>
      <c r="CM288" s="66">
        <v>220</v>
      </c>
      <c r="CN288" s="66">
        <v>237</v>
      </c>
      <c r="CO288" s="66">
        <v>253</v>
      </c>
      <c r="CP288" s="66">
        <v>255</v>
      </c>
      <c r="CQ288" s="66">
        <v>223</v>
      </c>
      <c r="CR288" s="66">
        <v>250</v>
      </c>
      <c r="CS288" s="66">
        <v>248</v>
      </c>
      <c r="CT288" s="66">
        <v>218</v>
      </c>
      <c r="CU288" s="66">
        <v>224</v>
      </c>
      <c r="CV288" s="66">
        <v>216</v>
      </c>
      <c r="CW288" s="66">
        <v>204</v>
      </c>
      <c r="CX288" s="66">
        <v>180</v>
      </c>
      <c r="CY288" s="66">
        <v>195</v>
      </c>
      <c r="CZ288" s="66">
        <v>184</v>
      </c>
      <c r="DA288" s="66">
        <v>208</v>
      </c>
      <c r="DB288" s="66">
        <v>228</v>
      </c>
      <c r="DC288" s="66">
        <v>220</v>
      </c>
      <c r="DD288" s="66">
        <v>217</v>
      </c>
      <c r="DE288" s="66">
        <v>199</v>
      </c>
      <c r="DF288" s="66">
        <v>192</v>
      </c>
      <c r="DG288" s="66">
        <v>211</v>
      </c>
      <c r="DH288" s="66">
        <v>194</v>
      </c>
      <c r="DI288" s="66">
        <v>154</v>
      </c>
      <c r="DJ288" s="66">
        <v>246</v>
      </c>
      <c r="DK288" s="66">
        <v>240</v>
      </c>
      <c r="DL288" s="66">
        <v>210</v>
      </c>
      <c r="DM288" s="66">
        <v>247</v>
      </c>
      <c r="DN288" s="66">
        <v>248</v>
      </c>
      <c r="DO288" s="66">
        <v>240</v>
      </c>
      <c r="DP288" s="66">
        <v>214</v>
      </c>
      <c r="DQ288" s="66">
        <v>216</v>
      </c>
      <c r="DR288" s="66">
        <v>218</v>
      </c>
      <c r="DS288" s="66">
        <v>226</v>
      </c>
      <c r="DT288" s="66">
        <v>231</v>
      </c>
      <c r="DU288" s="66">
        <v>240</v>
      </c>
      <c r="DV288" s="66">
        <v>218</v>
      </c>
      <c r="DW288" s="66">
        <v>223</v>
      </c>
      <c r="DX288" s="66">
        <v>221</v>
      </c>
      <c r="DY288" s="66">
        <v>214</v>
      </c>
      <c r="DZ288" s="66">
        <v>194</v>
      </c>
      <c r="EA288" s="66">
        <v>197</v>
      </c>
      <c r="EB288" s="66">
        <v>206</v>
      </c>
      <c r="EC288" s="66">
        <v>233</v>
      </c>
      <c r="ED288" s="66">
        <v>231</v>
      </c>
      <c r="EE288" s="66">
        <v>235</v>
      </c>
      <c r="EF288" s="66">
        <v>240</v>
      </c>
      <c r="EG288" s="66">
        <v>223</v>
      </c>
      <c r="EH288" s="66">
        <v>237</v>
      </c>
      <c r="EI288" s="66">
        <v>244</v>
      </c>
      <c r="EJ288" s="66">
        <v>261</v>
      </c>
      <c r="EK288" s="66">
        <v>249</v>
      </c>
      <c r="EL288" s="66">
        <v>248</v>
      </c>
      <c r="EM288" s="66">
        <v>250</v>
      </c>
      <c r="EN288" s="66">
        <v>267</v>
      </c>
      <c r="EO288" s="66">
        <v>254</v>
      </c>
      <c r="EP288" s="66">
        <v>268</v>
      </c>
      <c r="EQ288" s="66">
        <v>246</v>
      </c>
      <c r="ER288" s="66">
        <v>233</v>
      </c>
      <c r="ES288" s="66">
        <v>313</v>
      </c>
      <c r="ET288" s="66">
        <v>306</v>
      </c>
      <c r="EU288" s="66">
        <v>280</v>
      </c>
      <c r="EV288" s="66">
        <v>305</v>
      </c>
      <c r="EW288" s="67">
        <v>307</v>
      </c>
      <c r="EX288" s="67">
        <v>302</v>
      </c>
      <c r="EY288" s="67">
        <v>297</v>
      </c>
      <c r="EZ288" s="67">
        <v>296</v>
      </c>
      <c r="FA288" s="66">
        <v>291</v>
      </c>
      <c r="FB288" s="58">
        <v>277</v>
      </c>
      <c r="FC288" s="66">
        <v>314</v>
      </c>
      <c r="FD288" s="66">
        <v>317</v>
      </c>
      <c r="FE288" s="66">
        <v>311</v>
      </c>
      <c r="FF288" s="66">
        <v>351</v>
      </c>
      <c r="FG288" s="66">
        <v>345</v>
      </c>
      <c r="FH288" s="66">
        <v>335</v>
      </c>
      <c r="FI288" s="66">
        <v>308</v>
      </c>
      <c r="FJ288" s="66">
        <v>307</v>
      </c>
      <c r="FK288" s="66">
        <v>271</v>
      </c>
      <c r="FL288" s="66">
        <v>246</v>
      </c>
      <c r="FM288" s="66">
        <v>232</v>
      </c>
      <c r="FN288" s="66">
        <v>228</v>
      </c>
      <c r="FO288" s="66">
        <v>216</v>
      </c>
      <c r="FP288" s="66">
        <v>196</v>
      </c>
      <c r="FQ288" s="66">
        <v>198</v>
      </c>
      <c r="FR288" s="66">
        <v>206</v>
      </c>
      <c r="FS288" s="66">
        <v>200</v>
      </c>
      <c r="FT288" s="66">
        <v>212</v>
      </c>
      <c r="FU288" s="66">
        <v>214</v>
      </c>
      <c r="FV288" s="66">
        <v>211</v>
      </c>
      <c r="FW288" s="66">
        <v>186</v>
      </c>
      <c r="FX288" s="66">
        <v>167</v>
      </c>
      <c r="FY288" s="58">
        <v>147</v>
      </c>
      <c r="FZ288" s="58">
        <v>122</v>
      </c>
      <c r="GA288" s="58">
        <v>127</v>
      </c>
      <c r="GB288" s="58">
        <v>129</v>
      </c>
      <c r="GC288" s="58">
        <v>118</v>
      </c>
      <c r="GD288" s="58">
        <v>104</v>
      </c>
      <c r="GE288" s="58">
        <v>106</v>
      </c>
      <c r="GF288" s="58">
        <v>109</v>
      </c>
      <c r="GG288" s="58">
        <v>100</v>
      </c>
      <c r="GH288" s="58">
        <v>79</v>
      </c>
      <c r="GI288" s="58">
        <v>78</v>
      </c>
      <c r="GJ288" s="58">
        <v>75</v>
      </c>
      <c r="GK288" s="66">
        <v>54</v>
      </c>
      <c r="GL288" s="66">
        <v>48</v>
      </c>
      <c r="GM288" s="66">
        <v>41</v>
      </c>
      <c r="GN288" s="66">
        <v>40</v>
      </c>
      <c r="GO288" s="66">
        <v>39</v>
      </c>
      <c r="GP288" s="66">
        <v>39</v>
      </c>
      <c r="GQ288" s="66">
        <v>39</v>
      </c>
      <c r="GR288" s="66">
        <v>43</v>
      </c>
      <c r="GS288" s="66">
        <v>39</v>
      </c>
      <c r="GT288" s="18">
        <v>33</v>
      </c>
      <c r="GU288" s="64">
        <v>27</v>
      </c>
      <c r="GV288" s="64">
        <v>24</v>
      </c>
      <c r="GW288" s="64">
        <v>23</v>
      </c>
      <c r="GX288" s="64">
        <v>23</v>
      </c>
      <c r="GY288" s="64">
        <v>28</v>
      </c>
      <c r="GZ288" s="64">
        <v>36</v>
      </c>
      <c r="HA288" s="64">
        <v>36</v>
      </c>
      <c r="HB288" s="18">
        <v>40</v>
      </c>
      <c r="HC288" s="64">
        <v>39</v>
      </c>
      <c r="HD288" s="64">
        <v>39</v>
      </c>
      <c r="HE288" s="64">
        <v>36</v>
      </c>
      <c r="HF288" s="64">
        <v>19</v>
      </c>
      <c r="HG288" s="64">
        <v>18</v>
      </c>
      <c r="HH288" s="64">
        <v>17</v>
      </c>
      <c r="HI288" s="64">
        <v>14</v>
      </c>
      <c r="HJ288" s="18">
        <v>13</v>
      </c>
      <c r="HK288" s="18">
        <v>14</v>
      </c>
      <c r="HL288" s="18">
        <v>14</v>
      </c>
      <c r="HM288" s="64">
        <v>4</v>
      </c>
      <c r="HN288" s="64">
        <v>3</v>
      </c>
      <c r="HO288" s="64">
        <v>3</v>
      </c>
      <c r="HP288" s="64">
        <v>3</v>
      </c>
      <c r="HQ288" s="64">
        <v>4</v>
      </c>
      <c r="HR288" s="64">
        <v>3</v>
      </c>
      <c r="HS288" s="64">
        <v>3</v>
      </c>
      <c r="HT288" s="64">
        <v>4</v>
      </c>
      <c r="HU288" s="64">
        <v>3</v>
      </c>
      <c r="HV288" s="64">
        <v>2</v>
      </c>
      <c r="HW288" s="64">
        <v>1</v>
      </c>
      <c r="HX288" s="64">
        <v>1</v>
      </c>
      <c r="HY288" s="64">
        <v>1</v>
      </c>
      <c r="HZ288" s="64">
        <v>1</v>
      </c>
      <c r="IA288" s="64">
        <v>2</v>
      </c>
      <c r="IB288" s="64">
        <v>2</v>
      </c>
      <c r="IC288" s="64">
        <v>2</v>
      </c>
      <c r="ID288" s="64">
        <v>2</v>
      </c>
      <c r="IE288" s="64">
        <v>2</v>
      </c>
      <c r="IF288" s="64">
        <v>1</v>
      </c>
      <c r="IG288" s="64">
        <v>0</v>
      </c>
      <c r="IH288" s="64">
        <v>0</v>
      </c>
      <c r="II288" s="64">
        <v>0</v>
      </c>
      <c r="IJ288" s="64">
        <v>2</v>
      </c>
      <c r="IK288" s="64">
        <v>2</v>
      </c>
      <c r="IL288" s="64">
        <v>5</v>
      </c>
      <c r="IM288" s="64">
        <v>5</v>
      </c>
      <c r="IN288" s="64">
        <v>5</v>
      </c>
      <c r="IO288" s="64">
        <v>8</v>
      </c>
      <c r="IP288" s="64">
        <v>10</v>
      </c>
      <c r="IQ288" s="64">
        <v>9</v>
      </c>
      <c r="IR288" s="64">
        <v>8</v>
      </c>
      <c r="IS288" s="64">
        <v>7</v>
      </c>
      <c r="IT288" s="64">
        <v>9</v>
      </c>
      <c r="IU288" s="64">
        <v>8</v>
      </c>
      <c r="IV288" s="64">
        <v>7</v>
      </c>
      <c r="IW288" s="64">
        <v>5</v>
      </c>
      <c r="IX288" s="18">
        <v>5</v>
      </c>
      <c r="IY288" s="64">
        <v>5</v>
      </c>
      <c r="IZ288" s="18">
        <v>3</v>
      </c>
      <c r="JA288" s="18">
        <v>3</v>
      </c>
      <c r="JB288" s="18">
        <v>3</v>
      </c>
      <c r="JC288" s="18">
        <v>1</v>
      </c>
      <c r="JD288" s="18">
        <v>3</v>
      </c>
      <c r="JE288" s="64">
        <v>4</v>
      </c>
      <c r="JF288" s="64">
        <v>3</v>
      </c>
      <c r="JG288" s="64">
        <v>3</v>
      </c>
      <c r="JH288" s="64">
        <v>3</v>
      </c>
      <c r="JI288" s="64">
        <v>3</v>
      </c>
      <c r="JJ288" s="64">
        <v>16</v>
      </c>
      <c r="JK288" s="18">
        <v>22</v>
      </c>
      <c r="JL288" s="64">
        <v>31</v>
      </c>
      <c r="JM288" s="18">
        <v>34</v>
      </c>
      <c r="JN288" s="18">
        <v>40</v>
      </c>
      <c r="JO288" s="18">
        <v>41</v>
      </c>
      <c r="JP288" s="18">
        <v>32</v>
      </c>
      <c r="JQ288" s="18">
        <v>45</v>
      </c>
      <c r="JR288" s="64">
        <v>44</v>
      </c>
      <c r="JS288" s="64">
        <v>56</v>
      </c>
      <c r="JT288" s="64">
        <v>57</v>
      </c>
      <c r="JU288" s="64">
        <v>58</v>
      </c>
      <c r="JV288" s="64">
        <v>58</v>
      </c>
      <c r="JW288" s="64">
        <v>61</v>
      </c>
      <c r="JX288" s="64">
        <v>59</v>
      </c>
      <c r="JY288" s="18">
        <v>72</v>
      </c>
      <c r="JZ288" s="18">
        <v>77</v>
      </c>
      <c r="KA288" s="18">
        <v>74</v>
      </c>
      <c r="KB288" s="18">
        <v>88</v>
      </c>
      <c r="KC288" s="18">
        <v>92</v>
      </c>
      <c r="KD288" s="18">
        <v>83</v>
      </c>
      <c r="KE288" s="18">
        <v>85</v>
      </c>
      <c r="KF288" s="64">
        <v>79</v>
      </c>
      <c r="KG288" s="64">
        <v>79</v>
      </c>
      <c r="KH288" s="64">
        <v>80</v>
      </c>
      <c r="KI288" s="64">
        <v>83</v>
      </c>
      <c r="KJ288" s="64">
        <v>80</v>
      </c>
      <c r="KK288" s="64">
        <v>72</v>
      </c>
      <c r="KL288" s="64">
        <v>76</v>
      </c>
      <c r="KM288" s="64">
        <v>83</v>
      </c>
      <c r="KN288" s="64">
        <v>87</v>
      </c>
      <c r="KO288" s="64">
        <v>97</v>
      </c>
      <c r="KP288" s="64">
        <v>102</v>
      </c>
      <c r="KQ288" s="64">
        <v>102</v>
      </c>
      <c r="KR288" s="64">
        <v>94</v>
      </c>
      <c r="KS288" s="64">
        <v>102</v>
      </c>
      <c r="KT288" s="64">
        <v>103</v>
      </c>
      <c r="KU288" s="64">
        <v>112</v>
      </c>
      <c r="KV288" s="64">
        <v>117</v>
      </c>
      <c r="KW288" s="64">
        <v>122</v>
      </c>
      <c r="KX288" s="64">
        <v>119</v>
      </c>
      <c r="KY288" s="64">
        <v>118</v>
      </c>
      <c r="KZ288" s="64">
        <v>125</v>
      </c>
      <c r="LA288" s="64">
        <v>114</v>
      </c>
      <c r="LB288" s="64">
        <v>122</v>
      </c>
      <c r="LC288" s="64">
        <v>104</v>
      </c>
      <c r="LD288" s="64">
        <v>108</v>
      </c>
      <c r="LE288" s="64">
        <v>105</v>
      </c>
      <c r="LF288" s="64">
        <v>109</v>
      </c>
      <c r="LG288" s="18">
        <v>111</v>
      </c>
      <c r="LH288" s="18">
        <v>120</v>
      </c>
      <c r="LI288" s="18">
        <v>111</v>
      </c>
      <c r="LJ288" s="64">
        <v>129</v>
      </c>
      <c r="LK288" s="64">
        <v>138</v>
      </c>
      <c r="LL288" s="64">
        <v>141</v>
      </c>
      <c r="LM288" s="64">
        <v>129</v>
      </c>
      <c r="LN288" s="64">
        <v>167</v>
      </c>
      <c r="LO288" s="18">
        <v>166</v>
      </c>
      <c r="LP288" s="18">
        <v>187</v>
      </c>
      <c r="LQ288" s="64">
        <v>174</v>
      </c>
      <c r="LR288" s="64">
        <v>187</v>
      </c>
      <c r="LS288" s="64">
        <v>188</v>
      </c>
      <c r="LT288" s="20">
        <v>197</v>
      </c>
      <c r="LU288" s="20">
        <v>211</v>
      </c>
      <c r="LV288" s="20">
        <v>214</v>
      </c>
      <c r="LW288" s="20">
        <v>228</v>
      </c>
      <c r="LX288" s="20">
        <v>241</v>
      </c>
      <c r="LY288" s="20">
        <v>264</v>
      </c>
      <c r="LZ288" s="20">
        <v>278</v>
      </c>
      <c r="MA288" s="20">
        <v>264</v>
      </c>
      <c r="MB288">
        <v>301</v>
      </c>
    </row>
    <row r="289" spans="1:340" x14ac:dyDescent="0.35">
      <c r="A289" s="64">
        <v>284</v>
      </c>
      <c r="B289" s="64" t="s">
        <v>380</v>
      </c>
      <c r="C289" s="64">
        <v>3157</v>
      </c>
      <c r="D289" s="66">
        <v>161</v>
      </c>
      <c r="E289" s="66">
        <v>160</v>
      </c>
      <c r="F289" s="66">
        <v>155</v>
      </c>
      <c r="G289" s="66">
        <v>126</v>
      </c>
      <c r="H289" s="66">
        <v>160</v>
      </c>
      <c r="I289" s="66">
        <v>157</v>
      </c>
      <c r="J289" s="66">
        <v>155</v>
      </c>
      <c r="K289" s="66">
        <v>125</v>
      </c>
      <c r="L289" s="66">
        <v>130</v>
      </c>
      <c r="M289" s="66">
        <v>148</v>
      </c>
      <c r="N289" s="66">
        <v>160</v>
      </c>
      <c r="O289" s="66">
        <v>161</v>
      </c>
      <c r="P289" s="66">
        <v>155</v>
      </c>
      <c r="Q289" s="66">
        <v>144</v>
      </c>
      <c r="R289" s="66">
        <v>125</v>
      </c>
      <c r="S289" s="66">
        <v>120</v>
      </c>
      <c r="T289" s="66">
        <v>112</v>
      </c>
      <c r="U289" s="66">
        <v>99</v>
      </c>
      <c r="V289" s="66">
        <v>108</v>
      </c>
      <c r="W289" s="66">
        <v>106</v>
      </c>
      <c r="X289" s="66">
        <v>95</v>
      </c>
      <c r="Y289" s="66">
        <v>70</v>
      </c>
      <c r="Z289" s="66">
        <v>87</v>
      </c>
      <c r="AA289" s="66">
        <v>93</v>
      </c>
      <c r="AB289" s="66">
        <v>99</v>
      </c>
      <c r="AC289" s="66">
        <v>113</v>
      </c>
      <c r="AD289" s="66">
        <v>121</v>
      </c>
      <c r="AE289" s="66">
        <v>118</v>
      </c>
      <c r="AF289" s="66">
        <v>95</v>
      </c>
      <c r="AG289" s="66">
        <v>81</v>
      </c>
      <c r="AH289" s="66">
        <v>113</v>
      </c>
      <c r="AI289" s="66">
        <v>90</v>
      </c>
      <c r="AJ289" s="66">
        <v>114</v>
      </c>
      <c r="AK289" s="66">
        <v>115</v>
      </c>
      <c r="AL289" s="66">
        <v>110</v>
      </c>
      <c r="AM289" s="66">
        <v>97</v>
      </c>
      <c r="AN289" s="66">
        <v>83</v>
      </c>
      <c r="AO289" s="66">
        <v>102</v>
      </c>
      <c r="AP289" s="66">
        <v>115</v>
      </c>
      <c r="AQ289" s="66">
        <v>106</v>
      </c>
      <c r="AR289" s="66">
        <v>104</v>
      </c>
      <c r="AS289" s="66">
        <v>102</v>
      </c>
      <c r="AT289" s="66">
        <v>87</v>
      </c>
      <c r="AU289" s="66">
        <v>70</v>
      </c>
      <c r="AV289" s="66">
        <v>109</v>
      </c>
      <c r="AW289" s="66">
        <v>113</v>
      </c>
      <c r="AX289" s="66">
        <v>107</v>
      </c>
      <c r="AY289" s="66">
        <v>117</v>
      </c>
      <c r="AZ289" s="66">
        <v>108</v>
      </c>
      <c r="BA289" s="66">
        <v>84</v>
      </c>
      <c r="BB289" s="66">
        <v>89</v>
      </c>
      <c r="BC289" s="66">
        <v>106</v>
      </c>
      <c r="BD289" s="66">
        <v>127</v>
      </c>
      <c r="BE289" s="66">
        <v>185</v>
      </c>
      <c r="BF289" s="66">
        <v>199</v>
      </c>
      <c r="BG289" s="66">
        <v>199</v>
      </c>
      <c r="BH289" s="66">
        <v>157</v>
      </c>
      <c r="BI289" s="66">
        <v>158</v>
      </c>
      <c r="BJ289" s="66">
        <v>217</v>
      </c>
      <c r="BK289" s="66">
        <v>200</v>
      </c>
      <c r="BL289" s="66">
        <v>252</v>
      </c>
      <c r="BM289" s="66">
        <v>250</v>
      </c>
      <c r="BN289" s="66">
        <v>246</v>
      </c>
      <c r="BO289" s="66">
        <v>204</v>
      </c>
      <c r="BP289" s="66">
        <v>164</v>
      </c>
      <c r="BQ289" s="66">
        <v>141</v>
      </c>
      <c r="BR289" s="66">
        <v>159</v>
      </c>
      <c r="BS289" s="66">
        <v>144</v>
      </c>
      <c r="BT289" s="66">
        <v>147</v>
      </c>
      <c r="BU289" s="66">
        <v>144</v>
      </c>
      <c r="BV289" s="66">
        <v>105</v>
      </c>
      <c r="BW289" s="66">
        <v>166</v>
      </c>
      <c r="BX289" s="66">
        <v>174</v>
      </c>
      <c r="BY289" s="66">
        <v>165</v>
      </c>
      <c r="BZ289" s="66">
        <v>216</v>
      </c>
      <c r="CA289" s="66">
        <v>212</v>
      </c>
      <c r="CB289" s="66">
        <v>216</v>
      </c>
      <c r="CC289" s="66">
        <v>149</v>
      </c>
      <c r="CD289" s="66">
        <v>142</v>
      </c>
      <c r="CE289" s="66">
        <v>152</v>
      </c>
      <c r="CF289" s="66">
        <v>164</v>
      </c>
      <c r="CG289" s="66">
        <v>178</v>
      </c>
      <c r="CH289" s="66">
        <v>171</v>
      </c>
      <c r="CI289" s="66">
        <v>162</v>
      </c>
      <c r="CJ289" s="66">
        <v>137</v>
      </c>
      <c r="CK289" s="66">
        <v>130</v>
      </c>
      <c r="CL289" s="66">
        <v>122</v>
      </c>
      <c r="CM289" s="66">
        <v>109</v>
      </c>
      <c r="CN289" s="66">
        <v>112</v>
      </c>
      <c r="CO289" s="66">
        <v>121</v>
      </c>
      <c r="CP289" s="66">
        <v>119</v>
      </c>
      <c r="CQ289" s="66">
        <v>97</v>
      </c>
      <c r="CR289" s="66">
        <v>111</v>
      </c>
      <c r="CS289" s="66">
        <v>114</v>
      </c>
      <c r="CT289" s="66">
        <v>106</v>
      </c>
      <c r="CU289" s="66">
        <v>169</v>
      </c>
      <c r="CV289" s="66">
        <v>159</v>
      </c>
      <c r="CW289" s="66">
        <v>159</v>
      </c>
      <c r="CX289" s="66">
        <v>128</v>
      </c>
      <c r="CY289" s="66">
        <v>146</v>
      </c>
      <c r="CZ289" s="66">
        <v>145</v>
      </c>
      <c r="DA289" s="66">
        <v>136</v>
      </c>
      <c r="DB289" s="66">
        <v>108</v>
      </c>
      <c r="DC289" s="66">
        <v>106</v>
      </c>
      <c r="DD289" s="66">
        <v>108</v>
      </c>
      <c r="DE289" s="66">
        <v>85</v>
      </c>
      <c r="DF289" s="66">
        <v>87</v>
      </c>
      <c r="DG289" s="66">
        <v>89</v>
      </c>
      <c r="DH289" s="66">
        <v>117</v>
      </c>
      <c r="DI289" s="66">
        <v>166</v>
      </c>
      <c r="DJ289" s="66">
        <v>162</v>
      </c>
      <c r="DK289" s="66">
        <v>167</v>
      </c>
      <c r="DL289" s="66">
        <v>143</v>
      </c>
      <c r="DM289" s="66">
        <v>171</v>
      </c>
      <c r="DN289" s="66">
        <v>193</v>
      </c>
      <c r="DO289" s="66">
        <v>204</v>
      </c>
      <c r="DP289" s="66">
        <v>164</v>
      </c>
      <c r="DQ289" s="66">
        <v>222</v>
      </c>
      <c r="DR289" s="66">
        <v>219</v>
      </c>
      <c r="DS289" s="66">
        <v>193</v>
      </c>
      <c r="DT289" s="66">
        <v>238</v>
      </c>
      <c r="DU289" s="66">
        <v>197</v>
      </c>
      <c r="DV289" s="66">
        <v>236</v>
      </c>
      <c r="DW289" s="66">
        <v>218</v>
      </c>
      <c r="DX289" s="66">
        <v>209</v>
      </c>
      <c r="DY289" s="66">
        <v>208</v>
      </c>
      <c r="DZ289" s="66">
        <v>189</v>
      </c>
      <c r="EA289" s="66">
        <v>164</v>
      </c>
      <c r="EB289" s="66">
        <v>220</v>
      </c>
      <c r="EC289" s="66">
        <v>181</v>
      </c>
      <c r="ED289" s="66">
        <v>222</v>
      </c>
      <c r="EE289" s="66">
        <v>229</v>
      </c>
      <c r="EF289" s="66">
        <v>227</v>
      </c>
      <c r="EG289" s="66">
        <v>184</v>
      </c>
      <c r="EH289" s="66">
        <v>182</v>
      </c>
      <c r="EI289" s="66">
        <v>199</v>
      </c>
      <c r="EJ289" s="66">
        <v>237</v>
      </c>
      <c r="EK289" s="66">
        <v>204</v>
      </c>
      <c r="EL289" s="66">
        <v>199</v>
      </c>
      <c r="EM289" s="66">
        <v>193</v>
      </c>
      <c r="EN289" s="66">
        <v>139</v>
      </c>
      <c r="EO289" s="66">
        <v>109</v>
      </c>
      <c r="EP289" s="66">
        <v>87</v>
      </c>
      <c r="EQ289" s="66">
        <v>107</v>
      </c>
      <c r="ER289" s="66">
        <v>187</v>
      </c>
      <c r="ES289" s="66">
        <v>187</v>
      </c>
      <c r="ET289" s="66">
        <v>188</v>
      </c>
      <c r="EU289" s="66">
        <v>179</v>
      </c>
      <c r="EV289" s="66">
        <v>201</v>
      </c>
      <c r="EW289" s="67">
        <v>207</v>
      </c>
      <c r="EX289" s="67">
        <v>197</v>
      </c>
      <c r="EY289" s="67">
        <v>261</v>
      </c>
      <c r="EZ289" s="67">
        <v>268</v>
      </c>
      <c r="FA289" s="66">
        <v>270</v>
      </c>
      <c r="FB289" s="58">
        <v>209</v>
      </c>
      <c r="FC289" s="66">
        <v>156</v>
      </c>
      <c r="FD289" s="66">
        <v>215</v>
      </c>
      <c r="FE289" s="66">
        <v>230</v>
      </c>
      <c r="FF289" s="66">
        <v>223</v>
      </c>
      <c r="FG289" s="66">
        <v>235</v>
      </c>
      <c r="FH289" s="66">
        <v>231</v>
      </c>
      <c r="FI289" s="66">
        <v>175</v>
      </c>
      <c r="FJ289" s="66">
        <v>185</v>
      </c>
      <c r="FK289" s="66">
        <v>191</v>
      </c>
      <c r="FL289" s="66">
        <v>184</v>
      </c>
      <c r="FM289" s="66">
        <v>181</v>
      </c>
      <c r="FN289" s="66">
        <v>165</v>
      </c>
      <c r="FO289" s="66">
        <v>177</v>
      </c>
      <c r="FP289" s="66">
        <v>170</v>
      </c>
      <c r="FQ289" s="66">
        <v>180</v>
      </c>
      <c r="FR289" s="66">
        <v>156</v>
      </c>
      <c r="FS289" s="66">
        <v>158</v>
      </c>
      <c r="FT289" s="66">
        <v>138</v>
      </c>
      <c r="FU289" s="66">
        <v>164</v>
      </c>
      <c r="FV289" s="66">
        <v>156</v>
      </c>
      <c r="FW289" s="66">
        <v>168</v>
      </c>
      <c r="FX289" s="66">
        <v>133</v>
      </c>
      <c r="FY289" s="58">
        <v>123</v>
      </c>
      <c r="FZ289" s="58">
        <v>95</v>
      </c>
      <c r="GA289" s="58">
        <v>84</v>
      </c>
      <c r="GB289" s="58">
        <v>84</v>
      </c>
      <c r="GC289" s="58">
        <v>75</v>
      </c>
      <c r="GD289" s="58">
        <v>68</v>
      </c>
      <c r="GE289" s="58">
        <v>76</v>
      </c>
      <c r="GF289" s="58">
        <v>84</v>
      </c>
      <c r="GG289" s="58">
        <v>99</v>
      </c>
      <c r="GH289" s="58">
        <v>91</v>
      </c>
      <c r="GI289" s="58">
        <v>91</v>
      </c>
      <c r="GJ289" s="58">
        <v>90</v>
      </c>
      <c r="GK289" s="66">
        <v>65</v>
      </c>
      <c r="GL289" s="66">
        <v>48</v>
      </c>
      <c r="GM289" s="66">
        <v>44</v>
      </c>
      <c r="GN289" s="66">
        <v>31</v>
      </c>
      <c r="GO289" s="66">
        <v>26</v>
      </c>
      <c r="GP289" s="66">
        <v>27</v>
      </c>
      <c r="GQ289" s="66">
        <v>27</v>
      </c>
      <c r="GR289" s="66">
        <v>31</v>
      </c>
      <c r="GS289" s="66">
        <v>30</v>
      </c>
      <c r="GT289" s="18">
        <v>28</v>
      </c>
      <c r="GU289" s="64">
        <v>27</v>
      </c>
      <c r="GV289" s="64">
        <v>24</v>
      </c>
      <c r="GW289" s="64">
        <v>24</v>
      </c>
      <c r="GX289" s="64">
        <v>21</v>
      </c>
      <c r="GY289" s="64">
        <v>20</v>
      </c>
      <c r="GZ289" s="64">
        <v>13</v>
      </c>
      <c r="HA289" s="64">
        <v>12</v>
      </c>
      <c r="HB289" s="18">
        <v>10</v>
      </c>
      <c r="HC289" s="64">
        <v>9</v>
      </c>
      <c r="HD289" s="64">
        <v>8</v>
      </c>
      <c r="HE289" s="64">
        <v>8</v>
      </c>
      <c r="HF289" s="64">
        <v>4</v>
      </c>
      <c r="HG289" s="64">
        <v>4</v>
      </c>
      <c r="HH289" s="64">
        <v>1</v>
      </c>
      <c r="HI289" s="64">
        <v>2</v>
      </c>
      <c r="HJ289" s="18">
        <v>4</v>
      </c>
      <c r="HK289" s="18">
        <v>2</v>
      </c>
      <c r="HL289" s="18">
        <v>4</v>
      </c>
      <c r="HM289" s="64">
        <v>4</v>
      </c>
      <c r="HN289" s="64">
        <v>5</v>
      </c>
      <c r="HO289" s="64">
        <v>7</v>
      </c>
      <c r="HP289" s="64">
        <v>6</v>
      </c>
      <c r="HQ289" s="64">
        <v>6</v>
      </c>
      <c r="HR289" s="64">
        <v>6</v>
      </c>
      <c r="HS289" s="64">
        <v>5</v>
      </c>
      <c r="HT289" s="64">
        <v>7</v>
      </c>
      <c r="HU289" s="64">
        <v>6</v>
      </c>
      <c r="HV289" s="64">
        <v>4</v>
      </c>
      <c r="HW289" s="64">
        <v>4</v>
      </c>
      <c r="HX289" s="64">
        <v>4</v>
      </c>
      <c r="HY289" s="64">
        <v>4</v>
      </c>
      <c r="HZ289" s="64">
        <v>2</v>
      </c>
      <c r="IA289" s="64">
        <v>2</v>
      </c>
      <c r="IB289" s="64">
        <v>4</v>
      </c>
      <c r="IC289" s="64">
        <v>3</v>
      </c>
      <c r="ID289" s="64">
        <v>5</v>
      </c>
      <c r="IE289" s="64">
        <v>5</v>
      </c>
      <c r="IF289" s="64">
        <v>5</v>
      </c>
      <c r="IG289" s="64">
        <v>5</v>
      </c>
      <c r="IH289" s="64">
        <v>7</v>
      </c>
      <c r="II289" s="64">
        <v>7</v>
      </c>
      <c r="IJ289" s="64">
        <v>8</v>
      </c>
      <c r="IK289" s="64">
        <v>9</v>
      </c>
      <c r="IL289" s="64">
        <v>15</v>
      </c>
      <c r="IM289" s="64">
        <v>15</v>
      </c>
      <c r="IN289" s="64">
        <v>15</v>
      </c>
      <c r="IO289" s="64">
        <v>12</v>
      </c>
      <c r="IP289" s="64">
        <v>16</v>
      </c>
      <c r="IQ289" s="64">
        <v>19</v>
      </c>
      <c r="IR289" s="64">
        <v>20</v>
      </c>
      <c r="IS289" s="64">
        <v>14</v>
      </c>
      <c r="IT289" s="64">
        <v>15</v>
      </c>
      <c r="IU289" s="64">
        <v>18</v>
      </c>
      <c r="IV289" s="64">
        <v>16</v>
      </c>
      <c r="IW289" s="64">
        <v>16</v>
      </c>
      <c r="IX289" s="18">
        <v>12</v>
      </c>
      <c r="IY289" s="64">
        <v>16</v>
      </c>
      <c r="IZ289" s="18">
        <v>18</v>
      </c>
      <c r="JA289" s="18">
        <v>18</v>
      </c>
      <c r="JB289" s="18">
        <v>18</v>
      </c>
      <c r="JC289" s="18">
        <v>22</v>
      </c>
      <c r="JD289" s="18">
        <v>22</v>
      </c>
      <c r="JE289" s="64">
        <v>21</v>
      </c>
      <c r="JF289" s="64">
        <v>17</v>
      </c>
      <c r="JG289" s="64">
        <v>13</v>
      </c>
      <c r="JH289" s="64">
        <v>14</v>
      </c>
      <c r="JI289" s="64">
        <v>13</v>
      </c>
      <c r="JJ289" s="64">
        <v>10</v>
      </c>
      <c r="JK289" s="18">
        <v>14</v>
      </c>
      <c r="JL289" s="64">
        <v>16</v>
      </c>
      <c r="JM289" s="18">
        <v>22</v>
      </c>
      <c r="JN289" s="18">
        <v>38</v>
      </c>
      <c r="JO289" s="18">
        <v>38</v>
      </c>
      <c r="JP289" s="18">
        <v>38</v>
      </c>
      <c r="JQ289" s="18">
        <v>44</v>
      </c>
      <c r="JR289" s="64">
        <v>37</v>
      </c>
      <c r="JS289" s="64">
        <v>47</v>
      </c>
      <c r="JT289" s="64">
        <v>55</v>
      </c>
      <c r="JU289" s="64">
        <v>48</v>
      </c>
      <c r="JV289" s="64">
        <v>50</v>
      </c>
      <c r="JW289" s="64">
        <v>52</v>
      </c>
      <c r="JX289" s="64">
        <v>65</v>
      </c>
      <c r="JY289" s="18">
        <v>72</v>
      </c>
      <c r="JZ289" s="18">
        <v>94</v>
      </c>
      <c r="KA289" s="18">
        <v>97</v>
      </c>
      <c r="KB289" s="18">
        <v>109</v>
      </c>
      <c r="KC289" s="18">
        <v>108</v>
      </c>
      <c r="KD289" s="18">
        <v>105</v>
      </c>
      <c r="KE289" s="18">
        <v>110</v>
      </c>
      <c r="KF289" s="64">
        <v>116</v>
      </c>
      <c r="KG289" s="64">
        <v>110</v>
      </c>
      <c r="KH289" s="64">
        <v>112</v>
      </c>
      <c r="KI289" s="64">
        <v>136</v>
      </c>
      <c r="KJ289" s="64">
        <v>139</v>
      </c>
      <c r="KK289" s="64">
        <v>130</v>
      </c>
      <c r="KL289" s="64">
        <v>133</v>
      </c>
      <c r="KM289" s="64">
        <v>178</v>
      </c>
      <c r="KN289" s="64">
        <v>182</v>
      </c>
      <c r="KO289" s="64">
        <v>178</v>
      </c>
      <c r="KP289" s="64">
        <v>160</v>
      </c>
      <c r="KQ289" s="64">
        <v>165</v>
      </c>
      <c r="KR289" s="64">
        <v>169</v>
      </c>
      <c r="KS289" s="64">
        <v>163</v>
      </c>
      <c r="KT289" s="64">
        <v>129</v>
      </c>
      <c r="KU289" s="64">
        <v>124</v>
      </c>
      <c r="KV289" s="64">
        <v>118</v>
      </c>
      <c r="KW289" s="64">
        <v>115</v>
      </c>
      <c r="KX289" s="64">
        <v>112</v>
      </c>
      <c r="KY289" s="64">
        <v>103</v>
      </c>
      <c r="KZ289" s="64">
        <v>83</v>
      </c>
      <c r="LA289" s="64">
        <v>70</v>
      </c>
      <c r="LB289" s="64">
        <v>81</v>
      </c>
      <c r="LC289" s="64">
        <v>70</v>
      </c>
      <c r="LD289" s="64">
        <v>68</v>
      </c>
      <c r="LE289" s="64">
        <v>69</v>
      </c>
      <c r="LF289" s="64">
        <v>57</v>
      </c>
      <c r="LG289" s="18">
        <v>60</v>
      </c>
      <c r="LH289" s="18">
        <v>46</v>
      </c>
      <c r="LI289" s="18">
        <v>44</v>
      </c>
      <c r="LJ289" s="64">
        <v>37</v>
      </c>
      <c r="LK289" s="64">
        <v>33</v>
      </c>
      <c r="LL289" s="64">
        <v>32</v>
      </c>
      <c r="LM289" s="64">
        <v>31</v>
      </c>
      <c r="LN289" s="64">
        <v>24</v>
      </c>
      <c r="LO289" s="18">
        <v>26</v>
      </c>
      <c r="LP289" s="18">
        <v>32</v>
      </c>
      <c r="LQ289" s="64">
        <v>33</v>
      </c>
      <c r="LR289" s="64">
        <v>46</v>
      </c>
      <c r="LS289" s="64">
        <v>46</v>
      </c>
      <c r="LT289" s="20">
        <v>38</v>
      </c>
      <c r="LU289" s="20">
        <v>67</v>
      </c>
      <c r="LV289" s="20">
        <v>78</v>
      </c>
      <c r="LW289" s="20">
        <v>87</v>
      </c>
      <c r="LX289" s="20">
        <v>113</v>
      </c>
      <c r="LY289" s="20">
        <v>111</v>
      </c>
      <c r="LZ289" s="20">
        <v>113</v>
      </c>
      <c r="MA289" s="20">
        <v>117</v>
      </c>
      <c r="MB289">
        <v>117</v>
      </c>
    </row>
    <row r="290" spans="1:340" x14ac:dyDescent="0.35">
      <c r="A290" s="64">
        <v>285</v>
      </c>
      <c r="B290" s="64" t="s">
        <v>381</v>
      </c>
      <c r="C290" s="64">
        <v>9186</v>
      </c>
      <c r="D290" s="66">
        <v>251</v>
      </c>
      <c r="E290" s="66">
        <v>222</v>
      </c>
      <c r="F290" s="66">
        <v>202</v>
      </c>
      <c r="G290" s="66">
        <v>176</v>
      </c>
      <c r="H290" s="66">
        <v>183</v>
      </c>
      <c r="I290" s="66">
        <v>184</v>
      </c>
      <c r="J290" s="66">
        <v>211</v>
      </c>
      <c r="K290" s="66">
        <v>193</v>
      </c>
      <c r="L290" s="66">
        <v>204</v>
      </c>
      <c r="M290" s="66">
        <v>199</v>
      </c>
      <c r="N290" s="66">
        <v>204</v>
      </c>
      <c r="O290" s="66">
        <v>192</v>
      </c>
      <c r="P290" s="66">
        <v>191</v>
      </c>
      <c r="Q290" s="66">
        <v>190</v>
      </c>
      <c r="R290" s="66">
        <v>196</v>
      </c>
      <c r="S290" s="66">
        <v>201</v>
      </c>
      <c r="T290" s="66">
        <v>209</v>
      </c>
      <c r="U290" s="66">
        <v>178</v>
      </c>
      <c r="V290" s="66">
        <v>223</v>
      </c>
      <c r="W290" s="66">
        <v>199</v>
      </c>
      <c r="X290" s="66">
        <v>213</v>
      </c>
      <c r="Y290" s="66">
        <v>213</v>
      </c>
      <c r="Z290" s="66">
        <v>277</v>
      </c>
      <c r="AA290" s="66">
        <v>295</v>
      </c>
      <c r="AB290" s="66">
        <v>294</v>
      </c>
      <c r="AC290" s="66">
        <v>299</v>
      </c>
      <c r="AD290" s="66">
        <v>292</v>
      </c>
      <c r="AE290" s="66">
        <v>295</v>
      </c>
      <c r="AF290" s="66">
        <v>328</v>
      </c>
      <c r="AG290" s="66">
        <v>293</v>
      </c>
      <c r="AH290" s="66">
        <v>300</v>
      </c>
      <c r="AI290" s="66">
        <v>331</v>
      </c>
      <c r="AJ290" s="66">
        <v>296</v>
      </c>
      <c r="AK290" s="66">
        <v>329</v>
      </c>
      <c r="AL290" s="66">
        <v>333</v>
      </c>
      <c r="AM290" s="66">
        <v>320</v>
      </c>
      <c r="AN290" s="66">
        <v>287</v>
      </c>
      <c r="AO290" s="66">
        <v>257</v>
      </c>
      <c r="AP290" s="66">
        <v>245</v>
      </c>
      <c r="AQ290" s="66">
        <v>243</v>
      </c>
      <c r="AR290" s="66">
        <v>196</v>
      </c>
      <c r="AS290" s="66">
        <v>164</v>
      </c>
      <c r="AT290" s="66">
        <v>161</v>
      </c>
      <c r="AU290" s="66">
        <v>189</v>
      </c>
      <c r="AV290" s="66">
        <v>192</v>
      </c>
      <c r="AW290" s="66">
        <v>173</v>
      </c>
      <c r="AX290" s="66">
        <v>177</v>
      </c>
      <c r="AY290" s="66">
        <v>177</v>
      </c>
      <c r="AZ290" s="66">
        <v>183</v>
      </c>
      <c r="BA290" s="66">
        <v>181</v>
      </c>
      <c r="BB290" s="66">
        <v>133</v>
      </c>
      <c r="BC290" s="66">
        <v>182</v>
      </c>
      <c r="BD290" s="66">
        <v>189</v>
      </c>
      <c r="BE290" s="66">
        <v>200</v>
      </c>
      <c r="BF290" s="66">
        <v>225</v>
      </c>
      <c r="BG290" s="66">
        <v>248</v>
      </c>
      <c r="BH290" s="66">
        <v>237</v>
      </c>
      <c r="BI290" s="66">
        <v>232</v>
      </c>
      <c r="BJ290" s="66">
        <v>207</v>
      </c>
      <c r="BK290" s="66">
        <v>193</v>
      </c>
      <c r="BL290" s="66">
        <v>170</v>
      </c>
      <c r="BM290" s="66">
        <v>125</v>
      </c>
      <c r="BN290" s="66">
        <v>141</v>
      </c>
      <c r="BO290" s="66">
        <v>122</v>
      </c>
      <c r="BP290" s="66">
        <v>107</v>
      </c>
      <c r="BQ290" s="66">
        <v>105</v>
      </c>
      <c r="BR290" s="66">
        <v>95</v>
      </c>
      <c r="BS290" s="66">
        <v>87</v>
      </c>
      <c r="BT290" s="66">
        <v>76</v>
      </c>
      <c r="BU290" s="66">
        <v>75</v>
      </c>
      <c r="BV290" s="66">
        <v>65</v>
      </c>
      <c r="BW290" s="66">
        <v>56</v>
      </c>
      <c r="BX290" s="66">
        <v>54</v>
      </c>
      <c r="BY290" s="66">
        <v>52</v>
      </c>
      <c r="BZ290" s="66">
        <v>48</v>
      </c>
      <c r="CA290" s="66">
        <v>45</v>
      </c>
      <c r="CB290" s="66">
        <v>48</v>
      </c>
      <c r="CC290" s="66">
        <v>48</v>
      </c>
      <c r="CD290" s="66">
        <v>55</v>
      </c>
      <c r="CE290" s="66">
        <v>50</v>
      </c>
      <c r="CF290" s="66">
        <v>52</v>
      </c>
      <c r="CG290" s="66">
        <v>51</v>
      </c>
      <c r="CH290" s="66">
        <v>48</v>
      </c>
      <c r="CI290" s="66">
        <v>48</v>
      </c>
      <c r="CJ290" s="66">
        <v>44</v>
      </c>
      <c r="CK290" s="66">
        <v>33</v>
      </c>
      <c r="CL290" s="66">
        <v>36</v>
      </c>
      <c r="CM290" s="66">
        <v>31</v>
      </c>
      <c r="CN290" s="66">
        <v>41</v>
      </c>
      <c r="CO290" s="66">
        <v>51</v>
      </c>
      <c r="CP290" s="66">
        <v>56</v>
      </c>
      <c r="CQ290" s="66">
        <v>60</v>
      </c>
      <c r="CR290" s="66">
        <v>61</v>
      </c>
      <c r="CS290" s="66">
        <v>55</v>
      </c>
      <c r="CT290" s="66">
        <v>53</v>
      </c>
      <c r="CU290" s="66">
        <v>47</v>
      </c>
      <c r="CV290" s="66">
        <v>37</v>
      </c>
      <c r="CW290" s="66">
        <v>37</v>
      </c>
      <c r="CX290" s="66">
        <v>31</v>
      </c>
      <c r="CY290" s="66">
        <v>40</v>
      </c>
      <c r="CZ290" s="66">
        <v>43</v>
      </c>
      <c r="DA290" s="66">
        <v>47</v>
      </c>
      <c r="DB290" s="66">
        <v>53</v>
      </c>
      <c r="DC290" s="66">
        <v>61</v>
      </c>
      <c r="DD290" s="66">
        <v>61</v>
      </c>
      <c r="DE290" s="66">
        <v>58</v>
      </c>
      <c r="DF290" s="66">
        <v>57</v>
      </c>
      <c r="DG290" s="66">
        <v>64</v>
      </c>
      <c r="DH290" s="66">
        <v>52</v>
      </c>
      <c r="DI290" s="66">
        <v>45</v>
      </c>
      <c r="DJ290" s="66">
        <v>44</v>
      </c>
      <c r="DK290" s="66">
        <v>48</v>
      </c>
      <c r="DL290" s="66">
        <v>48</v>
      </c>
      <c r="DM290" s="66">
        <v>55</v>
      </c>
      <c r="DN290" s="66">
        <v>54</v>
      </c>
      <c r="DO290" s="66">
        <v>76</v>
      </c>
      <c r="DP290" s="66">
        <v>89</v>
      </c>
      <c r="DQ290" s="66">
        <v>100</v>
      </c>
      <c r="DR290" s="66">
        <v>102</v>
      </c>
      <c r="DS290" s="66">
        <v>106</v>
      </c>
      <c r="DT290" s="66">
        <v>121</v>
      </c>
      <c r="DU290" s="66">
        <v>129</v>
      </c>
      <c r="DV290" s="66">
        <v>139</v>
      </c>
      <c r="DW290" s="66">
        <v>142</v>
      </c>
      <c r="DX290" s="66">
        <v>147</v>
      </c>
      <c r="DY290" s="66">
        <v>167</v>
      </c>
      <c r="DZ290" s="66">
        <v>162</v>
      </c>
      <c r="EA290" s="66">
        <v>177</v>
      </c>
      <c r="EB290" s="66">
        <v>174</v>
      </c>
      <c r="EC290" s="66">
        <v>194</v>
      </c>
      <c r="ED290" s="66">
        <v>204</v>
      </c>
      <c r="EE290" s="66">
        <v>201</v>
      </c>
      <c r="EF290" s="66">
        <v>212</v>
      </c>
      <c r="EG290" s="66">
        <v>210</v>
      </c>
      <c r="EH290" s="66">
        <v>213</v>
      </c>
      <c r="EI290" s="66">
        <v>203</v>
      </c>
      <c r="EJ290" s="66">
        <v>194</v>
      </c>
      <c r="EK290" s="66">
        <v>182</v>
      </c>
      <c r="EL290" s="66">
        <v>181</v>
      </c>
      <c r="EM290" s="66">
        <v>169</v>
      </c>
      <c r="EN290" s="66">
        <v>171</v>
      </c>
      <c r="EO290" s="66">
        <v>161</v>
      </c>
      <c r="EP290" s="66">
        <v>178</v>
      </c>
      <c r="EQ290" s="66">
        <v>198</v>
      </c>
      <c r="ER290" s="66">
        <v>184</v>
      </c>
      <c r="ES290" s="66">
        <v>192</v>
      </c>
      <c r="ET290" s="66">
        <v>205</v>
      </c>
      <c r="EU290" s="66">
        <v>215</v>
      </c>
      <c r="EV290" s="66">
        <v>221</v>
      </c>
      <c r="EW290" s="67">
        <v>221</v>
      </c>
      <c r="EX290" s="67">
        <v>230</v>
      </c>
      <c r="EY290" s="67">
        <v>239</v>
      </c>
      <c r="EZ290" s="67">
        <v>247</v>
      </c>
      <c r="FA290" s="66">
        <v>233</v>
      </c>
      <c r="FB290" s="58">
        <v>249</v>
      </c>
      <c r="FC290" s="66">
        <v>250</v>
      </c>
      <c r="FD290" s="66">
        <v>266</v>
      </c>
      <c r="FE290" s="66">
        <v>232</v>
      </c>
      <c r="FF290" s="66">
        <v>223</v>
      </c>
      <c r="FG290" s="66">
        <v>210</v>
      </c>
      <c r="FH290" s="66">
        <v>207</v>
      </c>
      <c r="FI290" s="66">
        <v>193</v>
      </c>
      <c r="FJ290" s="66">
        <v>174</v>
      </c>
      <c r="FK290" s="66">
        <v>161</v>
      </c>
      <c r="FL290" s="66">
        <v>155</v>
      </c>
      <c r="FM290" s="66">
        <v>170</v>
      </c>
      <c r="FN290" s="66">
        <v>163</v>
      </c>
      <c r="FO290" s="66">
        <v>158</v>
      </c>
      <c r="FP290" s="66">
        <v>154</v>
      </c>
      <c r="FQ290" s="66">
        <v>152</v>
      </c>
      <c r="FR290" s="66">
        <v>155</v>
      </c>
      <c r="FS290" s="66">
        <v>152</v>
      </c>
      <c r="FT290" s="66">
        <v>140</v>
      </c>
      <c r="FU290" s="66">
        <v>139</v>
      </c>
      <c r="FV290" s="66">
        <v>131</v>
      </c>
      <c r="FW290" s="66">
        <v>108</v>
      </c>
      <c r="FX290" s="66">
        <v>100</v>
      </c>
      <c r="FY290" s="58">
        <v>85</v>
      </c>
      <c r="FZ290" s="58">
        <v>78</v>
      </c>
      <c r="GA290" s="58">
        <v>73</v>
      </c>
      <c r="GB290" s="58">
        <v>71</v>
      </c>
      <c r="GC290" s="58">
        <v>69</v>
      </c>
      <c r="GD290" s="58">
        <v>68</v>
      </c>
      <c r="GE290" s="58">
        <v>56</v>
      </c>
      <c r="GF290" s="58">
        <v>58</v>
      </c>
      <c r="GG290" s="58">
        <v>59</v>
      </c>
      <c r="GH290" s="58">
        <v>55</v>
      </c>
      <c r="GI290" s="58">
        <v>51</v>
      </c>
      <c r="GJ290" s="58">
        <v>52</v>
      </c>
      <c r="GK290" s="66">
        <v>39</v>
      </c>
      <c r="GL290" s="66">
        <v>32</v>
      </c>
      <c r="GM290" s="66">
        <v>31</v>
      </c>
      <c r="GN290" s="66">
        <v>32</v>
      </c>
      <c r="GO290" s="66">
        <v>26</v>
      </c>
      <c r="GP290" s="66">
        <v>26</v>
      </c>
      <c r="GQ290" s="66">
        <v>32</v>
      </c>
      <c r="GR290" s="66">
        <v>34</v>
      </c>
      <c r="GS290" s="66">
        <v>29</v>
      </c>
      <c r="GT290" s="18">
        <v>28</v>
      </c>
      <c r="GU290" s="64">
        <v>22</v>
      </c>
      <c r="GV290" s="64">
        <v>24</v>
      </c>
      <c r="GW290" s="64">
        <v>23</v>
      </c>
      <c r="GX290" s="64">
        <v>23</v>
      </c>
      <c r="GY290" s="64">
        <v>24</v>
      </c>
      <c r="GZ290" s="64">
        <v>15</v>
      </c>
      <c r="HA290" s="64">
        <v>12</v>
      </c>
      <c r="HB290" s="18">
        <v>13</v>
      </c>
      <c r="HC290" s="64">
        <v>11</v>
      </c>
      <c r="HD290" s="64">
        <v>12</v>
      </c>
      <c r="HE290" s="64">
        <v>11</v>
      </c>
      <c r="HF290" s="64">
        <v>6</v>
      </c>
      <c r="HG290" s="64">
        <v>7</v>
      </c>
      <c r="HH290" s="64">
        <v>5</v>
      </c>
      <c r="HI290" s="64">
        <v>4</v>
      </c>
      <c r="HJ290" s="18">
        <v>2</v>
      </c>
      <c r="HK290" s="18">
        <v>1</v>
      </c>
      <c r="HL290" s="18">
        <v>2</v>
      </c>
      <c r="HM290" s="64">
        <v>2</v>
      </c>
      <c r="HN290" s="64">
        <v>1</v>
      </c>
      <c r="HO290" s="64">
        <v>3</v>
      </c>
      <c r="HP290" s="64">
        <v>2</v>
      </c>
      <c r="HQ290" s="64">
        <v>2</v>
      </c>
      <c r="HR290" s="64">
        <v>3</v>
      </c>
      <c r="HS290" s="64">
        <v>2</v>
      </c>
      <c r="HT290" s="64">
        <v>3</v>
      </c>
      <c r="HU290" s="64">
        <v>4</v>
      </c>
      <c r="HV290" s="64">
        <v>4</v>
      </c>
      <c r="HW290" s="64">
        <v>4</v>
      </c>
      <c r="HX290" s="64">
        <v>6</v>
      </c>
      <c r="HY290" s="64">
        <v>5</v>
      </c>
      <c r="HZ290" s="64">
        <v>5</v>
      </c>
      <c r="IA290" s="64">
        <v>7</v>
      </c>
      <c r="IB290" s="64">
        <v>9</v>
      </c>
      <c r="IC290" s="64">
        <v>10</v>
      </c>
      <c r="ID290" s="64">
        <v>11</v>
      </c>
      <c r="IE290" s="64">
        <v>10</v>
      </c>
      <c r="IF290" s="64">
        <v>11</v>
      </c>
      <c r="IG290" s="64">
        <v>11</v>
      </c>
      <c r="IH290" s="64">
        <v>9</v>
      </c>
      <c r="II290" s="64">
        <v>10</v>
      </c>
      <c r="IJ290" s="64">
        <v>8</v>
      </c>
      <c r="IK290" s="64">
        <v>8</v>
      </c>
      <c r="IL290" s="64">
        <v>5</v>
      </c>
      <c r="IM290" s="64">
        <v>5</v>
      </c>
      <c r="IN290" s="64">
        <v>5</v>
      </c>
      <c r="IO290" s="64">
        <v>2</v>
      </c>
      <c r="IP290" s="64">
        <v>11</v>
      </c>
      <c r="IQ290" s="64">
        <v>13</v>
      </c>
      <c r="IR290" s="64">
        <v>17</v>
      </c>
      <c r="IS290" s="64">
        <v>17</v>
      </c>
      <c r="IT290" s="64">
        <v>22</v>
      </c>
      <c r="IU290" s="64">
        <v>21</v>
      </c>
      <c r="IV290" s="64">
        <v>17</v>
      </c>
      <c r="IW290" s="64">
        <v>16</v>
      </c>
      <c r="IX290" s="18">
        <v>17</v>
      </c>
      <c r="IY290" s="64">
        <v>13</v>
      </c>
      <c r="IZ290" s="18">
        <v>11</v>
      </c>
      <c r="JA290" s="18">
        <v>8</v>
      </c>
      <c r="JB290" s="18">
        <v>9</v>
      </c>
      <c r="JC290" s="18">
        <v>12</v>
      </c>
      <c r="JD290" s="18">
        <v>17</v>
      </c>
      <c r="JE290" s="64">
        <v>17</v>
      </c>
      <c r="JF290" s="64">
        <v>16</v>
      </c>
      <c r="JG290" s="64">
        <v>21</v>
      </c>
      <c r="JH290" s="64">
        <v>20</v>
      </c>
      <c r="JI290" s="64">
        <v>24</v>
      </c>
      <c r="JJ290" s="64">
        <v>22</v>
      </c>
      <c r="JK290" s="18">
        <v>18</v>
      </c>
      <c r="JL290" s="64">
        <v>18</v>
      </c>
      <c r="JM290" s="18">
        <v>20</v>
      </c>
      <c r="JN290" s="18">
        <v>21</v>
      </c>
      <c r="JO290" s="18">
        <v>26</v>
      </c>
      <c r="JP290" s="18">
        <v>26</v>
      </c>
      <c r="JQ290" s="18">
        <v>32</v>
      </c>
      <c r="JR290" s="64">
        <v>40</v>
      </c>
      <c r="JS290" s="64">
        <v>41</v>
      </c>
      <c r="JT290" s="64">
        <v>39</v>
      </c>
      <c r="JU290" s="64">
        <v>39</v>
      </c>
      <c r="JV290" s="64">
        <v>38</v>
      </c>
      <c r="JW290" s="64">
        <v>43</v>
      </c>
      <c r="JX290" s="64">
        <v>46</v>
      </c>
      <c r="JY290" s="18">
        <v>64</v>
      </c>
      <c r="JZ290" s="18">
        <v>80</v>
      </c>
      <c r="KA290" s="18">
        <v>87</v>
      </c>
      <c r="KB290" s="18">
        <v>90</v>
      </c>
      <c r="KC290" s="18">
        <v>99</v>
      </c>
      <c r="KD290" s="18">
        <v>95</v>
      </c>
      <c r="KE290" s="18">
        <v>91</v>
      </c>
      <c r="KF290" s="64">
        <v>90</v>
      </c>
      <c r="KG290" s="64">
        <v>93</v>
      </c>
      <c r="KH290" s="64">
        <v>105</v>
      </c>
      <c r="KI290" s="64">
        <v>101</v>
      </c>
      <c r="KJ290" s="64">
        <v>109</v>
      </c>
      <c r="KK290" s="64">
        <v>114</v>
      </c>
      <c r="KL290" s="64">
        <v>126</v>
      </c>
      <c r="KM290" s="64">
        <v>124</v>
      </c>
      <c r="KN290" s="64">
        <v>133</v>
      </c>
      <c r="KO290" s="64">
        <v>124</v>
      </c>
      <c r="KP290" s="64">
        <v>124</v>
      </c>
      <c r="KQ290" s="64">
        <v>118</v>
      </c>
      <c r="KR290" s="64">
        <v>120</v>
      </c>
      <c r="KS290" s="64">
        <v>115</v>
      </c>
      <c r="KT290" s="64">
        <v>112</v>
      </c>
      <c r="KU290" s="64">
        <v>98</v>
      </c>
      <c r="KV290" s="64">
        <v>101</v>
      </c>
      <c r="KW290" s="64">
        <v>108</v>
      </c>
      <c r="KX290" s="64">
        <v>109</v>
      </c>
      <c r="KY290" s="64">
        <v>106</v>
      </c>
      <c r="KZ290" s="64">
        <v>110</v>
      </c>
      <c r="LA290" s="64">
        <v>108</v>
      </c>
      <c r="LB290" s="64">
        <v>118</v>
      </c>
      <c r="LC290" s="64">
        <v>99</v>
      </c>
      <c r="LD290" s="64">
        <v>106</v>
      </c>
      <c r="LE290" s="64">
        <v>116</v>
      </c>
      <c r="LF290" s="64">
        <v>115</v>
      </c>
      <c r="LG290" s="18">
        <v>115</v>
      </c>
      <c r="LH290" s="18">
        <v>111</v>
      </c>
      <c r="LI290" s="18">
        <v>100</v>
      </c>
      <c r="LJ290" s="64">
        <v>101</v>
      </c>
      <c r="LK290" s="64">
        <v>95</v>
      </c>
      <c r="LL290" s="64">
        <v>86</v>
      </c>
      <c r="LM290" s="64">
        <v>81</v>
      </c>
      <c r="LN290" s="64">
        <v>62</v>
      </c>
      <c r="LO290" s="18">
        <v>68</v>
      </c>
      <c r="LP290" s="18">
        <v>77</v>
      </c>
      <c r="LQ290" s="64">
        <v>80</v>
      </c>
      <c r="LR290" s="64">
        <v>75</v>
      </c>
      <c r="LS290" s="64">
        <v>78</v>
      </c>
      <c r="LT290" s="20">
        <v>82</v>
      </c>
      <c r="LU290" s="20">
        <v>96</v>
      </c>
      <c r="LV290" s="20">
        <v>84</v>
      </c>
      <c r="LW290" s="20">
        <v>80</v>
      </c>
      <c r="LX290" s="20">
        <v>82</v>
      </c>
      <c r="LY290" s="20">
        <v>87</v>
      </c>
      <c r="LZ290" s="20">
        <v>92</v>
      </c>
      <c r="MA290" s="20">
        <v>98</v>
      </c>
      <c r="MB290">
        <v>127</v>
      </c>
    </row>
    <row r="291" spans="1:340" x14ac:dyDescent="0.35">
      <c r="A291" s="64">
        <v>286</v>
      </c>
      <c r="B291" s="64" t="s">
        <v>382</v>
      </c>
      <c r="C291" s="64">
        <v>8231</v>
      </c>
      <c r="D291" s="66">
        <v>248</v>
      </c>
      <c r="E291" s="66">
        <v>246</v>
      </c>
      <c r="F291" s="66">
        <v>256</v>
      </c>
      <c r="G291" s="66">
        <v>252</v>
      </c>
      <c r="H291" s="66">
        <v>256</v>
      </c>
      <c r="I291" s="66">
        <v>266</v>
      </c>
      <c r="J291" s="66">
        <v>226</v>
      </c>
      <c r="K291" s="66">
        <v>251</v>
      </c>
      <c r="L291" s="66">
        <v>272</v>
      </c>
      <c r="M291" s="66">
        <v>251</v>
      </c>
      <c r="N291" s="66">
        <v>291</v>
      </c>
      <c r="O291" s="66">
        <v>281</v>
      </c>
      <c r="P291" s="66">
        <v>294</v>
      </c>
      <c r="Q291" s="66">
        <v>316</v>
      </c>
      <c r="R291" s="66">
        <v>311</v>
      </c>
      <c r="S291" s="66">
        <v>306</v>
      </c>
      <c r="T291" s="66">
        <v>341</v>
      </c>
      <c r="U291" s="66">
        <v>340</v>
      </c>
      <c r="V291" s="66">
        <v>352</v>
      </c>
      <c r="W291" s="66">
        <v>399</v>
      </c>
      <c r="X291" s="66">
        <v>413</v>
      </c>
      <c r="Y291" s="66">
        <v>450</v>
      </c>
      <c r="Z291" s="66">
        <v>425</v>
      </c>
      <c r="AA291" s="66">
        <v>427</v>
      </c>
      <c r="AB291" s="66">
        <v>426</v>
      </c>
      <c r="AC291" s="66">
        <v>451</v>
      </c>
      <c r="AD291" s="66">
        <v>409</v>
      </c>
      <c r="AE291" s="66">
        <v>448</v>
      </c>
      <c r="AF291" s="66">
        <v>403</v>
      </c>
      <c r="AG291" s="66">
        <v>390</v>
      </c>
      <c r="AH291" s="66">
        <v>382</v>
      </c>
      <c r="AI291" s="66">
        <v>401</v>
      </c>
      <c r="AJ291" s="66">
        <v>413</v>
      </c>
      <c r="AK291" s="66">
        <v>435</v>
      </c>
      <c r="AL291" s="66">
        <v>414</v>
      </c>
      <c r="AM291" s="66">
        <v>445</v>
      </c>
      <c r="AN291" s="66">
        <v>389</v>
      </c>
      <c r="AO291" s="66">
        <v>486</v>
      </c>
      <c r="AP291" s="66">
        <v>421</v>
      </c>
      <c r="AQ291" s="66">
        <v>386</v>
      </c>
      <c r="AR291" s="66">
        <v>317</v>
      </c>
      <c r="AS291" s="66">
        <v>283</v>
      </c>
      <c r="AT291" s="66">
        <v>308</v>
      </c>
      <c r="AU291" s="66">
        <v>311</v>
      </c>
      <c r="AV291" s="66">
        <v>267</v>
      </c>
      <c r="AW291" s="66">
        <v>274</v>
      </c>
      <c r="AX291" s="66">
        <v>282</v>
      </c>
      <c r="AY291" s="66">
        <v>303</v>
      </c>
      <c r="AZ291" s="66">
        <v>308</v>
      </c>
      <c r="BA291" s="66">
        <v>260</v>
      </c>
      <c r="BB291" s="66">
        <v>204</v>
      </c>
      <c r="BC291" s="66">
        <v>202</v>
      </c>
      <c r="BD291" s="66">
        <v>219</v>
      </c>
      <c r="BE291" s="66">
        <v>255</v>
      </c>
      <c r="BF291" s="66">
        <v>250</v>
      </c>
      <c r="BG291" s="66">
        <v>253</v>
      </c>
      <c r="BH291" s="66">
        <v>219</v>
      </c>
      <c r="BI291" s="66">
        <v>245</v>
      </c>
      <c r="BJ291" s="66">
        <v>246</v>
      </c>
      <c r="BK291" s="66">
        <v>248</v>
      </c>
      <c r="BL291" s="66">
        <v>212</v>
      </c>
      <c r="BM291" s="66">
        <v>226</v>
      </c>
      <c r="BN291" s="66">
        <v>208</v>
      </c>
      <c r="BO291" s="66">
        <v>224</v>
      </c>
      <c r="BP291" s="66">
        <v>233</v>
      </c>
      <c r="BQ291" s="66">
        <v>228</v>
      </c>
      <c r="BR291" s="66">
        <v>212</v>
      </c>
      <c r="BS291" s="66">
        <v>198</v>
      </c>
      <c r="BT291" s="66">
        <v>189</v>
      </c>
      <c r="BU291" s="66">
        <v>178</v>
      </c>
      <c r="BV291" s="66">
        <v>158</v>
      </c>
      <c r="BW291" s="66">
        <v>146</v>
      </c>
      <c r="BX291" s="66">
        <v>151</v>
      </c>
      <c r="BY291" s="66">
        <v>143</v>
      </c>
      <c r="BZ291" s="66">
        <v>158</v>
      </c>
      <c r="CA291" s="66">
        <v>142</v>
      </c>
      <c r="CB291" s="66">
        <v>154</v>
      </c>
      <c r="CC291" s="66">
        <v>146</v>
      </c>
      <c r="CD291" s="66">
        <v>123</v>
      </c>
      <c r="CE291" s="66">
        <v>112</v>
      </c>
      <c r="CF291" s="66">
        <v>107</v>
      </c>
      <c r="CG291" s="66">
        <v>93</v>
      </c>
      <c r="CH291" s="66">
        <v>102</v>
      </c>
      <c r="CI291" s="66">
        <v>97</v>
      </c>
      <c r="CJ291" s="66">
        <v>97</v>
      </c>
      <c r="CK291" s="66">
        <v>97</v>
      </c>
      <c r="CL291" s="66">
        <v>100</v>
      </c>
      <c r="CM291" s="66">
        <v>90</v>
      </c>
      <c r="CN291" s="66">
        <v>76</v>
      </c>
      <c r="CO291" s="66">
        <v>69</v>
      </c>
      <c r="CP291" s="66">
        <v>64</v>
      </c>
      <c r="CQ291" s="66">
        <v>52</v>
      </c>
      <c r="CR291" s="66">
        <v>49</v>
      </c>
      <c r="CS291" s="66">
        <v>44</v>
      </c>
      <c r="CT291" s="66">
        <v>40</v>
      </c>
      <c r="CU291" s="66">
        <v>49</v>
      </c>
      <c r="CV291" s="66">
        <v>45</v>
      </c>
      <c r="CW291" s="66">
        <v>46</v>
      </c>
      <c r="CX291" s="66">
        <v>47</v>
      </c>
      <c r="CY291" s="66">
        <v>49</v>
      </c>
      <c r="CZ291" s="66">
        <v>54</v>
      </c>
      <c r="DA291" s="66">
        <v>52</v>
      </c>
      <c r="DB291" s="66">
        <v>52</v>
      </c>
      <c r="DC291" s="66">
        <v>57</v>
      </c>
      <c r="DD291" s="66">
        <v>52</v>
      </c>
      <c r="DE291" s="66">
        <v>56</v>
      </c>
      <c r="DF291" s="66">
        <v>61</v>
      </c>
      <c r="DG291" s="66">
        <v>51</v>
      </c>
      <c r="DH291" s="66">
        <v>53</v>
      </c>
      <c r="DI291" s="66">
        <v>48</v>
      </c>
      <c r="DJ291" s="66">
        <v>48</v>
      </c>
      <c r="DK291" s="66">
        <v>45</v>
      </c>
      <c r="DL291" s="66">
        <v>44</v>
      </c>
      <c r="DM291" s="66">
        <v>39</v>
      </c>
      <c r="DN291" s="66">
        <v>41</v>
      </c>
      <c r="DO291" s="66">
        <v>43</v>
      </c>
      <c r="DP291" s="66">
        <v>54</v>
      </c>
      <c r="DQ291" s="66">
        <v>69</v>
      </c>
      <c r="DR291" s="66">
        <v>73</v>
      </c>
      <c r="DS291" s="66">
        <v>77</v>
      </c>
      <c r="DT291" s="66">
        <v>99</v>
      </c>
      <c r="DU291" s="66">
        <v>103</v>
      </c>
      <c r="DV291" s="66">
        <v>103</v>
      </c>
      <c r="DW291" s="66">
        <v>109</v>
      </c>
      <c r="DX291" s="66">
        <v>106</v>
      </c>
      <c r="DY291" s="66">
        <v>105</v>
      </c>
      <c r="DZ291" s="66">
        <v>104</v>
      </c>
      <c r="EA291" s="66">
        <v>96</v>
      </c>
      <c r="EB291" s="66">
        <v>102</v>
      </c>
      <c r="EC291" s="66">
        <v>98</v>
      </c>
      <c r="ED291" s="66">
        <v>86</v>
      </c>
      <c r="EE291" s="66">
        <v>72</v>
      </c>
      <c r="EF291" s="66">
        <v>95</v>
      </c>
      <c r="EG291" s="66">
        <v>84</v>
      </c>
      <c r="EH291" s="66">
        <v>113</v>
      </c>
      <c r="EI291" s="66">
        <v>126</v>
      </c>
      <c r="EJ291" s="66">
        <v>121</v>
      </c>
      <c r="EK291" s="66">
        <v>116</v>
      </c>
      <c r="EL291" s="66">
        <v>113</v>
      </c>
      <c r="EM291" s="66">
        <v>123</v>
      </c>
      <c r="EN291" s="66">
        <v>109</v>
      </c>
      <c r="EO291" s="66">
        <v>103</v>
      </c>
      <c r="EP291" s="66">
        <v>112</v>
      </c>
      <c r="EQ291" s="66">
        <v>135</v>
      </c>
      <c r="ER291" s="66">
        <v>147</v>
      </c>
      <c r="ES291" s="66">
        <v>156</v>
      </c>
      <c r="ET291" s="66">
        <v>147</v>
      </c>
      <c r="EU291" s="66">
        <v>168</v>
      </c>
      <c r="EV291" s="66">
        <v>177</v>
      </c>
      <c r="EW291" s="67">
        <v>195</v>
      </c>
      <c r="EX291" s="67">
        <v>205</v>
      </c>
      <c r="EY291" s="67">
        <v>219</v>
      </c>
      <c r="EZ291" s="67">
        <v>228</v>
      </c>
      <c r="FA291" s="66">
        <v>223</v>
      </c>
      <c r="FB291" s="58">
        <v>225</v>
      </c>
      <c r="FC291" s="66">
        <v>235</v>
      </c>
      <c r="FD291" s="66">
        <v>211</v>
      </c>
      <c r="FE291" s="66">
        <v>223</v>
      </c>
      <c r="FF291" s="66">
        <v>238</v>
      </c>
      <c r="FG291" s="66">
        <v>277</v>
      </c>
      <c r="FH291" s="66">
        <v>296</v>
      </c>
      <c r="FI291" s="66">
        <v>303</v>
      </c>
      <c r="FJ291" s="66">
        <v>306</v>
      </c>
      <c r="FK291" s="66">
        <v>315</v>
      </c>
      <c r="FL291" s="66">
        <v>341</v>
      </c>
      <c r="FM291" s="66">
        <v>350</v>
      </c>
      <c r="FN291" s="66">
        <v>322</v>
      </c>
      <c r="FO291" s="66">
        <v>298</v>
      </c>
      <c r="FP291" s="66">
        <v>294</v>
      </c>
      <c r="FQ291" s="66">
        <v>299</v>
      </c>
      <c r="FR291" s="66">
        <v>276</v>
      </c>
      <c r="FS291" s="66">
        <v>268</v>
      </c>
      <c r="FT291" s="66">
        <v>219</v>
      </c>
      <c r="FU291" s="66">
        <v>221</v>
      </c>
      <c r="FV291" s="66">
        <v>235</v>
      </c>
      <c r="FW291" s="66">
        <v>235</v>
      </c>
      <c r="FX291" s="66">
        <v>261</v>
      </c>
      <c r="FY291" s="58">
        <v>264</v>
      </c>
      <c r="FZ291" s="58">
        <v>229</v>
      </c>
      <c r="GA291" s="58">
        <v>259</v>
      </c>
      <c r="GB291" s="58">
        <v>248</v>
      </c>
      <c r="GC291" s="58">
        <v>209</v>
      </c>
      <c r="GD291" s="58">
        <v>186</v>
      </c>
      <c r="GE291" s="58">
        <v>171</v>
      </c>
      <c r="GF291" s="58">
        <v>177</v>
      </c>
      <c r="GG291" s="58">
        <v>167</v>
      </c>
      <c r="GH291" s="58">
        <v>154</v>
      </c>
      <c r="GI291" s="58">
        <v>142</v>
      </c>
      <c r="GJ291" s="58">
        <v>129</v>
      </c>
      <c r="GK291" s="66">
        <v>106</v>
      </c>
      <c r="GL291" s="66">
        <v>100</v>
      </c>
      <c r="GM291" s="66">
        <v>96</v>
      </c>
      <c r="GN291" s="66">
        <v>89</v>
      </c>
      <c r="GO291" s="66">
        <v>77</v>
      </c>
      <c r="GP291" s="66">
        <v>79</v>
      </c>
      <c r="GQ291" s="66">
        <v>79</v>
      </c>
      <c r="GR291" s="66">
        <v>91</v>
      </c>
      <c r="GS291" s="66">
        <v>87</v>
      </c>
      <c r="GT291" s="18">
        <v>77</v>
      </c>
      <c r="GU291" s="64">
        <v>72</v>
      </c>
      <c r="GV291" s="64">
        <v>68</v>
      </c>
      <c r="GW291" s="64">
        <v>57</v>
      </c>
      <c r="GX291" s="64">
        <v>70</v>
      </c>
      <c r="GY291" s="64">
        <v>71</v>
      </c>
      <c r="GZ291" s="64">
        <v>63</v>
      </c>
      <c r="HA291" s="64">
        <v>66</v>
      </c>
      <c r="HB291" s="18">
        <v>67</v>
      </c>
      <c r="HC291" s="64">
        <v>69</v>
      </c>
      <c r="HD291" s="64">
        <v>63</v>
      </c>
      <c r="HE291" s="64">
        <v>61</v>
      </c>
      <c r="HF291" s="64">
        <v>53</v>
      </c>
      <c r="HG291" s="64">
        <v>36</v>
      </c>
      <c r="HH291" s="64">
        <v>35</v>
      </c>
      <c r="HI291" s="64">
        <v>32</v>
      </c>
      <c r="HJ291" s="18">
        <v>20</v>
      </c>
      <c r="HK291" s="18">
        <v>21</v>
      </c>
      <c r="HL291" s="18">
        <v>20</v>
      </c>
      <c r="HM291" s="64">
        <v>20</v>
      </c>
      <c r="HN291" s="64">
        <v>20</v>
      </c>
      <c r="HO291" s="64">
        <v>13</v>
      </c>
      <c r="HP291" s="64">
        <v>12</v>
      </c>
      <c r="HQ291" s="64">
        <v>11</v>
      </c>
      <c r="HR291" s="64">
        <v>11</v>
      </c>
      <c r="HS291" s="64">
        <v>10</v>
      </c>
      <c r="HT291" s="64">
        <v>9</v>
      </c>
      <c r="HU291" s="64">
        <v>8</v>
      </c>
      <c r="HV291" s="64">
        <v>7</v>
      </c>
      <c r="HW291" s="64">
        <v>6</v>
      </c>
      <c r="HX291" s="64">
        <v>5</v>
      </c>
      <c r="HY291" s="64">
        <v>5</v>
      </c>
      <c r="HZ291" s="64">
        <v>5</v>
      </c>
      <c r="IA291" s="64">
        <v>2</v>
      </c>
      <c r="IB291" s="64">
        <v>5</v>
      </c>
      <c r="IC291" s="64">
        <v>5</v>
      </c>
      <c r="ID291" s="64">
        <v>5</v>
      </c>
      <c r="IE291" s="64">
        <v>4</v>
      </c>
      <c r="IF291" s="64">
        <v>4</v>
      </c>
      <c r="IG291" s="64">
        <v>6</v>
      </c>
      <c r="IH291" s="64">
        <v>4</v>
      </c>
      <c r="II291" s="64">
        <v>2</v>
      </c>
      <c r="IJ291" s="64">
        <v>4</v>
      </c>
      <c r="IK291" s="64">
        <v>3</v>
      </c>
      <c r="IL291" s="64">
        <v>3</v>
      </c>
      <c r="IM291" s="64">
        <v>3</v>
      </c>
      <c r="IN291" s="64">
        <v>1</v>
      </c>
      <c r="IO291" s="64">
        <v>4</v>
      </c>
      <c r="IP291" s="64">
        <v>4</v>
      </c>
      <c r="IQ291" s="64">
        <v>9</v>
      </c>
      <c r="IR291" s="64">
        <v>9</v>
      </c>
      <c r="IS291" s="64">
        <v>9</v>
      </c>
      <c r="IT291" s="64">
        <v>10</v>
      </c>
      <c r="IU291" s="64">
        <v>7</v>
      </c>
      <c r="IV291" s="64">
        <v>16</v>
      </c>
      <c r="IW291" s="64">
        <v>27</v>
      </c>
      <c r="IX291" s="18">
        <v>31</v>
      </c>
      <c r="IY291" s="64">
        <v>30</v>
      </c>
      <c r="IZ291" s="18">
        <v>34</v>
      </c>
      <c r="JA291" s="18">
        <v>33</v>
      </c>
      <c r="JB291" s="18">
        <v>30</v>
      </c>
      <c r="JC291" s="18">
        <v>19</v>
      </c>
      <c r="JD291" s="18">
        <v>11</v>
      </c>
      <c r="JE291" s="64">
        <v>5</v>
      </c>
      <c r="JF291" s="64">
        <v>4</v>
      </c>
      <c r="JG291" s="64">
        <v>17</v>
      </c>
      <c r="JH291" s="64">
        <v>17</v>
      </c>
      <c r="JI291" s="64">
        <v>23</v>
      </c>
      <c r="JJ291" s="64">
        <v>30</v>
      </c>
      <c r="JK291" s="18">
        <v>31</v>
      </c>
      <c r="JL291" s="64">
        <v>34</v>
      </c>
      <c r="JM291" s="18">
        <v>39</v>
      </c>
      <c r="JN291" s="18">
        <v>51</v>
      </c>
      <c r="JO291" s="18">
        <v>51</v>
      </c>
      <c r="JP291" s="18">
        <v>48</v>
      </c>
      <c r="JQ291" s="18">
        <v>67</v>
      </c>
      <c r="JR291" s="64">
        <v>72</v>
      </c>
      <c r="JS291" s="64">
        <v>75</v>
      </c>
      <c r="JT291" s="64">
        <v>71</v>
      </c>
      <c r="JU291" s="64">
        <v>81</v>
      </c>
      <c r="JV291" s="64">
        <v>80</v>
      </c>
      <c r="JW291" s="64">
        <v>66</v>
      </c>
      <c r="JX291" s="64">
        <v>67</v>
      </c>
      <c r="JY291" s="18">
        <v>92</v>
      </c>
      <c r="JZ291" s="18">
        <v>74</v>
      </c>
      <c r="KA291" s="18">
        <v>93</v>
      </c>
      <c r="KB291" s="18">
        <v>115</v>
      </c>
      <c r="KC291" s="18">
        <v>110</v>
      </c>
      <c r="KD291" s="18">
        <v>123</v>
      </c>
      <c r="KE291" s="18">
        <v>117</v>
      </c>
      <c r="KF291" s="64">
        <v>89</v>
      </c>
      <c r="KG291" s="64">
        <v>89</v>
      </c>
      <c r="KH291" s="64">
        <v>126</v>
      </c>
      <c r="KI291" s="64">
        <v>114</v>
      </c>
      <c r="KJ291" s="64">
        <v>107</v>
      </c>
      <c r="KK291" s="64">
        <v>106</v>
      </c>
      <c r="KL291" s="64">
        <v>90</v>
      </c>
      <c r="KM291" s="64">
        <v>146</v>
      </c>
      <c r="KN291" s="64">
        <v>150</v>
      </c>
      <c r="KO291" s="64">
        <v>138</v>
      </c>
      <c r="KP291" s="64">
        <v>112</v>
      </c>
      <c r="KQ291" s="64">
        <v>108</v>
      </c>
      <c r="KR291" s="64">
        <v>150</v>
      </c>
      <c r="KS291" s="64">
        <v>136</v>
      </c>
      <c r="KT291" s="64">
        <v>126</v>
      </c>
      <c r="KU291" s="64">
        <v>142</v>
      </c>
      <c r="KV291" s="64">
        <v>150</v>
      </c>
      <c r="KW291" s="64">
        <v>205</v>
      </c>
      <c r="KX291" s="64">
        <v>205</v>
      </c>
      <c r="KY291" s="64">
        <v>210</v>
      </c>
      <c r="KZ291" s="64">
        <v>256</v>
      </c>
      <c r="LA291" s="64">
        <v>234</v>
      </c>
      <c r="LB291" s="64">
        <v>261</v>
      </c>
      <c r="LC291" s="64">
        <v>262</v>
      </c>
      <c r="LD291" s="64">
        <v>238</v>
      </c>
      <c r="LE291" s="64">
        <v>238</v>
      </c>
      <c r="LF291" s="64">
        <v>231</v>
      </c>
      <c r="LG291" s="18">
        <v>209</v>
      </c>
      <c r="LH291" s="18">
        <v>262</v>
      </c>
      <c r="LI291" s="18">
        <v>282</v>
      </c>
      <c r="LJ291" s="64">
        <v>297</v>
      </c>
      <c r="LK291" s="64">
        <v>266</v>
      </c>
      <c r="LL291" s="64">
        <v>296</v>
      </c>
      <c r="LM291" s="64">
        <v>266</v>
      </c>
      <c r="LN291" s="64">
        <v>284</v>
      </c>
      <c r="LO291" s="18">
        <v>247</v>
      </c>
      <c r="LP291" s="18">
        <v>252</v>
      </c>
      <c r="LQ291" s="64">
        <v>249</v>
      </c>
      <c r="LR291" s="64">
        <v>280</v>
      </c>
      <c r="LS291" s="64">
        <v>260</v>
      </c>
      <c r="LT291" s="20">
        <v>220</v>
      </c>
      <c r="LU291" s="20">
        <v>238</v>
      </c>
      <c r="LV291" s="20">
        <v>241</v>
      </c>
      <c r="LW291" s="20">
        <v>211</v>
      </c>
      <c r="LX291" s="20">
        <v>233</v>
      </c>
      <c r="LY291" s="20">
        <v>220</v>
      </c>
      <c r="LZ291" s="20">
        <v>228</v>
      </c>
      <c r="MA291" s="20">
        <v>246</v>
      </c>
      <c r="MB291">
        <v>256</v>
      </c>
    </row>
    <row r="292" spans="1:340" x14ac:dyDescent="0.35">
      <c r="A292" s="64">
        <v>287</v>
      </c>
      <c r="B292" s="64" t="s">
        <v>383</v>
      </c>
      <c r="C292" s="64">
        <v>1056</v>
      </c>
      <c r="D292" s="66">
        <v>220</v>
      </c>
      <c r="E292" s="66">
        <v>225</v>
      </c>
      <c r="F292" s="66">
        <v>239</v>
      </c>
      <c r="G292" s="66">
        <v>249</v>
      </c>
      <c r="H292" s="66">
        <v>243</v>
      </c>
      <c r="I292" s="66">
        <v>269</v>
      </c>
      <c r="J292" s="66">
        <v>307</v>
      </c>
      <c r="K292" s="66">
        <v>315</v>
      </c>
      <c r="L292" s="66">
        <v>337</v>
      </c>
      <c r="M292" s="66">
        <v>333</v>
      </c>
      <c r="N292" s="66">
        <v>310</v>
      </c>
      <c r="O292" s="66">
        <v>319</v>
      </c>
      <c r="P292" s="66">
        <v>293</v>
      </c>
      <c r="Q292" s="66">
        <v>280</v>
      </c>
      <c r="R292" s="66">
        <v>286</v>
      </c>
      <c r="S292" s="66">
        <v>274</v>
      </c>
      <c r="T292" s="66">
        <v>266</v>
      </c>
      <c r="U292" s="66">
        <v>271</v>
      </c>
      <c r="V292" s="66">
        <v>234</v>
      </c>
      <c r="W292" s="66">
        <v>272</v>
      </c>
      <c r="X292" s="66">
        <v>278</v>
      </c>
      <c r="Y292" s="66">
        <v>309</v>
      </c>
      <c r="Z292" s="66">
        <v>284</v>
      </c>
      <c r="AA292" s="66">
        <v>340</v>
      </c>
      <c r="AB292" s="66">
        <v>347</v>
      </c>
      <c r="AC292" s="66">
        <v>403</v>
      </c>
      <c r="AD292" s="66">
        <v>410</v>
      </c>
      <c r="AE292" s="66">
        <v>393</v>
      </c>
      <c r="AF292" s="66">
        <v>395</v>
      </c>
      <c r="AG292" s="66">
        <v>422</v>
      </c>
      <c r="AH292" s="66">
        <v>409</v>
      </c>
      <c r="AI292" s="66">
        <v>356</v>
      </c>
      <c r="AJ292" s="66">
        <v>264</v>
      </c>
      <c r="AK292" s="66">
        <v>245</v>
      </c>
      <c r="AL292" s="66">
        <v>228</v>
      </c>
      <c r="AM292" s="66">
        <v>492</v>
      </c>
      <c r="AN292" s="66">
        <v>536</v>
      </c>
      <c r="AO292" s="66">
        <v>521</v>
      </c>
      <c r="AP292" s="66">
        <v>531</v>
      </c>
      <c r="AQ292" s="66">
        <v>472</v>
      </c>
      <c r="AR292" s="66">
        <v>456</v>
      </c>
      <c r="AS292" s="66">
        <v>455</v>
      </c>
      <c r="AT292" s="66">
        <v>429</v>
      </c>
      <c r="AU292" s="66">
        <v>462</v>
      </c>
      <c r="AV292" s="66">
        <v>481</v>
      </c>
      <c r="AW292" s="66">
        <v>445</v>
      </c>
      <c r="AX292" s="66">
        <v>432</v>
      </c>
      <c r="AY292" s="66">
        <v>434</v>
      </c>
      <c r="AZ292" s="66">
        <v>420</v>
      </c>
      <c r="BA292" s="66">
        <v>406</v>
      </c>
      <c r="BB292" s="66">
        <v>364</v>
      </c>
      <c r="BC292" s="66">
        <v>340</v>
      </c>
      <c r="BD292" s="66">
        <v>449</v>
      </c>
      <c r="BE292" s="66">
        <v>497</v>
      </c>
      <c r="BF292" s="66">
        <v>510</v>
      </c>
      <c r="BG292" s="66">
        <v>482</v>
      </c>
      <c r="BH292" s="66">
        <v>503</v>
      </c>
      <c r="BI292" s="66">
        <v>560</v>
      </c>
      <c r="BJ292" s="66">
        <v>567</v>
      </c>
      <c r="BK292" s="66">
        <v>508</v>
      </c>
      <c r="BL292" s="66">
        <v>504</v>
      </c>
      <c r="BM292" s="66">
        <v>513</v>
      </c>
      <c r="BN292" s="66">
        <v>521</v>
      </c>
      <c r="BO292" s="66">
        <v>531</v>
      </c>
      <c r="BP292" s="66">
        <v>485</v>
      </c>
      <c r="BQ292" s="66">
        <v>565</v>
      </c>
      <c r="BR292" s="66">
        <v>597</v>
      </c>
      <c r="BS292" s="66">
        <v>639</v>
      </c>
      <c r="BT292" s="66">
        <v>629</v>
      </c>
      <c r="BU292" s="66">
        <v>579</v>
      </c>
      <c r="BV292" s="66">
        <v>614</v>
      </c>
      <c r="BW292" s="66">
        <v>604</v>
      </c>
      <c r="BX292" s="66">
        <v>532</v>
      </c>
      <c r="BY292" s="66">
        <v>529</v>
      </c>
      <c r="BZ292" s="66">
        <v>486</v>
      </c>
      <c r="CA292" s="66">
        <v>497</v>
      </c>
      <c r="CB292" s="66">
        <v>490</v>
      </c>
      <c r="CC292" s="66">
        <v>430</v>
      </c>
      <c r="CD292" s="66">
        <v>415</v>
      </c>
      <c r="CE292" s="66">
        <v>411</v>
      </c>
      <c r="CF292" s="66">
        <v>372</v>
      </c>
      <c r="CG292" s="66">
        <v>355</v>
      </c>
      <c r="CH292" s="66">
        <v>300</v>
      </c>
      <c r="CI292" s="66">
        <v>319</v>
      </c>
      <c r="CJ292" s="66">
        <v>300</v>
      </c>
      <c r="CK292" s="66">
        <v>342</v>
      </c>
      <c r="CL292" s="66">
        <v>327</v>
      </c>
      <c r="CM292" s="66">
        <v>293</v>
      </c>
      <c r="CN292" s="66">
        <v>254</v>
      </c>
      <c r="CO292" s="66">
        <v>252</v>
      </c>
      <c r="CP292" s="66">
        <v>243</v>
      </c>
      <c r="CQ292" s="66">
        <v>227</v>
      </c>
      <c r="CR292" s="66">
        <v>154</v>
      </c>
      <c r="CS292" s="66">
        <v>141</v>
      </c>
      <c r="CT292" s="66">
        <v>132</v>
      </c>
      <c r="CU292" s="66">
        <v>145</v>
      </c>
      <c r="CV292" s="66">
        <v>150</v>
      </c>
      <c r="CW292" s="66">
        <v>151</v>
      </c>
      <c r="CX292" s="66">
        <v>147</v>
      </c>
      <c r="CY292" s="66">
        <v>156</v>
      </c>
      <c r="CZ292" s="66">
        <v>159</v>
      </c>
      <c r="DA292" s="66">
        <v>157</v>
      </c>
      <c r="DB292" s="66">
        <v>153</v>
      </c>
      <c r="DC292" s="66">
        <v>148</v>
      </c>
      <c r="DD292" s="66">
        <v>149</v>
      </c>
      <c r="DE292" s="66">
        <v>115</v>
      </c>
      <c r="DF292" s="66">
        <v>131</v>
      </c>
      <c r="DG292" s="66">
        <v>124</v>
      </c>
      <c r="DH292" s="66">
        <v>123</v>
      </c>
      <c r="DI292" s="66">
        <v>120</v>
      </c>
      <c r="DJ292" s="66">
        <v>119</v>
      </c>
      <c r="DK292" s="66">
        <v>125</v>
      </c>
      <c r="DL292" s="66">
        <v>126</v>
      </c>
      <c r="DM292" s="66">
        <v>140</v>
      </c>
      <c r="DN292" s="66">
        <v>151</v>
      </c>
      <c r="DO292" s="66">
        <v>149</v>
      </c>
      <c r="DP292" s="66">
        <v>180</v>
      </c>
      <c r="DQ292" s="66">
        <v>201</v>
      </c>
      <c r="DR292" s="66">
        <v>206</v>
      </c>
      <c r="DS292" s="66">
        <v>237</v>
      </c>
      <c r="DT292" s="66">
        <v>235</v>
      </c>
      <c r="DU292" s="66">
        <v>245</v>
      </c>
      <c r="DV292" s="66">
        <v>274</v>
      </c>
      <c r="DW292" s="66">
        <v>274</v>
      </c>
      <c r="DX292" s="66">
        <v>279</v>
      </c>
      <c r="DY292" s="66">
        <v>281</v>
      </c>
      <c r="DZ292" s="66">
        <v>258</v>
      </c>
      <c r="EA292" s="66">
        <v>306</v>
      </c>
      <c r="EB292" s="66">
        <v>313</v>
      </c>
      <c r="EC292" s="66">
        <v>307</v>
      </c>
      <c r="ED292" s="66">
        <v>332</v>
      </c>
      <c r="EE292" s="66">
        <v>349</v>
      </c>
      <c r="EF292" s="66">
        <v>362</v>
      </c>
      <c r="EG292" s="66">
        <v>377</v>
      </c>
      <c r="EH292" s="66">
        <v>363</v>
      </c>
      <c r="EI292" s="66">
        <v>381</v>
      </c>
      <c r="EJ292" s="66">
        <v>376</v>
      </c>
      <c r="EK292" s="66">
        <v>320</v>
      </c>
      <c r="EL292" s="66">
        <v>313</v>
      </c>
      <c r="EM292" s="66">
        <v>308</v>
      </c>
      <c r="EN292" s="66">
        <v>252</v>
      </c>
      <c r="EO292" s="66">
        <v>254</v>
      </c>
      <c r="EP292" s="66">
        <v>258</v>
      </c>
      <c r="EQ292" s="66">
        <v>257</v>
      </c>
      <c r="ER292" s="66">
        <v>297</v>
      </c>
      <c r="ES292" s="66">
        <v>291</v>
      </c>
      <c r="ET292" s="66">
        <v>269</v>
      </c>
      <c r="EU292" s="66">
        <v>292</v>
      </c>
      <c r="EV292" s="66">
        <v>309</v>
      </c>
      <c r="EW292" s="67">
        <v>299</v>
      </c>
      <c r="EX292" s="67">
        <v>293</v>
      </c>
      <c r="EY292" s="67">
        <v>294</v>
      </c>
      <c r="EZ292" s="67">
        <v>296</v>
      </c>
      <c r="FA292" s="66">
        <v>302</v>
      </c>
      <c r="FB292" s="58">
        <v>296</v>
      </c>
      <c r="FC292" s="66">
        <v>310</v>
      </c>
      <c r="FD292" s="66">
        <v>313</v>
      </c>
      <c r="FE292" s="66">
        <v>337</v>
      </c>
      <c r="FF292" s="66">
        <v>347</v>
      </c>
      <c r="FG292" s="66">
        <v>351</v>
      </c>
      <c r="FH292" s="66">
        <v>333</v>
      </c>
      <c r="FI292" s="66">
        <v>313</v>
      </c>
      <c r="FJ292" s="66">
        <v>287</v>
      </c>
      <c r="FK292" s="66">
        <v>274</v>
      </c>
      <c r="FL292" s="66">
        <v>265</v>
      </c>
      <c r="FM292" s="66">
        <v>234</v>
      </c>
      <c r="FN292" s="66">
        <v>220</v>
      </c>
      <c r="FO292" s="66">
        <v>227</v>
      </c>
      <c r="FP292" s="66">
        <v>212</v>
      </c>
      <c r="FQ292" s="66">
        <v>208</v>
      </c>
      <c r="FR292" s="66">
        <v>200</v>
      </c>
      <c r="FS292" s="66">
        <v>178</v>
      </c>
      <c r="FT292" s="66">
        <v>176</v>
      </c>
      <c r="FU292" s="66">
        <v>171</v>
      </c>
      <c r="FV292" s="66">
        <v>161</v>
      </c>
      <c r="FW292" s="66">
        <v>171</v>
      </c>
      <c r="FX292" s="66">
        <v>148</v>
      </c>
      <c r="FY292" s="58">
        <v>150</v>
      </c>
      <c r="FZ292" s="58">
        <v>155</v>
      </c>
      <c r="GA292" s="58">
        <v>132</v>
      </c>
      <c r="GB292" s="58">
        <v>131</v>
      </c>
      <c r="GC292" s="58">
        <v>120</v>
      </c>
      <c r="GD292" s="58">
        <v>112</v>
      </c>
      <c r="GE292" s="58">
        <v>113</v>
      </c>
      <c r="GF292" s="58">
        <v>104</v>
      </c>
      <c r="GG292" s="58">
        <v>122</v>
      </c>
      <c r="GH292" s="58">
        <v>134</v>
      </c>
      <c r="GI292" s="58">
        <v>131</v>
      </c>
      <c r="GJ292" s="58">
        <v>125</v>
      </c>
      <c r="GK292" s="66">
        <v>112</v>
      </c>
      <c r="GL292" s="66">
        <v>91</v>
      </c>
      <c r="GM292" s="66">
        <v>97</v>
      </c>
      <c r="GN292" s="66">
        <v>89</v>
      </c>
      <c r="GO292" s="66">
        <v>87</v>
      </c>
      <c r="GP292" s="66">
        <v>90</v>
      </c>
      <c r="GQ292" s="66">
        <v>91</v>
      </c>
      <c r="GR292" s="66">
        <v>94</v>
      </c>
      <c r="GS292" s="66">
        <v>97</v>
      </c>
      <c r="GT292" s="18">
        <v>89</v>
      </c>
      <c r="GU292" s="64">
        <v>73</v>
      </c>
      <c r="GV292" s="64">
        <v>63</v>
      </c>
      <c r="GW292" s="64">
        <v>68</v>
      </c>
      <c r="GX292" s="64">
        <v>62</v>
      </c>
      <c r="GY292" s="64">
        <v>63</v>
      </c>
      <c r="GZ292" s="64">
        <v>66</v>
      </c>
      <c r="HA292" s="64">
        <v>60</v>
      </c>
      <c r="HB292" s="18">
        <v>62</v>
      </c>
      <c r="HC292" s="64">
        <v>60</v>
      </c>
      <c r="HD292" s="64">
        <v>58</v>
      </c>
      <c r="HE292" s="64">
        <v>54</v>
      </c>
      <c r="HF292" s="64">
        <v>46</v>
      </c>
      <c r="HG292" s="64">
        <v>41</v>
      </c>
      <c r="HH292" s="64">
        <v>37</v>
      </c>
      <c r="HI292" s="64">
        <v>35</v>
      </c>
      <c r="HJ292" s="18">
        <v>39</v>
      </c>
      <c r="HK292" s="18">
        <v>39</v>
      </c>
      <c r="HL292" s="18">
        <v>44</v>
      </c>
      <c r="HM292" s="64">
        <v>44</v>
      </c>
      <c r="HN292" s="64">
        <v>36</v>
      </c>
      <c r="HO292" s="64">
        <v>34</v>
      </c>
      <c r="HP292" s="64">
        <v>34</v>
      </c>
      <c r="HQ292" s="64">
        <v>30</v>
      </c>
      <c r="HR292" s="64">
        <v>27</v>
      </c>
      <c r="HS292" s="64">
        <v>24</v>
      </c>
      <c r="HT292" s="64">
        <v>23</v>
      </c>
      <c r="HU292" s="64">
        <v>19</v>
      </c>
      <c r="HV292" s="64">
        <v>20</v>
      </c>
      <c r="HW292" s="64">
        <v>15</v>
      </c>
      <c r="HX292" s="64">
        <v>13</v>
      </c>
      <c r="HY292" s="64">
        <v>17</v>
      </c>
      <c r="HZ292" s="64">
        <v>16</v>
      </c>
      <c r="IA292" s="64">
        <v>11</v>
      </c>
      <c r="IB292" s="64">
        <v>15</v>
      </c>
      <c r="IC292" s="64">
        <v>17</v>
      </c>
      <c r="ID292" s="64">
        <v>17</v>
      </c>
      <c r="IE292" s="64">
        <v>21</v>
      </c>
      <c r="IF292" s="64">
        <v>18</v>
      </c>
      <c r="IG292" s="64">
        <v>19</v>
      </c>
      <c r="IH292" s="64">
        <v>22</v>
      </c>
      <c r="II292" s="64">
        <v>32</v>
      </c>
      <c r="IJ292" s="64">
        <v>31</v>
      </c>
      <c r="IK292" s="64">
        <v>40</v>
      </c>
      <c r="IL292" s="64">
        <v>39</v>
      </c>
      <c r="IM292" s="64">
        <v>41</v>
      </c>
      <c r="IN292" s="64">
        <v>36</v>
      </c>
      <c r="IO292" s="64">
        <v>36</v>
      </c>
      <c r="IP292" s="64">
        <v>36</v>
      </c>
      <c r="IQ292" s="64">
        <v>45</v>
      </c>
      <c r="IR292" s="64">
        <v>53</v>
      </c>
      <c r="IS292" s="64">
        <v>57</v>
      </c>
      <c r="IT292" s="64">
        <v>65</v>
      </c>
      <c r="IU292" s="64">
        <v>82</v>
      </c>
      <c r="IV292" s="64">
        <v>92</v>
      </c>
      <c r="IW292" s="64">
        <v>105</v>
      </c>
      <c r="IX292" s="18">
        <v>96</v>
      </c>
      <c r="IY292" s="64">
        <v>122</v>
      </c>
      <c r="IZ292" s="18">
        <v>125</v>
      </c>
      <c r="JA292" s="18">
        <v>127</v>
      </c>
      <c r="JB292" s="18">
        <v>119</v>
      </c>
      <c r="JC292" s="18">
        <v>136</v>
      </c>
      <c r="JD292" s="18">
        <v>142</v>
      </c>
      <c r="JE292" s="64">
        <v>159</v>
      </c>
      <c r="JF292" s="64">
        <v>169</v>
      </c>
      <c r="JG292" s="64">
        <v>192</v>
      </c>
      <c r="JH292" s="64">
        <v>198</v>
      </c>
      <c r="JI292" s="64">
        <v>203</v>
      </c>
      <c r="JJ292" s="64">
        <v>196</v>
      </c>
      <c r="JK292" s="18">
        <v>210</v>
      </c>
      <c r="JL292" s="64">
        <v>185</v>
      </c>
      <c r="JM292" s="18">
        <v>189</v>
      </c>
      <c r="JN292" s="18">
        <v>177</v>
      </c>
      <c r="JO292" s="18">
        <v>186</v>
      </c>
      <c r="JP292" s="18">
        <v>178</v>
      </c>
      <c r="JQ292" s="18">
        <v>195</v>
      </c>
      <c r="JR292" s="64">
        <v>199</v>
      </c>
      <c r="JS292" s="64">
        <v>205</v>
      </c>
      <c r="JT292" s="64">
        <v>199</v>
      </c>
      <c r="JU292" s="64">
        <v>191</v>
      </c>
      <c r="JV292" s="64">
        <v>189</v>
      </c>
      <c r="JW292" s="64">
        <v>180</v>
      </c>
      <c r="JX292" s="64">
        <v>174</v>
      </c>
      <c r="JY292" s="18">
        <v>150</v>
      </c>
      <c r="JZ292" s="18">
        <v>144</v>
      </c>
      <c r="KA292" s="18">
        <v>138</v>
      </c>
      <c r="KB292" s="18">
        <v>163</v>
      </c>
      <c r="KC292" s="18">
        <v>155</v>
      </c>
      <c r="KD292" s="18">
        <v>147</v>
      </c>
      <c r="KE292" s="18">
        <v>146</v>
      </c>
      <c r="KF292" s="64">
        <v>167</v>
      </c>
      <c r="KG292" s="64">
        <v>171</v>
      </c>
      <c r="KH292" s="64">
        <v>180</v>
      </c>
      <c r="KI292" s="64">
        <v>189</v>
      </c>
      <c r="KJ292" s="64">
        <v>189</v>
      </c>
      <c r="KK292" s="64">
        <v>195</v>
      </c>
      <c r="KL292" s="64">
        <v>188</v>
      </c>
      <c r="KM292" s="64">
        <v>190</v>
      </c>
      <c r="KN292" s="64">
        <v>189</v>
      </c>
      <c r="KO292" s="64">
        <v>176</v>
      </c>
      <c r="KP292" s="64">
        <v>167</v>
      </c>
      <c r="KQ292" s="64">
        <v>157</v>
      </c>
      <c r="KR292" s="64">
        <v>157</v>
      </c>
      <c r="KS292" s="64">
        <v>170</v>
      </c>
      <c r="KT292" s="64">
        <v>178</v>
      </c>
      <c r="KU292" s="64">
        <v>184</v>
      </c>
      <c r="KV292" s="64">
        <v>199</v>
      </c>
      <c r="KW292" s="64">
        <v>198</v>
      </c>
      <c r="KX292" s="64">
        <v>192</v>
      </c>
      <c r="KY292" s="64">
        <v>173</v>
      </c>
      <c r="KZ292" s="64">
        <v>175</v>
      </c>
      <c r="LA292" s="64">
        <v>168</v>
      </c>
      <c r="LB292" s="64">
        <v>168</v>
      </c>
      <c r="LC292" s="64">
        <v>158</v>
      </c>
      <c r="LD292" s="64">
        <v>135</v>
      </c>
      <c r="LE292" s="64">
        <v>144</v>
      </c>
      <c r="LF292" s="64">
        <v>138</v>
      </c>
      <c r="LG292" s="18">
        <v>122</v>
      </c>
      <c r="LH292" s="18">
        <v>134</v>
      </c>
      <c r="LI292" s="18">
        <v>137</v>
      </c>
      <c r="LJ292" s="64">
        <v>141</v>
      </c>
      <c r="LK292" s="64">
        <v>149</v>
      </c>
      <c r="LL292" s="64">
        <v>157</v>
      </c>
      <c r="LM292" s="64">
        <v>159</v>
      </c>
      <c r="LN292" s="64">
        <v>167</v>
      </c>
      <c r="LO292" s="18">
        <v>140</v>
      </c>
      <c r="LP292" s="18">
        <v>123</v>
      </c>
      <c r="LQ292" s="64">
        <v>125</v>
      </c>
      <c r="LR292" s="64">
        <v>122</v>
      </c>
      <c r="LS292" s="64">
        <v>122</v>
      </c>
      <c r="LT292" s="20">
        <v>117</v>
      </c>
      <c r="LU292" s="20">
        <v>89</v>
      </c>
      <c r="LV292" s="20">
        <v>110</v>
      </c>
      <c r="LW292" s="20">
        <v>117</v>
      </c>
      <c r="LX292" s="20">
        <v>102</v>
      </c>
      <c r="LY292" s="20">
        <v>110</v>
      </c>
      <c r="LZ292" s="20">
        <v>114</v>
      </c>
      <c r="MA292" s="20">
        <v>116</v>
      </c>
      <c r="MB292">
        <v>102</v>
      </c>
    </row>
    <row r="293" spans="1:340" x14ac:dyDescent="0.35">
      <c r="A293" s="64">
        <v>288</v>
      </c>
      <c r="B293" s="64" t="s">
        <v>384</v>
      </c>
      <c r="C293" s="64">
        <v>7317</v>
      </c>
      <c r="D293" s="66">
        <v>22</v>
      </c>
      <c r="E293" s="66">
        <v>20</v>
      </c>
      <c r="F293" s="66">
        <v>27</v>
      </c>
      <c r="G293" s="66">
        <v>24</v>
      </c>
      <c r="H293" s="66">
        <v>20</v>
      </c>
      <c r="I293" s="66">
        <v>20</v>
      </c>
      <c r="J293" s="66">
        <v>21</v>
      </c>
      <c r="K293" s="66">
        <v>25</v>
      </c>
      <c r="L293" s="66">
        <v>25</v>
      </c>
      <c r="M293" s="66">
        <v>27</v>
      </c>
      <c r="N293" s="66">
        <v>36</v>
      </c>
      <c r="O293" s="66">
        <v>39</v>
      </c>
      <c r="P293" s="66">
        <v>34</v>
      </c>
      <c r="Q293" s="66">
        <v>45</v>
      </c>
      <c r="R293" s="66">
        <v>40</v>
      </c>
      <c r="S293" s="66">
        <v>38</v>
      </c>
      <c r="T293" s="66">
        <v>45</v>
      </c>
      <c r="U293" s="66">
        <v>50</v>
      </c>
      <c r="V293" s="66">
        <v>49</v>
      </c>
      <c r="W293" s="66">
        <v>52</v>
      </c>
      <c r="X293" s="66">
        <v>55</v>
      </c>
      <c r="Y293" s="66">
        <v>54</v>
      </c>
      <c r="Z293" s="66">
        <v>64</v>
      </c>
      <c r="AA293" s="66">
        <v>56</v>
      </c>
      <c r="AB293" s="66">
        <v>66</v>
      </c>
      <c r="AC293" s="66">
        <v>60</v>
      </c>
      <c r="AD293" s="66">
        <v>58</v>
      </c>
      <c r="AE293" s="66">
        <v>59</v>
      </c>
      <c r="AF293" s="66">
        <v>66</v>
      </c>
      <c r="AG293" s="66">
        <v>57</v>
      </c>
      <c r="AH293" s="66">
        <v>71</v>
      </c>
      <c r="AI293" s="66">
        <v>67</v>
      </c>
      <c r="AJ293" s="66">
        <v>67</v>
      </c>
      <c r="AK293" s="66">
        <v>77</v>
      </c>
      <c r="AL293" s="66">
        <v>85</v>
      </c>
      <c r="AM293" s="66">
        <v>72</v>
      </c>
      <c r="AN293" s="66">
        <v>76</v>
      </c>
      <c r="AO293" s="66">
        <v>84</v>
      </c>
      <c r="AP293" s="66">
        <v>74</v>
      </c>
      <c r="AQ293" s="66">
        <v>67</v>
      </c>
      <c r="AR293" s="66">
        <v>61</v>
      </c>
      <c r="AS293" s="66">
        <v>86</v>
      </c>
      <c r="AT293" s="66">
        <v>87</v>
      </c>
      <c r="AU293" s="66">
        <v>73</v>
      </c>
      <c r="AV293" s="66">
        <v>85</v>
      </c>
      <c r="AW293" s="66">
        <v>85</v>
      </c>
      <c r="AX293" s="66">
        <v>91</v>
      </c>
      <c r="AY293" s="66">
        <v>75</v>
      </c>
      <c r="AZ293" s="66">
        <v>59</v>
      </c>
      <c r="BA293" s="66">
        <v>60</v>
      </c>
      <c r="BB293" s="66">
        <v>47</v>
      </c>
      <c r="BC293" s="66">
        <v>55</v>
      </c>
      <c r="BD293" s="66">
        <v>67</v>
      </c>
      <c r="BE293" s="66">
        <v>51</v>
      </c>
      <c r="BF293" s="66">
        <v>63</v>
      </c>
      <c r="BG293" s="66">
        <v>60</v>
      </c>
      <c r="BH293" s="66">
        <v>59</v>
      </c>
      <c r="BI293" s="66">
        <v>53</v>
      </c>
      <c r="BJ293" s="66">
        <v>50</v>
      </c>
      <c r="BK293" s="66">
        <v>55</v>
      </c>
      <c r="BL293" s="66">
        <v>47</v>
      </c>
      <c r="BM293" s="66">
        <v>39</v>
      </c>
      <c r="BN293" s="66">
        <v>50</v>
      </c>
      <c r="BO293" s="66">
        <v>45</v>
      </c>
      <c r="BP293" s="66">
        <v>50</v>
      </c>
      <c r="BQ293" s="66">
        <v>53</v>
      </c>
      <c r="BR293" s="66">
        <v>51</v>
      </c>
      <c r="BS293" s="66">
        <v>50</v>
      </c>
      <c r="BT293" s="66">
        <v>51</v>
      </c>
      <c r="BU293" s="66">
        <v>43</v>
      </c>
      <c r="BV293" s="66">
        <v>38</v>
      </c>
      <c r="BW293" s="66">
        <v>22</v>
      </c>
      <c r="BX293" s="66">
        <v>23</v>
      </c>
      <c r="BY293" s="66">
        <v>15</v>
      </c>
      <c r="BZ293" s="66">
        <v>24</v>
      </c>
      <c r="CA293" s="66">
        <v>23</v>
      </c>
      <c r="CB293" s="66">
        <v>27</v>
      </c>
      <c r="CC293" s="66">
        <v>26</v>
      </c>
      <c r="CD293" s="66">
        <v>23</v>
      </c>
      <c r="CE293" s="66">
        <v>23</v>
      </c>
      <c r="CF293" s="66">
        <v>26</v>
      </c>
      <c r="CG293" s="66">
        <v>28</v>
      </c>
      <c r="CH293" s="66">
        <v>26</v>
      </c>
      <c r="CI293" s="66">
        <v>22</v>
      </c>
      <c r="CJ293" s="66">
        <v>20</v>
      </c>
      <c r="CK293" s="66">
        <v>17</v>
      </c>
      <c r="CL293" s="66">
        <v>11</v>
      </c>
      <c r="CM293" s="66">
        <v>12</v>
      </c>
      <c r="CN293" s="66">
        <v>11</v>
      </c>
      <c r="CO293" s="66">
        <v>13</v>
      </c>
      <c r="CP293" s="66">
        <v>14</v>
      </c>
      <c r="CQ293" s="66">
        <v>14</v>
      </c>
      <c r="CR293" s="66">
        <v>19</v>
      </c>
      <c r="CS293" s="66">
        <v>17</v>
      </c>
      <c r="CT293" s="66">
        <v>15</v>
      </c>
      <c r="CU293" s="66">
        <v>17</v>
      </c>
      <c r="CV293" s="66">
        <v>15</v>
      </c>
      <c r="CW293" s="66">
        <v>10</v>
      </c>
      <c r="CX293" s="66">
        <v>12</v>
      </c>
      <c r="CY293" s="66">
        <v>15</v>
      </c>
      <c r="CZ293" s="66">
        <v>16</v>
      </c>
      <c r="DA293" s="66">
        <v>21</v>
      </c>
      <c r="DB293" s="66">
        <v>17</v>
      </c>
      <c r="DC293" s="66">
        <v>21</v>
      </c>
      <c r="DD293" s="66">
        <v>21</v>
      </c>
      <c r="DE293" s="66">
        <v>21</v>
      </c>
      <c r="DF293" s="66">
        <v>24</v>
      </c>
      <c r="DG293" s="66">
        <v>26</v>
      </c>
      <c r="DH293" s="66">
        <v>23</v>
      </c>
      <c r="DI293" s="66">
        <v>23</v>
      </c>
      <c r="DJ293" s="66">
        <v>27</v>
      </c>
      <c r="DK293" s="66">
        <v>28</v>
      </c>
      <c r="DL293" s="66">
        <v>26</v>
      </c>
      <c r="DM293" s="66">
        <v>40</v>
      </c>
      <c r="DN293" s="66">
        <v>41</v>
      </c>
      <c r="DO293" s="66">
        <v>62</v>
      </c>
      <c r="DP293" s="66">
        <v>63</v>
      </c>
      <c r="DQ293" s="66">
        <v>62</v>
      </c>
      <c r="DR293" s="66">
        <v>68</v>
      </c>
      <c r="DS293" s="66">
        <v>61</v>
      </c>
      <c r="DT293" s="66">
        <v>58</v>
      </c>
      <c r="DU293" s="66">
        <v>46</v>
      </c>
      <c r="DV293" s="66">
        <v>40</v>
      </c>
      <c r="DW293" s="66">
        <v>42</v>
      </c>
      <c r="DX293" s="66">
        <v>42</v>
      </c>
      <c r="DY293" s="66">
        <v>35</v>
      </c>
      <c r="DZ293" s="66">
        <v>35</v>
      </c>
      <c r="EA293" s="66">
        <v>42</v>
      </c>
      <c r="EB293" s="66">
        <v>55</v>
      </c>
      <c r="EC293" s="66">
        <v>55</v>
      </c>
      <c r="ED293" s="66">
        <v>56</v>
      </c>
      <c r="EE293" s="66">
        <v>58</v>
      </c>
      <c r="EF293" s="66">
        <v>58</v>
      </c>
      <c r="EG293" s="66">
        <v>51</v>
      </c>
      <c r="EH293" s="66">
        <v>59</v>
      </c>
      <c r="EI293" s="66">
        <v>48</v>
      </c>
      <c r="EJ293" s="66">
        <v>48</v>
      </c>
      <c r="EK293" s="66">
        <v>43</v>
      </c>
      <c r="EL293" s="66">
        <v>42</v>
      </c>
      <c r="EM293" s="66">
        <v>43</v>
      </c>
      <c r="EN293" s="66">
        <v>34</v>
      </c>
      <c r="EO293" s="66">
        <v>27</v>
      </c>
      <c r="EP293" s="66">
        <v>30</v>
      </c>
      <c r="EQ293" s="66">
        <v>33</v>
      </c>
      <c r="ER293" s="66">
        <v>30</v>
      </c>
      <c r="ES293" s="66">
        <v>32</v>
      </c>
      <c r="ET293" s="66">
        <v>31</v>
      </c>
      <c r="EU293" s="66">
        <v>36</v>
      </c>
      <c r="EV293" s="66">
        <v>33</v>
      </c>
      <c r="EW293" s="67">
        <v>36</v>
      </c>
      <c r="EX293" s="67">
        <v>65</v>
      </c>
      <c r="EY293" s="67">
        <v>74</v>
      </c>
      <c r="EZ293" s="67">
        <v>81</v>
      </c>
      <c r="FA293" s="66">
        <v>80</v>
      </c>
      <c r="FB293" s="58">
        <v>81</v>
      </c>
      <c r="FC293" s="66">
        <v>86</v>
      </c>
      <c r="FD293" s="66">
        <v>72</v>
      </c>
      <c r="FE293" s="66">
        <v>60</v>
      </c>
      <c r="FF293" s="66">
        <v>56</v>
      </c>
      <c r="FG293" s="66">
        <v>59</v>
      </c>
      <c r="FH293" s="66">
        <v>60</v>
      </c>
      <c r="FI293" s="66">
        <v>57</v>
      </c>
      <c r="FJ293" s="66">
        <v>48</v>
      </c>
      <c r="FK293" s="66">
        <v>47</v>
      </c>
      <c r="FL293" s="66">
        <v>48</v>
      </c>
      <c r="FM293" s="66">
        <v>37</v>
      </c>
      <c r="FN293" s="66">
        <v>34</v>
      </c>
      <c r="FO293" s="66">
        <v>33</v>
      </c>
      <c r="FP293" s="66">
        <v>35</v>
      </c>
      <c r="FQ293" s="66">
        <v>35</v>
      </c>
      <c r="FR293" s="66">
        <v>33</v>
      </c>
      <c r="FS293" s="66">
        <v>39</v>
      </c>
      <c r="FT293" s="66">
        <v>47</v>
      </c>
      <c r="FU293" s="66">
        <v>47</v>
      </c>
      <c r="FV293" s="66">
        <v>45</v>
      </c>
      <c r="FW293" s="66">
        <v>43</v>
      </c>
      <c r="FX293" s="66">
        <v>41</v>
      </c>
      <c r="FY293" s="58">
        <v>37</v>
      </c>
      <c r="FZ293" s="58">
        <v>34</v>
      </c>
      <c r="GA293" s="58">
        <v>22</v>
      </c>
      <c r="GB293" s="58">
        <v>23</v>
      </c>
      <c r="GC293" s="58">
        <v>21</v>
      </c>
      <c r="GD293" s="58">
        <v>26</v>
      </c>
      <c r="GE293" s="58">
        <v>22</v>
      </c>
      <c r="GF293" s="58">
        <v>28</v>
      </c>
      <c r="GG293" s="58">
        <v>31</v>
      </c>
      <c r="GH293" s="58">
        <v>33</v>
      </c>
      <c r="GI293" s="58">
        <v>32</v>
      </c>
      <c r="GJ293" s="58">
        <v>32</v>
      </c>
      <c r="GK293" s="66">
        <v>18</v>
      </c>
      <c r="GL293" s="66">
        <v>22</v>
      </c>
      <c r="GM293" s="66">
        <v>15</v>
      </c>
      <c r="GN293" s="66">
        <v>9</v>
      </c>
      <c r="GO293" s="66">
        <v>13</v>
      </c>
      <c r="GP293" s="66">
        <v>13</v>
      </c>
      <c r="GQ293" s="66">
        <v>13</v>
      </c>
      <c r="GR293" s="66">
        <v>15</v>
      </c>
      <c r="GS293" s="66">
        <v>9</v>
      </c>
      <c r="GT293" s="18">
        <v>9</v>
      </c>
      <c r="GU293" s="64">
        <v>9</v>
      </c>
      <c r="GV293" s="64">
        <v>4</v>
      </c>
      <c r="GW293" s="64">
        <v>5</v>
      </c>
      <c r="GX293" s="64">
        <v>4</v>
      </c>
      <c r="GY293" s="64">
        <v>2</v>
      </c>
      <c r="GZ293" s="64">
        <v>1</v>
      </c>
      <c r="HA293" s="64">
        <v>1</v>
      </c>
      <c r="HB293" s="18">
        <v>0</v>
      </c>
      <c r="HC293" s="64">
        <v>0</v>
      </c>
      <c r="HD293" s="64">
        <v>0</v>
      </c>
      <c r="HE293" s="64">
        <v>0</v>
      </c>
      <c r="HF293" s="64">
        <v>0</v>
      </c>
      <c r="HG293" s="64">
        <v>1</v>
      </c>
      <c r="HH293" s="64">
        <v>1</v>
      </c>
      <c r="HI293" s="64">
        <v>1</v>
      </c>
      <c r="HJ293" s="18">
        <v>2</v>
      </c>
      <c r="HK293" s="18">
        <v>2</v>
      </c>
      <c r="HL293" s="18">
        <v>3</v>
      </c>
      <c r="HM293" s="64">
        <v>3</v>
      </c>
      <c r="HN293" s="64">
        <v>2</v>
      </c>
      <c r="HO293" s="64">
        <v>2</v>
      </c>
      <c r="HP293" s="64">
        <v>2</v>
      </c>
      <c r="HQ293" s="64">
        <v>1</v>
      </c>
      <c r="HR293" s="64">
        <v>1</v>
      </c>
      <c r="HS293" s="64">
        <v>0</v>
      </c>
      <c r="HT293" s="64">
        <v>0</v>
      </c>
      <c r="HU293" s="64">
        <v>1</v>
      </c>
      <c r="HV293" s="64">
        <v>1</v>
      </c>
      <c r="HW293" s="64">
        <v>1</v>
      </c>
      <c r="HX293" s="64">
        <v>1</v>
      </c>
      <c r="HY293" s="64">
        <v>1</v>
      </c>
      <c r="HZ293" s="64">
        <v>1</v>
      </c>
      <c r="IA293" s="64">
        <v>3</v>
      </c>
      <c r="IB293" s="64">
        <v>2</v>
      </c>
      <c r="IC293" s="64">
        <v>2</v>
      </c>
      <c r="ID293" s="64">
        <v>3</v>
      </c>
      <c r="IE293" s="64">
        <v>3</v>
      </c>
      <c r="IF293" s="64">
        <v>3</v>
      </c>
      <c r="IG293" s="64">
        <v>3</v>
      </c>
      <c r="IH293" s="64">
        <v>2</v>
      </c>
      <c r="II293" s="64">
        <v>3</v>
      </c>
      <c r="IJ293" s="64">
        <v>4</v>
      </c>
      <c r="IK293" s="64">
        <v>4</v>
      </c>
      <c r="IL293" s="64">
        <v>4</v>
      </c>
      <c r="IM293" s="64">
        <v>4</v>
      </c>
      <c r="IN293" s="64">
        <v>6</v>
      </c>
      <c r="IO293" s="64">
        <v>4</v>
      </c>
      <c r="IP293" s="64">
        <v>5</v>
      </c>
      <c r="IQ293" s="64">
        <v>8</v>
      </c>
      <c r="IR293" s="64">
        <v>7</v>
      </c>
      <c r="IS293" s="64">
        <v>7</v>
      </c>
      <c r="IT293" s="64">
        <v>7</v>
      </c>
      <c r="IU293" s="64">
        <v>7</v>
      </c>
      <c r="IV293" s="64">
        <v>10</v>
      </c>
      <c r="IW293" s="64">
        <v>10</v>
      </c>
      <c r="IX293" s="18">
        <v>8</v>
      </c>
      <c r="IY293" s="64">
        <v>8</v>
      </c>
      <c r="IZ293" s="18">
        <v>8</v>
      </c>
      <c r="JA293" s="18">
        <v>8</v>
      </c>
      <c r="JB293" s="18">
        <v>7</v>
      </c>
      <c r="JC293" s="18">
        <v>4</v>
      </c>
      <c r="JD293" s="18">
        <v>4</v>
      </c>
      <c r="JE293" s="64">
        <v>2</v>
      </c>
      <c r="JF293" s="64">
        <v>2</v>
      </c>
      <c r="JG293" s="64">
        <v>2</v>
      </c>
      <c r="JH293" s="64">
        <v>2</v>
      </c>
      <c r="JI293" s="64">
        <v>1</v>
      </c>
      <c r="JJ293" s="64">
        <v>2</v>
      </c>
      <c r="JK293" s="18">
        <v>1</v>
      </c>
      <c r="JL293" s="64">
        <v>2</v>
      </c>
      <c r="JM293" s="18">
        <v>2</v>
      </c>
      <c r="JN293" s="18">
        <v>2</v>
      </c>
      <c r="JO293" s="18">
        <v>2</v>
      </c>
      <c r="JP293" s="18">
        <v>3</v>
      </c>
      <c r="JQ293" s="18">
        <v>3</v>
      </c>
      <c r="JR293" s="64">
        <v>5</v>
      </c>
      <c r="JS293" s="64">
        <v>13</v>
      </c>
      <c r="JT293" s="64">
        <v>13</v>
      </c>
      <c r="JU293" s="64">
        <v>13</v>
      </c>
      <c r="JV293" s="64">
        <v>13</v>
      </c>
      <c r="JW293" s="64">
        <v>14</v>
      </c>
      <c r="JX293" s="64">
        <v>12</v>
      </c>
      <c r="JY293" s="18">
        <v>11</v>
      </c>
      <c r="JZ293" s="18">
        <v>7</v>
      </c>
      <c r="KA293" s="18">
        <v>7</v>
      </c>
      <c r="KB293" s="18">
        <v>8</v>
      </c>
      <c r="KC293" s="18">
        <v>8</v>
      </c>
      <c r="KD293" s="18">
        <v>6</v>
      </c>
      <c r="KE293" s="18">
        <v>15</v>
      </c>
      <c r="KF293" s="64">
        <v>16</v>
      </c>
      <c r="KG293" s="64">
        <v>17</v>
      </c>
      <c r="KH293" s="64">
        <v>17</v>
      </c>
      <c r="KI293" s="64">
        <v>16</v>
      </c>
      <c r="KJ293" s="64">
        <v>16</v>
      </c>
      <c r="KK293" s="64">
        <v>19</v>
      </c>
      <c r="KL293" s="64">
        <v>12</v>
      </c>
      <c r="KM293" s="64">
        <v>28</v>
      </c>
      <c r="KN293" s="64">
        <v>28</v>
      </c>
      <c r="KO293" s="64">
        <v>36</v>
      </c>
      <c r="KP293" s="64">
        <v>39</v>
      </c>
      <c r="KQ293" s="64">
        <v>39</v>
      </c>
      <c r="KR293" s="64">
        <v>42</v>
      </c>
      <c r="KS293" s="64">
        <v>39</v>
      </c>
      <c r="KT293" s="64">
        <v>41</v>
      </c>
      <c r="KU293" s="64">
        <v>44</v>
      </c>
      <c r="KV293" s="64">
        <v>39</v>
      </c>
      <c r="KW293" s="64">
        <v>41</v>
      </c>
      <c r="KX293" s="64">
        <v>41</v>
      </c>
      <c r="KY293" s="64">
        <v>35</v>
      </c>
      <c r="KZ293" s="64">
        <v>24</v>
      </c>
      <c r="LA293" s="64">
        <v>17</v>
      </c>
      <c r="LB293" s="64">
        <v>11</v>
      </c>
      <c r="LC293" s="64">
        <v>16</v>
      </c>
      <c r="LD293" s="64">
        <v>17</v>
      </c>
      <c r="LE293" s="64">
        <v>17</v>
      </c>
      <c r="LF293" s="64">
        <v>20</v>
      </c>
      <c r="LG293" s="18">
        <v>29</v>
      </c>
      <c r="LH293" s="18">
        <v>32</v>
      </c>
      <c r="LI293" s="18">
        <v>33</v>
      </c>
      <c r="LJ293" s="64">
        <v>27</v>
      </c>
      <c r="LK293" s="64">
        <v>28</v>
      </c>
      <c r="LL293" s="64">
        <v>28</v>
      </c>
      <c r="LM293" s="64">
        <v>26</v>
      </c>
      <c r="LN293" s="64">
        <v>17</v>
      </c>
      <c r="LO293" s="18">
        <v>17</v>
      </c>
      <c r="LP293" s="18">
        <v>18</v>
      </c>
      <c r="LQ293" s="64">
        <v>17</v>
      </c>
      <c r="LR293" s="64">
        <v>19</v>
      </c>
      <c r="LS293" s="64">
        <v>19</v>
      </c>
      <c r="LT293" s="20">
        <v>21</v>
      </c>
      <c r="LU293" s="20">
        <v>18</v>
      </c>
      <c r="LV293" s="20">
        <v>15</v>
      </c>
      <c r="LW293" s="20">
        <v>15</v>
      </c>
      <c r="LX293" s="20">
        <v>15</v>
      </c>
      <c r="LY293" s="20">
        <v>9</v>
      </c>
      <c r="LZ293" s="20">
        <v>9</v>
      </c>
      <c r="MA293" s="20">
        <v>6</v>
      </c>
      <c r="MB293">
        <v>15</v>
      </c>
    </row>
    <row r="294" spans="1:340" x14ac:dyDescent="0.35">
      <c r="A294" s="64">
        <v>289</v>
      </c>
      <c r="B294" s="64" t="s">
        <v>385</v>
      </c>
      <c r="C294" s="64">
        <v>1057</v>
      </c>
      <c r="D294" s="66">
        <v>24</v>
      </c>
      <c r="E294" s="66">
        <v>21</v>
      </c>
      <c r="F294" s="66">
        <v>20</v>
      </c>
      <c r="G294" s="66">
        <v>14</v>
      </c>
      <c r="H294" s="66">
        <v>16</v>
      </c>
      <c r="I294" s="66">
        <v>16</v>
      </c>
      <c r="J294" s="66">
        <v>20</v>
      </c>
      <c r="K294" s="66">
        <v>22</v>
      </c>
      <c r="L294" s="66">
        <v>24</v>
      </c>
      <c r="M294" s="66">
        <v>24</v>
      </c>
      <c r="N294" s="66">
        <v>28</v>
      </c>
      <c r="O294" s="66">
        <v>25</v>
      </c>
      <c r="P294" s="66">
        <v>25</v>
      </c>
      <c r="Q294" s="66">
        <v>22</v>
      </c>
      <c r="R294" s="66">
        <v>24</v>
      </c>
      <c r="S294" s="66">
        <v>29</v>
      </c>
      <c r="T294" s="66">
        <v>37</v>
      </c>
      <c r="U294" s="66">
        <v>41</v>
      </c>
      <c r="V294" s="66">
        <v>40</v>
      </c>
      <c r="W294" s="66">
        <v>40</v>
      </c>
      <c r="X294" s="66">
        <v>47</v>
      </c>
      <c r="Y294" s="66">
        <v>51</v>
      </c>
      <c r="Z294" s="66">
        <v>48</v>
      </c>
      <c r="AA294" s="66">
        <v>54</v>
      </c>
      <c r="AB294" s="66">
        <v>49</v>
      </c>
      <c r="AC294" s="66">
        <v>57</v>
      </c>
      <c r="AD294" s="66">
        <v>57</v>
      </c>
      <c r="AE294" s="66">
        <v>54</v>
      </c>
      <c r="AF294" s="66">
        <v>51</v>
      </c>
      <c r="AG294" s="66">
        <v>51</v>
      </c>
      <c r="AH294" s="66">
        <v>45</v>
      </c>
      <c r="AI294" s="66">
        <v>52</v>
      </c>
      <c r="AJ294" s="66">
        <v>47</v>
      </c>
      <c r="AK294" s="66">
        <v>49</v>
      </c>
      <c r="AL294" s="66">
        <v>49</v>
      </c>
      <c r="AM294" s="66">
        <v>51</v>
      </c>
      <c r="AN294" s="66">
        <v>54</v>
      </c>
      <c r="AO294" s="66">
        <v>49</v>
      </c>
      <c r="AP294" s="66">
        <v>43</v>
      </c>
      <c r="AQ294" s="66">
        <v>45</v>
      </c>
      <c r="AR294" s="66">
        <v>45</v>
      </c>
      <c r="AS294" s="66">
        <v>43</v>
      </c>
      <c r="AT294" s="66">
        <v>44</v>
      </c>
      <c r="AU294" s="66">
        <v>39</v>
      </c>
      <c r="AV294" s="66">
        <v>47</v>
      </c>
      <c r="AW294" s="66">
        <v>47</v>
      </c>
      <c r="AX294" s="66">
        <v>44</v>
      </c>
      <c r="AY294" s="66">
        <v>45</v>
      </c>
      <c r="AZ294" s="66">
        <v>44</v>
      </c>
      <c r="BA294" s="66">
        <v>56</v>
      </c>
      <c r="BB294" s="66">
        <v>61</v>
      </c>
      <c r="BC294" s="66">
        <v>56</v>
      </c>
      <c r="BD294" s="66">
        <v>54</v>
      </c>
      <c r="BE294" s="66">
        <v>57</v>
      </c>
      <c r="BF294" s="66">
        <v>55</v>
      </c>
      <c r="BG294" s="66">
        <v>57</v>
      </c>
      <c r="BH294" s="66">
        <v>53</v>
      </c>
      <c r="BI294" s="66">
        <v>55</v>
      </c>
      <c r="BJ294" s="66">
        <v>54</v>
      </c>
      <c r="BK294" s="66">
        <v>58</v>
      </c>
      <c r="BL294" s="66">
        <v>55</v>
      </c>
      <c r="BM294" s="66">
        <v>56</v>
      </c>
      <c r="BN294" s="66">
        <v>59</v>
      </c>
      <c r="BO294" s="66">
        <v>51</v>
      </c>
      <c r="BP294" s="66">
        <v>44</v>
      </c>
      <c r="BQ294" s="66">
        <v>46</v>
      </c>
      <c r="BR294" s="66">
        <v>45</v>
      </c>
      <c r="BS294" s="66">
        <v>50</v>
      </c>
      <c r="BT294" s="66">
        <v>49</v>
      </c>
      <c r="BU294" s="66">
        <v>46</v>
      </c>
      <c r="BV294" s="66">
        <v>49</v>
      </c>
      <c r="BW294" s="66">
        <v>48</v>
      </c>
      <c r="BX294" s="66">
        <v>43</v>
      </c>
      <c r="BY294" s="66">
        <v>41</v>
      </c>
      <c r="BZ294" s="66">
        <v>37</v>
      </c>
      <c r="CA294" s="66">
        <v>39</v>
      </c>
      <c r="CB294" s="66">
        <v>34</v>
      </c>
      <c r="CC294" s="66">
        <v>27</v>
      </c>
      <c r="CD294" s="66">
        <v>27</v>
      </c>
      <c r="CE294" s="66">
        <v>28</v>
      </c>
      <c r="CF294" s="66">
        <v>24</v>
      </c>
      <c r="CG294" s="66">
        <v>23</v>
      </c>
      <c r="CH294" s="66">
        <v>24</v>
      </c>
      <c r="CI294" s="66">
        <v>24</v>
      </c>
      <c r="CJ294" s="66">
        <v>28</v>
      </c>
      <c r="CK294" s="66">
        <v>29</v>
      </c>
      <c r="CL294" s="66">
        <v>23</v>
      </c>
      <c r="CM294" s="66">
        <v>27</v>
      </c>
      <c r="CN294" s="66">
        <v>25</v>
      </c>
      <c r="CO294" s="66">
        <v>20</v>
      </c>
      <c r="CP294" s="66">
        <v>21</v>
      </c>
      <c r="CQ294" s="66">
        <v>15</v>
      </c>
      <c r="CR294" s="66">
        <v>11</v>
      </c>
      <c r="CS294" s="66">
        <v>25</v>
      </c>
      <c r="CT294" s="66">
        <v>25</v>
      </c>
      <c r="CU294" s="66">
        <v>30</v>
      </c>
      <c r="CV294" s="66">
        <v>40</v>
      </c>
      <c r="CW294" s="66">
        <v>39</v>
      </c>
      <c r="CX294" s="66">
        <v>49</v>
      </c>
      <c r="CY294" s="66">
        <v>55</v>
      </c>
      <c r="CZ294" s="66">
        <v>48</v>
      </c>
      <c r="DA294" s="66">
        <v>54</v>
      </c>
      <c r="DB294" s="66">
        <v>54</v>
      </c>
      <c r="DC294" s="66">
        <v>44</v>
      </c>
      <c r="DD294" s="66">
        <v>44</v>
      </c>
      <c r="DE294" s="66">
        <v>34</v>
      </c>
      <c r="DF294" s="66">
        <v>32</v>
      </c>
      <c r="DG294" s="66">
        <v>28</v>
      </c>
      <c r="DH294" s="66">
        <v>21</v>
      </c>
      <c r="DI294" s="66">
        <v>20</v>
      </c>
      <c r="DJ294" s="66">
        <v>24</v>
      </c>
      <c r="DK294" s="66">
        <v>27</v>
      </c>
      <c r="DL294" s="66">
        <v>32</v>
      </c>
      <c r="DM294" s="66">
        <v>30</v>
      </c>
      <c r="DN294" s="66">
        <v>26</v>
      </c>
      <c r="DO294" s="66">
        <v>31</v>
      </c>
      <c r="DP294" s="66">
        <v>34</v>
      </c>
      <c r="DQ294" s="66">
        <v>30</v>
      </c>
      <c r="DR294" s="66">
        <v>29</v>
      </c>
      <c r="DS294" s="66">
        <v>31</v>
      </c>
      <c r="DT294" s="66">
        <v>33</v>
      </c>
      <c r="DU294" s="66">
        <v>36</v>
      </c>
      <c r="DV294" s="66">
        <v>31</v>
      </c>
      <c r="DW294" s="66">
        <v>25</v>
      </c>
      <c r="DX294" s="66">
        <v>26</v>
      </c>
      <c r="DY294" s="66">
        <v>26</v>
      </c>
      <c r="DZ294" s="66">
        <v>24</v>
      </c>
      <c r="EA294" s="66">
        <v>24</v>
      </c>
      <c r="EB294" s="66">
        <v>28</v>
      </c>
      <c r="EC294" s="66">
        <v>32</v>
      </c>
      <c r="ED294" s="66">
        <v>35</v>
      </c>
      <c r="EE294" s="66">
        <v>34</v>
      </c>
      <c r="EF294" s="66">
        <v>34</v>
      </c>
      <c r="EG294" s="66">
        <v>33</v>
      </c>
      <c r="EH294" s="66">
        <v>32</v>
      </c>
      <c r="EI294" s="66">
        <v>24</v>
      </c>
      <c r="EJ294" s="66">
        <v>25</v>
      </c>
      <c r="EK294" s="66">
        <v>26</v>
      </c>
      <c r="EL294" s="66">
        <v>27</v>
      </c>
      <c r="EM294" s="66">
        <v>28</v>
      </c>
      <c r="EN294" s="66">
        <v>27</v>
      </c>
      <c r="EO294" s="66">
        <v>28</v>
      </c>
      <c r="EP294" s="66">
        <v>33</v>
      </c>
      <c r="EQ294" s="66">
        <v>33</v>
      </c>
      <c r="ER294" s="66">
        <v>45</v>
      </c>
      <c r="ES294" s="66">
        <v>46</v>
      </c>
      <c r="ET294" s="66">
        <v>49</v>
      </c>
      <c r="EU294" s="66">
        <v>53</v>
      </c>
      <c r="EV294" s="66">
        <v>57</v>
      </c>
      <c r="EW294" s="67">
        <v>49</v>
      </c>
      <c r="EX294" s="67">
        <v>56</v>
      </c>
      <c r="EY294" s="67">
        <v>57</v>
      </c>
      <c r="EZ294" s="67">
        <v>61</v>
      </c>
      <c r="FA294" s="66">
        <v>57</v>
      </c>
      <c r="FB294" s="58">
        <v>58</v>
      </c>
      <c r="FC294" s="66">
        <v>60</v>
      </c>
      <c r="FD294" s="66">
        <v>69</v>
      </c>
      <c r="FE294" s="66">
        <v>61</v>
      </c>
      <c r="FF294" s="66">
        <v>54</v>
      </c>
      <c r="FG294" s="66">
        <v>47</v>
      </c>
      <c r="FH294" s="66">
        <v>47</v>
      </c>
      <c r="FI294" s="66">
        <v>58</v>
      </c>
      <c r="FJ294" s="66">
        <v>58</v>
      </c>
      <c r="FK294" s="66">
        <v>53</v>
      </c>
      <c r="FL294" s="66">
        <v>48</v>
      </c>
      <c r="FM294" s="66">
        <v>49</v>
      </c>
      <c r="FN294" s="66">
        <v>50</v>
      </c>
      <c r="FO294" s="66">
        <v>54</v>
      </c>
      <c r="FP294" s="66">
        <v>38</v>
      </c>
      <c r="FQ294" s="66">
        <v>38</v>
      </c>
      <c r="FR294" s="66">
        <v>40</v>
      </c>
      <c r="FS294" s="66">
        <v>46</v>
      </c>
      <c r="FT294" s="66">
        <v>42</v>
      </c>
      <c r="FU294" s="66">
        <v>43</v>
      </c>
      <c r="FV294" s="66">
        <v>39</v>
      </c>
      <c r="FW294" s="66">
        <v>41</v>
      </c>
      <c r="FX294" s="66">
        <v>38</v>
      </c>
      <c r="FY294" s="58">
        <v>41</v>
      </c>
      <c r="FZ294" s="58">
        <v>36</v>
      </c>
      <c r="GA294" s="58">
        <v>40</v>
      </c>
      <c r="GB294" s="58">
        <v>41</v>
      </c>
      <c r="GC294" s="58">
        <v>40</v>
      </c>
      <c r="GD294" s="58">
        <v>41</v>
      </c>
      <c r="GE294" s="58">
        <v>37</v>
      </c>
      <c r="GF294" s="58">
        <v>30</v>
      </c>
      <c r="GG294" s="58">
        <v>29</v>
      </c>
      <c r="GH294" s="58">
        <v>27</v>
      </c>
      <c r="GI294" s="58">
        <v>25</v>
      </c>
      <c r="GJ294" s="58">
        <v>25</v>
      </c>
      <c r="GK294" s="66">
        <v>16</v>
      </c>
      <c r="GL294" s="66">
        <v>14</v>
      </c>
      <c r="GM294" s="66">
        <v>12</v>
      </c>
      <c r="GN294" s="66">
        <v>12</v>
      </c>
      <c r="GO294" s="66">
        <v>9</v>
      </c>
      <c r="GP294" s="66">
        <v>8</v>
      </c>
      <c r="GQ294" s="66">
        <v>7</v>
      </c>
      <c r="GR294" s="66">
        <v>7</v>
      </c>
      <c r="GS294" s="66">
        <v>7</v>
      </c>
      <c r="GT294" s="18">
        <v>8</v>
      </c>
      <c r="GU294" s="64">
        <v>6</v>
      </c>
      <c r="GV294" s="64">
        <v>4</v>
      </c>
      <c r="GW294" s="64">
        <v>4</v>
      </c>
      <c r="GX294" s="64">
        <v>4</v>
      </c>
      <c r="GY294" s="64">
        <v>4</v>
      </c>
      <c r="GZ294" s="64">
        <v>2</v>
      </c>
      <c r="HA294" s="64">
        <v>1</v>
      </c>
      <c r="HB294" s="18">
        <v>0</v>
      </c>
      <c r="HC294" s="64">
        <v>1</v>
      </c>
      <c r="HD294" s="64">
        <v>1</v>
      </c>
      <c r="HE294" s="64">
        <v>1</v>
      </c>
      <c r="HF294" s="64">
        <v>1</v>
      </c>
      <c r="HG294" s="64">
        <v>2</v>
      </c>
      <c r="HH294" s="64">
        <v>3</v>
      </c>
      <c r="HI294" s="64">
        <v>3</v>
      </c>
      <c r="HJ294" s="18">
        <v>3</v>
      </c>
      <c r="HK294" s="18">
        <v>3</v>
      </c>
      <c r="HL294" s="18">
        <v>5</v>
      </c>
      <c r="HM294" s="64">
        <v>5</v>
      </c>
      <c r="HN294" s="64">
        <v>4</v>
      </c>
      <c r="HO294" s="64">
        <v>3</v>
      </c>
      <c r="HP294" s="64">
        <v>3</v>
      </c>
      <c r="HQ294" s="64">
        <v>2</v>
      </c>
      <c r="HR294" s="64">
        <v>2</v>
      </c>
      <c r="HS294" s="64">
        <v>0</v>
      </c>
      <c r="HT294" s="64">
        <v>0</v>
      </c>
      <c r="HU294" s="64">
        <v>0</v>
      </c>
      <c r="HV294" s="64">
        <v>0</v>
      </c>
      <c r="HW294" s="64">
        <v>1</v>
      </c>
      <c r="HX294" s="64">
        <v>2</v>
      </c>
      <c r="HY294" s="64">
        <v>2</v>
      </c>
      <c r="HZ294" s="64">
        <v>2</v>
      </c>
      <c r="IA294" s="64">
        <v>3</v>
      </c>
      <c r="IB294" s="64">
        <v>5</v>
      </c>
      <c r="IC294" s="64">
        <v>6</v>
      </c>
      <c r="ID294" s="64">
        <v>6</v>
      </c>
      <c r="IE294" s="64">
        <v>5</v>
      </c>
      <c r="IF294" s="64">
        <v>5</v>
      </c>
      <c r="IG294" s="64">
        <v>6</v>
      </c>
      <c r="IH294" s="64">
        <v>7</v>
      </c>
      <c r="II294" s="64">
        <v>5</v>
      </c>
      <c r="IJ294" s="64">
        <v>6</v>
      </c>
      <c r="IK294" s="64">
        <v>5</v>
      </c>
      <c r="IL294" s="64">
        <v>5</v>
      </c>
      <c r="IM294" s="64">
        <v>5</v>
      </c>
      <c r="IN294" s="64">
        <v>5</v>
      </c>
      <c r="IO294" s="64">
        <v>3</v>
      </c>
      <c r="IP294" s="64">
        <v>3</v>
      </c>
      <c r="IQ294" s="64">
        <v>1</v>
      </c>
      <c r="IR294" s="64">
        <v>2</v>
      </c>
      <c r="IS294" s="64">
        <v>4</v>
      </c>
      <c r="IT294" s="64">
        <v>4</v>
      </c>
      <c r="IU294" s="64">
        <v>3</v>
      </c>
      <c r="IV294" s="64">
        <v>5</v>
      </c>
      <c r="IW294" s="64">
        <v>5</v>
      </c>
      <c r="IX294" s="18">
        <v>8</v>
      </c>
      <c r="IY294" s="64">
        <v>10</v>
      </c>
      <c r="IZ294" s="18">
        <v>11</v>
      </c>
      <c r="JA294" s="18">
        <v>11</v>
      </c>
      <c r="JB294" s="18">
        <v>23</v>
      </c>
      <c r="JC294" s="18">
        <v>37</v>
      </c>
      <c r="JD294" s="18">
        <v>51</v>
      </c>
      <c r="JE294" s="64">
        <v>60</v>
      </c>
      <c r="JF294" s="64">
        <v>73</v>
      </c>
      <c r="JG294" s="64">
        <v>73</v>
      </c>
      <c r="JH294" s="64">
        <v>73</v>
      </c>
      <c r="JI294" s="64">
        <v>68</v>
      </c>
      <c r="JJ294" s="64">
        <v>63</v>
      </c>
      <c r="JK294" s="18">
        <v>56</v>
      </c>
      <c r="JL294" s="64">
        <v>56</v>
      </c>
      <c r="JM294" s="18">
        <v>52</v>
      </c>
      <c r="JN294" s="18">
        <v>53</v>
      </c>
      <c r="JO294" s="18">
        <v>53</v>
      </c>
      <c r="JP294" s="18">
        <v>52</v>
      </c>
      <c r="JQ294" s="18">
        <v>51</v>
      </c>
      <c r="JR294" s="64">
        <v>47</v>
      </c>
      <c r="JS294" s="64">
        <v>33</v>
      </c>
      <c r="JT294" s="64">
        <v>39</v>
      </c>
      <c r="JU294" s="64">
        <v>39</v>
      </c>
      <c r="JV294" s="64">
        <v>39</v>
      </c>
      <c r="JW294" s="64">
        <v>45</v>
      </c>
      <c r="JX294" s="64">
        <v>50</v>
      </c>
      <c r="JY294" s="18">
        <v>58</v>
      </c>
      <c r="JZ294" s="18">
        <v>66</v>
      </c>
      <c r="KA294" s="18">
        <v>57</v>
      </c>
      <c r="KB294" s="18">
        <v>57</v>
      </c>
      <c r="KC294" s="18">
        <v>57</v>
      </c>
      <c r="KD294" s="18">
        <v>47</v>
      </c>
      <c r="KE294" s="18">
        <v>35</v>
      </c>
      <c r="KF294" s="64">
        <v>37</v>
      </c>
      <c r="KG294" s="64">
        <v>30</v>
      </c>
      <c r="KH294" s="64">
        <v>30</v>
      </c>
      <c r="KI294" s="64">
        <v>26</v>
      </c>
      <c r="KJ294" s="64">
        <v>26</v>
      </c>
      <c r="KK294" s="64">
        <v>44</v>
      </c>
      <c r="KL294" s="64">
        <v>48</v>
      </c>
      <c r="KM294" s="64">
        <v>44</v>
      </c>
      <c r="KN294" s="64">
        <v>52</v>
      </c>
      <c r="KO294" s="64">
        <v>53</v>
      </c>
      <c r="KP294" s="64">
        <v>53</v>
      </c>
      <c r="KQ294" s="64">
        <v>53</v>
      </c>
      <c r="KR294" s="64">
        <v>46</v>
      </c>
      <c r="KS294" s="64">
        <v>41</v>
      </c>
      <c r="KT294" s="64">
        <v>43</v>
      </c>
      <c r="KU294" s="64">
        <v>43</v>
      </c>
      <c r="KV294" s="64">
        <v>39</v>
      </c>
      <c r="KW294" s="64">
        <v>39</v>
      </c>
      <c r="KX294" s="64">
        <v>39</v>
      </c>
      <c r="KY294" s="64">
        <v>33</v>
      </c>
      <c r="KZ294" s="64">
        <v>32</v>
      </c>
      <c r="LA294" s="64">
        <v>26</v>
      </c>
      <c r="LB294" s="64">
        <v>23</v>
      </c>
      <c r="LC294" s="64">
        <v>23</v>
      </c>
      <c r="LD294" s="64">
        <v>23</v>
      </c>
      <c r="LE294" s="64">
        <v>23</v>
      </c>
      <c r="LF294" s="64">
        <v>26</v>
      </c>
      <c r="LG294" s="18">
        <v>29</v>
      </c>
      <c r="LH294" s="18">
        <v>29</v>
      </c>
      <c r="LI294" s="18">
        <v>24</v>
      </c>
      <c r="LJ294" s="64">
        <v>23</v>
      </c>
      <c r="LK294" s="64">
        <v>23</v>
      </c>
      <c r="LL294" s="64">
        <v>23</v>
      </c>
      <c r="LM294" s="64">
        <v>21</v>
      </c>
      <c r="LN294" s="64">
        <v>22</v>
      </c>
      <c r="LO294" s="18">
        <v>23</v>
      </c>
      <c r="LP294" s="18">
        <v>23</v>
      </c>
      <c r="LQ294" s="64">
        <v>23</v>
      </c>
      <c r="LR294" s="64">
        <v>23</v>
      </c>
      <c r="LS294" s="64">
        <v>23</v>
      </c>
      <c r="LT294" s="20">
        <v>28</v>
      </c>
      <c r="LU294" s="20">
        <v>27</v>
      </c>
      <c r="LV294" s="20">
        <v>26</v>
      </c>
      <c r="LW294" s="20">
        <v>26</v>
      </c>
      <c r="LX294" s="20">
        <v>24</v>
      </c>
      <c r="LY294" s="20">
        <v>24</v>
      </c>
      <c r="LZ294" s="20">
        <v>24</v>
      </c>
      <c r="MA294" s="20">
        <v>20</v>
      </c>
      <c r="MB294">
        <v>33</v>
      </c>
    </row>
    <row r="295" spans="1:340" x14ac:dyDescent="0.35">
      <c r="A295" s="64">
        <v>290</v>
      </c>
      <c r="B295" s="64" t="s">
        <v>386</v>
      </c>
      <c r="C295" s="64">
        <v>12054</v>
      </c>
      <c r="D295" s="66">
        <v>150</v>
      </c>
      <c r="E295" s="66">
        <v>104</v>
      </c>
      <c r="F295" s="66">
        <v>135</v>
      </c>
      <c r="G295" s="66">
        <v>176</v>
      </c>
      <c r="H295" s="66">
        <v>186</v>
      </c>
      <c r="I295" s="66">
        <v>186</v>
      </c>
      <c r="J295" s="66">
        <v>163</v>
      </c>
      <c r="K295" s="66">
        <v>174</v>
      </c>
      <c r="L295" s="66">
        <v>163</v>
      </c>
      <c r="M295" s="66">
        <v>124</v>
      </c>
      <c r="N295" s="66">
        <v>148</v>
      </c>
      <c r="O295" s="66">
        <v>148</v>
      </c>
      <c r="P295" s="66">
        <v>148</v>
      </c>
      <c r="Q295" s="66">
        <v>109</v>
      </c>
      <c r="R295" s="66">
        <v>113</v>
      </c>
      <c r="S295" s="66">
        <v>100</v>
      </c>
      <c r="T295" s="66">
        <v>109</v>
      </c>
      <c r="U295" s="66">
        <v>139</v>
      </c>
      <c r="V295" s="66">
        <v>169</v>
      </c>
      <c r="W295" s="66">
        <v>169</v>
      </c>
      <c r="X295" s="66">
        <v>130</v>
      </c>
      <c r="Y295" s="66">
        <v>146</v>
      </c>
      <c r="Z295" s="66">
        <v>150</v>
      </c>
      <c r="AA295" s="66">
        <v>173</v>
      </c>
      <c r="AB295" s="66">
        <v>179</v>
      </c>
      <c r="AC295" s="66">
        <v>194</v>
      </c>
      <c r="AD295" s="66">
        <v>194</v>
      </c>
      <c r="AE295" s="66">
        <v>151</v>
      </c>
      <c r="AF295" s="66">
        <v>104</v>
      </c>
      <c r="AG295" s="66">
        <v>72</v>
      </c>
      <c r="AH295" s="66">
        <v>50</v>
      </c>
      <c r="AI295" s="66">
        <v>52</v>
      </c>
      <c r="AJ295" s="66">
        <v>52</v>
      </c>
      <c r="AK295" s="66">
        <v>52</v>
      </c>
      <c r="AL295" s="66">
        <v>66</v>
      </c>
      <c r="AM295" s="66">
        <v>73</v>
      </c>
      <c r="AN295" s="66">
        <v>131</v>
      </c>
      <c r="AO295" s="66">
        <v>103</v>
      </c>
      <c r="AP295" s="66">
        <v>74</v>
      </c>
      <c r="AQ295" s="66">
        <v>127</v>
      </c>
      <c r="AR295" s="66">
        <v>191</v>
      </c>
      <c r="AS295" s="66">
        <v>202</v>
      </c>
      <c r="AT295" s="66">
        <v>355</v>
      </c>
      <c r="AU295" s="66">
        <v>539</v>
      </c>
      <c r="AV295" s="66">
        <v>539</v>
      </c>
      <c r="AW295" s="66">
        <v>491</v>
      </c>
      <c r="AX295" s="66">
        <v>422</v>
      </c>
      <c r="AY295" s="66">
        <v>397</v>
      </c>
      <c r="AZ295" s="66">
        <v>383</v>
      </c>
      <c r="BA295" s="66">
        <v>320</v>
      </c>
      <c r="BB295" s="66">
        <v>259</v>
      </c>
      <c r="BC295" s="66">
        <v>256</v>
      </c>
      <c r="BD295" s="66">
        <v>363</v>
      </c>
      <c r="BE295" s="66">
        <v>332</v>
      </c>
      <c r="BF295" s="66">
        <v>332</v>
      </c>
      <c r="BG295" s="66">
        <v>461</v>
      </c>
      <c r="BH295" s="66">
        <v>337</v>
      </c>
      <c r="BI295" s="66">
        <v>371</v>
      </c>
      <c r="BJ295" s="66">
        <v>567</v>
      </c>
      <c r="BK295" s="66">
        <v>460</v>
      </c>
      <c r="BL295" s="66">
        <v>562</v>
      </c>
      <c r="BM295" s="66">
        <v>562</v>
      </c>
      <c r="BN295" s="66">
        <v>563</v>
      </c>
      <c r="BO295" s="66">
        <v>663</v>
      </c>
      <c r="BP295" s="66">
        <v>537</v>
      </c>
      <c r="BQ295" s="66">
        <v>401</v>
      </c>
      <c r="BR295" s="66">
        <v>341</v>
      </c>
      <c r="BS295" s="66">
        <v>296</v>
      </c>
      <c r="BT295" s="66">
        <v>296</v>
      </c>
      <c r="BU295" s="66">
        <v>186</v>
      </c>
      <c r="BV295" s="66">
        <v>184</v>
      </c>
      <c r="BW295" s="66">
        <v>219</v>
      </c>
      <c r="BX295" s="66">
        <v>213</v>
      </c>
      <c r="BY295" s="66">
        <v>163</v>
      </c>
      <c r="BZ295" s="66">
        <v>148</v>
      </c>
      <c r="CA295" s="66">
        <v>173</v>
      </c>
      <c r="CB295" s="66">
        <v>189</v>
      </c>
      <c r="CC295" s="66">
        <v>165</v>
      </c>
      <c r="CD295" s="66">
        <v>143</v>
      </c>
      <c r="CE295" s="66">
        <v>97</v>
      </c>
      <c r="CF295" s="66">
        <v>95</v>
      </c>
      <c r="CG295" s="66">
        <v>86</v>
      </c>
      <c r="CH295" s="66">
        <v>86</v>
      </c>
      <c r="CI295" s="66">
        <v>81</v>
      </c>
      <c r="CJ295" s="66">
        <v>69</v>
      </c>
      <c r="CK295" s="66">
        <v>69</v>
      </c>
      <c r="CL295" s="66">
        <v>73</v>
      </c>
      <c r="CM295" s="66">
        <v>68</v>
      </c>
      <c r="CN295" s="66">
        <v>63</v>
      </c>
      <c r="CO295" s="66">
        <v>63</v>
      </c>
      <c r="CP295" s="66">
        <v>53</v>
      </c>
      <c r="CQ295" s="66">
        <v>56</v>
      </c>
      <c r="CR295" s="66">
        <v>49</v>
      </c>
      <c r="CS295" s="66">
        <v>49</v>
      </c>
      <c r="CT295" s="66">
        <v>50</v>
      </c>
      <c r="CU295" s="66">
        <v>52</v>
      </c>
      <c r="CV295" s="66">
        <v>52</v>
      </c>
      <c r="CW295" s="66">
        <v>55</v>
      </c>
      <c r="CX295" s="66">
        <v>56</v>
      </c>
      <c r="CY295" s="66">
        <v>56</v>
      </c>
      <c r="CZ295" s="66">
        <v>54</v>
      </c>
      <c r="DA295" s="66">
        <v>62</v>
      </c>
      <c r="DB295" s="66">
        <v>69</v>
      </c>
      <c r="DC295" s="66">
        <v>69</v>
      </c>
      <c r="DD295" s="66">
        <v>66</v>
      </c>
      <c r="DE295" s="66">
        <v>67</v>
      </c>
      <c r="DF295" s="66">
        <v>71</v>
      </c>
      <c r="DG295" s="66">
        <v>74</v>
      </c>
      <c r="DH295" s="66">
        <v>71</v>
      </c>
      <c r="DI295" s="66">
        <v>66</v>
      </c>
      <c r="DJ295" s="66">
        <v>66</v>
      </c>
      <c r="DK295" s="66">
        <v>60</v>
      </c>
      <c r="DL295" s="66">
        <v>75</v>
      </c>
      <c r="DM295" s="66">
        <v>80</v>
      </c>
      <c r="DN295" s="66">
        <v>92</v>
      </c>
      <c r="DO295" s="66">
        <v>95</v>
      </c>
      <c r="DP295" s="66">
        <v>110</v>
      </c>
      <c r="DQ295" s="66">
        <v>119</v>
      </c>
      <c r="DR295" s="66">
        <v>107</v>
      </c>
      <c r="DS295" s="66">
        <v>118</v>
      </c>
      <c r="DT295" s="66">
        <v>136</v>
      </c>
      <c r="DU295" s="66">
        <v>157</v>
      </c>
      <c r="DV295" s="66">
        <v>175</v>
      </c>
      <c r="DW295" s="66">
        <v>166</v>
      </c>
      <c r="DX295" s="66">
        <v>164</v>
      </c>
      <c r="DY295" s="66">
        <v>177</v>
      </c>
      <c r="DZ295" s="66">
        <v>180</v>
      </c>
      <c r="EA295" s="66">
        <v>169</v>
      </c>
      <c r="EB295" s="66">
        <v>171</v>
      </c>
      <c r="EC295" s="66">
        <v>169</v>
      </c>
      <c r="ED295" s="66">
        <v>182</v>
      </c>
      <c r="EE295" s="66">
        <v>210</v>
      </c>
      <c r="EF295" s="66">
        <v>190</v>
      </c>
      <c r="EG295" s="66">
        <v>177</v>
      </c>
      <c r="EH295" s="66">
        <v>205</v>
      </c>
      <c r="EI295" s="66">
        <v>211</v>
      </c>
      <c r="EJ295" s="66">
        <v>214</v>
      </c>
      <c r="EK295" s="66">
        <v>201</v>
      </c>
      <c r="EL295" s="66">
        <v>166</v>
      </c>
      <c r="EM295" s="66">
        <v>168</v>
      </c>
      <c r="EN295" s="66">
        <v>158</v>
      </c>
      <c r="EO295" s="66">
        <v>115</v>
      </c>
      <c r="EP295" s="66">
        <v>115</v>
      </c>
      <c r="EQ295" s="66">
        <v>112</v>
      </c>
      <c r="ER295" s="66">
        <v>123</v>
      </c>
      <c r="ES295" s="66">
        <v>128</v>
      </c>
      <c r="ET295" s="66">
        <v>126</v>
      </c>
      <c r="EU295" s="66">
        <v>156</v>
      </c>
      <c r="EV295" s="66">
        <v>160</v>
      </c>
      <c r="EW295" s="67">
        <v>157</v>
      </c>
      <c r="EX295" s="67">
        <v>166</v>
      </c>
      <c r="EY295" s="67">
        <v>176</v>
      </c>
      <c r="EZ295" s="67">
        <v>191</v>
      </c>
      <c r="FA295" s="66">
        <v>189</v>
      </c>
      <c r="FB295" s="58">
        <v>197</v>
      </c>
      <c r="FC295" s="66">
        <v>210</v>
      </c>
      <c r="FD295" s="66">
        <v>225</v>
      </c>
      <c r="FE295" s="66">
        <v>224</v>
      </c>
      <c r="FF295" s="66">
        <v>224</v>
      </c>
      <c r="FG295" s="66">
        <v>218</v>
      </c>
      <c r="FH295" s="66">
        <v>212</v>
      </c>
      <c r="FI295" s="66">
        <v>195</v>
      </c>
      <c r="FJ295" s="66">
        <v>199</v>
      </c>
      <c r="FK295" s="66">
        <v>223</v>
      </c>
      <c r="FL295" s="66">
        <v>222</v>
      </c>
      <c r="FM295" s="66">
        <v>214</v>
      </c>
      <c r="FN295" s="66">
        <v>205</v>
      </c>
      <c r="FO295" s="66">
        <v>206</v>
      </c>
      <c r="FP295" s="66">
        <v>211</v>
      </c>
      <c r="FQ295" s="66">
        <v>213</v>
      </c>
      <c r="FR295" s="66">
        <v>221</v>
      </c>
      <c r="FS295" s="66">
        <v>210</v>
      </c>
      <c r="FT295" s="66">
        <v>221</v>
      </c>
      <c r="FU295" s="66">
        <v>230</v>
      </c>
      <c r="FV295" s="66">
        <v>208</v>
      </c>
      <c r="FW295" s="66">
        <v>190</v>
      </c>
      <c r="FX295" s="66">
        <v>185</v>
      </c>
      <c r="FY295" s="58">
        <v>155</v>
      </c>
      <c r="FZ295" s="58">
        <v>152</v>
      </c>
      <c r="GA295" s="58">
        <v>128</v>
      </c>
      <c r="GB295" s="58">
        <v>119</v>
      </c>
      <c r="GC295" s="58">
        <v>119</v>
      </c>
      <c r="GD295" s="58">
        <v>115</v>
      </c>
      <c r="GE295" s="58">
        <v>107</v>
      </c>
      <c r="GF295" s="58">
        <v>92</v>
      </c>
      <c r="GG295" s="58">
        <v>95</v>
      </c>
      <c r="GH295" s="58">
        <v>90</v>
      </c>
      <c r="GI295" s="58">
        <v>86</v>
      </c>
      <c r="GJ295" s="58">
        <v>88</v>
      </c>
      <c r="GK295" s="66">
        <v>75</v>
      </c>
      <c r="GL295" s="66">
        <v>59</v>
      </c>
      <c r="GM295" s="66">
        <v>53</v>
      </c>
      <c r="GN295" s="66">
        <v>36</v>
      </c>
      <c r="GO295" s="66">
        <v>30</v>
      </c>
      <c r="GP295" s="66">
        <v>29</v>
      </c>
      <c r="GQ295" s="66">
        <v>27</v>
      </c>
      <c r="GR295" s="66">
        <v>32</v>
      </c>
      <c r="GS295" s="66">
        <v>30</v>
      </c>
      <c r="GT295" s="18">
        <v>21</v>
      </c>
      <c r="GU295" s="64">
        <v>29</v>
      </c>
      <c r="GV295" s="64">
        <v>32</v>
      </c>
      <c r="GW295" s="64">
        <v>30</v>
      </c>
      <c r="GX295" s="64">
        <v>28</v>
      </c>
      <c r="GY295" s="64">
        <v>27</v>
      </c>
      <c r="GZ295" s="64">
        <v>24</v>
      </c>
      <c r="HA295" s="64">
        <v>13</v>
      </c>
      <c r="HB295" s="18">
        <v>9</v>
      </c>
      <c r="HC295" s="64">
        <v>5</v>
      </c>
      <c r="HD295" s="64">
        <v>5</v>
      </c>
      <c r="HE295" s="64">
        <v>2</v>
      </c>
      <c r="HF295" s="64">
        <v>3</v>
      </c>
      <c r="HG295" s="64">
        <v>3</v>
      </c>
      <c r="HH295" s="64">
        <v>4</v>
      </c>
      <c r="HI295" s="64">
        <v>4</v>
      </c>
      <c r="HJ295" s="18">
        <v>4</v>
      </c>
      <c r="HK295" s="18">
        <v>4</v>
      </c>
      <c r="HL295" s="18">
        <v>2</v>
      </c>
      <c r="HM295" s="64">
        <v>3</v>
      </c>
      <c r="HN295" s="64">
        <v>3</v>
      </c>
      <c r="HO295" s="64">
        <v>2</v>
      </c>
      <c r="HP295" s="64">
        <v>2</v>
      </c>
      <c r="HQ295" s="64">
        <v>2</v>
      </c>
      <c r="HR295" s="64">
        <v>2</v>
      </c>
      <c r="HS295" s="64">
        <v>3</v>
      </c>
      <c r="HT295" s="64">
        <v>2</v>
      </c>
      <c r="HU295" s="64">
        <v>3</v>
      </c>
      <c r="HV295" s="64">
        <v>3</v>
      </c>
      <c r="HW295" s="64">
        <v>2</v>
      </c>
      <c r="HX295" s="64">
        <v>2</v>
      </c>
      <c r="HY295" s="64">
        <v>2</v>
      </c>
      <c r="HZ295" s="64">
        <v>3</v>
      </c>
      <c r="IA295" s="64">
        <v>6</v>
      </c>
      <c r="IB295" s="64">
        <v>4</v>
      </c>
      <c r="IC295" s="64">
        <v>5</v>
      </c>
      <c r="ID295" s="64">
        <v>6</v>
      </c>
      <c r="IE295" s="64">
        <v>6</v>
      </c>
      <c r="IF295" s="64">
        <v>6</v>
      </c>
      <c r="IG295" s="64">
        <v>10</v>
      </c>
      <c r="IH295" s="64">
        <v>8</v>
      </c>
      <c r="II295" s="64">
        <v>9</v>
      </c>
      <c r="IJ295" s="64">
        <v>9</v>
      </c>
      <c r="IK295" s="64">
        <v>10</v>
      </c>
      <c r="IL295" s="64">
        <v>10</v>
      </c>
      <c r="IM295" s="64">
        <v>10</v>
      </c>
      <c r="IN295" s="64">
        <v>10</v>
      </c>
      <c r="IO295" s="64">
        <v>8</v>
      </c>
      <c r="IP295" s="64">
        <v>8</v>
      </c>
      <c r="IQ295" s="64">
        <v>14</v>
      </c>
      <c r="IR295" s="64">
        <v>17</v>
      </c>
      <c r="IS295" s="64">
        <v>17</v>
      </c>
      <c r="IT295" s="64">
        <v>17</v>
      </c>
      <c r="IU295" s="64">
        <v>14</v>
      </c>
      <c r="IV295" s="64">
        <v>15</v>
      </c>
      <c r="IW295" s="64">
        <v>15</v>
      </c>
      <c r="IX295" s="18">
        <v>18</v>
      </c>
      <c r="IY295" s="64">
        <v>16</v>
      </c>
      <c r="IZ295" s="18">
        <v>16</v>
      </c>
      <c r="JA295" s="18">
        <v>16</v>
      </c>
      <c r="JB295" s="18">
        <v>20</v>
      </c>
      <c r="JC295" s="18">
        <v>29</v>
      </c>
      <c r="JD295" s="18">
        <v>32</v>
      </c>
      <c r="JE295" s="64">
        <v>32</v>
      </c>
      <c r="JF295" s="64">
        <v>32</v>
      </c>
      <c r="JG295" s="64">
        <v>32</v>
      </c>
      <c r="JH295" s="64">
        <v>32</v>
      </c>
      <c r="JI295" s="64">
        <v>28</v>
      </c>
      <c r="JJ295" s="64">
        <v>37</v>
      </c>
      <c r="JK295" s="18">
        <v>40</v>
      </c>
      <c r="JL295" s="64">
        <v>46</v>
      </c>
      <c r="JM295" s="18">
        <v>55</v>
      </c>
      <c r="JN295" s="18">
        <v>55</v>
      </c>
      <c r="JO295" s="18">
        <v>55</v>
      </c>
      <c r="JP295" s="18">
        <v>63</v>
      </c>
      <c r="JQ295" s="18">
        <v>62</v>
      </c>
      <c r="JR295" s="64">
        <v>68</v>
      </c>
      <c r="JS295" s="64">
        <v>60</v>
      </c>
      <c r="JT295" s="64">
        <v>55</v>
      </c>
      <c r="JU295" s="64">
        <v>60</v>
      </c>
      <c r="JV295" s="64">
        <v>60</v>
      </c>
      <c r="JW295" s="64">
        <v>49</v>
      </c>
      <c r="JX295" s="64">
        <v>51</v>
      </c>
      <c r="JY295" s="18">
        <v>43</v>
      </c>
      <c r="JZ295" s="18">
        <v>57</v>
      </c>
      <c r="KA295" s="18">
        <v>55</v>
      </c>
      <c r="KB295" s="18">
        <v>59</v>
      </c>
      <c r="KC295" s="18">
        <v>59</v>
      </c>
      <c r="KD295" s="18">
        <v>62</v>
      </c>
      <c r="KE295" s="18">
        <v>66</v>
      </c>
      <c r="KF295" s="64">
        <v>68</v>
      </c>
      <c r="KG295" s="64">
        <v>62</v>
      </c>
      <c r="KH295" s="64">
        <v>69</v>
      </c>
      <c r="KI295" s="64">
        <v>75</v>
      </c>
      <c r="KJ295" s="64">
        <v>75</v>
      </c>
      <c r="KK295" s="64">
        <v>71</v>
      </c>
      <c r="KL295" s="64">
        <v>71</v>
      </c>
      <c r="KM295" s="64">
        <v>78</v>
      </c>
      <c r="KN295" s="64">
        <v>87</v>
      </c>
      <c r="KO295" s="64">
        <v>91</v>
      </c>
      <c r="KP295" s="64">
        <v>85</v>
      </c>
      <c r="KQ295" s="64">
        <v>85</v>
      </c>
      <c r="KR295" s="64">
        <v>78</v>
      </c>
      <c r="KS295" s="64">
        <v>83</v>
      </c>
      <c r="KT295" s="64">
        <v>91</v>
      </c>
      <c r="KU295" s="64">
        <v>85</v>
      </c>
      <c r="KV295" s="64">
        <v>94</v>
      </c>
      <c r="KW295" s="64">
        <v>108</v>
      </c>
      <c r="KX295" s="64">
        <v>108</v>
      </c>
      <c r="KY295" s="64">
        <v>108</v>
      </c>
      <c r="KZ295" s="64">
        <v>116</v>
      </c>
      <c r="LA295" s="64">
        <v>111</v>
      </c>
      <c r="LB295" s="64">
        <v>116</v>
      </c>
      <c r="LC295" s="64">
        <v>111</v>
      </c>
      <c r="LD295" s="64">
        <v>100</v>
      </c>
      <c r="LE295" s="64">
        <v>100</v>
      </c>
      <c r="LF295" s="64">
        <v>95</v>
      </c>
      <c r="LG295" s="18">
        <v>101</v>
      </c>
      <c r="LH295" s="18">
        <v>121</v>
      </c>
      <c r="LI295" s="18">
        <v>117</v>
      </c>
      <c r="LJ295" s="64">
        <v>116</v>
      </c>
      <c r="LK295" s="64">
        <v>123</v>
      </c>
      <c r="LL295" s="64">
        <v>123</v>
      </c>
      <c r="LM295" s="64">
        <v>122</v>
      </c>
      <c r="LN295" s="64">
        <v>127</v>
      </c>
      <c r="LO295" s="18">
        <v>119</v>
      </c>
      <c r="LP295" s="18">
        <v>125</v>
      </c>
      <c r="LQ295" s="64">
        <v>124</v>
      </c>
      <c r="LR295" s="64">
        <v>115</v>
      </c>
      <c r="LS295" s="64">
        <v>115</v>
      </c>
      <c r="LT295" s="20">
        <v>113</v>
      </c>
      <c r="LU295" s="20">
        <v>102</v>
      </c>
      <c r="LV295" s="20">
        <v>103</v>
      </c>
      <c r="LW295" s="20">
        <v>97</v>
      </c>
      <c r="LX295" s="20">
        <v>99</v>
      </c>
      <c r="LY295" s="20">
        <v>100</v>
      </c>
      <c r="LZ295" s="20">
        <v>100</v>
      </c>
      <c r="MA295" s="20">
        <v>112</v>
      </c>
      <c r="MB295">
        <v>112</v>
      </c>
    </row>
    <row r="296" spans="1:340" x14ac:dyDescent="0.35">
      <c r="A296" s="64">
        <v>291</v>
      </c>
      <c r="B296" s="64" t="s">
        <v>387</v>
      </c>
      <c r="C296" s="64">
        <v>12069</v>
      </c>
      <c r="D296" s="66">
        <v>126</v>
      </c>
      <c r="E296" s="66">
        <v>120</v>
      </c>
      <c r="F296" s="66">
        <v>90</v>
      </c>
      <c r="G296" s="66">
        <v>61</v>
      </c>
      <c r="H296" s="66">
        <v>51</v>
      </c>
      <c r="I296" s="66">
        <v>39</v>
      </c>
      <c r="J296" s="66">
        <v>24</v>
      </c>
      <c r="K296" s="66">
        <v>0</v>
      </c>
      <c r="L296" s="66">
        <v>149</v>
      </c>
      <c r="M296" s="66">
        <v>142</v>
      </c>
      <c r="N296" s="66">
        <v>185</v>
      </c>
      <c r="O296" s="66">
        <v>185</v>
      </c>
      <c r="P296" s="66">
        <v>178</v>
      </c>
      <c r="Q296" s="66">
        <v>117</v>
      </c>
      <c r="R296" s="66">
        <v>163</v>
      </c>
      <c r="S296" s="66">
        <v>146</v>
      </c>
      <c r="T296" s="66">
        <v>126</v>
      </c>
      <c r="U296" s="66">
        <v>154</v>
      </c>
      <c r="V296" s="66">
        <v>156</v>
      </c>
      <c r="W296" s="66">
        <v>153</v>
      </c>
      <c r="X296" s="66">
        <v>97</v>
      </c>
      <c r="Y296" s="66">
        <v>103</v>
      </c>
      <c r="Z296" s="66">
        <v>100</v>
      </c>
      <c r="AA296" s="66">
        <v>85</v>
      </c>
      <c r="AB296" s="66">
        <v>153</v>
      </c>
      <c r="AC296" s="66">
        <v>154</v>
      </c>
      <c r="AD296" s="66">
        <v>193</v>
      </c>
      <c r="AE296" s="66">
        <v>219</v>
      </c>
      <c r="AF296" s="66">
        <v>270</v>
      </c>
      <c r="AG296" s="66">
        <v>302</v>
      </c>
      <c r="AH296" s="66">
        <v>361</v>
      </c>
      <c r="AI296" s="66">
        <v>539</v>
      </c>
      <c r="AJ296" s="66">
        <v>539</v>
      </c>
      <c r="AK296" s="66">
        <v>505</v>
      </c>
      <c r="AL296" s="66">
        <v>501</v>
      </c>
      <c r="AM296" s="66">
        <v>416</v>
      </c>
      <c r="AN296" s="66">
        <v>426</v>
      </c>
      <c r="AO296" s="66">
        <v>399</v>
      </c>
      <c r="AP296" s="66">
        <v>254</v>
      </c>
      <c r="AQ296" s="66">
        <v>326</v>
      </c>
      <c r="AR296" s="66">
        <v>326</v>
      </c>
      <c r="AS296" s="66">
        <v>336</v>
      </c>
      <c r="AT296" s="66">
        <v>261</v>
      </c>
      <c r="AU296" s="66">
        <v>273</v>
      </c>
      <c r="AV296" s="66">
        <v>267</v>
      </c>
      <c r="AW296" s="66">
        <v>198</v>
      </c>
      <c r="AX296" s="66">
        <v>198</v>
      </c>
      <c r="AY296" s="66">
        <v>198</v>
      </c>
      <c r="AZ296" s="66">
        <v>116</v>
      </c>
      <c r="BA296" s="66">
        <v>160</v>
      </c>
      <c r="BB296" s="66">
        <v>258</v>
      </c>
      <c r="BC296" s="66">
        <v>504</v>
      </c>
      <c r="BD296" s="66">
        <v>523</v>
      </c>
      <c r="BE296" s="66">
        <v>493</v>
      </c>
      <c r="BF296" s="66">
        <v>493</v>
      </c>
      <c r="BG296" s="66">
        <v>461</v>
      </c>
      <c r="BH296" s="66">
        <v>333</v>
      </c>
      <c r="BI296" s="66">
        <v>164</v>
      </c>
      <c r="BJ296" s="66">
        <v>383</v>
      </c>
      <c r="BK296" s="66">
        <v>407</v>
      </c>
      <c r="BL296" s="66">
        <v>464</v>
      </c>
      <c r="BM296" s="66">
        <v>455</v>
      </c>
      <c r="BN296" s="66">
        <v>542</v>
      </c>
      <c r="BO296" s="66">
        <v>405</v>
      </c>
      <c r="BP296" s="66">
        <v>412</v>
      </c>
      <c r="BQ296" s="66">
        <v>429</v>
      </c>
      <c r="BR296" s="66">
        <v>357</v>
      </c>
      <c r="BS296" s="66">
        <v>377</v>
      </c>
      <c r="BT296" s="66">
        <v>328</v>
      </c>
      <c r="BU296" s="66">
        <v>353</v>
      </c>
      <c r="BV296" s="66">
        <v>267</v>
      </c>
      <c r="BW296" s="66">
        <v>244</v>
      </c>
      <c r="BX296" s="66">
        <v>222</v>
      </c>
      <c r="BY296" s="66">
        <v>223</v>
      </c>
      <c r="BZ296" s="66">
        <v>218</v>
      </c>
      <c r="CA296" s="66">
        <v>208</v>
      </c>
      <c r="CB296" s="66">
        <v>165</v>
      </c>
      <c r="CC296" s="66">
        <v>155</v>
      </c>
      <c r="CD296" s="66">
        <v>152</v>
      </c>
      <c r="CE296" s="66">
        <v>124</v>
      </c>
      <c r="CF296" s="66">
        <v>134</v>
      </c>
      <c r="CG296" s="66">
        <v>123</v>
      </c>
      <c r="CH296" s="66">
        <v>114</v>
      </c>
      <c r="CI296" s="66">
        <v>146</v>
      </c>
      <c r="CJ296" s="66">
        <v>130</v>
      </c>
      <c r="CK296" s="66">
        <v>128</v>
      </c>
      <c r="CL296" s="66">
        <v>134</v>
      </c>
      <c r="CM296" s="66">
        <v>120</v>
      </c>
      <c r="CN296" s="66">
        <v>109</v>
      </c>
      <c r="CO296" s="66">
        <v>87</v>
      </c>
      <c r="CP296" s="66">
        <v>108</v>
      </c>
      <c r="CQ296" s="66">
        <v>110</v>
      </c>
      <c r="CR296" s="66">
        <v>113</v>
      </c>
      <c r="CS296" s="66">
        <v>112</v>
      </c>
      <c r="CT296" s="66">
        <v>122</v>
      </c>
      <c r="CU296" s="66">
        <v>122</v>
      </c>
      <c r="CV296" s="66">
        <v>108</v>
      </c>
      <c r="CW296" s="66">
        <v>120</v>
      </c>
      <c r="CX296" s="66">
        <v>118</v>
      </c>
      <c r="CY296" s="66">
        <v>129</v>
      </c>
      <c r="CZ296" s="66">
        <v>104</v>
      </c>
      <c r="DA296" s="66">
        <v>108</v>
      </c>
      <c r="DB296" s="66">
        <v>107</v>
      </c>
      <c r="DC296" s="66">
        <v>125</v>
      </c>
      <c r="DD296" s="66">
        <v>103</v>
      </c>
      <c r="DE296" s="66">
        <v>101</v>
      </c>
      <c r="DF296" s="66">
        <v>94</v>
      </c>
      <c r="DG296" s="66">
        <v>95</v>
      </c>
      <c r="DH296" s="66">
        <v>100</v>
      </c>
      <c r="DI296" s="66">
        <v>90</v>
      </c>
      <c r="DJ296" s="66">
        <v>79</v>
      </c>
      <c r="DK296" s="66">
        <v>89</v>
      </c>
      <c r="DL296" s="66">
        <v>89</v>
      </c>
      <c r="DM296" s="66">
        <v>105</v>
      </c>
      <c r="DN296" s="66">
        <v>109</v>
      </c>
      <c r="DO296" s="66">
        <v>127</v>
      </c>
      <c r="DP296" s="66">
        <v>134</v>
      </c>
      <c r="DQ296" s="66">
        <v>150</v>
      </c>
      <c r="DR296" s="66">
        <v>136</v>
      </c>
      <c r="DS296" s="66">
        <v>176</v>
      </c>
      <c r="DT296" s="66">
        <v>135</v>
      </c>
      <c r="DU296" s="66">
        <v>196</v>
      </c>
      <c r="DV296" s="66">
        <v>217</v>
      </c>
      <c r="DW296" s="66">
        <v>211</v>
      </c>
      <c r="DX296" s="66">
        <v>190</v>
      </c>
      <c r="DY296" s="66">
        <v>230</v>
      </c>
      <c r="DZ296" s="66">
        <v>224</v>
      </c>
      <c r="EA296" s="66">
        <v>239</v>
      </c>
      <c r="EB296" s="66">
        <v>251</v>
      </c>
      <c r="EC296" s="66">
        <v>238</v>
      </c>
      <c r="ED296" s="66">
        <v>255</v>
      </c>
      <c r="EE296" s="66">
        <v>224</v>
      </c>
      <c r="EF296" s="66">
        <v>242</v>
      </c>
      <c r="EG296" s="66">
        <v>246</v>
      </c>
      <c r="EH296" s="66">
        <v>233</v>
      </c>
      <c r="EI296" s="66">
        <v>219</v>
      </c>
      <c r="EJ296" s="66">
        <v>220</v>
      </c>
      <c r="EK296" s="66">
        <v>207</v>
      </c>
      <c r="EL296" s="66">
        <v>214</v>
      </c>
      <c r="EM296" s="66">
        <v>171</v>
      </c>
      <c r="EN296" s="66">
        <v>144</v>
      </c>
      <c r="EO296" s="66">
        <v>122</v>
      </c>
      <c r="EP296" s="66">
        <v>136</v>
      </c>
      <c r="EQ296" s="66">
        <v>143</v>
      </c>
      <c r="ER296" s="66">
        <v>155</v>
      </c>
      <c r="ES296" s="66">
        <v>169</v>
      </c>
      <c r="ET296" s="66">
        <v>192</v>
      </c>
      <c r="EU296" s="66">
        <v>214</v>
      </c>
      <c r="EV296" s="66">
        <v>265</v>
      </c>
      <c r="EW296" s="67">
        <v>280</v>
      </c>
      <c r="EX296" s="67">
        <v>281</v>
      </c>
      <c r="EY296" s="67">
        <v>302</v>
      </c>
      <c r="EZ296" s="67">
        <v>300</v>
      </c>
      <c r="FA296" s="66">
        <v>274</v>
      </c>
      <c r="FB296" s="58">
        <v>276</v>
      </c>
      <c r="FC296" s="66">
        <v>278</v>
      </c>
      <c r="FD296" s="66">
        <v>249</v>
      </c>
      <c r="FE296" s="66">
        <v>233</v>
      </c>
      <c r="FF296" s="66">
        <v>222</v>
      </c>
      <c r="FG296" s="66">
        <v>216</v>
      </c>
      <c r="FH296" s="66">
        <v>211</v>
      </c>
      <c r="FI296" s="66">
        <v>210</v>
      </c>
      <c r="FJ296" s="66">
        <v>191</v>
      </c>
      <c r="FK296" s="66">
        <v>202</v>
      </c>
      <c r="FL296" s="66">
        <v>199</v>
      </c>
      <c r="FM296" s="66">
        <v>197</v>
      </c>
      <c r="FN296" s="66">
        <v>199</v>
      </c>
      <c r="FO296" s="66">
        <v>172</v>
      </c>
      <c r="FP296" s="66">
        <v>170</v>
      </c>
      <c r="FQ296" s="66">
        <v>157</v>
      </c>
      <c r="FR296" s="66">
        <v>148</v>
      </c>
      <c r="FS296" s="66">
        <v>138</v>
      </c>
      <c r="FT296" s="66">
        <v>133</v>
      </c>
      <c r="FU296" s="66">
        <v>140</v>
      </c>
      <c r="FV296" s="66">
        <v>132</v>
      </c>
      <c r="FW296" s="66">
        <v>130</v>
      </c>
      <c r="FX296" s="66">
        <v>119</v>
      </c>
      <c r="FY296" s="58">
        <v>92</v>
      </c>
      <c r="FZ296" s="58">
        <v>75</v>
      </c>
      <c r="GA296" s="58">
        <v>108</v>
      </c>
      <c r="GB296" s="58">
        <v>92</v>
      </c>
      <c r="GC296" s="58">
        <v>88</v>
      </c>
      <c r="GD296" s="58">
        <v>89</v>
      </c>
      <c r="GE296" s="58">
        <v>80</v>
      </c>
      <c r="GF296" s="58">
        <v>87</v>
      </c>
      <c r="GG296" s="58">
        <v>75</v>
      </c>
      <c r="GH296" s="58">
        <v>64</v>
      </c>
      <c r="GI296" s="58">
        <v>60</v>
      </c>
      <c r="GJ296" s="58">
        <v>51</v>
      </c>
      <c r="GK296" s="66">
        <v>41</v>
      </c>
      <c r="GL296" s="66">
        <v>29</v>
      </c>
      <c r="GM296" s="66">
        <v>44</v>
      </c>
      <c r="GN296" s="66">
        <v>39</v>
      </c>
      <c r="GO296" s="66">
        <v>35</v>
      </c>
      <c r="GP296" s="66">
        <v>35</v>
      </c>
      <c r="GQ296" s="66">
        <v>35</v>
      </c>
      <c r="GR296" s="66">
        <v>41</v>
      </c>
      <c r="GS296" s="66">
        <v>42</v>
      </c>
      <c r="GT296" s="18">
        <v>34</v>
      </c>
      <c r="GU296" s="64">
        <v>37</v>
      </c>
      <c r="GV296" s="64">
        <v>37</v>
      </c>
      <c r="GW296" s="64">
        <v>32</v>
      </c>
      <c r="GX296" s="64">
        <v>31</v>
      </c>
      <c r="GY296" s="64">
        <v>23</v>
      </c>
      <c r="GZ296" s="64">
        <v>22</v>
      </c>
      <c r="HA296" s="64">
        <v>13</v>
      </c>
      <c r="HB296" s="18">
        <v>10</v>
      </c>
      <c r="HC296" s="64">
        <v>9</v>
      </c>
      <c r="HD296" s="64">
        <v>8</v>
      </c>
      <c r="HE296" s="64">
        <v>11</v>
      </c>
      <c r="HF296" s="64">
        <v>11</v>
      </c>
      <c r="HG296" s="64">
        <v>8</v>
      </c>
      <c r="HH296" s="64">
        <v>10</v>
      </c>
      <c r="HI296" s="64">
        <v>10</v>
      </c>
      <c r="HJ296" s="18">
        <v>5</v>
      </c>
      <c r="HK296" s="18">
        <v>5</v>
      </c>
      <c r="HL296" s="18">
        <v>5</v>
      </c>
      <c r="HM296" s="64">
        <v>4</v>
      </c>
      <c r="HN296" s="64">
        <v>1</v>
      </c>
      <c r="HO296" s="64">
        <v>1</v>
      </c>
      <c r="HP296" s="64">
        <v>0</v>
      </c>
      <c r="HQ296" s="64">
        <v>0</v>
      </c>
      <c r="HR296" s="64">
        <v>0</v>
      </c>
      <c r="HS296" s="64">
        <v>0</v>
      </c>
      <c r="HT296" s="64">
        <v>0</v>
      </c>
      <c r="HU296" s="64">
        <v>1</v>
      </c>
      <c r="HV296" s="64">
        <v>0</v>
      </c>
      <c r="HW296" s="64">
        <v>2</v>
      </c>
      <c r="HX296" s="64">
        <v>2</v>
      </c>
      <c r="HY296" s="64">
        <v>2</v>
      </c>
      <c r="HZ296" s="64">
        <v>3</v>
      </c>
      <c r="IA296" s="64">
        <v>6</v>
      </c>
      <c r="IB296" s="64">
        <v>10</v>
      </c>
      <c r="IC296" s="64">
        <v>10</v>
      </c>
      <c r="ID296" s="64">
        <v>9</v>
      </c>
      <c r="IE296" s="64">
        <v>9</v>
      </c>
      <c r="IF296" s="64">
        <v>9</v>
      </c>
      <c r="IG296" s="64">
        <v>11</v>
      </c>
      <c r="IH296" s="64">
        <v>8</v>
      </c>
      <c r="II296" s="64">
        <v>6</v>
      </c>
      <c r="IJ296" s="64">
        <v>6</v>
      </c>
      <c r="IK296" s="64">
        <v>8</v>
      </c>
      <c r="IL296" s="64">
        <v>8</v>
      </c>
      <c r="IM296" s="64">
        <v>8</v>
      </c>
      <c r="IN296" s="64">
        <v>7</v>
      </c>
      <c r="IO296" s="64">
        <v>7</v>
      </c>
      <c r="IP296" s="64">
        <v>7</v>
      </c>
      <c r="IQ296" s="64">
        <v>12</v>
      </c>
      <c r="IR296" s="64">
        <v>10</v>
      </c>
      <c r="IS296" s="64">
        <v>10</v>
      </c>
      <c r="IT296" s="64">
        <v>11</v>
      </c>
      <c r="IU296" s="64">
        <v>16</v>
      </c>
      <c r="IV296" s="64">
        <v>18</v>
      </c>
      <c r="IW296" s="64">
        <v>18</v>
      </c>
      <c r="IX296" s="18">
        <v>18</v>
      </c>
      <c r="IY296" s="64">
        <v>19</v>
      </c>
      <c r="IZ296" s="18">
        <v>19</v>
      </c>
      <c r="JA296" s="18">
        <v>18</v>
      </c>
      <c r="JB296" s="18">
        <v>15</v>
      </c>
      <c r="JC296" s="18">
        <v>23</v>
      </c>
      <c r="JD296" s="18">
        <v>26</v>
      </c>
      <c r="JE296" s="64">
        <v>25</v>
      </c>
      <c r="JF296" s="64">
        <v>33</v>
      </c>
      <c r="JG296" s="64">
        <v>33</v>
      </c>
      <c r="JH296" s="64">
        <v>33</v>
      </c>
      <c r="JI296" s="64">
        <v>39</v>
      </c>
      <c r="JJ296" s="64">
        <v>28</v>
      </c>
      <c r="JK296" s="18">
        <v>34</v>
      </c>
      <c r="JL296" s="64">
        <v>46</v>
      </c>
      <c r="JM296" s="18">
        <v>45</v>
      </c>
      <c r="JN296" s="18">
        <v>46</v>
      </c>
      <c r="JO296" s="18">
        <v>46</v>
      </c>
      <c r="JP296" s="18">
        <v>43</v>
      </c>
      <c r="JQ296" s="18">
        <v>57</v>
      </c>
      <c r="JR296" s="64">
        <v>57</v>
      </c>
      <c r="JS296" s="64">
        <v>57</v>
      </c>
      <c r="JT296" s="64">
        <v>67</v>
      </c>
      <c r="JU296" s="64">
        <v>65</v>
      </c>
      <c r="JV296" s="64">
        <v>63</v>
      </c>
      <c r="JW296" s="64">
        <v>70</v>
      </c>
      <c r="JX296" s="64">
        <v>63</v>
      </c>
      <c r="JY296" s="18">
        <v>69</v>
      </c>
      <c r="JZ296" s="18">
        <v>56</v>
      </c>
      <c r="KA296" s="18">
        <v>62</v>
      </c>
      <c r="KB296" s="18">
        <v>66</v>
      </c>
      <c r="KC296" s="18">
        <v>66</v>
      </c>
      <c r="KD296" s="18">
        <v>58</v>
      </c>
      <c r="KE296" s="18">
        <v>67</v>
      </c>
      <c r="KF296" s="64">
        <v>63</v>
      </c>
      <c r="KG296" s="64">
        <v>73</v>
      </c>
      <c r="KH296" s="64">
        <v>80</v>
      </c>
      <c r="KI296" s="64">
        <v>82</v>
      </c>
      <c r="KJ296" s="64">
        <v>82</v>
      </c>
      <c r="KK296" s="64">
        <v>69</v>
      </c>
      <c r="KL296" s="64">
        <v>78</v>
      </c>
      <c r="KM296" s="64">
        <v>88</v>
      </c>
      <c r="KN296" s="64">
        <v>79</v>
      </c>
      <c r="KO296" s="64">
        <v>77</v>
      </c>
      <c r="KP296" s="64">
        <v>74</v>
      </c>
      <c r="KQ296" s="64">
        <v>81</v>
      </c>
      <c r="KR296" s="64">
        <v>70</v>
      </c>
      <c r="KS296" s="64">
        <v>70</v>
      </c>
      <c r="KT296" s="64">
        <v>61</v>
      </c>
      <c r="KU296" s="64">
        <v>69</v>
      </c>
      <c r="KV296" s="64">
        <v>72</v>
      </c>
      <c r="KW296" s="64">
        <v>70</v>
      </c>
      <c r="KX296" s="64">
        <v>74</v>
      </c>
      <c r="KY296" s="64">
        <v>68</v>
      </c>
      <c r="KZ296" s="64">
        <v>82</v>
      </c>
      <c r="LA296" s="64">
        <v>71</v>
      </c>
      <c r="LB296" s="64">
        <v>67</v>
      </c>
      <c r="LC296" s="64">
        <v>63</v>
      </c>
      <c r="LD296" s="64">
        <v>56</v>
      </c>
      <c r="LE296" s="64">
        <v>56</v>
      </c>
      <c r="LF296" s="64">
        <v>50</v>
      </c>
      <c r="LG296" s="18">
        <v>55</v>
      </c>
      <c r="LH296" s="18">
        <v>61</v>
      </c>
      <c r="LI296" s="18">
        <v>60</v>
      </c>
      <c r="LJ296" s="64">
        <v>59</v>
      </c>
      <c r="LK296" s="64">
        <v>57</v>
      </c>
      <c r="LL296" s="64">
        <v>57</v>
      </c>
      <c r="LM296" s="64">
        <v>59</v>
      </c>
      <c r="LN296" s="64">
        <v>46</v>
      </c>
      <c r="LO296" s="18">
        <v>48</v>
      </c>
      <c r="LP296" s="18">
        <v>39</v>
      </c>
      <c r="LQ296" s="64">
        <v>42</v>
      </c>
      <c r="LR296" s="64">
        <v>43</v>
      </c>
      <c r="LS296" s="64">
        <v>42</v>
      </c>
      <c r="LT296" s="20">
        <v>55</v>
      </c>
      <c r="LU296" s="20">
        <v>73</v>
      </c>
      <c r="LV296" s="20">
        <v>92</v>
      </c>
      <c r="LW296" s="20">
        <v>103</v>
      </c>
      <c r="LX296" s="20">
        <v>100</v>
      </c>
      <c r="LY296" s="20">
        <v>103</v>
      </c>
      <c r="LZ296" s="20">
        <v>102</v>
      </c>
      <c r="MA296" s="20">
        <v>108</v>
      </c>
      <c r="MB296">
        <v>122</v>
      </c>
    </row>
    <row r="297" spans="1:340" x14ac:dyDescent="0.35">
      <c r="A297" s="64">
        <v>292</v>
      </c>
      <c r="B297" s="64" t="s">
        <v>388</v>
      </c>
      <c r="C297" s="64">
        <v>12070</v>
      </c>
      <c r="D297" s="66">
        <v>19</v>
      </c>
      <c r="E297" s="66">
        <v>19</v>
      </c>
      <c r="F297" s="66">
        <v>20</v>
      </c>
      <c r="G297" s="66">
        <v>19</v>
      </c>
      <c r="H297" s="66">
        <v>29</v>
      </c>
      <c r="I297" s="66">
        <v>32</v>
      </c>
      <c r="J297" s="66">
        <v>31</v>
      </c>
      <c r="K297" s="66">
        <v>30</v>
      </c>
      <c r="L297" s="66">
        <v>27</v>
      </c>
      <c r="M297" s="66">
        <v>24</v>
      </c>
      <c r="N297" s="66">
        <v>16</v>
      </c>
      <c r="O297" s="66">
        <v>20</v>
      </c>
      <c r="P297" s="66">
        <v>26</v>
      </c>
      <c r="Q297" s="66">
        <v>25</v>
      </c>
      <c r="R297" s="66">
        <v>22</v>
      </c>
      <c r="S297" s="66">
        <v>13</v>
      </c>
      <c r="T297" s="66">
        <v>42</v>
      </c>
      <c r="U297" s="66">
        <v>48</v>
      </c>
      <c r="V297" s="66">
        <v>72</v>
      </c>
      <c r="W297" s="66">
        <v>85</v>
      </c>
      <c r="X297" s="66">
        <v>80</v>
      </c>
      <c r="Y297" s="66">
        <v>70</v>
      </c>
      <c r="Z297" s="66">
        <v>47</v>
      </c>
      <c r="AA297" s="66">
        <v>75</v>
      </c>
      <c r="AB297" s="66">
        <v>86</v>
      </c>
      <c r="AC297" s="66">
        <v>117</v>
      </c>
      <c r="AD297" s="66">
        <v>125</v>
      </c>
      <c r="AE297" s="66">
        <v>117</v>
      </c>
      <c r="AF297" s="66">
        <v>120</v>
      </c>
      <c r="AG297" s="66">
        <v>134</v>
      </c>
      <c r="AH297" s="66">
        <v>120</v>
      </c>
      <c r="AI297" s="66">
        <v>111</v>
      </c>
      <c r="AJ297" s="66">
        <v>136</v>
      </c>
      <c r="AK297" s="66">
        <v>177</v>
      </c>
      <c r="AL297" s="66">
        <v>174</v>
      </c>
      <c r="AM297" s="66">
        <v>189</v>
      </c>
      <c r="AN297" s="66">
        <v>143</v>
      </c>
      <c r="AO297" s="66">
        <v>122</v>
      </c>
      <c r="AP297" s="66">
        <v>109</v>
      </c>
      <c r="AQ297" s="66">
        <v>97</v>
      </c>
      <c r="AR297" s="66">
        <v>95</v>
      </c>
      <c r="AS297" s="66">
        <v>84</v>
      </c>
      <c r="AT297" s="66">
        <v>89</v>
      </c>
      <c r="AU297" s="66">
        <v>98</v>
      </c>
      <c r="AV297" s="66">
        <v>67</v>
      </c>
      <c r="AW297" s="66">
        <v>65</v>
      </c>
      <c r="AX297" s="66">
        <v>60</v>
      </c>
      <c r="AY297" s="66">
        <v>60</v>
      </c>
      <c r="AZ297" s="66">
        <v>56</v>
      </c>
      <c r="BA297" s="66">
        <v>88</v>
      </c>
      <c r="BB297" s="66">
        <v>50</v>
      </c>
      <c r="BC297" s="66">
        <v>108</v>
      </c>
      <c r="BD297" s="66">
        <v>150</v>
      </c>
      <c r="BE297" s="66">
        <v>142</v>
      </c>
      <c r="BF297" s="66">
        <v>142</v>
      </c>
      <c r="BG297" s="66">
        <v>174</v>
      </c>
      <c r="BH297" s="66">
        <v>149</v>
      </c>
      <c r="BI297" s="66">
        <v>146</v>
      </c>
      <c r="BJ297" s="66">
        <v>178</v>
      </c>
      <c r="BK297" s="66">
        <v>149</v>
      </c>
      <c r="BL297" s="66">
        <v>195</v>
      </c>
      <c r="BM297" s="66">
        <v>218</v>
      </c>
      <c r="BN297" s="66">
        <v>197</v>
      </c>
      <c r="BO297" s="66">
        <v>180</v>
      </c>
      <c r="BP297" s="66">
        <v>161</v>
      </c>
      <c r="BQ297" s="66">
        <v>130</v>
      </c>
      <c r="BR297" s="66">
        <v>141</v>
      </c>
      <c r="BS297" s="66">
        <v>137</v>
      </c>
      <c r="BT297" s="66">
        <v>151</v>
      </c>
      <c r="BU297" s="66">
        <v>131</v>
      </c>
      <c r="BV297" s="66">
        <v>184</v>
      </c>
      <c r="BW297" s="66">
        <v>179</v>
      </c>
      <c r="BX297" s="66">
        <v>161</v>
      </c>
      <c r="BY297" s="66">
        <v>173</v>
      </c>
      <c r="BZ297" s="66">
        <v>176</v>
      </c>
      <c r="CA297" s="66">
        <v>174</v>
      </c>
      <c r="CB297" s="66">
        <v>174</v>
      </c>
      <c r="CC297" s="66">
        <v>101</v>
      </c>
      <c r="CD297" s="66">
        <v>131</v>
      </c>
      <c r="CE297" s="66">
        <v>115</v>
      </c>
      <c r="CF297" s="66">
        <v>103</v>
      </c>
      <c r="CG297" s="66">
        <v>124</v>
      </c>
      <c r="CH297" s="66">
        <v>123</v>
      </c>
      <c r="CI297" s="66">
        <v>119</v>
      </c>
      <c r="CJ297" s="66">
        <v>113</v>
      </c>
      <c r="CK297" s="66">
        <v>127</v>
      </c>
      <c r="CL297" s="66">
        <v>124</v>
      </c>
      <c r="CM297" s="66">
        <v>127</v>
      </c>
      <c r="CN297" s="66">
        <v>153</v>
      </c>
      <c r="CO297" s="66">
        <v>153</v>
      </c>
      <c r="CP297" s="66">
        <v>147</v>
      </c>
      <c r="CQ297" s="66">
        <v>166</v>
      </c>
      <c r="CR297" s="66">
        <v>114</v>
      </c>
      <c r="CS297" s="66">
        <v>119</v>
      </c>
      <c r="CT297" s="66">
        <v>107</v>
      </c>
      <c r="CU297" s="66">
        <v>90</v>
      </c>
      <c r="CV297" s="66">
        <v>90</v>
      </c>
      <c r="CW297" s="66">
        <v>89</v>
      </c>
      <c r="CX297" s="66">
        <v>69</v>
      </c>
      <c r="CY297" s="66">
        <v>65</v>
      </c>
      <c r="CZ297" s="66">
        <v>56</v>
      </c>
      <c r="DA297" s="66">
        <v>57</v>
      </c>
      <c r="DB297" s="66">
        <v>47</v>
      </c>
      <c r="DC297" s="66">
        <v>47</v>
      </c>
      <c r="DD297" s="66">
        <v>48</v>
      </c>
      <c r="DE297" s="66">
        <v>38</v>
      </c>
      <c r="DF297" s="66">
        <v>34</v>
      </c>
      <c r="DG297" s="66">
        <v>35</v>
      </c>
      <c r="DH297" s="66">
        <v>24</v>
      </c>
      <c r="DI297" s="66">
        <v>34</v>
      </c>
      <c r="DJ297" s="66">
        <v>34</v>
      </c>
      <c r="DK297" s="66">
        <v>32</v>
      </c>
      <c r="DL297" s="66">
        <v>35</v>
      </c>
      <c r="DM297" s="66">
        <v>45</v>
      </c>
      <c r="DN297" s="66">
        <v>53</v>
      </c>
      <c r="DO297" s="66">
        <v>58</v>
      </c>
      <c r="DP297" s="66">
        <v>59</v>
      </c>
      <c r="DQ297" s="66">
        <v>59</v>
      </c>
      <c r="DR297" s="66">
        <v>60</v>
      </c>
      <c r="DS297" s="66">
        <v>62</v>
      </c>
      <c r="DT297" s="66">
        <v>58</v>
      </c>
      <c r="DU297" s="66">
        <v>50</v>
      </c>
      <c r="DV297" s="66">
        <v>39</v>
      </c>
      <c r="DW297" s="66">
        <v>49</v>
      </c>
      <c r="DX297" s="66">
        <v>49</v>
      </c>
      <c r="DY297" s="66">
        <v>49</v>
      </c>
      <c r="DZ297" s="66">
        <v>66</v>
      </c>
      <c r="EA297" s="66">
        <v>73</v>
      </c>
      <c r="EB297" s="66">
        <v>84</v>
      </c>
      <c r="EC297" s="66">
        <v>88</v>
      </c>
      <c r="ED297" s="66">
        <v>92</v>
      </c>
      <c r="EE297" s="66">
        <v>91</v>
      </c>
      <c r="EF297" s="66">
        <v>89</v>
      </c>
      <c r="EG297" s="66">
        <v>97</v>
      </c>
      <c r="EH297" s="66">
        <v>107</v>
      </c>
      <c r="EI297" s="66">
        <v>107</v>
      </c>
      <c r="EJ297" s="66">
        <v>92</v>
      </c>
      <c r="EK297" s="66">
        <v>93</v>
      </c>
      <c r="EL297" s="66">
        <v>91</v>
      </c>
      <c r="EM297" s="66">
        <v>89</v>
      </c>
      <c r="EN297" s="66">
        <v>59</v>
      </c>
      <c r="EO297" s="66">
        <v>78</v>
      </c>
      <c r="EP297" s="66">
        <v>83</v>
      </c>
      <c r="EQ297" s="66">
        <v>88</v>
      </c>
      <c r="ER297" s="66">
        <v>108</v>
      </c>
      <c r="ES297" s="66">
        <v>107</v>
      </c>
      <c r="ET297" s="66">
        <v>106</v>
      </c>
      <c r="EU297" s="66">
        <v>103</v>
      </c>
      <c r="EV297" s="66">
        <v>110</v>
      </c>
      <c r="EW297" s="67">
        <v>104</v>
      </c>
      <c r="EX297" s="67">
        <v>101</v>
      </c>
      <c r="EY297" s="67">
        <v>98</v>
      </c>
      <c r="EZ297" s="67">
        <v>98</v>
      </c>
      <c r="FA297" s="66">
        <v>102</v>
      </c>
      <c r="FB297" s="58">
        <v>99</v>
      </c>
      <c r="FC297" s="66">
        <v>96</v>
      </c>
      <c r="FD297" s="66">
        <v>91</v>
      </c>
      <c r="FE297" s="66">
        <v>74</v>
      </c>
      <c r="FF297" s="66">
        <v>83</v>
      </c>
      <c r="FG297" s="66">
        <v>83</v>
      </c>
      <c r="FH297" s="66">
        <v>81</v>
      </c>
      <c r="FI297" s="66">
        <v>78</v>
      </c>
      <c r="FJ297" s="66">
        <v>82</v>
      </c>
      <c r="FK297" s="66">
        <v>80</v>
      </c>
      <c r="FL297" s="66">
        <v>81</v>
      </c>
      <c r="FM297" s="66">
        <v>72</v>
      </c>
      <c r="FN297" s="66">
        <v>72</v>
      </c>
      <c r="FO297" s="66">
        <v>70</v>
      </c>
      <c r="FP297" s="66">
        <v>88</v>
      </c>
      <c r="FQ297" s="66">
        <v>74</v>
      </c>
      <c r="FR297" s="66">
        <v>81</v>
      </c>
      <c r="FS297" s="66">
        <v>73</v>
      </c>
      <c r="FT297" s="66">
        <v>74</v>
      </c>
      <c r="FU297" s="66">
        <v>74</v>
      </c>
      <c r="FV297" s="66">
        <v>73</v>
      </c>
      <c r="FW297" s="66">
        <v>53</v>
      </c>
      <c r="FX297" s="66">
        <v>47</v>
      </c>
      <c r="FY297" s="58">
        <v>35</v>
      </c>
      <c r="FZ297" s="58">
        <v>30</v>
      </c>
      <c r="GA297" s="58">
        <v>30</v>
      </c>
      <c r="GB297" s="58">
        <v>30</v>
      </c>
      <c r="GC297" s="58">
        <v>31</v>
      </c>
      <c r="GD297" s="58">
        <v>24</v>
      </c>
      <c r="GE297" s="58">
        <v>24</v>
      </c>
      <c r="GF297" s="58">
        <v>25</v>
      </c>
      <c r="GG297" s="58">
        <v>31</v>
      </c>
      <c r="GH297" s="58">
        <v>32</v>
      </c>
      <c r="GI297" s="58">
        <v>32</v>
      </c>
      <c r="GJ297" s="58">
        <v>31</v>
      </c>
      <c r="GK297" s="66">
        <v>22</v>
      </c>
      <c r="GL297" s="66">
        <v>16</v>
      </c>
      <c r="GM297" s="66">
        <v>14</v>
      </c>
      <c r="GN297" s="66">
        <v>9</v>
      </c>
      <c r="GO297" s="66">
        <v>8</v>
      </c>
      <c r="GP297" s="66">
        <v>8</v>
      </c>
      <c r="GQ297" s="66">
        <v>8</v>
      </c>
      <c r="GR297" s="66">
        <v>9</v>
      </c>
      <c r="GS297" s="66">
        <v>7</v>
      </c>
      <c r="GT297" s="18">
        <v>5</v>
      </c>
      <c r="GU297" s="64">
        <v>6</v>
      </c>
      <c r="GV297" s="64">
        <v>7</v>
      </c>
      <c r="GW297" s="64">
        <v>7</v>
      </c>
      <c r="GX297" s="64">
        <v>7</v>
      </c>
      <c r="GY297" s="64">
        <v>3</v>
      </c>
      <c r="GZ297" s="64">
        <v>3</v>
      </c>
      <c r="HA297" s="64">
        <v>2</v>
      </c>
      <c r="HB297" s="18">
        <v>0</v>
      </c>
      <c r="HC297" s="64">
        <v>0</v>
      </c>
      <c r="HD297" s="64">
        <v>0</v>
      </c>
      <c r="HE297" s="64">
        <v>0</v>
      </c>
      <c r="HF297" s="64">
        <v>1</v>
      </c>
      <c r="HG297" s="64">
        <v>1</v>
      </c>
      <c r="HH297" s="64">
        <v>1</v>
      </c>
      <c r="HI297" s="64">
        <v>1</v>
      </c>
      <c r="HJ297" s="18">
        <v>1</v>
      </c>
      <c r="HK297" s="18">
        <v>1</v>
      </c>
      <c r="HL297" s="18">
        <v>1</v>
      </c>
      <c r="HM297" s="64">
        <v>0</v>
      </c>
      <c r="HN297" s="64">
        <v>0</v>
      </c>
      <c r="HO297" s="64">
        <v>0</v>
      </c>
      <c r="HP297" s="64">
        <v>0</v>
      </c>
      <c r="HQ297" s="64">
        <v>0</v>
      </c>
      <c r="HR297" s="64">
        <v>0</v>
      </c>
      <c r="HS297" s="64">
        <v>0</v>
      </c>
      <c r="HT297" s="64">
        <v>0</v>
      </c>
      <c r="HU297" s="64">
        <v>0</v>
      </c>
      <c r="HV297" s="64">
        <v>0</v>
      </c>
      <c r="HW297" s="64">
        <v>0</v>
      </c>
      <c r="HX297" s="64">
        <v>1</v>
      </c>
      <c r="HY297" s="64">
        <v>1</v>
      </c>
      <c r="HZ297" s="64">
        <v>1</v>
      </c>
      <c r="IA297" s="64">
        <v>3</v>
      </c>
      <c r="IB297" s="64">
        <v>4</v>
      </c>
      <c r="IC297" s="64">
        <v>4</v>
      </c>
      <c r="ID297" s="64">
        <v>5</v>
      </c>
      <c r="IE297" s="64">
        <v>4</v>
      </c>
      <c r="IF297" s="64">
        <v>4</v>
      </c>
      <c r="IG297" s="64">
        <v>4</v>
      </c>
      <c r="IH297" s="64">
        <v>2</v>
      </c>
      <c r="II297" s="64">
        <v>2</v>
      </c>
      <c r="IJ297" s="64">
        <v>2</v>
      </c>
      <c r="IK297" s="64">
        <v>1</v>
      </c>
      <c r="IL297" s="64">
        <v>1</v>
      </c>
      <c r="IM297" s="64">
        <v>1</v>
      </c>
      <c r="IN297" s="64">
        <v>2</v>
      </c>
      <c r="IO297" s="64">
        <v>2</v>
      </c>
      <c r="IP297" s="64">
        <v>1</v>
      </c>
      <c r="IQ297" s="64">
        <v>4</v>
      </c>
      <c r="IR297" s="64">
        <v>5</v>
      </c>
      <c r="IS297" s="64">
        <v>4</v>
      </c>
      <c r="IT297" s="64">
        <v>4</v>
      </c>
      <c r="IU297" s="64">
        <v>4</v>
      </c>
      <c r="IV297" s="64">
        <v>3</v>
      </c>
      <c r="IW297" s="64">
        <v>2</v>
      </c>
      <c r="IX297" s="18">
        <v>2</v>
      </c>
      <c r="IY297" s="64">
        <v>3</v>
      </c>
      <c r="IZ297" s="18">
        <v>4</v>
      </c>
      <c r="JA297" s="18">
        <v>4</v>
      </c>
      <c r="JB297" s="18">
        <v>4</v>
      </c>
      <c r="JC297" s="18">
        <v>10</v>
      </c>
      <c r="JD297" s="18">
        <v>11</v>
      </c>
      <c r="JE297" s="64">
        <v>23</v>
      </c>
      <c r="JF297" s="64">
        <v>23</v>
      </c>
      <c r="JG297" s="64">
        <v>26</v>
      </c>
      <c r="JH297" s="64">
        <v>26</v>
      </c>
      <c r="JI297" s="64">
        <v>26</v>
      </c>
      <c r="JJ297" s="64">
        <v>28</v>
      </c>
      <c r="JK297" s="18">
        <v>29</v>
      </c>
      <c r="JL297" s="64">
        <v>19</v>
      </c>
      <c r="JM297" s="18">
        <v>18</v>
      </c>
      <c r="JN297" s="18">
        <v>15</v>
      </c>
      <c r="JO297" s="18">
        <v>15</v>
      </c>
      <c r="JP297" s="18">
        <v>15</v>
      </c>
      <c r="JQ297" s="18">
        <v>11</v>
      </c>
      <c r="JR297" s="64">
        <v>9</v>
      </c>
      <c r="JS297" s="64">
        <v>6</v>
      </c>
      <c r="JT297" s="64">
        <v>5</v>
      </c>
      <c r="JU297" s="64">
        <v>4</v>
      </c>
      <c r="JV297" s="64">
        <v>4</v>
      </c>
      <c r="JW297" s="64">
        <v>4</v>
      </c>
      <c r="JX297" s="64">
        <v>3</v>
      </c>
      <c r="JY297" s="18">
        <v>4</v>
      </c>
      <c r="JZ297" s="18">
        <v>11</v>
      </c>
      <c r="KA297" s="18">
        <v>15</v>
      </c>
      <c r="KB297" s="18">
        <v>19</v>
      </c>
      <c r="KC297" s="18">
        <v>19</v>
      </c>
      <c r="KD297" s="18">
        <v>19</v>
      </c>
      <c r="KE297" s="18">
        <v>33</v>
      </c>
      <c r="KF297" s="64">
        <v>41</v>
      </c>
      <c r="KG297" s="64">
        <v>38</v>
      </c>
      <c r="KH297" s="64">
        <v>46</v>
      </c>
      <c r="KI297" s="64">
        <v>44</v>
      </c>
      <c r="KJ297" s="64">
        <v>44</v>
      </c>
      <c r="KK297" s="64">
        <v>44</v>
      </c>
      <c r="KL297" s="64">
        <v>36</v>
      </c>
      <c r="KM297" s="64">
        <v>31</v>
      </c>
      <c r="KN297" s="64">
        <v>30</v>
      </c>
      <c r="KO297" s="64">
        <v>27</v>
      </c>
      <c r="KP297" s="64">
        <v>31</v>
      </c>
      <c r="KQ297" s="64">
        <v>31</v>
      </c>
      <c r="KR297" s="64">
        <v>31</v>
      </c>
      <c r="KS297" s="64">
        <v>31</v>
      </c>
      <c r="KT297" s="64">
        <v>31</v>
      </c>
      <c r="KU297" s="64">
        <v>29</v>
      </c>
      <c r="KV297" s="64">
        <v>25</v>
      </c>
      <c r="KW297" s="64">
        <v>24</v>
      </c>
      <c r="KX297" s="64">
        <v>24</v>
      </c>
      <c r="KY297" s="64">
        <v>25</v>
      </c>
      <c r="KZ297" s="64">
        <v>22</v>
      </c>
      <c r="LA297" s="64">
        <v>23</v>
      </c>
      <c r="LB297" s="64">
        <v>23</v>
      </c>
      <c r="LC297" s="64">
        <v>23</v>
      </c>
      <c r="LD297" s="64">
        <v>24</v>
      </c>
      <c r="LE297" s="64">
        <v>24</v>
      </c>
      <c r="LF297" s="64">
        <v>23</v>
      </c>
      <c r="LG297" s="18">
        <v>30</v>
      </c>
      <c r="LH297" s="18">
        <v>30</v>
      </c>
      <c r="LI297" s="18">
        <v>35</v>
      </c>
      <c r="LJ297" s="64">
        <v>31</v>
      </c>
      <c r="LK297" s="64">
        <v>32</v>
      </c>
      <c r="LL297" s="64">
        <v>32</v>
      </c>
      <c r="LM297" s="64">
        <v>32</v>
      </c>
      <c r="LN297" s="64">
        <v>37</v>
      </c>
      <c r="LO297" s="18">
        <v>65</v>
      </c>
      <c r="LP297" s="18">
        <v>68</v>
      </c>
      <c r="LQ297" s="64">
        <v>83</v>
      </c>
      <c r="LR297" s="64">
        <v>91</v>
      </c>
      <c r="LS297" s="64">
        <v>91</v>
      </c>
      <c r="LT297" s="20">
        <v>95</v>
      </c>
      <c r="LU297" s="20">
        <v>88</v>
      </c>
      <c r="LV297" s="20">
        <v>71</v>
      </c>
      <c r="LW297" s="20">
        <v>63</v>
      </c>
      <c r="LX297" s="20">
        <v>55</v>
      </c>
      <c r="LY297" s="20">
        <v>48</v>
      </c>
      <c r="LZ297" s="20">
        <v>48</v>
      </c>
      <c r="MA297" s="20">
        <v>46</v>
      </c>
      <c r="MB297">
        <v>54</v>
      </c>
    </row>
    <row r="298" spans="1:340" x14ac:dyDescent="0.35">
      <c r="A298" s="64">
        <v>293</v>
      </c>
      <c r="B298" s="64" t="s">
        <v>389</v>
      </c>
      <c r="C298" s="64">
        <v>8216</v>
      </c>
      <c r="D298" s="66">
        <v>221</v>
      </c>
      <c r="E298" s="66">
        <v>223</v>
      </c>
      <c r="F298" s="66">
        <v>229</v>
      </c>
      <c r="G298" s="66">
        <v>256</v>
      </c>
      <c r="H298" s="66">
        <v>251</v>
      </c>
      <c r="I298" s="66">
        <v>342</v>
      </c>
      <c r="J298" s="66">
        <v>295</v>
      </c>
      <c r="K298" s="66">
        <v>284</v>
      </c>
      <c r="L298" s="66">
        <v>271</v>
      </c>
      <c r="M298" s="66">
        <v>264</v>
      </c>
      <c r="N298" s="66">
        <v>282</v>
      </c>
      <c r="O298" s="66">
        <v>318</v>
      </c>
      <c r="P298" s="66">
        <v>291</v>
      </c>
      <c r="Q298" s="66">
        <v>283</v>
      </c>
      <c r="R298" s="66">
        <v>275</v>
      </c>
      <c r="S298" s="66">
        <v>259</v>
      </c>
      <c r="T298" s="66">
        <v>233</v>
      </c>
      <c r="U298" s="66">
        <v>225</v>
      </c>
      <c r="V298" s="66">
        <v>240</v>
      </c>
      <c r="W298" s="66">
        <v>270</v>
      </c>
      <c r="X298" s="66">
        <v>296</v>
      </c>
      <c r="Y298" s="66">
        <v>298</v>
      </c>
      <c r="Z298" s="66">
        <v>316</v>
      </c>
      <c r="AA298" s="66">
        <v>354</v>
      </c>
      <c r="AB298" s="66">
        <v>361</v>
      </c>
      <c r="AC298" s="66">
        <v>404</v>
      </c>
      <c r="AD298" s="66">
        <v>393</v>
      </c>
      <c r="AE298" s="66">
        <v>367</v>
      </c>
      <c r="AF298" s="66">
        <v>349</v>
      </c>
      <c r="AG298" s="66">
        <v>295</v>
      </c>
      <c r="AH298" s="66">
        <v>364</v>
      </c>
      <c r="AI298" s="66">
        <v>351</v>
      </c>
      <c r="AJ298" s="66">
        <v>359</v>
      </c>
      <c r="AK298" s="66">
        <v>362</v>
      </c>
      <c r="AL298" s="66">
        <v>328</v>
      </c>
      <c r="AM298" s="66">
        <v>335</v>
      </c>
      <c r="AN298" s="66">
        <v>341</v>
      </c>
      <c r="AO298" s="66">
        <v>317</v>
      </c>
      <c r="AP298" s="66">
        <v>263</v>
      </c>
      <c r="AQ298" s="66">
        <v>263</v>
      </c>
      <c r="AR298" s="66">
        <v>254</v>
      </c>
      <c r="AS298" s="66">
        <v>246</v>
      </c>
      <c r="AT298" s="66">
        <v>248</v>
      </c>
      <c r="AU298" s="66">
        <v>249</v>
      </c>
      <c r="AV298" s="66">
        <v>381</v>
      </c>
      <c r="AW298" s="66">
        <v>376</v>
      </c>
      <c r="AX298" s="66">
        <v>333</v>
      </c>
      <c r="AY298" s="66">
        <v>331</v>
      </c>
      <c r="AZ298" s="66">
        <v>271</v>
      </c>
      <c r="BA298" s="66">
        <v>298</v>
      </c>
      <c r="BB298" s="66">
        <v>250</v>
      </c>
      <c r="BC298" s="66">
        <v>239</v>
      </c>
      <c r="BD298" s="66">
        <v>269</v>
      </c>
      <c r="BE298" s="66">
        <v>340</v>
      </c>
      <c r="BF298" s="66">
        <v>333</v>
      </c>
      <c r="BG298" s="66">
        <v>333</v>
      </c>
      <c r="BH298" s="66">
        <v>307</v>
      </c>
      <c r="BI298" s="66">
        <v>288</v>
      </c>
      <c r="BJ298" s="66">
        <v>288</v>
      </c>
      <c r="BK298" s="66">
        <v>279</v>
      </c>
      <c r="BL298" s="66">
        <v>234</v>
      </c>
      <c r="BM298" s="66">
        <v>232</v>
      </c>
      <c r="BN298" s="66">
        <v>200</v>
      </c>
      <c r="BO298" s="66">
        <v>154</v>
      </c>
      <c r="BP298" s="66">
        <v>147</v>
      </c>
      <c r="BQ298" s="66">
        <v>137</v>
      </c>
      <c r="BR298" s="66">
        <v>135</v>
      </c>
      <c r="BS298" s="66">
        <v>141</v>
      </c>
      <c r="BT298" s="66">
        <v>139</v>
      </c>
      <c r="BU298" s="66">
        <v>131</v>
      </c>
      <c r="BV298" s="66">
        <v>117</v>
      </c>
      <c r="BW298" s="66">
        <v>100</v>
      </c>
      <c r="BX298" s="66">
        <v>95</v>
      </c>
      <c r="BY298" s="66">
        <v>106</v>
      </c>
      <c r="BZ298" s="66">
        <v>100</v>
      </c>
      <c r="CA298" s="66">
        <v>99</v>
      </c>
      <c r="CB298" s="66">
        <v>98</v>
      </c>
      <c r="CC298" s="66">
        <v>102</v>
      </c>
      <c r="CD298" s="66">
        <v>103</v>
      </c>
      <c r="CE298" s="66">
        <v>96</v>
      </c>
      <c r="CF298" s="66">
        <v>88</v>
      </c>
      <c r="CG298" s="66">
        <v>101</v>
      </c>
      <c r="CH298" s="66">
        <v>102</v>
      </c>
      <c r="CI298" s="66">
        <v>100</v>
      </c>
      <c r="CJ298" s="66">
        <v>104</v>
      </c>
      <c r="CK298" s="66">
        <v>108</v>
      </c>
      <c r="CL298" s="66">
        <v>111</v>
      </c>
      <c r="CM298" s="66">
        <v>111</v>
      </c>
      <c r="CN298" s="66">
        <v>108</v>
      </c>
      <c r="CO298" s="66">
        <v>108</v>
      </c>
      <c r="CP298" s="66">
        <v>107</v>
      </c>
      <c r="CQ298" s="66">
        <v>111</v>
      </c>
      <c r="CR298" s="66">
        <v>110</v>
      </c>
      <c r="CS298" s="66">
        <v>116</v>
      </c>
      <c r="CT298" s="66">
        <v>119</v>
      </c>
      <c r="CU298" s="66">
        <v>122</v>
      </c>
      <c r="CV298" s="66">
        <v>123</v>
      </c>
      <c r="CW298" s="66">
        <v>122</v>
      </c>
      <c r="CX298" s="66">
        <v>112</v>
      </c>
      <c r="CY298" s="66">
        <v>105</v>
      </c>
      <c r="CZ298" s="66">
        <v>127</v>
      </c>
      <c r="DA298" s="66">
        <v>138</v>
      </c>
      <c r="DB298" s="66">
        <v>153</v>
      </c>
      <c r="DC298" s="66">
        <v>150</v>
      </c>
      <c r="DD298" s="66">
        <v>149</v>
      </c>
      <c r="DE298" s="66">
        <v>175</v>
      </c>
      <c r="DF298" s="66">
        <v>189</v>
      </c>
      <c r="DG298" s="66">
        <v>187</v>
      </c>
      <c r="DH298" s="66">
        <v>191</v>
      </c>
      <c r="DI298" s="66">
        <v>201</v>
      </c>
      <c r="DJ298" s="66">
        <v>202</v>
      </c>
      <c r="DK298" s="66">
        <v>208</v>
      </c>
      <c r="DL298" s="66">
        <v>219</v>
      </c>
      <c r="DM298" s="66">
        <v>234</v>
      </c>
      <c r="DN298" s="66">
        <v>262</v>
      </c>
      <c r="DO298" s="66">
        <v>280</v>
      </c>
      <c r="DP298" s="66">
        <v>307</v>
      </c>
      <c r="DQ298" s="66">
        <v>305</v>
      </c>
      <c r="DR298" s="66">
        <v>295</v>
      </c>
      <c r="DS298" s="66">
        <v>330</v>
      </c>
      <c r="DT298" s="66">
        <v>389</v>
      </c>
      <c r="DU298" s="66">
        <v>427</v>
      </c>
      <c r="DV298" s="66">
        <v>449</v>
      </c>
      <c r="DW298" s="66">
        <v>480</v>
      </c>
      <c r="DX298" s="66">
        <v>479</v>
      </c>
      <c r="DY298" s="66">
        <v>475</v>
      </c>
      <c r="DZ298" s="66">
        <v>447</v>
      </c>
      <c r="EA298" s="66">
        <v>436</v>
      </c>
      <c r="EB298" s="66">
        <v>411</v>
      </c>
      <c r="EC298" s="66">
        <v>381</v>
      </c>
      <c r="ED298" s="66">
        <v>325</v>
      </c>
      <c r="EE298" s="66">
        <v>324</v>
      </c>
      <c r="EF298" s="66">
        <v>394</v>
      </c>
      <c r="EG298" s="66">
        <v>395</v>
      </c>
      <c r="EH298" s="66">
        <v>419</v>
      </c>
      <c r="EI298" s="66">
        <v>429</v>
      </c>
      <c r="EJ298" s="66">
        <v>482</v>
      </c>
      <c r="EK298" s="66">
        <v>465</v>
      </c>
      <c r="EL298" s="66">
        <v>440</v>
      </c>
      <c r="EM298" s="66">
        <v>409</v>
      </c>
      <c r="EN298" s="66">
        <v>303</v>
      </c>
      <c r="EO298" s="66">
        <v>310</v>
      </c>
      <c r="EP298" s="66">
        <v>318</v>
      </c>
      <c r="EQ298" s="66">
        <v>304</v>
      </c>
      <c r="ER298" s="66">
        <v>401</v>
      </c>
      <c r="ES298" s="66">
        <v>404</v>
      </c>
      <c r="ET298" s="66">
        <v>398</v>
      </c>
      <c r="EU298" s="66">
        <v>495</v>
      </c>
      <c r="EV298" s="66">
        <v>467</v>
      </c>
      <c r="EW298" s="67">
        <v>479</v>
      </c>
      <c r="EX298" s="67">
        <v>468</v>
      </c>
      <c r="EY298" s="67">
        <v>457</v>
      </c>
      <c r="EZ298" s="67">
        <v>471</v>
      </c>
      <c r="FA298" s="66">
        <v>470</v>
      </c>
      <c r="FB298" s="58">
        <v>456</v>
      </c>
      <c r="FC298" s="66">
        <v>477</v>
      </c>
      <c r="FD298" s="66">
        <v>463</v>
      </c>
      <c r="FE298" s="66">
        <v>463</v>
      </c>
      <c r="FF298" s="66">
        <v>430</v>
      </c>
      <c r="FG298" s="66">
        <v>434</v>
      </c>
      <c r="FH298" s="66">
        <v>431</v>
      </c>
      <c r="FI298" s="66">
        <v>406</v>
      </c>
      <c r="FJ298" s="66">
        <v>379</v>
      </c>
      <c r="FK298" s="66">
        <v>378</v>
      </c>
      <c r="FL298" s="66">
        <v>376</v>
      </c>
      <c r="FM298" s="66">
        <v>362</v>
      </c>
      <c r="FN298" s="66">
        <v>357</v>
      </c>
      <c r="FO298" s="66">
        <v>353</v>
      </c>
      <c r="FP298" s="66">
        <v>334</v>
      </c>
      <c r="FQ298" s="66">
        <v>324</v>
      </c>
      <c r="FR298" s="66">
        <v>311</v>
      </c>
      <c r="FS298" s="66">
        <v>295</v>
      </c>
      <c r="FT298" s="66">
        <v>290</v>
      </c>
      <c r="FU298" s="66">
        <v>293</v>
      </c>
      <c r="FV298" s="66">
        <v>290</v>
      </c>
      <c r="FW298" s="66">
        <v>262</v>
      </c>
      <c r="FX298" s="66">
        <v>263</v>
      </c>
      <c r="FY298" s="58">
        <v>246</v>
      </c>
      <c r="FZ298" s="58">
        <v>208</v>
      </c>
      <c r="GA298" s="58">
        <v>194</v>
      </c>
      <c r="GB298" s="58">
        <v>190</v>
      </c>
      <c r="GC298" s="58">
        <v>196</v>
      </c>
      <c r="GD298" s="58">
        <v>184</v>
      </c>
      <c r="GE298" s="58">
        <v>176</v>
      </c>
      <c r="GF298" s="58">
        <v>177</v>
      </c>
      <c r="GG298" s="58">
        <v>186</v>
      </c>
      <c r="GH298" s="58">
        <v>185</v>
      </c>
      <c r="GI298" s="58">
        <v>189</v>
      </c>
      <c r="GJ298" s="58">
        <v>181</v>
      </c>
      <c r="GK298" s="66">
        <v>124</v>
      </c>
      <c r="GL298" s="66">
        <v>105</v>
      </c>
      <c r="GM298" s="66">
        <v>106</v>
      </c>
      <c r="GN298" s="66">
        <v>116</v>
      </c>
      <c r="GO298" s="66">
        <v>110</v>
      </c>
      <c r="GP298" s="66">
        <v>111</v>
      </c>
      <c r="GQ298" s="66">
        <v>114</v>
      </c>
      <c r="GR298" s="66">
        <v>145</v>
      </c>
      <c r="GS298" s="66">
        <v>131</v>
      </c>
      <c r="GT298" s="18">
        <v>121</v>
      </c>
      <c r="GU298" s="64">
        <v>96</v>
      </c>
      <c r="GV298" s="64">
        <v>93</v>
      </c>
      <c r="GW298" s="64">
        <v>77</v>
      </c>
      <c r="GX298" s="64">
        <v>75</v>
      </c>
      <c r="GY298" s="64">
        <v>62</v>
      </c>
      <c r="GZ298" s="64">
        <v>60</v>
      </c>
      <c r="HA298" s="64">
        <v>60</v>
      </c>
      <c r="HB298" s="18">
        <v>68</v>
      </c>
      <c r="HC298" s="64">
        <v>65</v>
      </c>
      <c r="HD298" s="64">
        <v>60</v>
      </c>
      <c r="HE298" s="64">
        <v>60</v>
      </c>
      <c r="HF298" s="64">
        <v>65</v>
      </c>
      <c r="HG298" s="64">
        <v>61</v>
      </c>
      <c r="HH298" s="64">
        <v>49</v>
      </c>
      <c r="HI298" s="64">
        <v>51</v>
      </c>
      <c r="HJ298" s="18">
        <v>50</v>
      </c>
      <c r="HK298" s="18">
        <v>50</v>
      </c>
      <c r="HL298" s="18">
        <v>52</v>
      </c>
      <c r="HM298" s="64">
        <v>37</v>
      </c>
      <c r="HN298" s="64">
        <v>25</v>
      </c>
      <c r="HO298" s="64">
        <v>25</v>
      </c>
      <c r="HP298" s="64">
        <v>18</v>
      </c>
      <c r="HQ298" s="64">
        <v>15</v>
      </c>
      <c r="HR298" s="64">
        <v>15</v>
      </c>
      <c r="HS298" s="64">
        <v>13</v>
      </c>
      <c r="HT298" s="64">
        <v>14</v>
      </c>
      <c r="HU298" s="64">
        <v>23</v>
      </c>
      <c r="HV298" s="64">
        <v>25</v>
      </c>
      <c r="HW298" s="64">
        <v>21</v>
      </c>
      <c r="HX298" s="64">
        <v>22</v>
      </c>
      <c r="HY298" s="64">
        <v>22</v>
      </c>
      <c r="HZ298" s="64">
        <v>22</v>
      </c>
      <c r="IA298" s="64">
        <v>19</v>
      </c>
      <c r="IB298" s="64">
        <v>11</v>
      </c>
      <c r="IC298" s="64">
        <v>9</v>
      </c>
      <c r="ID298" s="64">
        <v>13</v>
      </c>
      <c r="IE298" s="64">
        <v>12</v>
      </c>
      <c r="IF298" s="64">
        <v>12</v>
      </c>
      <c r="IG298" s="64">
        <v>12</v>
      </c>
      <c r="IH298" s="64">
        <v>22</v>
      </c>
      <c r="II298" s="64">
        <v>25</v>
      </c>
      <c r="IJ298" s="64">
        <v>26</v>
      </c>
      <c r="IK298" s="64">
        <v>29</v>
      </c>
      <c r="IL298" s="64">
        <v>27</v>
      </c>
      <c r="IM298" s="64">
        <v>27</v>
      </c>
      <c r="IN298" s="64">
        <v>27</v>
      </c>
      <c r="IO298" s="64">
        <v>24</v>
      </c>
      <c r="IP298" s="64">
        <v>26</v>
      </c>
      <c r="IQ298" s="64">
        <v>33</v>
      </c>
      <c r="IR298" s="64">
        <v>29</v>
      </c>
      <c r="IS298" s="64">
        <v>33</v>
      </c>
      <c r="IT298" s="64">
        <v>33</v>
      </c>
      <c r="IU298" s="64">
        <v>33</v>
      </c>
      <c r="IV298" s="64">
        <v>33</v>
      </c>
      <c r="IW298" s="64">
        <v>32</v>
      </c>
      <c r="IX298" s="18">
        <v>27</v>
      </c>
      <c r="IY298" s="64">
        <v>24</v>
      </c>
      <c r="IZ298" s="18">
        <v>31</v>
      </c>
      <c r="JA298" s="18">
        <v>31</v>
      </c>
      <c r="JB298" s="18">
        <v>32</v>
      </c>
      <c r="JC298" s="18">
        <v>34</v>
      </c>
      <c r="JD298" s="18">
        <v>33</v>
      </c>
      <c r="JE298" s="64">
        <v>30</v>
      </c>
      <c r="JF298" s="64">
        <v>31</v>
      </c>
      <c r="JG298" s="64">
        <v>25</v>
      </c>
      <c r="JH298" s="64">
        <v>25</v>
      </c>
      <c r="JI298" s="64">
        <v>29</v>
      </c>
      <c r="JJ298" s="64">
        <v>32</v>
      </c>
      <c r="JK298" s="18">
        <v>33</v>
      </c>
      <c r="JL298" s="64">
        <v>50</v>
      </c>
      <c r="JM298" s="18">
        <v>53</v>
      </c>
      <c r="JN298" s="18">
        <v>59</v>
      </c>
      <c r="JO298" s="18">
        <v>59</v>
      </c>
      <c r="JP298" s="18">
        <v>56</v>
      </c>
      <c r="JQ298" s="18">
        <v>72</v>
      </c>
      <c r="JR298" s="64">
        <v>92</v>
      </c>
      <c r="JS298" s="64">
        <v>100</v>
      </c>
      <c r="JT298" s="64">
        <v>108</v>
      </c>
      <c r="JU298" s="64">
        <v>126</v>
      </c>
      <c r="JV298" s="64">
        <v>126</v>
      </c>
      <c r="JW298" s="64">
        <v>131</v>
      </c>
      <c r="JX298" s="64">
        <v>130</v>
      </c>
      <c r="JY298" s="18">
        <v>148</v>
      </c>
      <c r="JZ298" s="18">
        <v>175</v>
      </c>
      <c r="KA298" s="18">
        <v>174</v>
      </c>
      <c r="KB298" s="18">
        <v>168</v>
      </c>
      <c r="KC298" s="18">
        <v>168</v>
      </c>
      <c r="KD298" s="18">
        <v>165</v>
      </c>
      <c r="KE298" s="18">
        <v>186</v>
      </c>
      <c r="KF298" s="64">
        <v>186</v>
      </c>
      <c r="KG298" s="64">
        <v>206</v>
      </c>
      <c r="KH298" s="64">
        <v>235</v>
      </c>
      <c r="KI298" s="64">
        <v>253</v>
      </c>
      <c r="KJ298" s="64">
        <v>253</v>
      </c>
      <c r="KK298" s="64">
        <v>254</v>
      </c>
      <c r="KL298" s="64">
        <v>250</v>
      </c>
      <c r="KM298" s="64">
        <v>246</v>
      </c>
      <c r="KN298" s="64">
        <v>252</v>
      </c>
      <c r="KO298" s="64">
        <v>232</v>
      </c>
      <c r="KP298" s="64">
        <v>194</v>
      </c>
      <c r="KQ298" s="64">
        <v>227</v>
      </c>
      <c r="KR298" s="64">
        <v>227</v>
      </c>
      <c r="KS298" s="64">
        <v>232</v>
      </c>
      <c r="KT298" s="64">
        <v>228</v>
      </c>
      <c r="KU298" s="64">
        <v>197</v>
      </c>
      <c r="KV298" s="64">
        <v>193</v>
      </c>
      <c r="KW298" s="64">
        <v>193</v>
      </c>
      <c r="KX298" s="64">
        <v>193</v>
      </c>
      <c r="KY298" s="64">
        <v>188</v>
      </c>
      <c r="KZ298" s="64">
        <v>171</v>
      </c>
      <c r="LA298" s="64">
        <v>154</v>
      </c>
      <c r="LB298" s="64">
        <v>161</v>
      </c>
      <c r="LC298" s="64">
        <v>150</v>
      </c>
      <c r="LD298" s="64">
        <v>151</v>
      </c>
      <c r="LE298" s="64">
        <v>151</v>
      </c>
      <c r="LF298" s="64">
        <v>149</v>
      </c>
      <c r="LG298" s="18">
        <v>158</v>
      </c>
      <c r="LH298" s="18">
        <v>177</v>
      </c>
      <c r="LI298" s="18">
        <v>175</v>
      </c>
      <c r="LJ298" s="64">
        <v>175</v>
      </c>
      <c r="LK298" s="64">
        <v>187</v>
      </c>
      <c r="LL298" s="64">
        <v>187</v>
      </c>
      <c r="LM298" s="64">
        <v>186</v>
      </c>
      <c r="LN298" s="64">
        <v>154</v>
      </c>
      <c r="LO298" s="18">
        <v>141</v>
      </c>
      <c r="LP298" s="18">
        <v>118</v>
      </c>
      <c r="LQ298" s="64">
        <v>143</v>
      </c>
      <c r="LR298" s="64">
        <v>129</v>
      </c>
      <c r="LS298" s="64">
        <v>129</v>
      </c>
      <c r="LT298" s="20">
        <v>126</v>
      </c>
      <c r="LU298" s="20">
        <v>169</v>
      </c>
      <c r="LV298" s="20">
        <v>185</v>
      </c>
      <c r="LW298" s="20">
        <v>214</v>
      </c>
      <c r="LX298" s="20">
        <v>211</v>
      </c>
      <c r="LY298" s="20">
        <v>213</v>
      </c>
      <c r="LZ298" s="20">
        <v>213</v>
      </c>
      <c r="MA298" s="20">
        <v>232</v>
      </c>
      <c r="MB298">
        <v>240</v>
      </c>
    </row>
    <row r="299" spans="1:340" x14ac:dyDescent="0.35">
      <c r="A299" s="64">
        <v>294</v>
      </c>
      <c r="B299" s="64" t="s">
        <v>390</v>
      </c>
      <c r="C299" s="64">
        <v>8436</v>
      </c>
      <c r="D299" s="66">
        <v>237</v>
      </c>
      <c r="E299" s="66">
        <v>253</v>
      </c>
      <c r="F299" s="66">
        <v>253</v>
      </c>
      <c r="G299" s="66">
        <v>205</v>
      </c>
      <c r="H299" s="66">
        <v>151</v>
      </c>
      <c r="I299" s="66">
        <v>145</v>
      </c>
      <c r="J299" s="66">
        <v>116</v>
      </c>
      <c r="K299" s="66">
        <v>171</v>
      </c>
      <c r="L299" s="66">
        <v>184</v>
      </c>
      <c r="M299" s="66">
        <v>189</v>
      </c>
      <c r="N299" s="66">
        <v>198</v>
      </c>
      <c r="O299" s="66">
        <v>248</v>
      </c>
      <c r="P299" s="66">
        <v>243</v>
      </c>
      <c r="Q299" s="66">
        <v>257</v>
      </c>
      <c r="R299" s="66">
        <v>259</v>
      </c>
      <c r="S299" s="66">
        <v>295</v>
      </c>
      <c r="T299" s="66">
        <v>282</v>
      </c>
      <c r="U299" s="66">
        <v>279</v>
      </c>
      <c r="V299" s="66">
        <v>256</v>
      </c>
      <c r="W299" s="66">
        <v>250</v>
      </c>
      <c r="X299" s="66">
        <v>227</v>
      </c>
      <c r="Y299" s="66">
        <v>250</v>
      </c>
      <c r="Z299" s="66">
        <v>276</v>
      </c>
      <c r="AA299" s="66">
        <v>341</v>
      </c>
      <c r="AB299" s="66">
        <v>346</v>
      </c>
      <c r="AC299" s="66">
        <v>374</v>
      </c>
      <c r="AD299" s="66">
        <v>369</v>
      </c>
      <c r="AE299" s="66">
        <v>377</v>
      </c>
      <c r="AF299" s="66">
        <v>383</v>
      </c>
      <c r="AG299" s="66">
        <v>323</v>
      </c>
      <c r="AH299" s="66">
        <v>391</v>
      </c>
      <c r="AI299" s="66">
        <v>426</v>
      </c>
      <c r="AJ299" s="66">
        <v>488</v>
      </c>
      <c r="AK299" s="66">
        <v>512</v>
      </c>
      <c r="AL299" s="66">
        <v>504</v>
      </c>
      <c r="AM299" s="66">
        <v>480</v>
      </c>
      <c r="AN299" s="66">
        <v>527</v>
      </c>
      <c r="AO299" s="66">
        <v>430</v>
      </c>
      <c r="AP299" s="66">
        <v>422</v>
      </c>
      <c r="AQ299" s="66">
        <v>381</v>
      </c>
      <c r="AR299" s="66">
        <v>371</v>
      </c>
      <c r="AS299" s="66">
        <v>356</v>
      </c>
      <c r="AT299" s="66">
        <v>340</v>
      </c>
      <c r="AU299" s="66">
        <v>361</v>
      </c>
      <c r="AV299" s="66">
        <v>350</v>
      </c>
      <c r="AW299" s="66">
        <v>348</v>
      </c>
      <c r="AX299" s="66">
        <v>376</v>
      </c>
      <c r="AY299" s="66">
        <v>362</v>
      </c>
      <c r="AZ299" s="66">
        <v>354</v>
      </c>
      <c r="BA299" s="66">
        <v>456</v>
      </c>
      <c r="BB299" s="66">
        <v>348</v>
      </c>
      <c r="BC299" s="66">
        <v>403</v>
      </c>
      <c r="BD299" s="66">
        <v>483</v>
      </c>
      <c r="BE299" s="66">
        <v>519</v>
      </c>
      <c r="BF299" s="66">
        <v>560</v>
      </c>
      <c r="BG299" s="66">
        <v>553</v>
      </c>
      <c r="BH299" s="66">
        <v>502</v>
      </c>
      <c r="BI299" s="66">
        <v>593</v>
      </c>
      <c r="BJ299" s="66">
        <v>588</v>
      </c>
      <c r="BK299" s="66">
        <v>534</v>
      </c>
      <c r="BL299" s="66">
        <v>470</v>
      </c>
      <c r="BM299" s="66">
        <v>576</v>
      </c>
      <c r="BN299" s="66">
        <v>543</v>
      </c>
      <c r="BO299" s="66">
        <v>498</v>
      </c>
      <c r="BP299" s="66">
        <v>458</v>
      </c>
      <c r="BQ299" s="66">
        <v>456</v>
      </c>
      <c r="BR299" s="66">
        <v>446</v>
      </c>
      <c r="BS299" s="66">
        <v>391</v>
      </c>
      <c r="BT299" s="66">
        <v>365</v>
      </c>
      <c r="BU299" s="66">
        <v>361</v>
      </c>
      <c r="BV299" s="66">
        <v>303</v>
      </c>
      <c r="BW299" s="66">
        <v>282</v>
      </c>
      <c r="BX299" s="66">
        <v>258</v>
      </c>
      <c r="BY299" s="66">
        <v>244</v>
      </c>
      <c r="BZ299" s="66">
        <v>237</v>
      </c>
      <c r="CA299" s="66">
        <v>241</v>
      </c>
      <c r="CB299" s="66">
        <v>233</v>
      </c>
      <c r="CC299" s="66">
        <v>234</v>
      </c>
      <c r="CD299" s="66">
        <v>205</v>
      </c>
      <c r="CE299" s="66">
        <v>185</v>
      </c>
      <c r="CF299" s="66">
        <v>186</v>
      </c>
      <c r="CG299" s="66">
        <v>171</v>
      </c>
      <c r="CH299" s="66">
        <v>180</v>
      </c>
      <c r="CI299" s="66">
        <v>180</v>
      </c>
      <c r="CJ299" s="66">
        <v>160</v>
      </c>
      <c r="CK299" s="66">
        <v>168</v>
      </c>
      <c r="CL299" s="66">
        <v>162</v>
      </c>
      <c r="CM299" s="66">
        <v>137</v>
      </c>
      <c r="CN299" s="66">
        <v>143</v>
      </c>
      <c r="CO299" s="66">
        <v>141</v>
      </c>
      <c r="CP299" s="66">
        <v>134</v>
      </c>
      <c r="CQ299" s="66">
        <v>136</v>
      </c>
      <c r="CR299" s="66">
        <v>106</v>
      </c>
      <c r="CS299" s="66">
        <v>107</v>
      </c>
      <c r="CT299" s="66">
        <v>128</v>
      </c>
      <c r="CU299" s="66">
        <v>122</v>
      </c>
      <c r="CV299" s="66">
        <v>122</v>
      </c>
      <c r="CW299" s="66">
        <v>117</v>
      </c>
      <c r="CX299" s="66">
        <v>115</v>
      </c>
      <c r="CY299" s="66">
        <v>125</v>
      </c>
      <c r="CZ299" s="66">
        <v>122</v>
      </c>
      <c r="DA299" s="66">
        <v>125</v>
      </c>
      <c r="DB299" s="66">
        <v>132</v>
      </c>
      <c r="DC299" s="66">
        <v>136</v>
      </c>
      <c r="DD299" s="66">
        <v>139</v>
      </c>
      <c r="DE299" s="66">
        <v>166</v>
      </c>
      <c r="DF299" s="66">
        <v>172</v>
      </c>
      <c r="DG299" s="66">
        <v>171</v>
      </c>
      <c r="DH299" s="66">
        <v>157</v>
      </c>
      <c r="DI299" s="66">
        <v>141</v>
      </c>
      <c r="DJ299" s="66">
        <v>150</v>
      </c>
      <c r="DK299" s="66">
        <v>142</v>
      </c>
      <c r="DL299" s="66">
        <v>137</v>
      </c>
      <c r="DM299" s="66">
        <v>150</v>
      </c>
      <c r="DN299" s="66">
        <v>165</v>
      </c>
      <c r="DO299" s="66">
        <v>180</v>
      </c>
      <c r="DP299" s="66">
        <v>197</v>
      </c>
      <c r="DQ299" s="66">
        <v>175</v>
      </c>
      <c r="DR299" s="66">
        <v>175</v>
      </c>
      <c r="DS299" s="66">
        <v>196</v>
      </c>
      <c r="DT299" s="66">
        <v>198</v>
      </c>
      <c r="DU299" s="66">
        <v>202</v>
      </c>
      <c r="DV299" s="66">
        <v>221</v>
      </c>
      <c r="DW299" s="66">
        <v>233</v>
      </c>
      <c r="DX299" s="66">
        <v>238</v>
      </c>
      <c r="DY299" s="66">
        <v>238</v>
      </c>
      <c r="DZ299" s="66">
        <v>232</v>
      </c>
      <c r="EA299" s="66">
        <v>270</v>
      </c>
      <c r="EB299" s="66">
        <v>286</v>
      </c>
      <c r="EC299" s="66">
        <v>291</v>
      </c>
      <c r="ED299" s="66">
        <v>294</v>
      </c>
      <c r="EE299" s="66">
        <v>327</v>
      </c>
      <c r="EF299" s="66">
        <v>319</v>
      </c>
      <c r="EG299" s="66">
        <v>293</v>
      </c>
      <c r="EH299" s="66">
        <v>290</v>
      </c>
      <c r="EI299" s="66">
        <v>305</v>
      </c>
      <c r="EJ299" s="66">
        <v>288</v>
      </c>
      <c r="EK299" s="66">
        <v>299</v>
      </c>
      <c r="EL299" s="66">
        <v>278</v>
      </c>
      <c r="EM299" s="66">
        <v>296</v>
      </c>
      <c r="EN299" s="66">
        <v>282</v>
      </c>
      <c r="EO299" s="66">
        <v>288</v>
      </c>
      <c r="EP299" s="66">
        <v>316</v>
      </c>
      <c r="EQ299" s="66">
        <v>323</v>
      </c>
      <c r="ER299" s="66">
        <v>342</v>
      </c>
      <c r="ES299" s="66">
        <v>332</v>
      </c>
      <c r="ET299" s="66">
        <v>324</v>
      </c>
      <c r="EU299" s="66">
        <v>391</v>
      </c>
      <c r="EV299" s="66">
        <v>353</v>
      </c>
      <c r="EW299" s="67">
        <v>370</v>
      </c>
      <c r="EX299" s="67">
        <v>377</v>
      </c>
      <c r="EY299" s="67">
        <v>456</v>
      </c>
      <c r="EZ299" s="67">
        <v>454</v>
      </c>
      <c r="FA299" s="66">
        <v>443</v>
      </c>
      <c r="FB299" s="58">
        <v>429</v>
      </c>
      <c r="FC299" s="66">
        <v>485</v>
      </c>
      <c r="FD299" s="66">
        <v>443</v>
      </c>
      <c r="FE299" s="66">
        <v>481</v>
      </c>
      <c r="FF299" s="66">
        <v>425</v>
      </c>
      <c r="FG299" s="66">
        <v>458</v>
      </c>
      <c r="FH299" s="66">
        <v>456</v>
      </c>
      <c r="FI299" s="66">
        <v>450</v>
      </c>
      <c r="FJ299" s="66">
        <v>360</v>
      </c>
      <c r="FK299" s="66">
        <v>500</v>
      </c>
      <c r="FL299" s="66">
        <v>511</v>
      </c>
      <c r="FM299" s="66">
        <v>541</v>
      </c>
      <c r="FN299" s="66">
        <v>539</v>
      </c>
      <c r="FO299" s="66">
        <v>505</v>
      </c>
      <c r="FP299" s="66">
        <v>477</v>
      </c>
      <c r="FQ299" s="66">
        <v>450</v>
      </c>
      <c r="FR299" s="66">
        <v>435</v>
      </c>
      <c r="FS299" s="66">
        <v>415</v>
      </c>
      <c r="FT299" s="66">
        <v>433</v>
      </c>
      <c r="FU299" s="66">
        <v>427</v>
      </c>
      <c r="FV299" s="66">
        <v>424</v>
      </c>
      <c r="FW299" s="66">
        <v>403</v>
      </c>
      <c r="FX299" s="66">
        <v>403</v>
      </c>
      <c r="FY299" s="58">
        <v>385</v>
      </c>
      <c r="FZ299" s="58">
        <v>322</v>
      </c>
      <c r="GA299" s="58">
        <v>296</v>
      </c>
      <c r="GB299" s="58">
        <v>290</v>
      </c>
      <c r="GC299" s="58">
        <v>279</v>
      </c>
      <c r="GD299" s="58">
        <v>278</v>
      </c>
      <c r="GE299" s="58">
        <v>218</v>
      </c>
      <c r="GF299" s="58">
        <v>218</v>
      </c>
      <c r="GG299" s="58">
        <v>245</v>
      </c>
      <c r="GH299" s="58">
        <v>238</v>
      </c>
      <c r="GI299" s="58">
        <v>235</v>
      </c>
      <c r="GJ299" s="58">
        <v>219</v>
      </c>
      <c r="GK299" s="66">
        <v>162</v>
      </c>
      <c r="GL299" s="66">
        <v>136</v>
      </c>
      <c r="GM299" s="66">
        <v>148</v>
      </c>
      <c r="GN299" s="66">
        <v>124</v>
      </c>
      <c r="GO299" s="66">
        <v>134</v>
      </c>
      <c r="GP299" s="66">
        <v>140</v>
      </c>
      <c r="GQ299" s="66">
        <v>139</v>
      </c>
      <c r="GR299" s="66">
        <v>152</v>
      </c>
      <c r="GS299" s="66">
        <v>141</v>
      </c>
      <c r="GT299" s="18">
        <v>125</v>
      </c>
      <c r="GU299" s="64">
        <v>108</v>
      </c>
      <c r="GV299" s="64">
        <v>86</v>
      </c>
      <c r="GW299" s="64">
        <v>102</v>
      </c>
      <c r="GX299" s="64">
        <v>103</v>
      </c>
      <c r="GY299" s="64">
        <v>96</v>
      </c>
      <c r="GZ299" s="64">
        <v>112</v>
      </c>
      <c r="HA299" s="64">
        <v>107</v>
      </c>
      <c r="HB299" s="18">
        <v>112</v>
      </c>
      <c r="HC299" s="64">
        <v>113</v>
      </c>
      <c r="HD299" s="64">
        <v>95</v>
      </c>
      <c r="HE299" s="64">
        <v>82</v>
      </c>
      <c r="HF299" s="64">
        <v>69</v>
      </c>
      <c r="HG299" s="64">
        <v>43</v>
      </c>
      <c r="HH299" s="64">
        <v>38</v>
      </c>
      <c r="HI299" s="64">
        <v>29</v>
      </c>
      <c r="HJ299" s="18">
        <v>25</v>
      </c>
      <c r="HK299" s="18">
        <v>25</v>
      </c>
      <c r="HL299" s="18">
        <v>24</v>
      </c>
      <c r="HM299" s="64">
        <v>13</v>
      </c>
      <c r="HN299" s="64">
        <v>12</v>
      </c>
      <c r="HO299" s="64">
        <v>9</v>
      </c>
      <c r="HP299" s="64">
        <v>8</v>
      </c>
      <c r="HQ299" s="64">
        <v>6</v>
      </c>
      <c r="HR299" s="64">
        <v>7</v>
      </c>
      <c r="HS299" s="64">
        <v>11</v>
      </c>
      <c r="HT299" s="64">
        <v>8</v>
      </c>
      <c r="HU299" s="64">
        <v>6</v>
      </c>
      <c r="HV299" s="64">
        <v>5</v>
      </c>
      <c r="HW299" s="64">
        <v>8</v>
      </c>
      <c r="HX299" s="64">
        <v>13</v>
      </c>
      <c r="HY299" s="64">
        <v>11</v>
      </c>
      <c r="HZ299" s="64">
        <v>4</v>
      </c>
      <c r="IA299" s="64">
        <v>2</v>
      </c>
      <c r="IB299" s="64">
        <v>4</v>
      </c>
      <c r="IC299" s="64">
        <v>4</v>
      </c>
      <c r="ID299" s="64">
        <v>6</v>
      </c>
      <c r="IE299" s="64">
        <v>7</v>
      </c>
      <c r="IF299" s="64">
        <v>7</v>
      </c>
      <c r="IG299" s="64">
        <v>6</v>
      </c>
      <c r="IH299" s="64">
        <v>6</v>
      </c>
      <c r="II299" s="64">
        <v>12</v>
      </c>
      <c r="IJ299" s="64">
        <v>13</v>
      </c>
      <c r="IK299" s="64">
        <v>12</v>
      </c>
      <c r="IL299" s="64">
        <v>13</v>
      </c>
      <c r="IM299" s="64">
        <v>13</v>
      </c>
      <c r="IN299" s="64">
        <v>14</v>
      </c>
      <c r="IO299" s="64">
        <v>11</v>
      </c>
      <c r="IP299" s="64">
        <v>8</v>
      </c>
      <c r="IQ299" s="64">
        <v>12</v>
      </c>
      <c r="IR299" s="64">
        <v>17</v>
      </c>
      <c r="IS299" s="64">
        <v>21</v>
      </c>
      <c r="IT299" s="64">
        <v>23</v>
      </c>
      <c r="IU299" s="64">
        <v>20</v>
      </c>
      <c r="IV299" s="64">
        <v>22</v>
      </c>
      <c r="IW299" s="64">
        <v>26</v>
      </c>
      <c r="IX299" s="18">
        <v>27</v>
      </c>
      <c r="IY299" s="64">
        <v>26</v>
      </c>
      <c r="IZ299" s="18">
        <v>28</v>
      </c>
      <c r="JA299" s="18">
        <v>28</v>
      </c>
      <c r="JB299" s="18">
        <v>26</v>
      </c>
      <c r="JC299" s="18">
        <v>27</v>
      </c>
      <c r="JD299" s="18">
        <v>27</v>
      </c>
      <c r="JE299" s="64">
        <v>25</v>
      </c>
      <c r="JF299" s="64">
        <v>23</v>
      </c>
      <c r="JG299" s="64">
        <v>24</v>
      </c>
      <c r="JH299" s="64">
        <v>24</v>
      </c>
      <c r="JI299" s="64">
        <v>29</v>
      </c>
      <c r="JJ299" s="64">
        <v>36</v>
      </c>
      <c r="JK299" s="18">
        <v>49</v>
      </c>
      <c r="JL299" s="64">
        <v>65</v>
      </c>
      <c r="JM299" s="18">
        <v>84</v>
      </c>
      <c r="JN299" s="18">
        <v>95</v>
      </c>
      <c r="JO299" s="18">
        <v>92</v>
      </c>
      <c r="JP299" s="18">
        <v>90</v>
      </c>
      <c r="JQ299" s="18">
        <v>98</v>
      </c>
      <c r="JR299" s="64">
        <v>94</v>
      </c>
      <c r="JS299" s="64">
        <v>107</v>
      </c>
      <c r="JT299" s="64">
        <v>108</v>
      </c>
      <c r="JU299" s="64">
        <v>111</v>
      </c>
      <c r="JV299" s="64">
        <v>110</v>
      </c>
      <c r="JW299" s="64">
        <v>126</v>
      </c>
      <c r="JX299" s="64">
        <v>167</v>
      </c>
      <c r="JY299" s="18">
        <v>206</v>
      </c>
      <c r="JZ299" s="18">
        <v>223</v>
      </c>
      <c r="KA299" s="18">
        <v>234</v>
      </c>
      <c r="KB299" s="18">
        <v>246</v>
      </c>
      <c r="KC299" s="18">
        <v>256</v>
      </c>
      <c r="KD299" s="18">
        <v>246</v>
      </c>
      <c r="KE299" s="18">
        <v>229</v>
      </c>
      <c r="KF299" s="64">
        <v>219</v>
      </c>
      <c r="KG299" s="64">
        <v>203</v>
      </c>
      <c r="KH299" s="64">
        <v>198</v>
      </c>
      <c r="KI299" s="64">
        <v>210</v>
      </c>
      <c r="KJ299" s="64">
        <v>193</v>
      </c>
      <c r="KK299" s="64">
        <v>192</v>
      </c>
      <c r="KL299" s="64">
        <v>185</v>
      </c>
      <c r="KM299" s="64">
        <v>201</v>
      </c>
      <c r="KN299" s="64">
        <v>228</v>
      </c>
      <c r="KO299" s="64">
        <v>279</v>
      </c>
      <c r="KP299" s="64">
        <v>233</v>
      </c>
      <c r="KQ299" s="64">
        <v>297</v>
      </c>
      <c r="KR299" s="64">
        <v>287</v>
      </c>
      <c r="KS299" s="64">
        <v>340</v>
      </c>
      <c r="KT299" s="64">
        <v>321</v>
      </c>
      <c r="KU299" s="64">
        <v>306</v>
      </c>
      <c r="KV299" s="64">
        <v>259</v>
      </c>
      <c r="KW299" s="64">
        <v>226</v>
      </c>
      <c r="KX299" s="64">
        <v>226</v>
      </c>
      <c r="KY299" s="64">
        <v>206</v>
      </c>
      <c r="KZ299" s="64">
        <v>172</v>
      </c>
      <c r="LA299" s="64">
        <v>168</v>
      </c>
      <c r="LB299" s="64">
        <v>157</v>
      </c>
      <c r="LC299" s="64">
        <v>152</v>
      </c>
      <c r="LD299" s="64">
        <v>153</v>
      </c>
      <c r="LE299" s="64">
        <v>162</v>
      </c>
      <c r="LF299" s="64">
        <v>155</v>
      </c>
      <c r="LG299" s="18">
        <v>164</v>
      </c>
      <c r="LH299" s="18">
        <v>178</v>
      </c>
      <c r="LI299" s="18">
        <v>190</v>
      </c>
      <c r="LJ299" s="64">
        <v>175</v>
      </c>
      <c r="LK299" s="64">
        <v>184</v>
      </c>
      <c r="LL299" s="64">
        <v>175</v>
      </c>
      <c r="LM299" s="64">
        <v>166</v>
      </c>
      <c r="LN299" s="64">
        <v>145</v>
      </c>
      <c r="LO299" s="18">
        <v>130</v>
      </c>
      <c r="LP299" s="18">
        <v>132</v>
      </c>
      <c r="LQ299" s="64">
        <v>138</v>
      </c>
      <c r="LR299" s="64">
        <v>147</v>
      </c>
      <c r="LS299" s="64">
        <v>146</v>
      </c>
      <c r="LT299" s="20">
        <v>141</v>
      </c>
      <c r="LU299" s="20">
        <v>177</v>
      </c>
      <c r="LV299" s="20">
        <v>169</v>
      </c>
      <c r="LW299" s="20">
        <v>186</v>
      </c>
      <c r="LX299" s="20">
        <v>208</v>
      </c>
      <c r="LY299" s="20">
        <v>217</v>
      </c>
      <c r="LZ299" s="20">
        <v>224</v>
      </c>
      <c r="MA299" s="20">
        <v>225</v>
      </c>
      <c r="MB299">
        <v>229</v>
      </c>
    </row>
    <row r="300" spans="1:340" x14ac:dyDescent="0.35">
      <c r="A300" s="64">
        <v>295</v>
      </c>
      <c r="B300" s="64" t="s">
        <v>391</v>
      </c>
      <c r="C300" s="64">
        <v>5562</v>
      </c>
      <c r="D300" s="66">
        <v>1077</v>
      </c>
      <c r="E300" s="66">
        <v>1102</v>
      </c>
      <c r="F300" s="66">
        <v>1146</v>
      </c>
      <c r="G300" s="66">
        <v>1233</v>
      </c>
      <c r="H300" s="66">
        <v>1162</v>
      </c>
      <c r="I300" s="66">
        <v>1104</v>
      </c>
      <c r="J300" s="66">
        <v>1260</v>
      </c>
      <c r="K300" s="66">
        <v>1324</v>
      </c>
      <c r="L300" s="66">
        <v>1247</v>
      </c>
      <c r="M300" s="66">
        <v>1240</v>
      </c>
      <c r="N300" s="66">
        <v>1135</v>
      </c>
      <c r="O300" s="66">
        <v>1308</v>
      </c>
      <c r="P300" s="66">
        <v>1286</v>
      </c>
      <c r="Q300" s="66">
        <v>1155</v>
      </c>
      <c r="R300" s="66">
        <v>1004</v>
      </c>
      <c r="S300" s="66">
        <v>1059</v>
      </c>
      <c r="T300" s="66">
        <v>1110</v>
      </c>
      <c r="U300" s="66">
        <v>1133</v>
      </c>
      <c r="V300" s="66">
        <v>940</v>
      </c>
      <c r="W300" s="66">
        <v>1110</v>
      </c>
      <c r="X300" s="66">
        <v>1147</v>
      </c>
      <c r="Y300" s="66">
        <v>1160</v>
      </c>
      <c r="Z300" s="66">
        <v>1171</v>
      </c>
      <c r="AA300" s="66">
        <v>1196</v>
      </c>
      <c r="AB300" s="66">
        <v>1289</v>
      </c>
      <c r="AC300" s="66">
        <v>1535</v>
      </c>
      <c r="AD300" s="66">
        <v>1529</v>
      </c>
      <c r="AE300" s="66">
        <v>1535</v>
      </c>
      <c r="AF300" s="66">
        <v>1564</v>
      </c>
      <c r="AG300" s="66">
        <v>1560</v>
      </c>
      <c r="AH300" s="66">
        <v>1627</v>
      </c>
      <c r="AI300" s="66">
        <v>1602</v>
      </c>
      <c r="AJ300" s="66">
        <v>1501</v>
      </c>
      <c r="AK300" s="66">
        <v>1394</v>
      </c>
      <c r="AL300" s="66">
        <v>1578</v>
      </c>
      <c r="AM300" s="66">
        <v>1690</v>
      </c>
      <c r="AN300" s="66">
        <v>1746</v>
      </c>
      <c r="AO300" s="66">
        <v>1634</v>
      </c>
      <c r="AP300" s="66">
        <v>1413</v>
      </c>
      <c r="AQ300" s="66">
        <v>1263</v>
      </c>
      <c r="AR300" s="66">
        <v>1274</v>
      </c>
      <c r="AS300" s="66">
        <v>1032</v>
      </c>
      <c r="AT300" s="66">
        <v>889</v>
      </c>
      <c r="AU300" s="66">
        <v>907</v>
      </c>
      <c r="AV300" s="66">
        <v>797</v>
      </c>
      <c r="AW300" s="66">
        <v>777</v>
      </c>
      <c r="AX300" s="66">
        <v>821</v>
      </c>
      <c r="AY300" s="66">
        <v>895</v>
      </c>
      <c r="AZ300" s="66">
        <v>1018</v>
      </c>
      <c r="BA300" s="66">
        <v>1008</v>
      </c>
      <c r="BB300" s="66">
        <v>950</v>
      </c>
      <c r="BC300" s="66">
        <v>1191</v>
      </c>
      <c r="BD300" s="66">
        <v>1251</v>
      </c>
      <c r="BE300" s="66">
        <v>1408</v>
      </c>
      <c r="BF300" s="66">
        <v>1403</v>
      </c>
      <c r="BG300" s="66">
        <v>1306</v>
      </c>
      <c r="BH300" s="66">
        <v>1243</v>
      </c>
      <c r="BI300" s="66">
        <v>1273</v>
      </c>
      <c r="BJ300" s="66">
        <v>1122</v>
      </c>
      <c r="BK300" s="66">
        <v>968</v>
      </c>
      <c r="BL300" s="66">
        <v>946</v>
      </c>
      <c r="BM300" s="66">
        <v>926</v>
      </c>
      <c r="BN300" s="66">
        <v>910</v>
      </c>
      <c r="BO300" s="66">
        <v>902</v>
      </c>
      <c r="BP300" s="66">
        <v>832</v>
      </c>
      <c r="BQ300" s="66">
        <v>841</v>
      </c>
      <c r="BR300" s="66">
        <v>808</v>
      </c>
      <c r="BS300" s="66">
        <v>826</v>
      </c>
      <c r="BT300" s="66">
        <v>798</v>
      </c>
      <c r="BU300" s="66">
        <v>792</v>
      </c>
      <c r="BV300" s="66">
        <v>797</v>
      </c>
      <c r="BW300" s="66">
        <v>730</v>
      </c>
      <c r="BX300" s="66">
        <v>673</v>
      </c>
      <c r="BY300" s="66">
        <v>665</v>
      </c>
      <c r="BZ300" s="66">
        <v>638</v>
      </c>
      <c r="CA300" s="66">
        <v>639</v>
      </c>
      <c r="CB300" s="66">
        <v>631</v>
      </c>
      <c r="CC300" s="66">
        <v>626</v>
      </c>
      <c r="CD300" s="66">
        <v>636</v>
      </c>
      <c r="CE300" s="66">
        <v>646</v>
      </c>
      <c r="CF300" s="66">
        <v>629</v>
      </c>
      <c r="CG300" s="66">
        <v>638</v>
      </c>
      <c r="CH300" s="66">
        <v>596</v>
      </c>
      <c r="CI300" s="66">
        <v>620</v>
      </c>
      <c r="CJ300" s="66">
        <v>556</v>
      </c>
      <c r="CK300" s="66">
        <v>497</v>
      </c>
      <c r="CL300" s="66">
        <v>445</v>
      </c>
      <c r="CM300" s="66">
        <v>417</v>
      </c>
      <c r="CN300" s="66">
        <v>343</v>
      </c>
      <c r="CO300" s="66">
        <v>343</v>
      </c>
      <c r="CP300" s="66">
        <v>377</v>
      </c>
      <c r="CQ300" s="66">
        <v>406</v>
      </c>
      <c r="CR300" s="66">
        <v>419</v>
      </c>
      <c r="CS300" s="66">
        <v>435</v>
      </c>
      <c r="CT300" s="66">
        <v>444</v>
      </c>
      <c r="CU300" s="66">
        <v>489</v>
      </c>
      <c r="CV300" s="66">
        <v>512</v>
      </c>
      <c r="CW300" s="66">
        <v>445</v>
      </c>
      <c r="CX300" s="66">
        <v>437</v>
      </c>
      <c r="CY300" s="66">
        <v>436</v>
      </c>
      <c r="CZ300" s="66">
        <v>442</v>
      </c>
      <c r="DA300" s="66">
        <v>410</v>
      </c>
      <c r="DB300" s="66">
        <v>388</v>
      </c>
      <c r="DC300" s="66">
        <v>395</v>
      </c>
      <c r="DD300" s="66">
        <v>395</v>
      </c>
      <c r="DE300" s="66">
        <v>369</v>
      </c>
      <c r="DF300" s="66">
        <v>341</v>
      </c>
      <c r="DG300" s="66">
        <v>334</v>
      </c>
      <c r="DH300" s="66">
        <v>321</v>
      </c>
      <c r="DI300" s="66">
        <v>313</v>
      </c>
      <c r="DJ300" s="66">
        <v>321</v>
      </c>
      <c r="DK300" s="66">
        <v>318</v>
      </c>
      <c r="DL300" s="66">
        <v>339</v>
      </c>
      <c r="DM300" s="66">
        <v>390</v>
      </c>
      <c r="DN300" s="66">
        <v>426</v>
      </c>
      <c r="DO300" s="66">
        <v>457</v>
      </c>
      <c r="DP300" s="66">
        <v>488</v>
      </c>
      <c r="DQ300" s="66">
        <v>505</v>
      </c>
      <c r="DR300" s="66">
        <v>503</v>
      </c>
      <c r="DS300" s="66">
        <v>499</v>
      </c>
      <c r="DT300" s="66">
        <v>528</v>
      </c>
      <c r="DU300" s="66">
        <v>559</v>
      </c>
      <c r="DV300" s="66">
        <v>592</v>
      </c>
      <c r="DW300" s="66">
        <v>613</v>
      </c>
      <c r="DX300" s="66">
        <v>611</v>
      </c>
      <c r="DY300" s="66">
        <v>620</v>
      </c>
      <c r="DZ300" s="66">
        <v>662</v>
      </c>
      <c r="EA300" s="66">
        <v>689</v>
      </c>
      <c r="EB300" s="66">
        <v>719</v>
      </c>
      <c r="EC300" s="66">
        <v>734</v>
      </c>
      <c r="ED300" s="66">
        <v>827</v>
      </c>
      <c r="EE300" s="66">
        <v>797</v>
      </c>
      <c r="EF300" s="66">
        <v>870</v>
      </c>
      <c r="EG300" s="66">
        <v>899</v>
      </c>
      <c r="EH300" s="66">
        <v>929</v>
      </c>
      <c r="EI300" s="66">
        <v>966</v>
      </c>
      <c r="EJ300" s="66">
        <v>977</v>
      </c>
      <c r="EK300" s="66">
        <v>860</v>
      </c>
      <c r="EL300" s="66">
        <v>854</v>
      </c>
      <c r="EM300" s="66">
        <v>857</v>
      </c>
      <c r="EN300" s="66">
        <v>783</v>
      </c>
      <c r="EO300" s="66">
        <v>615</v>
      </c>
      <c r="EP300" s="66">
        <v>654</v>
      </c>
      <c r="EQ300" s="66">
        <v>709</v>
      </c>
      <c r="ER300" s="66">
        <v>806</v>
      </c>
      <c r="ES300" s="66">
        <v>832</v>
      </c>
      <c r="ET300" s="66">
        <v>886</v>
      </c>
      <c r="EU300" s="66">
        <v>971</v>
      </c>
      <c r="EV300" s="66">
        <v>1135</v>
      </c>
      <c r="EW300" s="67">
        <v>1166</v>
      </c>
      <c r="EX300" s="67">
        <v>1182</v>
      </c>
      <c r="EY300" s="67">
        <v>1201</v>
      </c>
      <c r="EZ300" s="67">
        <v>1207</v>
      </c>
      <c r="FA300" s="66">
        <v>1159</v>
      </c>
      <c r="FB300" s="58">
        <v>1108</v>
      </c>
      <c r="FC300" s="66">
        <v>1159</v>
      </c>
      <c r="FD300" s="66">
        <v>1194</v>
      </c>
      <c r="FE300" s="66">
        <v>1190</v>
      </c>
      <c r="FF300" s="66">
        <v>1150</v>
      </c>
      <c r="FG300" s="66">
        <v>1171</v>
      </c>
      <c r="FH300" s="66">
        <v>1141</v>
      </c>
      <c r="FI300" s="66">
        <v>1113</v>
      </c>
      <c r="FJ300" s="66">
        <v>983</v>
      </c>
      <c r="FK300" s="66">
        <v>941</v>
      </c>
      <c r="FL300" s="66">
        <v>877</v>
      </c>
      <c r="FM300" s="66">
        <v>870</v>
      </c>
      <c r="FN300" s="66">
        <v>852</v>
      </c>
      <c r="FO300" s="66">
        <v>864</v>
      </c>
      <c r="FP300" s="66">
        <v>835</v>
      </c>
      <c r="FQ300" s="66">
        <v>855</v>
      </c>
      <c r="FR300" s="66">
        <v>786</v>
      </c>
      <c r="FS300" s="66">
        <v>788</v>
      </c>
      <c r="FT300" s="66">
        <v>737</v>
      </c>
      <c r="FU300" s="66">
        <v>727</v>
      </c>
      <c r="FV300" s="66">
        <v>677</v>
      </c>
      <c r="FW300" s="66">
        <v>667</v>
      </c>
      <c r="FX300" s="66">
        <v>591</v>
      </c>
      <c r="FY300" s="58">
        <v>575</v>
      </c>
      <c r="FZ300" s="58">
        <v>491</v>
      </c>
      <c r="GA300" s="58">
        <v>472</v>
      </c>
      <c r="GB300" s="58">
        <v>474</v>
      </c>
      <c r="GC300" s="58">
        <v>434</v>
      </c>
      <c r="GD300" s="58">
        <v>393</v>
      </c>
      <c r="GE300" s="58">
        <v>379</v>
      </c>
      <c r="GF300" s="58">
        <v>360</v>
      </c>
      <c r="GG300" s="58">
        <v>362</v>
      </c>
      <c r="GH300" s="58">
        <v>361</v>
      </c>
      <c r="GI300" s="58">
        <v>353</v>
      </c>
      <c r="GJ300" s="58">
        <v>327</v>
      </c>
      <c r="GK300" s="66">
        <v>271</v>
      </c>
      <c r="GL300" s="66">
        <v>227</v>
      </c>
      <c r="GM300" s="66">
        <v>251</v>
      </c>
      <c r="GN300" s="66">
        <v>242</v>
      </c>
      <c r="GO300" s="66">
        <v>234</v>
      </c>
      <c r="GP300" s="66">
        <v>227</v>
      </c>
      <c r="GQ300" s="66">
        <v>237</v>
      </c>
      <c r="GR300" s="66">
        <v>261</v>
      </c>
      <c r="GS300" s="66">
        <v>258</v>
      </c>
      <c r="GT300" s="18">
        <v>214</v>
      </c>
      <c r="GU300" s="64">
        <v>189</v>
      </c>
      <c r="GV300" s="64">
        <v>153</v>
      </c>
      <c r="GW300" s="64">
        <v>164</v>
      </c>
      <c r="GX300" s="64">
        <v>156</v>
      </c>
      <c r="GY300" s="64">
        <v>149</v>
      </c>
      <c r="GZ300" s="64">
        <v>140</v>
      </c>
      <c r="HA300" s="64">
        <v>116</v>
      </c>
      <c r="HB300" s="18">
        <v>115</v>
      </c>
      <c r="HC300" s="64">
        <v>122</v>
      </c>
      <c r="HD300" s="64">
        <v>114</v>
      </c>
      <c r="HE300" s="64">
        <v>110</v>
      </c>
      <c r="HF300" s="64">
        <v>94</v>
      </c>
      <c r="HG300" s="64">
        <v>82</v>
      </c>
      <c r="HH300" s="64">
        <v>63</v>
      </c>
      <c r="HI300" s="64">
        <v>58</v>
      </c>
      <c r="HJ300" s="18">
        <v>53</v>
      </c>
      <c r="HK300" s="18">
        <v>41</v>
      </c>
      <c r="HL300" s="18">
        <v>38</v>
      </c>
      <c r="HM300" s="64">
        <v>37</v>
      </c>
      <c r="HN300" s="64">
        <v>37</v>
      </c>
      <c r="HO300" s="64">
        <v>40</v>
      </c>
      <c r="HP300" s="64">
        <v>34</v>
      </c>
      <c r="HQ300" s="64">
        <v>28</v>
      </c>
      <c r="HR300" s="64">
        <v>28</v>
      </c>
      <c r="HS300" s="64">
        <v>35</v>
      </c>
      <c r="HT300" s="64">
        <v>33</v>
      </c>
      <c r="HU300" s="64">
        <v>33</v>
      </c>
      <c r="HV300" s="64">
        <v>31</v>
      </c>
      <c r="HW300" s="64">
        <v>28</v>
      </c>
      <c r="HX300" s="64">
        <v>22</v>
      </c>
      <c r="HY300" s="64">
        <v>21</v>
      </c>
      <c r="HZ300" s="64">
        <v>24</v>
      </c>
      <c r="IA300" s="64">
        <v>27</v>
      </c>
      <c r="IB300" s="64">
        <v>22</v>
      </c>
      <c r="IC300" s="64">
        <v>25</v>
      </c>
      <c r="ID300" s="64">
        <v>30</v>
      </c>
      <c r="IE300" s="64">
        <v>33</v>
      </c>
      <c r="IF300" s="64">
        <v>32</v>
      </c>
      <c r="IG300" s="64">
        <v>30</v>
      </c>
      <c r="IH300" s="64">
        <v>39</v>
      </c>
      <c r="II300" s="64">
        <v>46</v>
      </c>
      <c r="IJ300" s="64">
        <v>51</v>
      </c>
      <c r="IK300" s="64">
        <v>59</v>
      </c>
      <c r="IL300" s="64">
        <v>69</v>
      </c>
      <c r="IM300" s="64">
        <v>70</v>
      </c>
      <c r="IN300" s="64">
        <v>69</v>
      </c>
      <c r="IO300" s="64">
        <v>74</v>
      </c>
      <c r="IP300" s="64">
        <v>74</v>
      </c>
      <c r="IQ300" s="64">
        <v>65</v>
      </c>
      <c r="IR300" s="64">
        <v>72</v>
      </c>
      <c r="IS300" s="64">
        <v>75</v>
      </c>
      <c r="IT300" s="64">
        <v>72</v>
      </c>
      <c r="IU300" s="64">
        <v>65</v>
      </c>
      <c r="IV300" s="64">
        <v>74</v>
      </c>
      <c r="IW300" s="64">
        <v>81</v>
      </c>
      <c r="IX300" s="18">
        <v>84</v>
      </c>
      <c r="IY300" s="64">
        <v>86</v>
      </c>
      <c r="IZ300" s="18">
        <v>76</v>
      </c>
      <c r="JA300" s="18">
        <v>108</v>
      </c>
      <c r="JB300" s="18">
        <v>104</v>
      </c>
      <c r="JC300" s="18">
        <v>106</v>
      </c>
      <c r="JD300" s="18">
        <v>136</v>
      </c>
      <c r="JE300" s="64">
        <v>156</v>
      </c>
      <c r="JF300" s="64">
        <v>187</v>
      </c>
      <c r="JG300" s="64">
        <v>226</v>
      </c>
      <c r="JH300" s="64">
        <v>199</v>
      </c>
      <c r="JI300" s="64">
        <v>199</v>
      </c>
      <c r="JJ300" s="64">
        <v>199</v>
      </c>
      <c r="JK300" s="18">
        <v>191</v>
      </c>
      <c r="JL300" s="64">
        <v>207</v>
      </c>
      <c r="JM300" s="18">
        <v>200</v>
      </c>
      <c r="JN300" s="18">
        <v>220</v>
      </c>
      <c r="JO300" s="18">
        <v>238</v>
      </c>
      <c r="JP300" s="18">
        <v>228</v>
      </c>
      <c r="JQ300" s="18">
        <v>272</v>
      </c>
      <c r="JR300" s="64">
        <v>307</v>
      </c>
      <c r="JS300" s="64">
        <v>358</v>
      </c>
      <c r="JT300" s="64">
        <v>439</v>
      </c>
      <c r="JU300" s="64">
        <v>477</v>
      </c>
      <c r="JV300" s="64">
        <v>457</v>
      </c>
      <c r="JW300" s="64">
        <v>515</v>
      </c>
      <c r="JX300" s="64">
        <v>541</v>
      </c>
      <c r="JY300" s="18">
        <v>665</v>
      </c>
      <c r="JZ300" s="18">
        <v>681</v>
      </c>
      <c r="KA300" s="18">
        <v>645</v>
      </c>
      <c r="KB300" s="18">
        <v>591</v>
      </c>
      <c r="KC300" s="18">
        <v>620</v>
      </c>
      <c r="KD300" s="18">
        <v>630</v>
      </c>
      <c r="KE300" s="18">
        <v>627</v>
      </c>
      <c r="KF300" s="64">
        <v>577</v>
      </c>
      <c r="KG300" s="64">
        <v>554</v>
      </c>
      <c r="KH300" s="64">
        <v>575</v>
      </c>
      <c r="KI300" s="64">
        <v>616</v>
      </c>
      <c r="KJ300" s="64">
        <v>572</v>
      </c>
      <c r="KK300" s="64">
        <v>559</v>
      </c>
      <c r="KL300" s="64">
        <v>571</v>
      </c>
      <c r="KM300" s="64">
        <v>558</v>
      </c>
      <c r="KN300" s="64">
        <v>580</v>
      </c>
      <c r="KO300" s="64">
        <v>546</v>
      </c>
      <c r="KP300" s="64">
        <v>561</v>
      </c>
      <c r="KQ300" s="64">
        <v>550</v>
      </c>
      <c r="KR300" s="64">
        <v>504</v>
      </c>
      <c r="KS300" s="64">
        <v>504</v>
      </c>
      <c r="KT300" s="64">
        <v>449</v>
      </c>
      <c r="KU300" s="64">
        <v>453</v>
      </c>
      <c r="KV300" s="64">
        <v>467</v>
      </c>
      <c r="KW300" s="64">
        <v>428</v>
      </c>
      <c r="KX300" s="64">
        <v>423</v>
      </c>
      <c r="KY300" s="64">
        <v>410</v>
      </c>
      <c r="KZ300" s="64">
        <v>421</v>
      </c>
      <c r="LA300" s="64">
        <v>458</v>
      </c>
      <c r="LB300" s="64">
        <v>393</v>
      </c>
      <c r="LC300" s="64">
        <v>379</v>
      </c>
      <c r="LD300" s="64">
        <v>383</v>
      </c>
      <c r="LE300" s="64">
        <v>383</v>
      </c>
      <c r="LF300" s="64">
        <v>385</v>
      </c>
      <c r="LG300" s="18">
        <v>362</v>
      </c>
      <c r="LH300" s="18">
        <v>339</v>
      </c>
      <c r="LI300" s="18">
        <v>380</v>
      </c>
      <c r="LJ300" s="64">
        <v>353</v>
      </c>
      <c r="LK300" s="64">
        <v>352</v>
      </c>
      <c r="LL300" s="64">
        <v>339</v>
      </c>
      <c r="LM300" s="64">
        <v>337</v>
      </c>
      <c r="LN300" s="64">
        <v>340</v>
      </c>
      <c r="LO300" s="18">
        <v>377</v>
      </c>
      <c r="LP300" s="18">
        <v>352</v>
      </c>
      <c r="LQ300" s="64">
        <v>378</v>
      </c>
      <c r="LR300" s="64">
        <v>373</v>
      </c>
      <c r="LS300" s="64">
        <v>375</v>
      </c>
      <c r="LT300" s="20">
        <v>372</v>
      </c>
      <c r="LU300" s="20">
        <v>361</v>
      </c>
      <c r="LV300" s="20">
        <v>314</v>
      </c>
      <c r="LW300" s="20">
        <v>335</v>
      </c>
      <c r="LX300" s="20">
        <v>352</v>
      </c>
      <c r="LY300" s="20">
        <v>371</v>
      </c>
      <c r="LZ300" s="20">
        <v>366</v>
      </c>
      <c r="MA300" s="20">
        <v>366</v>
      </c>
      <c r="MB300">
        <v>397</v>
      </c>
    </row>
    <row r="301" spans="1:340" x14ac:dyDescent="0.35">
      <c r="A301" s="64">
        <v>296</v>
      </c>
      <c r="B301" s="64" t="s">
        <v>392</v>
      </c>
      <c r="C301" s="64">
        <v>9276</v>
      </c>
      <c r="D301" s="66">
        <v>130</v>
      </c>
      <c r="E301" s="66">
        <v>165</v>
      </c>
      <c r="F301" s="66">
        <v>166</v>
      </c>
      <c r="G301" s="66">
        <v>170</v>
      </c>
      <c r="H301" s="66">
        <v>183</v>
      </c>
      <c r="I301" s="66">
        <v>181</v>
      </c>
      <c r="J301" s="66">
        <v>191</v>
      </c>
      <c r="K301" s="66">
        <v>195</v>
      </c>
      <c r="L301" s="66">
        <v>172</v>
      </c>
      <c r="M301" s="66">
        <v>232</v>
      </c>
      <c r="N301" s="66">
        <v>258</v>
      </c>
      <c r="O301" s="66">
        <v>263</v>
      </c>
      <c r="P301" s="66">
        <v>292</v>
      </c>
      <c r="Q301" s="66">
        <v>292</v>
      </c>
      <c r="R301" s="66">
        <v>296</v>
      </c>
      <c r="S301" s="66">
        <v>349</v>
      </c>
      <c r="T301" s="66">
        <v>368</v>
      </c>
      <c r="U301" s="66">
        <v>390</v>
      </c>
      <c r="V301" s="66">
        <v>450</v>
      </c>
      <c r="W301" s="66">
        <v>439</v>
      </c>
      <c r="X301" s="66">
        <v>448</v>
      </c>
      <c r="Y301" s="66">
        <v>441</v>
      </c>
      <c r="Z301" s="66">
        <v>456</v>
      </c>
      <c r="AA301" s="66">
        <v>445</v>
      </c>
      <c r="AB301" s="66">
        <v>443</v>
      </c>
      <c r="AC301" s="66">
        <v>468</v>
      </c>
      <c r="AD301" s="66">
        <v>500</v>
      </c>
      <c r="AE301" s="66">
        <v>490</v>
      </c>
      <c r="AF301" s="66">
        <v>478</v>
      </c>
      <c r="AG301" s="66">
        <v>504</v>
      </c>
      <c r="AH301" s="66">
        <v>500</v>
      </c>
      <c r="AI301" s="66">
        <v>462</v>
      </c>
      <c r="AJ301" s="66">
        <v>423</v>
      </c>
      <c r="AK301" s="66">
        <v>424</v>
      </c>
      <c r="AL301" s="66">
        <v>427</v>
      </c>
      <c r="AM301" s="66">
        <v>446</v>
      </c>
      <c r="AN301" s="66">
        <v>371</v>
      </c>
      <c r="AO301" s="66">
        <v>362</v>
      </c>
      <c r="AP301" s="66">
        <v>364</v>
      </c>
      <c r="AQ301" s="66">
        <v>311</v>
      </c>
      <c r="AR301" s="66">
        <v>245</v>
      </c>
      <c r="AS301" s="66">
        <v>271</v>
      </c>
      <c r="AT301" s="66">
        <v>270</v>
      </c>
      <c r="AU301" s="66">
        <v>211</v>
      </c>
      <c r="AV301" s="66">
        <v>218</v>
      </c>
      <c r="AW301" s="66">
        <v>210</v>
      </c>
      <c r="AX301" s="66">
        <v>235</v>
      </c>
      <c r="AY301" s="66">
        <v>261</v>
      </c>
      <c r="AZ301" s="66">
        <v>221</v>
      </c>
      <c r="BA301" s="66">
        <v>211</v>
      </c>
      <c r="BB301" s="66">
        <v>173</v>
      </c>
      <c r="BC301" s="66">
        <v>195</v>
      </c>
      <c r="BD301" s="66">
        <v>190</v>
      </c>
      <c r="BE301" s="66">
        <v>208</v>
      </c>
      <c r="BF301" s="66">
        <v>197</v>
      </c>
      <c r="BG301" s="66">
        <v>199</v>
      </c>
      <c r="BH301" s="66">
        <v>174</v>
      </c>
      <c r="BI301" s="66">
        <v>183</v>
      </c>
      <c r="BJ301" s="66">
        <v>209</v>
      </c>
      <c r="BK301" s="66">
        <v>201</v>
      </c>
      <c r="BL301" s="66">
        <v>201</v>
      </c>
      <c r="BM301" s="66">
        <v>181</v>
      </c>
      <c r="BN301" s="66">
        <v>199</v>
      </c>
      <c r="BO301" s="66">
        <v>237</v>
      </c>
      <c r="BP301" s="66">
        <v>198</v>
      </c>
      <c r="BQ301" s="66">
        <v>191</v>
      </c>
      <c r="BR301" s="66">
        <v>179</v>
      </c>
      <c r="BS301" s="66">
        <v>173</v>
      </c>
      <c r="BT301" s="66">
        <v>170</v>
      </c>
      <c r="BU301" s="66">
        <v>169</v>
      </c>
      <c r="BV301" s="66">
        <v>157</v>
      </c>
      <c r="BW301" s="66">
        <v>154</v>
      </c>
      <c r="BX301" s="66">
        <v>163</v>
      </c>
      <c r="BY301" s="66">
        <v>187</v>
      </c>
      <c r="BZ301" s="66">
        <v>198</v>
      </c>
      <c r="CA301" s="66">
        <v>189</v>
      </c>
      <c r="CB301" s="66">
        <v>193</v>
      </c>
      <c r="CC301" s="66">
        <v>187</v>
      </c>
      <c r="CD301" s="66">
        <v>182</v>
      </c>
      <c r="CE301" s="66">
        <v>168</v>
      </c>
      <c r="CF301" s="66">
        <v>143</v>
      </c>
      <c r="CG301" s="66">
        <v>134</v>
      </c>
      <c r="CH301" s="66">
        <v>122</v>
      </c>
      <c r="CI301" s="66">
        <v>119</v>
      </c>
      <c r="CJ301" s="66">
        <v>109</v>
      </c>
      <c r="CK301" s="66">
        <v>108</v>
      </c>
      <c r="CL301" s="66">
        <v>120</v>
      </c>
      <c r="CM301" s="66">
        <v>107</v>
      </c>
      <c r="CN301" s="66">
        <v>98</v>
      </c>
      <c r="CO301" s="66">
        <v>102</v>
      </c>
      <c r="CP301" s="66">
        <v>97</v>
      </c>
      <c r="CQ301" s="66">
        <v>79</v>
      </c>
      <c r="CR301" s="66">
        <v>76</v>
      </c>
      <c r="CS301" s="66">
        <v>52</v>
      </c>
      <c r="CT301" s="66">
        <v>59</v>
      </c>
      <c r="CU301" s="66">
        <v>53</v>
      </c>
      <c r="CV301" s="66">
        <v>54</v>
      </c>
      <c r="CW301" s="66">
        <v>54</v>
      </c>
      <c r="CX301" s="66">
        <v>70</v>
      </c>
      <c r="CY301" s="66">
        <v>76</v>
      </c>
      <c r="CZ301" s="66">
        <v>78</v>
      </c>
      <c r="DA301" s="66">
        <v>82</v>
      </c>
      <c r="DB301" s="66">
        <v>110</v>
      </c>
      <c r="DC301" s="66">
        <v>111</v>
      </c>
      <c r="DD301" s="66">
        <v>110</v>
      </c>
      <c r="DE301" s="66">
        <v>98</v>
      </c>
      <c r="DF301" s="66">
        <v>102</v>
      </c>
      <c r="DG301" s="66">
        <v>110</v>
      </c>
      <c r="DH301" s="66">
        <v>103</v>
      </c>
      <c r="DI301" s="66">
        <v>93</v>
      </c>
      <c r="DJ301" s="66">
        <v>91</v>
      </c>
      <c r="DK301" s="66">
        <v>90</v>
      </c>
      <c r="DL301" s="66">
        <v>79</v>
      </c>
      <c r="DM301" s="66">
        <v>94</v>
      </c>
      <c r="DN301" s="66">
        <v>89</v>
      </c>
      <c r="DO301" s="66">
        <v>87</v>
      </c>
      <c r="DP301" s="66">
        <v>79</v>
      </c>
      <c r="DQ301" s="66">
        <v>85</v>
      </c>
      <c r="DR301" s="66">
        <v>88</v>
      </c>
      <c r="DS301" s="66">
        <v>77</v>
      </c>
      <c r="DT301" s="66">
        <v>66</v>
      </c>
      <c r="DU301" s="66">
        <v>63</v>
      </c>
      <c r="DV301" s="66">
        <v>73</v>
      </c>
      <c r="DW301" s="66">
        <v>64</v>
      </c>
      <c r="DX301" s="66">
        <v>61</v>
      </c>
      <c r="DY301" s="66">
        <v>73</v>
      </c>
      <c r="DZ301" s="66">
        <v>87</v>
      </c>
      <c r="EA301" s="66">
        <v>95</v>
      </c>
      <c r="EB301" s="66">
        <v>105</v>
      </c>
      <c r="EC301" s="66">
        <v>115</v>
      </c>
      <c r="ED301" s="66">
        <v>138</v>
      </c>
      <c r="EE301" s="66">
        <v>136</v>
      </c>
      <c r="EF301" s="66">
        <v>125</v>
      </c>
      <c r="EG301" s="66">
        <v>138</v>
      </c>
      <c r="EH301" s="66">
        <v>137</v>
      </c>
      <c r="EI301" s="66">
        <v>134</v>
      </c>
      <c r="EJ301" s="66">
        <v>123</v>
      </c>
      <c r="EK301" s="66">
        <v>115</v>
      </c>
      <c r="EL301" s="66">
        <v>127</v>
      </c>
      <c r="EM301" s="66">
        <v>125</v>
      </c>
      <c r="EN301" s="66">
        <v>112</v>
      </c>
      <c r="EO301" s="66">
        <v>114</v>
      </c>
      <c r="EP301" s="66">
        <v>122</v>
      </c>
      <c r="EQ301" s="66">
        <v>132</v>
      </c>
      <c r="ER301" s="66">
        <v>139</v>
      </c>
      <c r="ES301" s="66">
        <v>132</v>
      </c>
      <c r="ET301" s="66">
        <v>161</v>
      </c>
      <c r="EU301" s="66">
        <v>141</v>
      </c>
      <c r="EV301" s="66">
        <v>167</v>
      </c>
      <c r="EW301" s="67">
        <v>168</v>
      </c>
      <c r="EX301" s="67">
        <v>185</v>
      </c>
      <c r="EY301" s="67">
        <v>169</v>
      </c>
      <c r="EZ301" s="67">
        <v>166</v>
      </c>
      <c r="FA301" s="66">
        <v>159</v>
      </c>
      <c r="FB301" s="58">
        <v>163</v>
      </c>
      <c r="FC301" s="66">
        <v>166</v>
      </c>
      <c r="FD301" s="66">
        <v>175</v>
      </c>
      <c r="FE301" s="66">
        <v>154</v>
      </c>
      <c r="FF301" s="66">
        <v>162</v>
      </c>
      <c r="FG301" s="66">
        <v>167</v>
      </c>
      <c r="FH301" s="66">
        <v>133</v>
      </c>
      <c r="FI301" s="66">
        <v>124</v>
      </c>
      <c r="FJ301" s="66">
        <v>109</v>
      </c>
      <c r="FK301" s="66">
        <v>90</v>
      </c>
      <c r="FL301" s="66">
        <v>77</v>
      </c>
      <c r="FM301" s="66">
        <v>61</v>
      </c>
      <c r="FN301" s="66">
        <v>59</v>
      </c>
      <c r="FO301" s="66">
        <v>55</v>
      </c>
      <c r="FP301" s="66">
        <v>65</v>
      </c>
      <c r="FQ301" s="66">
        <v>77</v>
      </c>
      <c r="FR301" s="66">
        <v>77</v>
      </c>
      <c r="FS301" s="66">
        <v>79</v>
      </c>
      <c r="FT301" s="66">
        <v>83</v>
      </c>
      <c r="FU301" s="66">
        <v>82</v>
      </c>
      <c r="FV301" s="66">
        <v>86</v>
      </c>
      <c r="FW301" s="66">
        <v>94</v>
      </c>
      <c r="FX301" s="66">
        <v>84</v>
      </c>
      <c r="FY301" s="58">
        <v>82</v>
      </c>
      <c r="FZ301" s="58">
        <v>74</v>
      </c>
      <c r="GA301" s="58">
        <v>64</v>
      </c>
      <c r="GB301" s="58">
        <v>73</v>
      </c>
      <c r="GC301" s="58">
        <v>70</v>
      </c>
      <c r="GD301" s="58">
        <v>54</v>
      </c>
      <c r="GE301" s="58">
        <v>42</v>
      </c>
      <c r="GF301" s="58">
        <v>37</v>
      </c>
      <c r="GG301" s="58">
        <v>39</v>
      </c>
      <c r="GH301" s="58">
        <v>31</v>
      </c>
      <c r="GI301" s="58">
        <v>29</v>
      </c>
      <c r="GJ301" s="58">
        <v>30</v>
      </c>
      <c r="GK301" s="66">
        <v>29</v>
      </c>
      <c r="GL301" s="66">
        <v>29</v>
      </c>
      <c r="GM301" s="66">
        <v>24</v>
      </c>
      <c r="GN301" s="66">
        <v>21</v>
      </c>
      <c r="GO301" s="66">
        <v>20</v>
      </c>
      <c r="GP301" s="66">
        <v>19</v>
      </c>
      <c r="GQ301" s="66">
        <v>18</v>
      </c>
      <c r="GR301" s="66">
        <v>16</v>
      </c>
      <c r="GS301" s="66">
        <v>16</v>
      </c>
      <c r="GT301" s="18">
        <v>16</v>
      </c>
      <c r="GU301" s="64">
        <v>16</v>
      </c>
      <c r="GV301" s="64">
        <v>17</v>
      </c>
      <c r="GW301" s="64">
        <v>18</v>
      </c>
      <c r="GX301" s="64">
        <v>17</v>
      </c>
      <c r="GY301" s="64">
        <v>13</v>
      </c>
      <c r="GZ301" s="64">
        <v>11</v>
      </c>
      <c r="HA301" s="64">
        <v>9</v>
      </c>
      <c r="HB301" s="18">
        <v>7</v>
      </c>
      <c r="HC301" s="64">
        <v>4</v>
      </c>
      <c r="HD301" s="64">
        <v>6</v>
      </c>
      <c r="HE301" s="64">
        <v>5</v>
      </c>
      <c r="HF301" s="64">
        <v>3</v>
      </c>
      <c r="HG301" s="64">
        <v>2</v>
      </c>
      <c r="HH301" s="64">
        <v>1</v>
      </c>
      <c r="HI301" s="64">
        <v>1</v>
      </c>
      <c r="HJ301" s="18">
        <v>1</v>
      </c>
      <c r="HK301" s="18">
        <v>0</v>
      </c>
      <c r="HL301" s="18">
        <v>0</v>
      </c>
      <c r="HM301" s="64">
        <v>0</v>
      </c>
      <c r="HN301" s="64">
        <v>0</v>
      </c>
      <c r="HO301" s="64">
        <v>0</v>
      </c>
      <c r="HP301" s="64">
        <v>0</v>
      </c>
      <c r="HQ301" s="64">
        <v>0</v>
      </c>
      <c r="HR301" s="64">
        <v>0</v>
      </c>
      <c r="HS301" s="64">
        <v>0</v>
      </c>
      <c r="HT301" s="64">
        <v>0</v>
      </c>
      <c r="HU301" s="64">
        <v>0</v>
      </c>
      <c r="HV301" s="64">
        <v>0</v>
      </c>
      <c r="HW301" s="64">
        <v>0</v>
      </c>
      <c r="HX301" s="64">
        <v>0</v>
      </c>
      <c r="HY301" s="64">
        <v>0</v>
      </c>
      <c r="HZ301" s="64">
        <v>0</v>
      </c>
      <c r="IA301" s="64">
        <v>0</v>
      </c>
      <c r="IB301" s="64">
        <v>0</v>
      </c>
      <c r="IC301" s="64">
        <v>0</v>
      </c>
      <c r="ID301" s="64">
        <v>0</v>
      </c>
      <c r="IE301" s="64">
        <v>0</v>
      </c>
      <c r="IF301" s="64">
        <v>0</v>
      </c>
      <c r="IG301" s="64">
        <v>0</v>
      </c>
      <c r="IH301" s="64">
        <v>0</v>
      </c>
      <c r="II301" s="64">
        <v>0</v>
      </c>
      <c r="IJ301" s="64">
        <v>0</v>
      </c>
      <c r="IK301" s="64">
        <v>0</v>
      </c>
      <c r="IL301" s="64">
        <v>1</v>
      </c>
      <c r="IM301" s="64">
        <v>2</v>
      </c>
      <c r="IN301" s="64">
        <v>2</v>
      </c>
      <c r="IO301" s="64">
        <v>5</v>
      </c>
      <c r="IP301" s="64">
        <v>6</v>
      </c>
      <c r="IQ301" s="64">
        <v>10</v>
      </c>
      <c r="IR301" s="64">
        <v>11</v>
      </c>
      <c r="IS301" s="64">
        <v>11</v>
      </c>
      <c r="IT301" s="64">
        <v>10</v>
      </c>
      <c r="IU301" s="64">
        <v>12</v>
      </c>
      <c r="IV301" s="64">
        <v>11</v>
      </c>
      <c r="IW301" s="64">
        <v>11</v>
      </c>
      <c r="IX301" s="18">
        <v>8</v>
      </c>
      <c r="IY301" s="64">
        <v>8</v>
      </c>
      <c r="IZ301" s="18">
        <v>11</v>
      </c>
      <c r="JA301" s="18">
        <v>13</v>
      </c>
      <c r="JB301" s="18">
        <v>13</v>
      </c>
      <c r="JC301" s="18">
        <v>15</v>
      </c>
      <c r="JD301" s="18">
        <v>18</v>
      </c>
      <c r="JE301" s="64">
        <v>19</v>
      </c>
      <c r="JF301" s="64">
        <v>17</v>
      </c>
      <c r="JG301" s="64">
        <v>22</v>
      </c>
      <c r="JH301" s="64">
        <v>21</v>
      </c>
      <c r="JI301" s="64">
        <v>20</v>
      </c>
      <c r="JJ301" s="64">
        <v>28</v>
      </c>
      <c r="JK301" s="18">
        <v>32</v>
      </c>
      <c r="JL301" s="64">
        <v>29</v>
      </c>
      <c r="JM301" s="18">
        <v>35</v>
      </c>
      <c r="JN301" s="18">
        <v>34</v>
      </c>
      <c r="JO301" s="18">
        <v>38</v>
      </c>
      <c r="JP301" s="18">
        <v>36</v>
      </c>
      <c r="JQ301" s="18">
        <v>40</v>
      </c>
      <c r="JR301" s="64">
        <v>37</v>
      </c>
      <c r="JS301" s="64">
        <v>39</v>
      </c>
      <c r="JT301" s="64">
        <v>34</v>
      </c>
      <c r="JU301" s="64">
        <v>32</v>
      </c>
      <c r="JV301" s="64">
        <v>30</v>
      </c>
      <c r="JW301" s="64">
        <v>30</v>
      </c>
      <c r="JX301" s="64">
        <v>31</v>
      </c>
      <c r="JY301" s="18">
        <v>31</v>
      </c>
      <c r="JZ301" s="18">
        <v>31</v>
      </c>
      <c r="KA301" s="18">
        <v>28</v>
      </c>
      <c r="KB301" s="18">
        <v>28</v>
      </c>
      <c r="KC301" s="18">
        <v>29</v>
      </c>
      <c r="KD301" s="18">
        <v>23</v>
      </c>
      <c r="KE301" s="18">
        <v>18</v>
      </c>
      <c r="KF301" s="64">
        <v>16</v>
      </c>
      <c r="KG301" s="64">
        <v>16</v>
      </c>
      <c r="KH301" s="64">
        <v>17</v>
      </c>
      <c r="KI301" s="64">
        <v>14</v>
      </c>
      <c r="KJ301" s="64">
        <v>13</v>
      </c>
      <c r="KK301" s="64">
        <v>15</v>
      </c>
      <c r="KL301" s="64">
        <v>15</v>
      </c>
      <c r="KM301" s="64">
        <v>16</v>
      </c>
      <c r="KN301" s="64">
        <v>14</v>
      </c>
      <c r="KO301" s="64">
        <v>14</v>
      </c>
      <c r="KP301" s="64">
        <v>17</v>
      </c>
      <c r="KQ301" s="64">
        <v>17</v>
      </c>
      <c r="KR301" s="64">
        <v>16</v>
      </c>
      <c r="KS301" s="64">
        <v>19</v>
      </c>
      <c r="KT301" s="64">
        <v>35</v>
      </c>
      <c r="KU301" s="64">
        <v>45</v>
      </c>
      <c r="KV301" s="64">
        <v>47</v>
      </c>
      <c r="KW301" s="64">
        <v>44</v>
      </c>
      <c r="KX301" s="64">
        <v>60</v>
      </c>
      <c r="KY301" s="64">
        <v>61</v>
      </c>
      <c r="KZ301" s="64">
        <v>75</v>
      </c>
      <c r="LA301" s="64">
        <v>74</v>
      </c>
      <c r="LB301" s="64">
        <v>80</v>
      </c>
      <c r="LC301" s="64">
        <v>79</v>
      </c>
      <c r="LD301" s="64">
        <v>80</v>
      </c>
      <c r="LE301" s="64">
        <v>81</v>
      </c>
      <c r="LF301" s="64">
        <v>80</v>
      </c>
      <c r="LG301" s="18">
        <v>77</v>
      </c>
      <c r="LH301" s="18">
        <v>77</v>
      </c>
      <c r="LI301" s="18">
        <v>92</v>
      </c>
      <c r="LJ301" s="64">
        <v>94</v>
      </c>
      <c r="LK301" s="64">
        <v>101</v>
      </c>
      <c r="LL301" s="64">
        <v>102</v>
      </c>
      <c r="LM301" s="64">
        <v>105</v>
      </c>
      <c r="LN301" s="64">
        <v>110</v>
      </c>
      <c r="LO301" s="18">
        <v>94</v>
      </c>
      <c r="LP301" s="18">
        <v>118</v>
      </c>
      <c r="LQ301" s="64">
        <v>116</v>
      </c>
      <c r="LR301" s="64">
        <v>112</v>
      </c>
      <c r="LS301" s="64">
        <v>114</v>
      </c>
      <c r="LT301" s="20">
        <v>102</v>
      </c>
      <c r="LU301" s="20">
        <v>111</v>
      </c>
      <c r="LV301" s="20">
        <v>102</v>
      </c>
      <c r="LW301" s="20">
        <v>98</v>
      </c>
      <c r="LX301" s="20">
        <v>104</v>
      </c>
      <c r="LY301" s="20">
        <v>111</v>
      </c>
      <c r="LZ301" s="20">
        <v>113</v>
      </c>
      <c r="MA301" s="20">
        <v>110</v>
      </c>
      <c r="MB301">
        <v>109</v>
      </c>
    </row>
    <row r="302" spans="1:340" x14ac:dyDescent="0.35">
      <c r="A302" s="64">
        <v>297</v>
      </c>
      <c r="B302" s="64" t="s">
        <v>393</v>
      </c>
      <c r="C302" s="64">
        <v>9362</v>
      </c>
      <c r="D302" s="66">
        <v>273</v>
      </c>
      <c r="E302" s="66">
        <v>240</v>
      </c>
      <c r="F302" s="66">
        <v>259</v>
      </c>
      <c r="G302" s="66">
        <v>200</v>
      </c>
      <c r="H302" s="66">
        <v>312</v>
      </c>
      <c r="I302" s="66">
        <v>301</v>
      </c>
      <c r="J302" s="66">
        <v>283</v>
      </c>
      <c r="K302" s="66">
        <v>242</v>
      </c>
      <c r="L302" s="66">
        <v>254</v>
      </c>
      <c r="M302" s="66">
        <v>225</v>
      </c>
      <c r="N302" s="66">
        <v>224</v>
      </c>
      <c r="O302" s="66">
        <v>266</v>
      </c>
      <c r="P302" s="66">
        <v>271</v>
      </c>
      <c r="Q302" s="66">
        <v>243</v>
      </c>
      <c r="R302" s="66">
        <v>230</v>
      </c>
      <c r="S302" s="66">
        <v>226</v>
      </c>
      <c r="T302" s="66">
        <v>165</v>
      </c>
      <c r="U302" s="66">
        <v>215</v>
      </c>
      <c r="V302" s="66">
        <v>231</v>
      </c>
      <c r="W302" s="66">
        <v>228</v>
      </c>
      <c r="X302" s="66">
        <v>205</v>
      </c>
      <c r="Y302" s="66">
        <v>224</v>
      </c>
      <c r="Z302" s="66">
        <v>248</v>
      </c>
      <c r="AA302" s="66">
        <v>233</v>
      </c>
      <c r="AB302" s="66">
        <v>249</v>
      </c>
      <c r="AC302" s="66">
        <v>251</v>
      </c>
      <c r="AD302" s="66">
        <v>251</v>
      </c>
      <c r="AE302" s="66">
        <v>250</v>
      </c>
      <c r="AF302" s="66">
        <v>233</v>
      </c>
      <c r="AG302" s="66">
        <v>223</v>
      </c>
      <c r="AH302" s="66">
        <v>215</v>
      </c>
      <c r="AI302" s="66">
        <v>185</v>
      </c>
      <c r="AJ302" s="66">
        <v>194</v>
      </c>
      <c r="AK302" s="66">
        <v>204</v>
      </c>
      <c r="AL302" s="66">
        <v>195</v>
      </c>
      <c r="AM302" s="66">
        <v>174</v>
      </c>
      <c r="AN302" s="66">
        <v>175</v>
      </c>
      <c r="AO302" s="66">
        <v>176</v>
      </c>
      <c r="AP302" s="66">
        <v>190</v>
      </c>
      <c r="AQ302" s="66">
        <v>194</v>
      </c>
      <c r="AR302" s="66">
        <v>166</v>
      </c>
      <c r="AS302" s="66">
        <v>154</v>
      </c>
      <c r="AT302" s="66">
        <v>134</v>
      </c>
      <c r="AU302" s="66">
        <v>163</v>
      </c>
      <c r="AV302" s="66">
        <v>167</v>
      </c>
      <c r="AW302" s="66">
        <v>157</v>
      </c>
      <c r="AX302" s="66">
        <v>136</v>
      </c>
      <c r="AY302" s="66">
        <v>134</v>
      </c>
      <c r="AZ302" s="66">
        <v>139</v>
      </c>
      <c r="BA302" s="66">
        <v>134</v>
      </c>
      <c r="BB302" s="66">
        <v>114</v>
      </c>
      <c r="BC302" s="66">
        <v>133</v>
      </c>
      <c r="BD302" s="66">
        <v>123</v>
      </c>
      <c r="BE302" s="66">
        <v>132</v>
      </c>
      <c r="BF302" s="66">
        <v>140</v>
      </c>
      <c r="BG302" s="66">
        <v>121</v>
      </c>
      <c r="BH302" s="66">
        <v>104</v>
      </c>
      <c r="BI302" s="66">
        <v>89</v>
      </c>
      <c r="BJ302" s="66">
        <v>100</v>
      </c>
      <c r="BK302" s="66">
        <v>121</v>
      </c>
      <c r="BL302" s="66">
        <v>123</v>
      </c>
      <c r="BM302" s="66">
        <v>110</v>
      </c>
      <c r="BN302" s="66">
        <v>111</v>
      </c>
      <c r="BO302" s="66">
        <v>90</v>
      </c>
      <c r="BP302" s="66">
        <v>103</v>
      </c>
      <c r="BQ302" s="66">
        <v>99</v>
      </c>
      <c r="BR302" s="66">
        <v>96</v>
      </c>
      <c r="BS302" s="66">
        <v>88</v>
      </c>
      <c r="BT302" s="66">
        <v>87</v>
      </c>
      <c r="BU302" s="66">
        <v>82</v>
      </c>
      <c r="BV302" s="66">
        <v>53</v>
      </c>
      <c r="BW302" s="66">
        <v>58</v>
      </c>
      <c r="BX302" s="66">
        <v>59</v>
      </c>
      <c r="BY302" s="66">
        <v>45</v>
      </c>
      <c r="BZ302" s="66">
        <v>48</v>
      </c>
      <c r="CA302" s="66">
        <v>53</v>
      </c>
      <c r="CB302" s="66">
        <v>49</v>
      </c>
      <c r="CC302" s="66">
        <v>36</v>
      </c>
      <c r="CD302" s="66">
        <v>37</v>
      </c>
      <c r="CE302" s="66">
        <v>46</v>
      </c>
      <c r="CF302" s="66">
        <v>42</v>
      </c>
      <c r="CG302" s="66">
        <v>45</v>
      </c>
      <c r="CH302" s="66">
        <v>42</v>
      </c>
      <c r="CI302" s="66">
        <v>39</v>
      </c>
      <c r="CJ302" s="66">
        <v>35</v>
      </c>
      <c r="CK302" s="66">
        <v>27</v>
      </c>
      <c r="CL302" s="66">
        <v>33</v>
      </c>
      <c r="CM302" s="66">
        <v>28</v>
      </c>
      <c r="CN302" s="66">
        <v>32</v>
      </c>
      <c r="CO302" s="66">
        <v>33</v>
      </c>
      <c r="CP302" s="66">
        <v>31</v>
      </c>
      <c r="CQ302" s="66">
        <v>30</v>
      </c>
      <c r="CR302" s="66">
        <v>28</v>
      </c>
      <c r="CS302" s="66">
        <v>37</v>
      </c>
      <c r="CT302" s="66">
        <v>38</v>
      </c>
      <c r="CU302" s="66">
        <v>42</v>
      </c>
      <c r="CV302" s="66">
        <v>41</v>
      </c>
      <c r="CW302" s="66">
        <v>42</v>
      </c>
      <c r="CX302" s="66">
        <v>38</v>
      </c>
      <c r="CY302" s="66">
        <v>42</v>
      </c>
      <c r="CZ302" s="66">
        <v>73</v>
      </c>
      <c r="DA302" s="66">
        <v>78</v>
      </c>
      <c r="DB302" s="66">
        <v>77</v>
      </c>
      <c r="DC302" s="66">
        <v>71</v>
      </c>
      <c r="DD302" s="66">
        <v>70</v>
      </c>
      <c r="DE302" s="66">
        <v>96</v>
      </c>
      <c r="DF302" s="66">
        <v>84</v>
      </c>
      <c r="DG302" s="66">
        <v>70</v>
      </c>
      <c r="DH302" s="66">
        <v>119</v>
      </c>
      <c r="DI302" s="66">
        <v>126</v>
      </c>
      <c r="DJ302" s="66">
        <v>125</v>
      </c>
      <c r="DK302" s="66">
        <v>122</v>
      </c>
      <c r="DL302" s="66">
        <v>97</v>
      </c>
      <c r="DM302" s="66">
        <v>154</v>
      </c>
      <c r="DN302" s="66">
        <v>157</v>
      </c>
      <c r="DO302" s="66">
        <v>180</v>
      </c>
      <c r="DP302" s="66">
        <v>208</v>
      </c>
      <c r="DQ302" s="66">
        <v>211</v>
      </c>
      <c r="DR302" s="66">
        <v>222</v>
      </c>
      <c r="DS302" s="66">
        <v>259</v>
      </c>
      <c r="DT302" s="66">
        <v>264</v>
      </c>
      <c r="DU302" s="66">
        <v>270</v>
      </c>
      <c r="DV302" s="66">
        <v>255</v>
      </c>
      <c r="DW302" s="66">
        <v>268</v>
      </c>
      <c r="DX302" s="66">
        <v>288</v>
      </c>
      <c r="DY302" s="66">
        <v>272</v>
      </c>
      <c r="DZ302" s="66">
        <v>207</v>
      </c>
      <c r="EA302" s="66">
        <v>228</v>
      </c>
      <c r="EB302" s="66">
        <v>249</v>
      </c>
      <c r="EC302" s="66">
        <v>266</v>
      </c>
      <c r="ED302" s="66">
        <v>241</v>
      </c>
      <c r="EE302" s="66">
        <v>227</v>
      </c>
      <c r="EF302" s="66">
        <v>234</v>
      </c>
      <c r="EG302" s="66">
        <v>223</v>
      </c>
      <c r="EH302" s="66">
        <v>246</v>
      </c>
      <c r="EI302" s="66">
        <v>207</v>
      </c>
      <c r="EJ302" s="66">
        <v>193</v>
      </c>
      <c r="EK302" s="66">
        <v>194</v>
      </c>
      <c r="EL302" s="66">
        <v>211</v>
      </c>
      <c r="EM302" s="66">
        <v>226</v>
      </c>
      <c r="EN302" s="66">
        <v>199</v>
      </c>
      <c r="EO302" s="66">
        <v>197</v>
      </c>
      <c r="EP302" s="66">
        <v>216</v>
      </c>
      <c r="EQ302" s="66">
        <v>240</v>
      </c>
      <c r="ER302" s="66">
        <v>275</v>
      </c>
      <c r="ES302" s="66">
        <v>253</v>
      </c>
      <c r="ET302" s="66">
        <v>259</v>
      </c>
      <c r="EU302" s="66">
        <v>296</v>
      </c>
      <c r="EV302" s="66">
        <v>297</v>
      </c>
      <c r="EW302" s="67">
        <v>305</v>
      </c>
      <c r="EX302" s="67">
        <v>321</v>
      </c>
      <c r="EY302" s="67">
        <v>328</v>
      </c>
      <c r="EZ302" s="67">
        <v>333</v>
      </c>
      <c r="FA302" s="66">
        <v>315</v>
      </c>
      <c r="FB302" s="58">
        <v>385</v>
      </c>
      <c r="FC302" s="66">
        <v>368</v>
      </c>
      <c r="FD302" s="66">
        <v>347</v>
      </c>
      <c r="FE302" s="66">
        <v>326</v>
      </c>
      <c r="FF302" s="66">
        <v>297</v>
      </c>
      <c r="FG302" s="66">
        <v>297</v>
      </c>
      <c r="FH302" s="66">
        <v>277</v>
      </c>
      <c r="FI302" s="66">
        <v>232</v>
      </c>
      <c r="FJ302" s="66">
        <v>225</v>
      </c>
      <c r="FK302" s="66">
        <v>229</v>
      </c>
      <c r="FL302" s="66">
        <v>218</v>
      </c>
      <c r="FM302" s="66">
        <v>220</v>
      </c>
      <c r="FN302" s="66">
        <v>218</v>
      </c>
      <c r="FO302" s="66">
        <v>218</v>
      </c>
      <c r="FP302" s="66">
        <v>188</v>
      </c>
      <c r="FQ302" s="66">
        <v>153</v>
      </c>
      <c r="FR302" s="66">
        <v>173</v>
      </c>
      <c r="FS302" s="66">
        <v>162</v>
      </c>
      <c r="FT302" s="66">
        <v>174</v>
      </c>
      <c r="FU302" s="66">
        <v>177</v>
      </c>
      <c r="FV302" s="66">
        <v>178</v>
      </c>
      <c r="FW302" s="66">
        <v>165</v>
      </c>
      <c r="FX302" s="66">
        <v>177</v>
      </c>
      <c r="FY302" s="58">
        <v>172</v>
      </c>
      <c r="FZ302" s="58">
        <v>159</v>
      </c>
      <c r="GA302" s="58">
        <v>123</v>
      </c>
      <c r="GB302" s="58">
        <v>122</v>
      </c>
      <c r="GC302" s="58">
        <v>121</v>
      </c>
      <c r="GD302" s="58">
        <v>114</v>
      </c>
      <c r="GE302" s="58">
        <v>101</v>
      </c>
      <c r="GF302" s="58">
        <v>79</v>
      </c>
      <c r="GG302" s="58">
        <v>82</v>
      </c>
      <c r="GH302" s="58">
        <v>75</v>
      </c>
      <c r="GI302" s="58">
        <v>70</v>
      </c>
      <c r="GJ302" s="58">
        <v>70</v>
      </c>
      <c r="GK302" s="66">
        <v>50</v>
      </c>
      <c r="GL302" s="66">
        <v>38</v>
      </c>
      <c r="GM302" s="66">
        <v>42</v>
      </c>
      <c r="GN302" s="66">
        <v>49</v>
      </c>
      <c r="GO302" s="66">
        <v>47</v>
      </c>
      <c r="GP302" s="66">
        <v>51</v>
      </c>
      <c r="GQ302" s="66">
        <v>53</v>
      </c>
      <c r="GR302" s="66">
        <v>67</v>
      </c>
      <c r="GS302" s="66">
        <v>68</v>
      </c>
      <c r="GT302" s="18">
        <v>55</v>
      </c>
      <c r="GU302" s="64">
        <v>43</v>
      </c>
      <c r="GV302" s="64">
        <v>40</v>
      </c>
      <c r="GW302" s="64">
        <v>36</v>
      </c>
      <c r="GX302" s="64">
        <v>35</v>
      </c>
      <c r="GY302" s="64">
        <v>43</v>
      </c>
      <c r="GZ302" s="64">
        <v>44</v>
      </c>
      <c r="HA302" s="64">
        <v>41</v>
      </c>
      <c r="HB302" s="18">
        <v>40</v>
      </c>
      <c r="HC302" s="64">
        <v>38</v>
      </c>
      <c r="HD302" s="64">
        <v>39</v>
      </c>
      <c r="HE302" s="64">
        <v>39</v>
      </c>
      <c r="HF302" s="64">
        <v>23</v>
      </c>
      <c r="HG302" s="64">
        <v>17</v>
      </c>
      <c r="HH302" s="64">
        <v>16</v>
      </c>
      <c r="HI302" s="64">
        <v>12</v>
      </c>
      <c r="HJ302" s="18">
        <v>13</v>
      </c>
      <c r="HK302" s="18">
        <v>12</v>
      </c>
      <c r="HL302" s="18">
        <v>10</v>
      </c>
      <c r="HM302" s="64">
        <v>8</v>
      </c>
      <c r="HN302" s="64">
        <v>8</v>
      </c>
      <c r="HO302" s="64">
        <v>7</v>
      </c>
      <c r="HP302" s="64">
        <v>9</v>
      </c>
      <c r="HQ302" s="64">
        <v>6</v>
      </c>
      <c r="HR302" s="64">
        <v>6</v>
      </c>
      <c r="HS302" s="64">
        <v>7</v>
      </c>
      <c r="HT302" s="64">
        <v>10</v>
      </c>
      <c r="HU302" s="64">
        <v>11</v>
      </c>
      <c r="HV302" s="64">
        <v>13</v>
      </c>
      <c r="HW302" s="64">
        <v>13</v>
      </c>
      <c r="HX302" s="64">
        <v>17</v>
      </c>
      <c r="HY302" s="64">
        <v>17</v>
      </c>
      <c r="HZ302" s="64">
        <v>21</v>
      </c>
      <c r="IA302" s="64">
        <v>21</v>
      </c>
      <c r="IB302" s="64">
        <v>21</v>
      </c>
      <c r="IC302" s="64">
        <v>22</v>
      </c>
      <c r="ID302" s="64">
        <v>21</v>
      </c>
      <c r="IE302" s="64">
        <v>17</v>
      </c>
      <c r="IF302" s="64">
        <v>18</v>
      </c>
      <c r="IG302" s="64">
        <v>16</v>
      </c>
      <c r="IH302" s="64">
        <v>17</v>
      </c>
      <c r="II302" s="64">
        <v>17</v>
      </c>
      <c r="IJ302" s="64">
        <v>19</v>
      </c>
      <c r="IK302" s="64">
        <v>23</v>
      </c>
      <c r="IL302" s="64">
        <v>28</v>
      </c>
      <c r="IM302" s="64">
        <v>27</v>
      </c>
      <c r="IN302" s="64">
        <v>30</v>
      </c>
      <c r="IO302" s="64">
        <v>35</v>
      </c>
      <c r="IP302" s="64">
        <v>35</v>
      </c>
      <c r="IQ302" s="64">
        <v>32</v>
      </c>
      <c r="IR302" s="64">
        <v>36</v>
      </c>
      <c r="IS302" s="64">
        <v>32</v>
      </c>
      <c r="IT302" s="64">
        <v>34</v>
      </c>
      <c r="IU302" s="64">
        <v>35</v>
      </c>
      <c r="IV302" s="64">
        <v>28</v>
      </c>
      <c r="IW302" s="64">
        <v>35</v>
      </c>
      <c r="IX302" s="18">
        <v>44</v>
      </c>
      <c r="IY302" s="64">
        <v>38</v>
      </c>
      <c r="IZ302" s="18">
        <v>42</v>
      </c>
      <c r="JA302" s="18">
        <v>40</v>
      </c>
      <c r="JB302" s="18">
        <v>34</v>
      </c>
      <c r="JC302" s="18">
        <v>28</v>
      </c>
      <c r="JD302" s="18">
        <v>31</v>
      </c>
      <c r="JE302" s="64">
        <v>19</v>
      </c>
      <c r="JF302" s="64">
        <v>28</v>
      </c>
      <c r="JG302" s="64">
        <v>44</v>
      </c>
      <c r="JH302" s="64">
        <v>45</v>
      </c>
      <c r="JI302" s="64">
        <v>43</v>
      </c>
      <c r="JJ302" s="64">
        <v>48</v>
      </c>
      <c r="JK302" s="18">
        <v>57</v>
      </c>
      <c r="JL302" s="64">
        <v>56</v>
      </c>
      <c r="JM302" s="18">
        <v>59</v>
      </c>
      <c r="JN302" s="18">
        <v>55</v>
      </c>
      <c r="JO302" s="18">
        <v>55</v>
      </c>
      <c r="JP302" s="18">
        <v>58</v>
      </c>
      <c r="JQ302" s="18">
        <v>66</v>
      </c>
      <c r="JR302" s="64">
        <v>67</v>
      </c>
      <c r="JS302" s="64">
        <v>94</v>
      </c>
      <c r="JT302" s="64">
        <v>97</v>
      </c>
      <c r="JU302" s="64">
        <v>98</v>
      </c>
      <c r="JV302" s="64">
        <v>105</v>
      </c>
      <c r="JW302" s="64">
        <v>99</v>
      </c>
      <c r="JX302" s="64">
        <v>132</v>
      </c>
      <c r="JY302" s="18">
        <v>147</v>
      </c>
      <c r="JZ302" s="18">
        <v>122</v>
      </c>
      <c r="KA302" s="18">
        <v>154</v>
      </c>
      <c r="KB302" s="18">
        <v>169</v>
      </c>
      <c r="KC302" s="18">
        <v>154</v>
      </c>
      <c r="KD302" s="18">
        <v>154</v>
      </c>
      <c r="KE302" s="18">
        <v>132</v>
      </c>
      <c r="KF302" s="64">
        <v>123</v>
      </c>
      <c r="KG302" s="64">
        <v>135</v>
      </c>
      <c r="KH302" s="64">
        <v>131</v>
      </c>
      <c r="KI302" s="64">
        <v>114</v>
      </c>
      <c r="KJ302" s="64">
        <v>137</v>
      </c>
      <c r="KK302" s="64">
        <v>135</v>
      </c>
      <c r="KL302" s="64">
        <v>126</v>
      </c>
      <c r="KM302" s="64">
        <v>132</v>
      </c>
      <c r="KN302" s="64">
        <v>98</v>
      </c>
      <c r="KO302" s="64">
        <v>143</v>
      </c>
      <c r="KP302" s="64">
        <v>167</v>
      </c>
      <c r="KQ302" s="64">
        <v>158</v>
      </c>
      <c r="KR302" s="64">
        <v>146</v>
      </c>
      <c r="KS302" s="64">
        <v>162</v>
      </c>
      <c r="KT302" s="64">
        <v>186</v>
      </c>
      <c r="KU302" s="64">
        <v>188</v>
      </c>
      <c r="KV302" s="64">
        <v>164</v>
      </c>
      <c r="KW302" s="64">
        <v>152</v>
      </c>
      <c r="KX302" s="64">
        <v>137</v>
      </c>
      <c r="KY302" s="64">
        <v>155</v>
      </c>
      <c r="KZ302" s="64">
        <v>133</v>
      </c>
      <c r="LA302" s="64">
        <v>116</v>
      </c>
      <c r="LB302" s="64">
        <v>100</v>
      </c>
      <c r="LC302" s="64">
        <v>144</v>
      </c>
      <c r="LD302" s="64">
        <v>150</v>
      </c>
      <c r="LE302" s="64">
        <v>147</v>
      </c>
      <c r="LF302" s="64">
        <v>107</v>
      </c>
      <c r="LG302" s="18">
        <v>130</v>
      </c>
      <c r="LH302" s="18">
        <v>157</v>
      </c>
      <c r="LI302" s="18">
        <v>104</v>
      </c>
      <c r="LJ302" s="64">
        <v>120</v>
      </c>
      <c r="LK302" s="64">
        <v>118</v>
      </c>
      <c r="LL302" s="64">
        <v>126</v>
      </c>
      <c r="LM302" s="64">
        <v>111</v>
      </c>
      <c r="LN302" s="64">
        <v>125</v>
      </c>
      <c r="LO302" s="18">
        <v>102</v>
      </c>
      <c r="LP302" s="18">
        <v>89</v>
      </c>
      <c r="LQ302" s="64">
        <v>137</v>
      </c>
      <c r="LR302" s="64">
        <v>132</v>
      </c>
      <c r="LS302" s="64">
        <v>170</v>
      </c>
      <c r="LT302" s="20">
        <v>188</v>
      </c>
      <c r="LU302" s="20">
        <v>196</v>
      </c>
      <c r="LV302" s="20">
        <v>206</v>
      </c>
      <c r="LW302" s="20">
        <v>259</v>
      </c>
      <c r="LX302" s="20">
        <v>261</v>
      </c>
      <c r="LY302" s="20">
        <v>311</v>
      </c>
      <c r="LZ302" s="20">
        <v>307</v>
      </c>
      <c r="MA302" s="20">
        <v>306</v>
      </c>
      <c r="MB302">
        <v>358</v>
      </c>
    </row>
    <row r="303" spans="1:340" x14ac:dyDescent="0.35">
      <c r="A303" s="64">
        <v>298</v>
      </c>
      <c r="B303" s="64" t="s">
        <v>394</v>
      </c>
      <c r="C303" s="64">
        <v>9375</v>
      </c>
      <c r="D303" s="66">
        <v>391</v>
      </c>
      <c r="E303" s="66">
        <v>350</v>
      </c>
      <c r="F303" s="66">
        <v>366</v>
      </c>
      <c r="G303" s="66">
        <v>262</v>
      </c>
      <c r="H303" s="66">
        <v>392</v>
      </c>
      <c r="I303" s="66">
        <v>371</v>
      </c>
      <c r="J303" s="66">
        <v>354</v>
      </c>
      <c r="K303" s="66">
        <v>320</v>
      </c>
      <c r="L303" s="66">
        <v>310</v>
      </c>
      <c r="M303" s="66">
        <v>240</v>
      </c>
      <c r="N303" s="66">
        <v>242</v>
      </c>
      <c r="O303" s="66">
        <v>288</v>
      </c>
      <c r="P303" s="66">
        <v>288</v>
      </c>
      <c r="Q303" s="66">
        <v>235</v>
      </c>
      <c r="R303" s="66">
        <v>225</v>
      </c>
      <c r="S303" s="66">
        <v>263</v>
      </c>
      <c r="T303" s="66">
        <v>204</v>
      </c>
      <c r="U303" s="66">
        <v>243</v>
      </c>
      <c r="V303" s="66">
        <v>279</v>
      </c>
      <c r="W303" s="66">
        <v>276</v>
      </c>
      <c r="X303" s="66">
        <v>286</v>
      </c>
      <c r="Y303" s="66">
        <v>244</v>
      </c>
      <c r="Z303" s="66">
        <v>238</v>
      </c>
      <c r="AA303" s="66">
        <v>202</v>
      </c>
      <c r="AB303" s="66">
        <v>229</v>
      </c>
      <c r="AC303" s="66">
        <v>221</v>
      </c>
      <c r="AD303" s="66">
        <v>220</v>
      </c>
      <c r="AE303" s="66">
        <v>208</v>
      </c>
      <c r="AF303" s="66">
        <v>232</v>
      </c>
      <c r="AG303" s="66">
        <v>254</v>
      </c>
      <c r="AH303" s="66">
        <v>287</v>
      </c>
      <c r="AI303" s="66">
        <v>238</v>
      </c>
      <c r="AJ303" s="66">
        <v>284</v>
      </c>
      <c r="AK303" s="66">
        <v>318</v>
      </c>
      <c r="AL303" s="66">
        <v>320</v>
      </c>
      <c r="AM303" s="66">
        <v>315</v>
      </c>
      <c r="AN303" s="66">
        <v>296</v>
      </c>
      <c r="AO303" s="66">
        <v>287</v>
      </c>
      <c r="AP303" s="66">
        <v>295</v>
      </c>
      <c r="AQ303" s="66">
        <v>323</v>
      </c>
      <c r="AR303" s="66">
        <v>259</v>
      </c>
      <c r="AS303" s="66">
        <v>245</v>
      </c>
      <c r="AT303" s="66">
        <v>228</v>
      </c>
      <c r="AU303" s="66">
        <v>280</v>
      </c>
      <c r="AV303" s="66">
        <v>264</v>
      </c>
      <c r="AW303" s="66">
        <v>247</v>
      </c>
      <c r="AX303" s="66">
        <v>182</v>
      </c>
      <c r="AY303" s="66">
        <v>182</v>
      </c>
      <c r="AZ303" s="66">
        <v>212</v>
      </c>
      <c r="BA303" s="66">
        <v>197</v>
      </c>
      <c r="BB303" s="66">
        <v>132</v>
      </c>
      <c r="BC303" s="66">
        <v>185</v>
      </c>
      <c r="BD303" s="66">
        <v>178</v>
      </c>
      <c r="BE303" s="66">
        <v>208</v>
      </c>
      <c r="BF303" s="66">
        <v>254</v>
      </c>
      <c r="BG303" s="66">
        <v>211</v>
      </c>
      <c r="BH303" s="66">
        <v>205</v>
      </c>
      <c r="BI303" s="66">
        <v>177</v>
      </c>
      <c r="BJ303" s="66">
        <v>178</v>
      </c>
      <c r="BK303" s="66">
        <v>199</v>
      </c>
      <c r="BL303" s="66">
        <v>176</v>
      </c>
      <c r="BM303" s="66">
        <v>116</v>
      </c>
      <c r="BN303" s="66">
        <v>132</v>
      </c>
      <c r="BO303" s="66">
        <v>118</v>
      </c>
      <c r="BP303" s="66">
        <v>127</v>
      </c>
      <c r="BQ303" s="66">
        <v>119</v>
      </c>
      <c r="BR303" s="66">
        <v>113</v>
      </c>
      <c r="BS303" s="66">
        <v>114</v>
      </c>
      <c r="BT303" s="66">
        <v>104</v>
      </c>
      <c r="BU303" s="66">
        <v>95</v>
      </c>
      <c r="BV303" s="66">
        <v>74</v>
      </c>
      <c r="BW303" s="66">
        <v>80</v>
      </c>
      <c r="BX303" s="66">
        <v>88</v>
      </c>
      <c r="BY303" s="66">
        <v>86</v>
      </c>
      <c r="BZ303" s="66">
        <v>102</v>
      </c>
      <c r="CA303" s="66">
        <v>114</v>
      </c>
      <c r="CB303" s="66">
        <v>109</v>
      </c>
      <c r="CC303" s="66">
        <v>96</v>
      </c>
      <c r="CD303" s="66">
        <v>118</v>
      </c>
      <c r="CE303" s="66">
        <v>129</v>
      </c>
      <c r="CF303" s="66">
        <v>129</v>
      </c>
      <c r="CG303" s="66">
        <v>123</v>
      </c>
      <c r="CH303" s="66">
        <v>148</v>
      </c>
      <c r="CI303" s="66">
        <v>146</v>
      </c>
      <c r="CJ303" s="66">
        <v>130</v>
      </c>
      <c r="CK303" s="66">
        <v>97</v>
      </c>
      <c r="CL303" s="66">
        <v>170</v>
      </c>
      <c r="CM303" s="66">
        <v>156</v>
      </c>
      <c r="CN303" s="66">
        <v>138</v>
      </c>
      <c r="CO303" s="66">
        <v>137</v>
      </c>
      <c r="CP303" s="66">
        <v>132</v>
      </c>
      <c r="CQ303" s="66">
        <v>142</v>
      </c>
      <c r="CR303" s="66">
        <v>121</v>
      </c>
      <c r="CS303" s="66">
        <v>114</v>
      </c>
      <c r="CT303" s="66">
        <v>117</v>
      </c>
      <c r="CU303" s="66">
        <v>113</v>
      </c>
      <c r="CV303" s="66">
        <v>109</v>
      </c>
      <c r="CW303" s="66">
        <v>105</v>
      </c>
      <c r="CX303" s="66">
        <v>91</v>
      </c>
      <c r="CY303" s="66">
        <v>93</v>
      </c>
      <c r="CZ303" s="66">
        <v>94</v>
      </c>
      <c r="DA303" s="66">
        <v>86</v>
      </c>
      <c r="DB303" s="66">
        <v>102</v>
      </c>
      <c r="DC303" s="66">
        <v>91</v>
      </c>
      <c r="DD303" s="66">
        <v>88</v>
      </c>
      <c r="DE303" s="66">
        <v>114</v>
      </c>
      <c r="DF303" s="66">
        <v>112</v>
      </c>
      <c r="DG303" s="66">
        <v>99</v>
      </c>
      <c r="DH303" s="66">
        <v>167</v>
      </c>
      <c r="DI303" s="66">
        <v>162</v>
      </c>
      <c r="DJ303" s="66">
        <v>161</v>
      </c>
      <c r="DK303" s="66">
        <v>159</v>
      </c>
      <c r="DL303" s="66">
        <v>132</v>
      </c>
      <c r="DM303" s="66">
        <v>169</v>
      </c>
      <c r="DN303" s="66">
        <v>130</v>
      </c>
      <c r="DO303" s="66">
        <v>127</v>
      </c>
      <c r="DP303" s="66">
        <v>147</v>
      </c>
      <c r="DQ303" s="66">
        <v>133</v>
      </c>
      <c r="DR303" s="66">
        <v>147</v>
      </c>
      <c r="DS303" s="66">
        <v>164</v>
      </c>
      <c r="DT303" s="66">
        <v>184</v>
      </c>
      <c r="DU303" s="66">
        <v>207</v>
      </c>
      <c r="DV303" s="66">
        <v>209</v>
      </c>
      <c r="DW303" s="66">
        <v>213</v>
      </c>
      <c r="DX303" s="66">
        <v>221</v>
      </c>
      <c r="DY303" s="66">
        <v>207</v>
      </c>
      <c r="DZ303" s="66">
        <v>177</v>
      </c>
      <c r="EA303" s="66">
        <v>230</v>
      </c>
      <c r="EB303" s="66">
        <v>269</v>
      </c>
      <c r="EC303" s="66">
        <v>303</v>
      </c>
      <c r="ED303" s="66">
        <v>363</v>
      </c>
      <c r="EE303" s="66">
        <v>399</v>
      </c>
      <c r="EF303" s="66">
        <v>405</v>
      </c>
      <c r="EG303" s="66">
        <v>386</v>
      </c>
      <c r="EH303" s="66">
        <v>418</v>
      </c>
      <c r="EI303" s="66">
        <v>377</v>
      </c>
      <c r="EJ303" s="66">
        <v>351</v>
      </c>
      <c r="EK303" s="66">
        <v>317</v>
      </c>
      <c r="EL303" s="66">
        <v>290</v>
      </c>
      <c r="EM303" s="66">
        <v>305</v>
      </c>
      <c r="EN303" s="66">
        <v>282</v>
      </c>
      <c r="EO303" s="66">
        <v>242</v>
      </c>
      <c r="EP303" s="66">
        <v>279</v>
      </c>
      <c r="EQ303" s="66">
        <v>304</v>
      </c>
      <c r="ER303" s="66">
        <v>354</v>
      </c>
      <c r="ES303" s="66">
        <v>345</v>
      </c>
      <c r="ET303" s="66">
        <v>373</v>
      </c>
      <c r="EU303" s="66">
        <v>396</v>
      </c>
      <c r="EV303" s="66">
        <v>402</v>
      </c>
      <c r="EW303" s="67">
        <v>379</v>
      </c>
      <c r="EX303" s="67">
        <v>412</v>
      </c>
      <c r="EY303" s="67">
        <v>387</v>
      </c>
      <c r="EZ303" s="67">
        <v>390</v>
      </c>
      <c r="FA303" s="66">
        <v>356</v>
      </c>
      <c r="FB303" s="58">
        <v>420</v>
      </c>
      <c r="FC303" s="66">
        <v>401</v>
      </c>
      <c r="FD303" s="66">
        <v>408</v>
      </c>
      <c r="FE303" s="66">
        <v>368</v>
      </c>
      <c r="FF303" s="66">
        <v>361</v>
      </c>
      <c r="FG303" s="66">
        <v>371</v>
      </c>
      <c r="FH303" s="66">
        <v>348</v>
      </c>
      <c r="FI303" s="66">
        <v>331</v>
      </c>
      <c r="FJ303" s="66">
        <v>337</v>
      </c>
      <c r="FK303" s="66">
        <v>320</v>
      </c>
      <c r="FL303" s="66">
        <v>309</v>
      </c>
      <c r="FM303" s="66">
        <v>285</v>
      </c>
      <c r="FN303" s="66">
        <v>274</v>
      </c>
      <c r="FO303" s="66">
        <v>269</v>
      </c>
      <c r="FP303" s="66">
        <v>248</v>
      </c>
      <c r="FQ303" s="66">
        <v>180</v>
      </c>
      <c r="FR303" s="66">
        <v>217</v>
      </c>
      <c r="FS303" s="66">
        <v>216</v>
      </c>
      <c r="FT303" s="66">
        <v>211</v>
      </c>
      <c r="FU303" s="66">
        <v>217</v>
      </c>
      <c r="FV303" s="66">
        <v>211</v>
      </c>
      <c r="FW303" s="66">
        <v>209</v>
      </c>
      <c r="FX303" s="66">
        <v>183</v>
      </c>
      <c r="FY303" s="58">
        <v>178</v>
      </c>
      <c r="FZ303" s="58">
        <v>165</v>
      </c>
      <c r="GA303" s="58">
        <v>163</v>
      </c>
      <c r="GB303" s="58">
        <v>158</v>
      </c>
      <c r="GC303" s="58">
        <v>163</v>
      </c>
      <c r="GD303" s="58">
        <v>153</v>
      </c>
      <c r="GE303" s="58">
        <v>151</v>
      </c>
      <c r="GF303" s="58">
        <v>152</v>
      </c>
      <c r="GG303" s="58">
        <v>160</v>
      </c>
      <c r="GH303" s="58">
        <v>160</v>
      </c>
      <c r="GI303" s="58">
        <v>147</v>
      </c>
      <c r="GJ303" s="58">
        <v>143</v>
      </c>
      <c r="GK303" s="66">
        <v>133</v>
      </c>
      <c r="GL303" s="66">
        <v>113</v>
      </c>
      <c r="GM303" s="66">
        <v>95</v>
      </c>
      <c r="GN303" s="66">
        <v>113</v>
      </c>
      <c r="GO303" s="66">
        <v>92</v>
      </c>
      <c r="GP303" s="66">
        <v>91</v>
      </c>
      <c r="GQ303" s="66">
        <v>82</v>
      </c>
      <c r="GR303" s="66">
        <v>87</v>
      </c>
      <c r="GS303" s="66">
        <v>88</v>
      </c>
      <c r="GT303" s="18">
        <v>71</v>
      </c>
      <c r="GU303" s="64">
        <v>68</v>
      </c>
      <c r="GV303" s="64">
        <v>71</v>
      </c>
      <c r="GW303" s="64">
        <v>75</v>
      </c>
      <c r="GX303" s="64">
        <v>73</v>
      </c>
      <c r="GY303" s="64">
        <v>69</v>
      </c>
      <c r="GZ303" s="64">
        <v>70</v>
      </c>
      <c r="HA303" s="64">
        <v>70</v>
      </c>
      <c r="HB303" s="18">
        <v>61</v>
      </c>
      <c r="HC303" s="64">
        <v>46</v>
      </c>
      <c r="HD303" s="64">
        <v>47</v>
      </c>
      <c r="HE303" s="64">
        <v>42</v>
      </c>
      <c r="HF303" s="64">
        <v>38</v>
      </c>
      <c r="HG303" s="64">
        <v>26</v>
      </c>
      <c r="HH303" s="64">
        <v>23</v>
      </c>
      <c r="HI303" s="64">
        <v>21</v>
      </c>
      <c r="HJ303" s="18">
        <v>21</v>
      </c>
      <c r="HK303" s="18">
        <v>18</v>
      </c>
      <c r="HL303" s="18">
        <v>18</v>
      </c>
      <c r="HM303" s="64">
        <v>16</v>
      </c>
      <c r="HN303" s="64">
        <v>11</v>
      </c>
      <c r="HO303" s="64">
        <v>13</v>
      </c>
      <c r="HP303" s="64">
        <v>13</v>
      </c>
      <c r="HQ303" s="64">
        <v>12</v>
      </c>
      <c r="HR303" s="64">
        <v>11</v>
      </c>
      <c r="HS303" s="64">
        <v>12</v>
      </c>
      <c r="HT303" s="64">
        <v>9</v>
      </c>
      <c r="HU303" s="64">
        <v>9</v>
      </c>
      <c r="HV303" s="64">
        <v>7</v>
      </c>
      <c r="HW303" s="64">
        <v>7</v>
      </c>
      <c r="HX303" s="64">
        <v>9</v>
      </c>
      <c r="HY303" s="64">
        <v>11</v>
      </c>
      <c r="HZ303" s="64">
        <v>10</v>
      </c>
      <c r="IA303" s="64">
        <v>14</v>
      </c>
      <c r="IB303" s="64">
        <v>12</v>
      </c>
      <c r="IC303" s="64">
        <v>12</v>
      </c>
      <c r="ID303" s="64">
        <v>13</v>
      </c>
      <c r="IE303" s="64">
        <v>15</v>
      </c>
      <c r="IF303" s="64">
        <v>13</v>
      </c>
      <c r="IG303" s="64">
        <v>14</v>
      </c>
      <c r="IH303" s="64">
        <v>17</v>
      </c>
      <c r="II303" s="64">
        <v>27</v>
      </c>
      <c r="IJ303" s="64">
        <v>34</v>
      </c>
      <c r="IK303" s="64">
        <v>34</v>
      </c>
      <c r="IL303" s="64">
        <v>30</v>
      </c>
      <c r="IM303" s="64">
        <v>30</v>
      </c>
      <c r="IN303" s="64">
        <v>31</v>
      </c>
      <c r="IO303" s="64">
        <v>35</v>
      </c>
      <c r="IP303" s="64">
        <v>28</v>
      </c>
      <c r="IQ303" s="64">
        <v>24</v>
      </c>
      <c r="IR303" s="64">
        <v>23</v>
      </c>
      <c r="IS303" s="64">
        <v>21</v>
      </c>
      <c r="IT303" s="64">
        <v>22</v>
      </c>
      <c r="IU303" s="64">
        <v>32</v>
      </c>
      <c r="IV303" s="64">
        <v>26</v>
      </c>
      <c r="IW303" s="64">
        <v>29</v>
      </c>
      <c r="IX303" s="18">
        <v>34</v>
      </c>
      <c r="IY303" s="64">
        <v>31</v>
      </c>
      <c r="IZ303" s="18">
        <v>32</v>
      </c>
      <c r="JA303" s="18">
        <v>32</v>
      </c>
      <c r="JB303" s="18">
        <v>21</v>
      </c>
      <c r="JC303" s="18">
        <v>19</v>
      </c>
      <c r="JD303" s="18">
        <v>19</v>
      </c>
      <c r="JE303" s="64">
        <v>14</v>
      </c>
      <c r="JF303" s="64">
        <v>20</v>
      </c>
      <c r="JG303" s="64">
        <v>24</v>
      </c>
      <c r="JH303" s="64">
        <v>23</v>
      </c>
      <c r="JI303" s="64">
        <v>23</v>
      </c>
      <c r="JJ303" s="64">
        <v>32</v>
      </c>
      <c r="JK303" s="18">
        <v>35</v>
      </c>
      <c r="JL303" s="64">
        <v>38</v>
      </c>
      <c r="JM303" s="18">
        <v>43</v>
      </c>
      <c r="JN303" s="18">
        <v>41</v>
      </c>
      <c r="JO303" s="18">
        <v>45</v>
      </c>
      <c r="JP303" s="18">
        <v>43</v>
      </c>
      <c r="JQ303" s="18">
        <v>47</v>
      </c>
      <c r="JR303" s="64">
        <v>50</v>
      </c>
      <c r="JS303" s="64">
        <v>58</v>
      </c>
      <c r="JT303" s="64">
        <v>54</v>
      </c>
      <c r="JU303" s="64">
        <v>66</v>
      </c>
      <c r="JV303" s="64">
        <v>64</v>
      </c>
      <c r="JW303" s="64">
        <v>63</v>
      </c>
      <c r="JX303" s="64">
        <v>78</v>
      </c>
      <c r="JY303" s="18">
        <v>83</v>
      </c>
      <c r="JZ303" s="18">
        <v>70</v>
      </c>
      <c r="KA303" s="18">
        <v>101</v>
      </c>
      <c r="KB303" s="18">
        <v>112</v>
      </c>
      <c r="KC303" s="18">
        <v>115</v>
      </c>
      <c r="KD303" s="18">
        <v>123</v>
      </c>
      <c r="KE303" s="18">
        <v>136</v>
      </c>
      <c r="KF303" s="64">
        <v>127</v>
      </c>
      <c r="KG303" s="64">
        <v>152</v>
      </c>
      <c r="KH303" s="64">
        <v>147</v>
      </c>
      <c r="KI303" s="64">
        <v>135</v>
      </c>
      <c r="KJ303" s="64">
        <v>162</v>
      </c>
      <c r="KK303" s="64">
        <v>167</v>
      </c>
      <c r="KL303" s="64">
        <v>156</v>
      </c>
      <c r="KM303" s="64">
        <v>150</v>
      </c>
      <c r="KN303" s="64">
        <v>108</v>
      </c>
      <c r="KO303" s="64">
        <v>141</v>
      </c>
      <c r="KP303" s="64">
        <v>133</v>
      </c>
      <c r="KQ303" s="64">
        <v>129</v>
      </c>
      <c r="KR303" s="64">
        <v>113</v>
      </c>
      <c r="KS303" s="64">
        <v>121</v>
      </c>
      <c r="KT303" s="64">
        <v>122</v>
      </c>
      <c r="KU303" s="64">
        <v>129</v>
      </c>
      <c r="KV303" s="64">
        <v>130</v>
      </c>
      <c r="KW303" s="64">
        <v>126</v>
      </c>
      <c r="KX303" s="64">
        <v>115</v>
      </c>
      <c r="KY303" s="64">
        <v>130</v>
      </c>
      <c r="KZ303" s="64">
        <v>110</v>
      </c>
      <c r="LA303" s="64">
        <v>112</v>
      </c>
      <c r="LB303" s="64">
        <v>97</v>
      </c>
      <c r="LC303" s="64">
        <v>109</v>
      </c>
      <c r="LD303" s="64">
        <v>103</v>
      </c>
      <c r="LE303" s="64">
        <v>93</v>
      </c>
      <c r="LF303" s="64">
        <v>66</v>
      </c>
      <c r="LG303" s="18">
        <v>95</v>
      </c>
      <c r="LH303" s="18">
        <v>118</v>
      </c>
      <c r="LI303" s="18">
        <v>96</v>
      </c>
      <c r="LJ303" s="64">
        <v>123</v>
      </c>
      <c r="LK303" s="64">
        <v>125</v>
      </c>
      <c r="LL303" s="64">
        <v>135</v>
      </c>
      <c r="LM303" s="64">
        <v>138</v>
      </c>
      <c r="LN303" s="64">
        <v>121</v>
      </c>
      <c r="LO303" s="18">
        <v>99</v>
      </c>
      <c r="LP303" s="18">
        <v>84</v>
      </c>
      <c r="LQ303" s="64">
        <v>121</v>
      </c>
      <c r="LR303" s="64">
        <v>122</v>
      </c>
      <c r="LS303" s="64">
        <v>170</v>
      </c>
      <c r="LT303" s="20">
        <v>158</v>
      </c>
      <c r="LU303" s="20">
        <v>191</v>
      </c>
      <c r="LV303" s="20">
        <v>207</v>
      </c>
      <c r="LW303" s="20">
        <v>264</v>
      </c>
      <c r="LX303" s="20">
        <v>275</v>
      </c>
      <c r="LY303" s="20">
        <v>292</v>
      </c>
      <c r="LZ303" s="20">
        <v>315</v>
      </c>
      <c r="MA303" s="20">
        <v>324</v>
      </c>
      <c r="MB303">
        <v>383</v>
      </c>
    </row>
    <row r="304" spans="1:340" x14ac:dyDescent="0.35">
      <c r="A304" s="64">
        <v>299</v>
      </c>
      <c r="B304" s="64" t="s">
        <v>395</v>
      </c>
      <c r="C304" s="64">
        <v>5120</v>
      </c>
      <c r="D304" s="66">
        <v>220</v>
      </c>
      <c r="E304" s="66">
        <v>200</v>
      </c>
      <c r="F304" s="66">
        <v>203</v>
      </c>
      <c r="G304" s="66">
        <v>202</v>
      </c>
      <c r="H304" s="66">
        <v>206</v>
      </c>
      <c r="I304" s="66">
        <v>204</v>
      </c>
      <c r="J304" s="66">
        <v>197</v>
      </c>
      <c r="K304" s="66">
        <v>189</v>
      </c>
      <c r="L304" s="66">
        <v>187</v>
      </c>
      <c r="M304" s="66">
        <v>178</v>
      </c>
      <c r="N304" s="66">
        <v>154</v>
      </c>
      <c r="O304" s="66">
        <v>157</v>
      </c>
      <c r="P304" s="66">
        <v>177</v>
      </c>
      <c r="Q304" s="66">
        <v>175</v>
      </c>
      <c r="R304" s="66">
        <v>153</v>
      </c>
      <c r="S304" s="66">
        <v>155</v>
      </c>
      <c r="T304" s="66">
        <v>124</v>
      </c>
      <c r="U304" s="66">
        <v>176</v>
      </c>
      <c r="V304" s="66">
        <v>191</v>
      </c>
      <c r="W304" s="66">
        <v>177</v>
      </c>
      <c r="X304" s="66">
        <v>182</v>
      </c>
      <c r="Y304" s="66">
        <v>233</v>
      </c>
      <c r="Z304" s="66">
        <v>243</v>
      </c>
      <c r="AA304" s="66">
        <v>258</v>
      </c>
      <c r="AB304" s="66">
        <v>241</v>
      </c>
      <c r="AC304" s="66">
        <v>246</v>
      </c>
      <c r="AD304" s="66">
        <v>247</v>
      </c>
      <c r="AE304" s="66">
        <v>241</v>
      </c>
      <c r="AF304" s="66">
        <v>197</v>
      </c>
      <c r="AG304" s="66">
        <v>228</v>
      </c>
      <c r="AH304" s="66">
        <v>224</v>
      </c>
      <c r="AI304" s="66">
        <v>226</v>
      </c>
      <c r="AJ304" s="66">
        <v>218</v>
      </c>
      <c r="AK304" s="66">
        <v>226</v>
      </c>
      <c r="AL304" s="66">
        <v>228</v>
      </c>
      <c r="AM304" s="66">
        <v>195</v>
      </c>
      <c r="AN304" s="66">
        <v>175</v>
      </c>
      <c r="AO304" s="66">
        <v>129</v>
      </c>
      <c r="AP304" s="66">
        <v>138</v>
      </c>
      <c r="AQ304" s="66">
        <v>129</v>
      </c>
      <c r="AR304" s="66">
        <v>121</v>
      </c>
      <c r="AS304" s="66">
        <v>128</v>
      </c>
      <c r="AT304" s="66">
        <v>132</v>
      </c>
      <c r="AU304" s="66">
        <v>87</v>
      </c>
      <c r="AV304" s="66">
        <v>100</v>
      </c>
      <c r="AW304" s="66">
        <v>90</v>
      </c>
      <c r="AX304" s="66">
        <v>91</v>
      </c>
      <c r="AY304" s="66">
        <v>106</v>
      </c>
      <c r="AZ304" s="66">
        <v>90</v>
      </c>
      <c r="BA304" s="66">
        <v>77</v>
      </c>
      <c r="BB304" s="66">
        <v>90</v>
      </c>
      <c r="BC304" s="66">
        <v>111</v>
      </c>
      <c r="BD304" s="66">
        <v>132</v>
      </c>
      <c r="BE304" s="66">
        <v>146</v>
      </c>
      <c r="BF304" s="66">
        <v>129</v>
      </c>
      <c r="BG304" s="66">
        <v>137</v>
      </c>
      <c r="BH304" s="66">
        <v>121</v>
      </c>
      <c r="BI304" s="66">
        <v>103</v>
      </c>
      <c r="BJ304" s="66">
        <v>106</v>
      </c>
      <c r="BK304" s="66">
        <v>119</v>
      </c>
      <c r="BL304" s="66">
        <v>121</v>
      </c>
      <c r="BM304" s="66">
        <v>122</v>
      </c>
      <c r="BN304" s="66">
        <v>125</v>
      </c>
      <c r="BO304" s="66">
        <v>113</v>
      </c>
      <c r="BP304" s="66">
        <v>108</v>
      </c>
      <c r="BQ304" s="66">
        <v>106</v>
      </c>
      <c r="BR304" s="66">
        <v>106</v>
      </c>
      <c r="BS304" s="66">
        <v>100</v>
      </c>
      <c r="BT304" s="66">
        <v>109</v>
      </c>
      <c r="BU304" s="66">
        <v>97</v>
      </c>
      <c r="BV304" s="66">
        <v>106</v>
      </c>
      <c r="BW304" s="66">
        <v>96</v>
      </c>
      <c r="BX304" s="66">
        <v>97</v>
      </c>
      <c r="BY304" s="66">
        <v>93</v>
      </c>
      <c r="BZ304" s="66">
        <v>83</v>
      </c>
      <c r="CA304" s="66">
        <v>76</v>
      </c>
      <c r="CB304" s="66">
        <v>73</v>
      </c>
      <c r="CC304" s="66">
        <v>66</v>
      </c>
      <c r="CD304" s="66">
        <v>61</v>
      </c>
      <c r="CE304" s="66">
        <v>58</v>
      </c>
      <c r="CF304" s="66">
        <v>48</v>
      </c>
      <c r="CG304" s="66">
        <v>51</v>
      </c>
      <c r="CH304" s="66">
        <v>59</v>
      </c>
      <c r="CI304" s="66">
        <v>62</v>
      </c>
      <c r="CJ304" s="66">
        <v>71</v>
      </c>
      <c r="CK304" s="66">
        <v>67</v>
      </c>
      <c r="CL304" s="66">
        <v>61</v>
      </c>
      <c r="CM304" s="66">
        <v>63</v>
      </c>
      <c r="CN304" s="66">
        <v>61</v>
      </c>
      <c r="CO304" s="66">
        <v>55</v>
      </c>
      <c r="CP304" s="66">
        <v>54</v>
      </c>
      <c r="CQ304" s="66">
        <v>50</v>
      </c>
      <c r="CR304" s="66">
        <v>52</v>
      </c>
      <c r="CS304" s="66">
        <v>64</v>
      </c>
      <c r="CT304" s="66">
        <v>70</v>
      </c>
      <c r="CU304" s="66">
        <v>75</v>
      </c>
      <c r="CV304" s="66">
        <v>74</v>
      </c>
      <c r="CW304" s="66">
        <v>73</v>
      </c>
      <c r="CX304" s="66">
        <v>82</v>
      </c>
      <c r="CY304" s="66">
        <v>90</v>
      </c>
      <c r="CZ304" s="66">
        <v>85</v>
      </c>
      <c r="DA304" s="66">
        <v>94</v>
      </c>
      <c r="DB304" s="66">
        <v>97</v>
      </c>
      <c r="DC304" s="66">
        <v>100</v>
      </c>
      <c r="DD304" s="66">
        <v>101</v>
      </c>
      <c r="DE304" s="66">
        <v>101</v>
      </c>
      <c r="DF304" s="66">
        <v>104</v>
      </c>
      <c r="DG304" s="66">
        <v>126</v>
      </c>
      <c r="DH304" s="66">
        <v>126</v>
      </c>
      <c r="DI304" s="66">
        <v>137</v>
      </c>
      <c r="DJ304" s="66">
        <v>136</v>
      </c>
      <c r="DK304" s="66">
        <v>135</v>
      </c>
      <c r="DL304" s="66">
        <v>135</v>
      </c>
      <c r="DM304" s="66">
        <v>134</v>
      </c>
      <c r="DN304" s="66">
        <v>128</v>
      </c>
      <c r="DO304" s="66">
        <v>127</v>
      </c>
      <c r="DP304" s="66">
        <v>112</v>
      </c>
      <c r="DQ304" s="66">
        <v>121</v>
      </c>
      <c r="DR304" s="66">
        <v>120</v>
      </c>
      <c r="DS304" s="66">
        <v>127</v>
      </c>
      <c r="DT304" s="66">
        <v>127</v>
      </c>
      <c r="DU304" s="66">
        <v>136</v>
      </c>
      <c r="DV304" s="66">
        <v>141</v>
      </c>
      <c r="DW304" s="66">
        <v>159</v>
      </c>
      <c r="DX304" s="66">
        <v>177</v>
      </c>
      <c r="DY304" s="66">
        <v>191</v>
      </c>
      <c r="DZ304" s="66">
        <v>188</v>
      </c>
      <c r="EA304" s="66">
        <v>214</v>
      </c>
      <c r="EB304" s="66">
        <v>237</v>
      </c>
      <c r="EC304" s="66">
        <v>230</v>
      </c>
      <c r="ED304" s="66">
        <v>232</v>
      </c>
      <c r="EE304" s="66">
        <v>234</v>
      </c>
      <c r="EF304" s="66">
        <v>234</v>
      </c>
      <c r="EG304" s="66">
        <v>231</v>
      </c>
      <c r="EH304" s="66">
        <v>237</v>
      </c>
      <c r="EI304" s="66">
        <v>188</v>
      </c>
      <c r="EJ304" s="66">
        <v>224</v>
      </c>
      <c r="EK304" s="66">
        <v>220</v>
      </c>
      <c r="EL304" s="66">
        <v>200</v>
      </c>
      <c r="EM304" s="66">
        <v>202</v>
      </c>
      <c r="EN304" s="66">
        <v>184</v>
      </c>
      <c r="EO304" s="66">
        <v>196</v>
      </c>
      <c r="EP304" s="66">
        <v>217</v>
      </c>
      <c r="EQ304" s="66">
        <v>212</v>
      </c>
      <c r="ER304" s="66">
        <v>242</v>
      </c>
      <c r="ES304" s="66">
        <v>284</v>
      </c>
      <c r="ET304" s="66">
        <v>275</v>
      </c>
      <c r="EU304" s="66">
        <v>251</v>
      </c>
      <c r="EV304" s="66">
        <v>365</v>
      </c>
      <c r="EW304" s="67">
        <v>375</v>
      </c>
      <c r="EX304" s="67">
        <v>393</v>
      </c>
      <c r="EY304" s="67">
        <v>381</v>
      </c>
      <c r="EZ304" s="67">
        <v>356</v>
      </c>
      <c r="FA304" s="66">
        <v>349</v>
      </c>
      <c r="FB304" s="58">
        <v>324</v>
      </c>
      <c r="FC304" s="66">
        <v>288</v>
      </c>
      <c r="FD304" s="66">
        <v>312</v>
      </c>
      <c r="FE304" s="66">
        <v>316</v>
      </c>
      <c r="FF304" s="66">
        <v>313</v>
      </c>
      <c r="FG304" s="66">
        <v>305</v>
      </c>
      <c r="FH304" s="66">
        <v>312</v>
      </c>
      <c r="FI304" s="66">
        <v>307</v>
      </c>
      <c r="FJ304" s="66">
        <v>327</v>
      </c>
      <c r="FK304" s="66">
        <v>296</v>
      </c>
      <c r="FL304" s="66">
        <v>287</v>
      </c>
      <c r="FM304" s="66">
        <v>281</v>
      </c>
      <c r="FN304" s="66">
        <v>300</v>
      </c>
      <c r="FO304" s="66">
        <v>293</v>
      </c>
      <c r="FP304" s="66">
        <v>277</v>
      </c>
      <c r="FQ304" s="66">
        <v>234</v>
      </c>
      <c r="FR304" s="66">
        <v>213</v>
      </c>
      <c r="FS304" s="66">
        <v>186</v>
      </c>
      <c r="FT304" s="66">
        <v>170</v>
      </c>
      <c r="FU304" s="66">
        <v>154</v>
      </c>
      <c r="FV304" s="66">
        <v>152</v>
      </c>
      <c r="FW304" s="66">
        <v>153</v>
      </c>
      <c r="FX304" s="66">
        <v>135</v>
      </c>
      <c r="FY304" s="58">
        <v>125</v>
      </c>
      <c r="FZ304" s="58">
        <v>111</v>
      </c>
      <c r="GA304" s="58">
        <v>121</v>
      </c>
      <c r="GB304" s="58">
        <v>122</v>
      </c>
      <c r="GC304" s="58">
        <v>127</v>
      </c>
      <c r="GD304" s="58">
        <v>123</v>
      </c>
      <c r="GE304" s="58">
        <v>131</v>
      </c>
      <c r="GF304" s="58">
        <v>135</v>
      </c>
      <c r="GG304" s="58">
        <v>140</v>
      </c>
      <c r="GH304" s="58">
        <v>129</v>
      </c>
      <c r="GI304" s="58">
        <v>117</v>
      </c>
      <c r="GJ304" s="58">
        <v>112</v>
      </c>
      <c r="GK304" s="66">
        <v>89</v>
      </c>
      <c r="GL304" s="66">
        <v>84</v>
      </c>
      <c r="GM304" s="66">
        <v>76</v>
      </c>
      <c r="GN304" s="66">
        <v>70</v>
      </c>
      <c r="GO304" s="66">
        <v>64</v>
      </c>
      <c r="GP304" s="66">
        <v>67</v>
      </c>
      <c r="GQ304" s="66">
        <v>62</v>
      </c>
      <c r="GR304" s="66">
        <v>71</v>
      </c>
      <c r="GS304" s="66">
        <v>52</v>
      </c>
      <c r="GT304" s="18">
        <v>43</v>
      </c>
      <c r="GU304" s="64">
        <v>36</v>
      </c>
      <c r="GV304" s="64">
        <v>30</v>
      </c>
      <c r="GW304" s="64">
        <v>27</v>
      </c>
      <c r="GX304" s="64">
        <v>27</v>
      </c>
      <c r="GY304" s="64">
        <v>24</v>
      </c>
      <c r="GZ304" s="64">
        <v>24</v>
      </c>
      <c r="HA304" s="64">
        <v>23</v>
      </c>
      <c r="HB304" s="18">
        <v>25</v>
      </c>
      <c r="HC304" s="64">
        <v>22</v>
      </c>
      <c r="HD304" s="64">
        <v>17</v>
      </c>
      <c r="HE304" s="64">
        <v>18</v>
      </c>
      <c r="HF304" s="64">
        <v>15</v>
      </c>
      <c r="HG304" s="64">
        <v>16</v>
      </c>
      <c r="HH304" s="64">
        <v>14</v>
      </c>
      <c r="HI304" s="64">
        <v>11</v>
      </c>
      <c r="HJ304" s="18">
        <v>8</v>
      </c>
      <c r="HK304" s="18">
        <v>10</v>
      </c>
      <c r="HL304" s="18">
        <v>10</v>
      </c>
      <c r="HM304" s="64">
        <v>7</v>
      </c>
      <c r="HN304" s="64">
        <v>8</v>
      </c>
      <c r="HO304" s="64">
        <v>8</v>
      </c>
      <c r="HP304" s="64">
        <v>7</v>
      </c>
      <c r="HQ304" s="64">
        <v>7</v>
      </c>
      <c r="HR304" s="64">
        <v>6</v>
      </c>
      <c r="HS304" s="64">
        <v>7</v>
      </c>
      <c r="HT304" s="64">
        <v>6</v>
      </c>
      <c r="HU304" s="64">
        <v>3</v>
      </c>
      <c r="HV304" s="64">
        <v>3</v>
      </c>
      <c r="HW304" s="64">
        <v>2</v>
      </c>
      <c r="HX304" s="64">
        <v>1</v>
      </c>
      <c r="HY304" s="64">
        <v>1</v>
      </c>
      <c r="HZ304" s="64">
        <v>0</v>
      </c>
      <c r="IA304" s="64">
        <v>1</v>
      </c>
      <c r="IB304" s="64">
        <v>1</v>
      </c>
      <c r="IC304" s="64">
        <v>2</v>
      </c>
      <c r="ID304" s="64">
        <v>3</v>
      </c>
      <c r="IE304" s="64">
        <v>4</v>
      </c>
      <c r="IF304" s="64">
        <v>6</v>
      </c>
      <c r="IG304" s="64">
        <v>6</v>
      </c>
      <c r="IH304" s="64">
        <v>9</v>
      </c>
      <c r="II304" s="64">
        <v>9</v>
      </c>
      <c r="IJ304" s="64">
        <v>8</v>
      </c>
      <c r="IK304" s="64">
        <v>9</v>
      </c>
      <c r="IL304" s="64">
        <v>8</v>
      </c>
      <c r="IM304" s="64">
        <v>7</v>
      </c>
      <c r="IN304" s="64">
        <v>7</v>
      </c>
      <c r="IO304" s="64">
        <v>4</v>
      </c>
      <c r="IP304" s="64">
        <v>6</v>
      </c>
      <c r="IQ304" s="64">
        <v>6</v>
      </c>
      <c r="IR304" s="64">
        <v>6</v>
      </c>
      <c r="IS304" s="64">
        <v>7</v>
      </c>
      <c r="IT304" s="64">
        <v>7</v>
      </c>
      <c r="IU304" s="64">
        <v>7</v>
      </c>
      <c r="IV304" s="64">
        <v>16</v>
      </c>
      <c r="IW304" s="64">
        <v>15</v>
      </c>
      <c r="IX304" s="18">
        <v>18</v>
      </c>
      <c r="IY304" s="64">
        <v>18</v>
      </c>
      <c r="IZ304" s="18">
        <v>21</v>
      </c>
      <c r="JA304" s="18">
        <v>22</v>
      </c>
      <c r="JB304" s="18">
        <v>23</v>
      </c>
      <c r="JC304" s="18">
        <v>21</v>
      </c>
      <c r="JD304" s="18">
        <v>21</v>
      </c>
      <c r="JE304" s="64">
        <v>22</v>
      </c>
      <c r="JF304" s="64">
        <v>22</v>
      </c>
      <c r="JG304" s="64">
        <v>23</v>
      </c>
      <c r="JH304" s="64">
        <v>34</v>
      </c>
      <c r="JI304" s="64">
        <v>34</v>
      </c>
      <c r="JJ304" s="64">
        <v>36</v>
      </c>
      <c r="JK304" s="18">
        <v>52</v>
      </c>
      <c r="JL304" s="64">
        <v>52</v>
      </c>
      <c r="JM304" s="18">
        <v>60</v>
      </c>
      <c r="JN304" s="18">
        <v>79</v>
      </c>
      <c r="JO304" s="18">
        <v>71</v>
      </c>
      <c r="JP304" s="18">
        <v>71</v>
      </c>
      <c r="JQ304" s="18">
        <v>84</v>
      </c>
      <c r="JR304" s="64">
        <v>95</v>
      </c>
      <c r="JS304" s="64">
        <v>125</v>
      </c>
      <c r="JT304" s="64">
        <v>131</v>
      </c>
      <c r="JU304" s="64">
        <v>134</v>
      </c>
      <c r="JV304" s="64">
        <v>144</v>
      </c>
      <c r="JW304" s="64">
        <v>152</v>
      </c>
      <c r="JX304" s="64">
        <v>145</v>
      </c>
      <c r="JY304" s="18">
        <v>157</v>
      </c>
      <c r="JZ304" s="18">
        <v>153</v>
      </c>
      <c r="KA304" s="18">
        <v>161</v>
      </c>
      <c r="KB304" s="18">
        <v>169</v>
      </c>
      <c r="KC304" s="18">
        <v>188</v>
      </c>
      <c r="KD304" s="18">
        <v>181</v>
      </c>
      <c r="KE304" s="18">
        <v>179</v>
      </c>
      <c r="KF304" s="64">
        <v>194</v>
      </c>
      <c r="KG304" s="64">
        <v>189</v>
      </c>
      <c r="KH304" s="64">
        <v>182</v>
      </c>
      <c r="KI304" s="64">
        <v>176</v>
      </c>
      <c r="KJ304" s="64">
        <v>167</v>
      </c>
      <c r="KK304" s="64">
        <v>181</v>
      </c>
      <c r="KL304" s="64">
        <v>189</v>
      </c>
      <c r="KM304" s="64">
        <v>160</v>
      </c>
      <c r="KN304" s="64">
        <v>143</v>
      </c>
      <c r="KO304" s="64">
        <v>135</v>
      </c>
      <c r="KP304" s="64">
        <v>125</v>
      </c>
      <c r="KQ304" s="64">
        <v>108</v>
      </c>
      <c r="KR304" s="64">
        <v>97</v>
      </c>
      <c r="KS304" s="64">
        <v>85</v>
      </c>
      <c r="KT304" s="64">
        <v>65</v>
      </c>
      <c r="KU304" s="64">
        <v>65</v>
      </c>
      <c r="KV304" s="64">
        <v>63</v>
      </c>
      <c r="KW304" s="64">
        <v>54</v>
      </c>
      <c r="KX304" s="64">
        <v>46</v>
      </c>
      <c r="KY304" s="64">
        <v>42</v>
      </c>
      <c r="KZ304" s="64">
        <v>35</v>
      </c>
      <c r="LA304" s="64">
        <v>37</v>
      </c>
      <c r="LB304" s="64">
        <v>38</v>
      </c>
      <c r="LC304" s="64">
        <v>36</v>
      </c>
      <c r="LD304" s="64">
        <v>31</v>
      </c>
      <c r="LE304" s="64">
        <v>32</v>
      </c>
      <c r="LF304" s="64">
        <v>32</v>
      </c>
      <c r="LG304" s="18">
        <v>36</v>
      </c>
      <c r="LH304" s="18">
        <v>45</v>
      </c>
      <c r="LI304" s="18">
        <v>41</v>
      </c>
      <c r="LJ304" s="64">
        <v>42</v>
      </c>
      <c r="LK304" s="64">
        <v>40</v>
      </c>
      <c r="LL304" s="64">
        <v>42</v>
      </c>
      <c r="LM304" s="64">
        <v>42</v>
      </c>
      <c r="LN304" s="64">
        <v>41</v>
      </c>
      <c r="LO304" s="18">
        <v>28</v>
      </c>
      <c r="LP304" s="18">
        <v>30</v>
      </c>
      <c r="LQ304" s="64">
        <v>31</v>
      </c>
      <c r="LR304" s="64">
        <v>42</v>
      </c>
      <c r="LS304" s="64">
        <v>43</v>
      </c>
      <c r="LT304" s="20">
        <v>44</v>
      </c>
      <c r="LU304" s="20">
        <v>42</v>
      </c>
      <c r="LV304" s="20">
        <v>48</v>
      </c>
      <c r="LW304" s="20">
        <v>44</v>
      </c>
      <c r="LX304" s="20">
        <v>41</v>
      </c>
      <c r="LY304" s="20">
        <v>37</v>
      </c>
      <c r="LZ304" s="20">
        <v>35</v>
      </c>
      <c r="MA304" s="20">
        <v>35</v>
      </c>
      <c r="MB304">
        <v>41</v>
      </c>
    </row>
    <row r="305" spans="1:340" x14ac:dyDescent="0.35">
      <c r="A305" s="64">
        <v>300</v>
      </c>
      <c r="B305" s="64" t="s">
        <v>396</v>
      </c>
      <c r="C305" s="64">
        <v>8119</v>
      </c>
      <c r="D305" s="66">
        <v>734</v>
      </c>
      <c r="E305" s="66">
        <v>705</v>
      </c>
      <c r="F305" s="66">
        <v>673</v>
      </c>
      <c r="G305" s="66">
        <v>666</v>
      </c>
      <c r="H305" s="66">
        <v>723</v>
      </c>
      <c r="I305" s="66">
        <v>699</v>
      </c>
      <c r="J305" s="66">
        <v>606</v>
      </c>
      <c r="K305" s="66">
        <v>693</v>
      </c>
      <c r="L305" s="66">
        <v>654</v>
      </c>
      <c r="M305" s="66">
        <v>641</v>
      </c>
      <c r="N305" s="66">
        <v>605</v>
      </c>
      <c r="O305" s="66">
        <v>648</v>
      </c>
      <c r="P305" s="66">
        <v>665</v>
      </c>
      <c r="Q305" s="66">
        <v>664</v>
      </c>
      <c r="R305" s="66">
        <v>627</v>
      </c>
      <c r="S305" s="66">
        <v>648</v>
      </c>
      <c r="T305" s="66">
        <v>678</v>
      </c>
      <c r="U305" s="66">
        <v>715</v>
      </c>
      <c r="V305" s="66">
        <v>623</v>
      </c>
      <c r="W305" s="66">
        <v>805</v>
      </c>
      <c r="X305" s="66">
        <v>826</v>
      </c>
      <c r="Y305" s="66">
        <v>851</v>
      </c>
      <c r="Z305" s="66">
        <v>912</v>
      </c>
      <c r="AA305" s="66">
        <v>900</v>
      </c>
      <c r="AB305" s="66">
        <v>877</v>
      </c>
      <c r="AC305" s="66">
        <v>936</v>
      </c>
      <c r="AD305" s="66">
        <v>975</v>
      </c>
      <c r="AE305" s="66">
        <v>925</v>
      </c>
      <c r="AF305" s="66">
        <v>1018</v>
      </c>
      <c r="AG305" s="66">
        <v>797</v>
      </c>
      <c r="AH305" s="66">
        <v>922</v>
      </c>
      <c r="AI305" s="66">
        <v>892</v>
      </c>
      <c r="AJ305" s="66">
        <v>953</v>
      </c>
      <c r="AK305" s="66">
        <v>953</v>
      </c>
      <c r="AL305" s="66">
        <v>970</v>
      </c>
      <c r="AM305" s="66">
        <v>897</v>
      </c>
      <c r="AN305" s="66">
        <v>961</v>
      </c>
      <c r="AO305" s="66">
        <v>903</v>
      </c>
      <c r="AP305" s="66">
        <v>796</v>
      </c>
      <c r="AQ305" s="66">
        <v>721</v>
      </c>
      <c r="AR305" s="66">
        <v>660</v>
      </c>
      <c r="AS305" s="66">
        <v>696</v>
      </c>
      <c r="AT305" s="66">
        <v>634</v>
      </c>
      <c r="AU305" s="66">
        <v>562</v>
      </c>
      <c r="AV305" s="66">
        <v>537</v>
      </c>
      <c r="AW305" s="66">
        <v>507</v>
      </c>
      <c r="AX305" s="66">
        <v>466</v>
      </c>
      <c r="AY305" s="66">
        <v>479</v>
      </c>
      <c r="AZ305" s="66">
        <v>478</v>
      </c>
      <c r="BA305" s="66">
        <v>458</v>
      </c>
      <c r="BB305" s="66">
        <v>355</v>
      </c>
      <c r="BC305" s="66">
        <v>386</v>
      </c>
      <c r="BD305" s="66">
        <v>440</v>
      </c>
      <c r="BE305" s="66">
        <v>549</v>
      </c>
      <c r="BF305" s="66">
        <v>538</v>
      </c>
      <c r="BG305" s="66">
        <v>533</v>
      </c>
      <c r="BH305" s="66">
        <v>518</v>
      </c>
      <c r="BI305" s="66">
        <v>489</v>
      </c>
      <c r="BJ305" s="66">
        <v>516</v>
      </c>
      <c r="BK305" s="66">
        <v>491</v>
      </c>
      <c r="BL305" s="66">
        <v>387</v>
      </c>
      <c r="BM305" s="66">
        <v>437</v>
      </c>
      <c r="BN305" s="66">
        <v>414</v>
      </c>
      <c r="BO305" s="66">
        <v>411</v>
      </c>
      <c r="BP305" s="66">
        <v>394</v>
      </c>
      <c r="BQ305" s="66">
        <v>405</v>
      </c>
      <c r="BR305" s="66">
        <v>394</v>
      </c>
      <c r="BS305" s="66">
        <v>388</v>
      </c>
      <c r="BT305" s="66">
        <v>377</v>
      </c>
      <c r="BU305" s="66">
        <v>374</v>
      </c>
      <c r="BV305" s="66">
        <v>348</v>
      </c>
      <c r="BW305" s="66">
        <v>310</v>
      </c>
      <c r="BX305" s="66">
        <v>263</v>
      </c>
      <c r="BY305" s="66">
        <v>216</v>
      </c>
      <c r="BZ305" s="66">
        <v>206</v>
      </c>
      <c r="CA305" s="66">
        <v>204</v>
      </c>
      <c r="CB305" s="66">
        <v>192</v>
      </c>
      <c r="CC305" s="66">
        <v>170</v>
      </c>
      <c r="CD305" s="66">
        <v>169</v>
      </c>
      <c r="CE305" s="66">
        <v>156</v>
      </c>
      <c r="CF305" s="66">
        <v>149</v>
      </c>
      <c r="CG305" s="66">
        <v>155</v>
      </c>
      <c r="CH305" s="66">
        <v>162</v>
      </c>
      <c r="CI305" s="66">
        <v>157</v>
      </c>
      <c r="CJ305" s="66">
        <v>171</v>
      </c>
      <c r="CK305" s="66">
        <v>177</v>
      </c>
      <c r="CL305" s="66">
        <v>184</v>
      </c>
      <c r="CM305" s="66">
        <v>175</v>
      </c>
      <c r="CN305" s="66">
        <v>185</v>
      </c>
      <c r="CO305" s="66">
        <v>180</v>
      </c>
      <c r="CP305" s="66">
        <v>162</v>
      </c>
      <c r="CQ305" s="66">
        <v>151</v>
      </c>
      <c r="CR305" s="66">
        <v>145</v>
      </c>
      <c r="CS305" s="66">
        <v>131</v>
      </c>
      <c r="CT305" s="66">
        <v>139</v>
      </c>
      <c r="CU305" s="66">
        <v>166</v>
      </c>
      <c r="CV305" s="66">
        <v>166</v>
      </c>
      <c r="CW305" s="66">
        <v>181</v>
      </c>
      <c r="CX305" s="66">
        <v>184</v>
      </c>
      <c r="CY305" s="66">
        <v>175</v>
      </c>
      <c r="CZ305" s="66">
        <v>180</v>
      </c>
      <c r="DA305" s="66">
        <v>167</v>
      </c>
      <c r="DB305" s="66">
        <v>168</v>
      </c>
      <c r="DC305" s="66">
        <v>171</v>
      </c>
      <c r="DD305" s="66">
        <v>141</v>
      </c>
      <c r="DE305" s="66">
        <v>149</v>
      </c>
      <c r="DF305" s="66">
        <v>185</v>
      </c>
      <c r="DG305" s="66">
        <v>182</v>
      </c>
      <c r="DH305" s="66">
        <v>190</v>
      </c>
      <c r="DI305" s="66">
        <v>201</v>
      </c>
      <c r="DJ305" s="66">
        <v>202</v>
      </c>
      <c r="DK305" s="66">
        <v>201</v>
      </c>
      <c r="DL305" s="66">
        <v>200</v>
      </c>
      <c r="DM305" s="66">
        <v>183</v>
      </c>
      <c r="DN305" s="66">
        <v>193</v>
      </c>
      <c r="DO305" s="66">
        <v>189</v>
      </c>
      <c r="DP305" s="66">
        <v>203</v>
      </c>
      <c r="DQ305" s="66">
        <v>203</v>
      </c>
      <c r="DR305" s="66">
        <v>193</v>
      </c>
      <c r="DS305" s="66">
        <v>215</v>
      </c>
      <c r="DT305" s="66">
        <v>244</v>
      </c>
      <c r="DU305" s="66">
        <v>244</v>
      </c>
      <c r="DV305" s="66">
        <v>270</v>
      </c>
      <c r="DW305" s="66">
        <v>309</v>
      </c>
      <c r="DX305" s="66">
        <v>309</v>
      </c>
      <c r="DY305" s="66">
        <v>305</v>
      </c>
      <c r="DZ305" s="66">
        <v>247</v>
      </c>
      <c r="EA305" s="66">
        <v>389</v>
      </c>
      <c r="EB305" s="66">
        <v>461</v>
      </c>
      <c r="EC305" s="66">
        <v>523</v>
      </c>
      <c r="ED305" s="66">
        <v>584</v>
      </c>
      <c r="EE305" s="66">
        <v>623</v>
      </c>
      <c r="EF305" s="66">
        <v>608</v>
      </c>
      <c r="EG305" s="66">
        <v>621</v>
      </c>
      <c r="EH305" s="66">
        <v>610</v>
      </c>
      <c r="EI305" s="66">
        <v>639</v>
      </c>
      <c r="EJ305" s="66">
        <v>632</v>
      </c>
      <c r="EK305" s="66">
        <v>575</v>
      </c>
      <c r="EL305" s="66">
        <v>567</v>
      </c>
      <c r="EM305" s="66">
        <v>504</v>
      </c>
      <c r="EN305" s="66">
        <v>435</v>
      </c>
      <c r="EO305" s="66">
        <v>475</v>
      </c>
      <c r="EP305" s="66">
        <v>524</v>
      </c>
      <c r="EQ305" s="66">
        <v>574</v>
      </c>
      <c r="ER305" s="66">
        <v>625</v>
      </c>
      <c r="ES305" s="66">
        <v>668</v>
      </c>
      <c r="ET305" s="66">
        <v>698</v>
      </c>
      <c r="EU305" s="66">
        <v>841</v>
      </c>
      <c r="EV305" s="66">
        <v>814</v>
      </c>
      <c r="EW305" s="67">
        <v>765</v>
      </c>
      <c r="EX305" s="67">
        <v>817</v>
      </c>
      <c r="EY305" s="67">
        <v>841</v>
      </c>
      <c r="EZ305" s="67">
        <v>803</v>
      </c>
      <c r="FA305" s="66">
        <v>791</v>
      </c>
      <c r="FB305" s="58">
        <v>827</v>
      </c>
      <c r="FC305" s="66">
        <v>870</v>
      </c>
      <c r="FD305" s="66">
        <v>915</v>
      </c>
      <c r="FE305" s="66">
        <v>934</v>
      </c>
      <c r="FF305" s="66">
        <v>1029</v>
      </c>
      <c r="FG305" s="66">
        <v>1050</v>
      </c>
      <c r="FH305" s="66">
        <v>995</v>
      </c>
      <c r="FI305" s="66">
        <v>986</v>
      </c>
      <c r="FJ305" s="66">
        <v>893</v>
      </c>
      <c r="FK305" s="66">
        <v>955</v>
      </c>
      <c r="FL305" s="66">
        <v>884</v>
      </c>
      <c r="FM305" s="66">
        <v>888</v>
      </c>
      <c r="FN305" s="66">
        <v>874</v>
      </c>
      <c r="FO305" s="66">
        <v>809</v>
      </c>
      <c r="FP305" s="66">
        <v>629</v>
      </c>
      <c r="FQ305" s="66">
        <v>782</v>
      </c>
      <c r="FR305" s="66">
        <v>716</v>
      </c>
      <c r="FS305" s="66">
        <v>704</v>
      </c>
      <c r="FT305" s="66">
        <v>659</v>
      </c>
      <c r="FU305" s="66">
        <v>661</v>
      </c>
      <c r="FV305" s="66">
        <v>661</v>
      </c>
      <c r="FW305" s="66">
        <v>623</v>
      </c>
      <c r="FX305" s="66">
        <v>643</v>
      </c>
      <c r="FY305" s="58">
        <v>582</v>
      </c>
      <c r="FZ305" s="58">
        <v>498</v>
      </c>
      <c r="GA305" s="58">
        <v>511</v>
      </c>
      <c r="GB305" s="58">
        <v>503</v>
      </c>
      <c r="GC305" s="58">
        <v>488</v>
      </c>
      <c r="GD305" s="58">
        <v>473</v>
      </c>
      <c r="GE305" s="58">
        <v>400</v>
      </c>
      <c r="GF305" s="58">
        <v>426</v>
      </c>
      <c r="GG305" s="58">
        <v>440</v>
      </c>
      <c r="GH305" s="58">
        <v>410</v>
      </c>
      <c r="GI305" s="58">
        <v>409</v>
      </c>
      <c r="GJ305" s="58">
        <v>333</v>
      </c>
      <c r="GK305" s="66">
        <v>249</v>
      </c>
      <c r="GL305" s="66">
        <v>240</v>
      </c>
      <c r="GM305" s="66">
        <v>222</v>
      </c>
      <c r="GN305" s="66">
        <v>206</v>
      </c>
      <c r="GO305" s="66">
        <v>210</v>
      </c>
      <c r="GP305" s="66">
        <v>200</v>
      </c>
      <c r="GQ305" s="66">
        <v>194</v>
      </c>
      <c r="GR305" s="66">
        <v>214</v>
      </c>
      <c r="GS305" s="66">
        <v>190</v>
      </c>
      <c r="GT305" s="18">
        <v>172</v>
      </c>
      <c r="GU305" s="64">
        <v>129</v>
      </c>
      <c r="GV305" s="64">
        <v>144</v>
      </c>
      <c r="GW305" s="64">
        <v>147</v>
      </c>
      <c r="GX305" s="64">
        <v>127</v>
      </c>
      <c r="GY305" s="64">
        <v>147</v>
      </c>
      <c r="GZ305" s="64">
        <v>141</v>
      </c>
      <c r="HA305" s="64">
        <v>138</v>
      </c>
      <c r="HB305" s="18">
        <v>151</v>
      </c>
      <c r="HC305" s="64">
        <v>141</v>
      </c>
      <c r="HD305" s="64">
        <v>142</v>
      </c>
      <c r="HE305" s="64">
        <v>140</v>
      </c>
      <c r="HF305" s="64">
        <v>113</v>
      </c>
      <c r="HG305" s="64">
        <v>119</v>
      </c>
      <c r="HH305" s="64">
        <v>104</v>
      </c>
      <c r="HI305" s="64">
        <v>88</v>
      </c>
      <c r="HJ305" s="18">
        <v>70</v>
      </c>
      <c r="HK305" s="18">
        <v>67</v>
      </c>
      <c r="HL305" s="18">
        <v>58</v>
      </c>
      <c r="HM305" s="64">
        <v>58</v>
      </c>
      <c r="HN305" s="64">
        <v>49</v>
      </c>
      <c r="HO305" s="64">
        <v>51</v>
      </c>
      <c r="HP305" s="64">
        <v>52</v>
      </c>
      <c r="HQ305" s="64">
        <v>54</v>
      </c>
      <c r="HR305" s="64">
        <v>51</v>
      </c>
      <c r="HS305" s="64">
        <v>52</v>
      </c>
      <c r="HT305" s="64">
        <v>47</v>
      </c>
      <c r="HU305" s="64">
        <v>44</v>
      </c>
      <c r="HV305" s="64">
        <v>41</v>
      </c>
      <c r="HW305" s="64">
        <v>44</v>
      </c>
      <c r="HX305" s="64">
        <v>40</v>
      </c>
      <c r="HY305" s="64">
        <v>41</v>
      </c>
      <c r="HZ305" s="64">
        <v>41</v>
      </c>
      <c r="IA305" s="64">
        <v>35</v>
      </c>
      <c r="IB305" s="64">
        <v>30</v>
      </c>
      <c r="IC305" s="64">
        <v>26</v>
      </c>
      <c r="ID305" s="64">
        <v>28</v>
      </c>
      <c r="IE305" s="64">
        <v>35</v>
      </c>
      <c r="IF305" s="64">
        <v>33</v>
      </c>
      <c r="IG305" s="64">
        <v>31</v>
      </c>
      <c r="IH305" s="64">
        <v>31</v>
      </c>
      <c r="II305" s="64">
        <v>36</v>
      </c>
      <c r="IJ305" s="64">
        <v>36</v>
      </c>
      <c r="IK305" s="64">
        <v>36</v>
      </c>
      <c r="IL305" s="64">
        <v>38</v>
      </c>
      <c r="IM305" s="64">
        <v>40</v>
      </c>
      <c r="IN305" s="64">
        <v>41</v>
      </c>
      <c r="IO305" s="64">
        <v>42</v>
      </c>
      <c r="IP305" s="64">
        <v>48</v>
      </c>
      <c r="IQ305" s="64">
        <v>58</v>
      </c>
      <c r="IR305" s="64">
        <v>63</v>
      </c>
      <c r="IS305" s="64">
        <v>66</v>
      </c>
      <c r="IT305" s="64">
        <v>72</v>
      </c>
      <c r="IU305" s="64">
        <v>73</v>
      </c>
      <c r="IV305" s="64">
        <v>67</v>
      </c>
      <c r="IW305" s="64">
        <v>68</v>
      </c>
      <c r="IX305" s="18">
        <v>59</v>
      </c>
      <c r="IY305" s="64">
        <v>62</v>
      </c>
      <c r="IZ305" s="18">
        <v>59</v>
      </c>
      <c r="JA305" s="18">
        <v>51</v>
      </c>
      <c r="JB305" s="18">
        <v>45</v>
      </c>
      <c r="JC305" s="18">
        <v>47</v>
      </c>
      <c r="JD305" s="18">
        <v>42</v>
      </c>
      <c r="JE305" s="64">
        <v>51</v>
      </c>
      <c r="JF305" s="64">
        <v>52</v>
      </c>
      <c r="JG305" s="64">
        <v>62</v>
      </c>
      <c r="JH305" s="64">
        <v>62</v>
      </c>
      <c r="JI305" s="64">
        <v>66</v>
      </c>
      <c r="JJ305" s="64">
        <v>65</v>
      </c>
      <c r="JK305" s="18">
        <v>84</v>
      </c>
      <c r="JL305" s="64">
        <v>89</v>
      </c>
      <c r="JM305" s="18">
        <v>86</v>
      </c>
      <c r="JN305" s="18">
        <v>113</v>
      </c>
      <c r="JO305" s="18">
        <v>113</v>
      </c>
      <c r="JP305" s="18">
        <v>105</v>
      </c>
      <c r="JQ305" s="18">
        <v>131</v>
      </c>
      <c r="JR305" s="64">
        <v>154</v>
      </c>
      <c r="JS305" s="64">
        <v>169</v>
      </c>
      <c r="JT305" s="64">
        <v>176</v>
      </c>
      <c r="JU305" s="64">
        <v>184</v>
      </c>
      <c r="JV305" s="64">
        <v>191</v>
      </c>
      <c r="JW305" s="64">
        <v>186</v>
      </c>
      <c r="JX305" s="64">
        <v>208</v>
      </c>
      <c r="JY305" s="18">
        <v>236</v>
      </c>
      <c r="JZ305" s="18">
        <v>264</v>
      </c>
      <c r="KA305" s="18">
        <v>266</v>
      </c>
      <c r="KB305" s="18">
        <v>318</v>
      </c>
      <c r="KC305" s="18">
        <v>324</v>
      </c>
      <c r="KD305" s="18">
        <v>324</v>
      </c>
      <c r="KE305" s="18">
        <v>315</v>
      </c>
      <c r="KF305" s="64">
        <v>375</v>
      </c>
      <c r="KG305" s="64">
        <v>365</v>
      </c>
      <c r="KH305" s="64">
        <v>363</v>
      </c>
      <c r="KI305" s="64">
        <v>414</v>
      </c>
      <c r="KJ305" s="64">
        <v>408</v>
      </c>
      <c r="KK305" s="64">
        <v>401</v>
      </c>
      <c r="KL305" s="64">
        <v>429</v>
      </c>
      <c r="KM305" s="64">
        <v>397</v>
      </c>
      <c r="KN305" s="64">
        <v>418</v>
      </c>
      <c r="KO305" s="64">
        <v>393</v>
      </c>
      <c r="KP305" s="64">
        <v>342</v>
      </c>
      <c r="KQ305" s="64">
        <v>454</v>
      </c>
      <c r="KR305" s="64">
        <v>449</v>
      </c>
      <c r="KS305" s="64">
        <v>483</v>
      </c>
      <c r="KT305" s="64">
        <v>505</v>
      </c>
      <c r="KU305" s="64">
        <v>485</v>
      </c>
      <c r="KV305" s="64">
        <v>444</v>
      </c>
      <c r="KW305" s="64">
        <v>476</v>
      </c>
      <c r="KX305" s="64">
        <v>469</v>
      </c>
      <c r="KY305" s="64">
        <v>474</v>
      </c>
      <c r="KZ305" s="64">
        <v>431</v>
      </c>
      <c r="LA305" s="64">
        <v>410</v>
      </c>
      <c r="LB305" s="64">
        <v>443</v>
      </c>
      <c r="LC305" s="64">
        <v>410</v>
      </c>
      <c r="LD305" s="64">
        <v>431</v>
      </c>
      <c r="LE305" s="64">
        <v>449</v>
      </c>
      <c r="LF305" s="64">
        <v>422</v>
      </c>
      <c r="LG305" s="18">
        <v>456</v>
      </c>
      <c r="LH305" s="18">
        <v>438</v>
      </c>
      <c r="LI305" s="18">
        <v>418</v>
      </c>
      <c r="LJ305" s="64">
        <v>419</v>
      </c>
      <c r="LK305" s="64">
        <v>381</v>
      </c>
      <c r="LL305" s="64">
        <v>437</v>
      </c>
      <c r="LM305" s="64">
        <v>424</v>
      </c>
      <c r="LN305" s="64">
        <v>399</v>
      </c>
      <c r="LO305" s="18">
        <v>412</v>
      </c>
      <c r="LP305" s="18">
        <v>419</v>
      </c>
      <c r="LQ305" s="64">
        <v>396</v>
      </c>
      <c r="LR305" s="64">
        <v>455</v>
      </c>
      <c r="LS305" s="64">
        <v>431</v>
      </c>
      <c r="LT305" s="20">
        <v>439</v>
      </c>
      <c r="LU305" s="20">
        <v>471</v>
      </c>
      <c r="LV305" s="20">
        <v>503</v>
      </c>
      <c r="LW305" s="20">
        <v>512</v>
      </c>
      <c r="LX305" s="20">
        <v>574</v>
      </c>
      <c r="LY305" s="20">
        <v>567</v>
      </c>
      <c r="LZ305" s="20">
        <v>573</v>
      </c>
      <c r="MA305" s="20">
        <v>544</v>
      </c>
      <c r="MB305">
        <v>591</v>
      </c>
    </row>
    <row r="306" spans="1:340" x14ac:dyDescent="0.35">
      <c r="A306" s="64">
        <v>301</v>
      </c>
      <c r="B306" s="64" t="s">
        <v>397</v>
      </c>
      <c r="C306" s="64">
        <v>1058</v>
      </c>
      <c r="D306" s="66">
        <v>106</v>
      </c>
      <c r="E306" s="66">
        <v>82</v>
      </c>
      <c r="F306" s="66">
        <v>67</v>
      </c>
      <c r="G306" s="66">
        <v>65</v>
      </c>
      <c r="H306" s="66">
        <v>63</v>
      </c>
      <c r="I306" s="66">
        <v>64</v>
      </c>
      <c r="J306" s="66">
        <v>65</v>
      </c>
      <c r="K306" s="66">
        <v>50</v>
      </c>
      <c r="L306" s="66">
        <v>57</v>
      </c>
      <c r="M306" s="66">
        <v>60</v>
      </c>
      <c r="N306" s="66">
        <v>68</v>
      </c>
      <c r="O306" s="66">
        <v>77</v>
      </c>
      <c r="P306" s="66">
        <v>74</v>
      </c>
      <c r="Q306" s="66">
        <v>65</v>
      </c>
      <c r="R306" s="66">
        <v>70</v>
      </c>
      <c r="S306" s="66">
        <v>76</v>
      </c>
      <c r="T306" s="66">
        <v>90</v>
      </c>
      <c r="U306" s="66">
        <v>98</v>
      </c>
      <c r="V306" s="66">
        <v>107</v>
      </c>
      <c r="W306" s="66">
        <v>112</v>
      </c>
      <c r="X306" s="66">
        <v>125</v>
      </c>
      <c r="Y306" s="66">
        <v>142</v>
      </c>
      <c r="Z306" s="66">
        <v>146</v>
      </c>
      <c r="AA306" s="66">
        <v>149</v>
      </c>
      <c r="AB306" s="66">
        <v>158</v>
      </c>
      <c r="AC306" s="66">
        <v>170</v>
      </c>
      <c r="AD306" s="66">
        <v>179</v>
      </c>
      <c r="AE306" s="66">
        <v>177</v>
      </c>
      <c r="AF306" s="66">
        <v>190</v>
      </c>
      <c r="AG306" s="66">
        <v>202</v>
      </c>
      <c r="AH306" s="66">
        <v>214</v>
      </c>
      <c r="AI306" s="66">
        <v>203</v>
      </c>
      <c r="AJ306" s="66">
        <v>210</v>
      </c>
      <c r="AK306" s="66">
        <v>211</v>
      </c>
      <c r="AL306" s="66">
        <v>212</v>
      </c>
      <c r="AM306" s="66">
        <v>218</v>
      </c>
      <c r="AN306" s="66">
        <v>216</v>
      </c>
      <c r="AO306" s="66">
        <v>220</v>
      </c>
      <c r="AP306" s="66">
        <v>197</v>
      </c>
      <c r="AQ306" s="66">
        <v>164</v>
      </c>
      <c r="AR306" s="66">
        <v>158</v>
      </c>
      <c r="AS306" s="66">
        <v>153</v>
      </c>
      <c r="AT306" s="66">
        <v>124</v>
      </c>
      <c r="AU306" s="66">
        <v>132</v>
      </c>
      <c r="AV306" s="66">
        <v>109</v>
      </c>
      <c r="AW306" s="66">
        <v>116</v>
      </c>
      <c r="AX306" s="66">
        <v>113</v>
      </c>
      <c r="AY306" s="66">
        <v>114</v>
      </c>
      <c r="AZ306" s="66">
        <v>120</v>
      </c>
      <c r="BA306" s="66">
        <v>142</v>
      </c>
      <c r="BB306" s="66">
        <v>140</v>
      </c>
      <c r="BC306" s="66">
        <v>162</v>
      </c>
      <c r="BD306" s="66">
        <v>188</v>
      </c>
      <c r="BE306" s="66">
        <v>211</v>
      </c>
      <c r="BF306" s="66">
        <v>207</v>
      </c>
      <c r="BG306" s="66">
        <v>197</v>
      </c>
      <c r="BH306" s="66">
        <v>183</v>
      </c>
      <c r="BI306" s="66">
        <v>154</v>
      </c>
      <c r="BJ306" s="66">
        <v>134</v>
      </c>
      <c r="BK306" s="66">
        <v>111</v>
      </c>
      <c r="BL306" s="66">
        <v>103</v>
      </c>
      <c r="BM306" s="66">
        <v>100</v>
      </c>
      <c r="BN306" s="66">
        <v>98</v>
      </c>
      <c r="BO306" s="66">
        <v>118</v>
      </c>
      <c r="BP306" s="66">
        <v>142</v>
      </c>
      <c r="BQ306" s="66">
        <v>142</v>
      </c>
      <c r="BR306" s="66">
        <v>157</v>
      </c>
      <c r="BS306" s="66">
        <v>161</v>
      </c>
      <c r="BT306" s="66">
        <v>158</v>
      </c>
      <c r="BU306" s="66">
        <v>166</v>
      </c>
      <c r="BV306" s="66">
        <v>152</v>
      </c>
      <c r="BW306" s="66">
        <v>133</v>
      </c>
      <c r="BX306" s="66">
        <v>138</v>
      </c>
      <c r="BY306" s="66">
        <v>117</v>
      </c>
      <c r="BZ306" s="66">
        <v>97</v>
      </c>
      <c r="CA306" s="66">
        <v>105</v>
      </c>
      <c r="CB306" s="66">
        <v>99</v>
      </c>
      <c r="CC306" s="66">
        <v>83</v>
      </c>
      <c r="CD306" s="66">
        <v>87</v>
      </c>
      <c r="CE306" s="66">
        <v>76</v>
      </c>
      <c r="CF306" s="66">
        <v>75</v>
      </c>
      <c r="CG306" s="66">
        <v>73</v>
      </c>
      <c r="CH306" s="66">
        <v>68</v>
      </c>
      <c r="CI306" s="66">
        <v>70</v>
      </c>
      <c r="CJ306" s="66">
        <v>64</v>
      </c>
      <c r="CK306" s="66">
        <v>69</v>
      </c>
      <c r="CL306" s="66">
        <v>65</v>
      </c>
      <c r="CM306" s="66">
        <v>67</v>
      </c>
      <c r="CN306" s="66">
        <v>70</v>
      </c>
      <c r="CO306" s="66">
        <v>68</v>
      </c>
      <c r="CP306" s="66">
        <v>64</v>
      </c>
      <c r="CQ306" s="66">
        <v>72</v>
      </c>
      <c r="CR306" s="66">
        <v>88</v>
      </c>
      <c r="CS306" s="66">
        <v>94</v>
      </c>
      <c r="CT306" s="66">
        <v>121</v>
      </c>
      <c r="CU306" s="66">
        <v>125</v>
      </c>
      <c r="CV306" s="66">
        <v>128</v>
      </c>
      <c r="CW306" s="66">
        <v>133</v>
      </c>
      <c r="CX306" s="66">
        <v>140</v>
      </c>
      <c r="CY306" s="66">
        <v>125</v>
      </c>
      <c r="CZ306" s="66">
        <v>120</v>
      </c>
      <c r="DA306" s="66">
        <v>111</v>
      </c>
      <c r="DB306" s="66">
        <v>114</v>
      </c>
      <c r="DC306" s="66">
        <v>119</v>
      </c>
      <c r="DD306" s="66">
        <v>114</v>
      </c>
      <c r="DE306" s="66">
        <v>108</v>
      </c>
      <c r="DF306" s="66">
        <v>106</v>
      </c>
      <c r="DG306" s="66">
        <v>106</v>
      </c>
      <c r="DH306" s="66">
        <v>101</v>
      </c>
      <c r="DI306" s="66">
        <v>109</v>
      </c>
      <c r="DJ306" s="66">
        <v>100</v>
      </c>
      <c r="DK306" s="66">
        <v>104</v>
      </c>
      <c r="DL306" s="66">
        <v>106</v>
      </c>
      <c r="DM306" s="66">
        <v>108</v>
      </c>
      <c r="DN306" s="66">
        <v>112</v>
      </c>
      <c r="DO306" s="66">
        <v>97</v>
      </c>
      <c r="DP306" s="66">
        <v>89</v>
      </c>
      <c r="DQ306" s="66">
        <v>90</v>
      </c>
      <c r="DR306" s="66">
        <v>84</v>
      </c>
      <c r="DS306" s="66">
        <v>89</v>
      </c>
      <c r="DT306" s="66">
        <v>86</v>
      </c>
      <c r="DU306" s="66">
        <v>92</v>
      </c>
      <c r="DV306" s="66">
        <v>116</v>
      </c>
      <c r="DW306" s="66">
        <v>119</v>
      </c>
      <c r="DX306" s="66">
        <v>118</v>
      </c>
      <c r="DY306" s="66">
        <v>125</v>
      </c>
      <c r="DZ306" s="66">
        <v>124</v>
      </c>
      <c r="EA306" s="66">
        <v>127</v>
      </c>
      <c r="EB306" s="66">
        <v>125</v>
      </c>
      <c r="EC306" s="66">
        <v>112</v>
      </c>
      <c r="ED306" s="66">
        <v>112</v>
      </c>
      <c r="EE306" s="66">
        <v>118</v>
      </c>
      <c r="EF306" s="66">
        <v>109</v>
      </c>
      <c r="EG306" s="66">
        <v>126</v>
      </c>
      <c r="EH306" s="66">
        <v>119</v>
      </c>
      <c r="EI306" s="66">
        <v>129</v>
      </c>
      <c r="EJ306" s="66">
        <v>145</v>
      </c>
      <c r="EK306" s="66">
        <v>145</v>
      </c>
      <c r="EL306" s="66">
        <v>153</v>
      </c>
      <c r="EM306" s="66">
        <v>160</v>
      </c>
      <c r="EN306" s="66">
        <v>139</v>
      </c>
      <c r="EO306" s="66">
        <v>157</v>
      </c>
      <c r="EP306" s="66">
        <v>149</v>
      </c>
      <c r="EQ306" s="66">
        <v>133</v>
      </c>
      <c r="ER306" s="66">
        <v>137</v>
      </c>
      <c r="ES306" s="66">
        <v>124</v>
      </c>
      <c r="ET306" s="66">
        <v>125</v>
      </c>
      <c r="EU306" s="66">
        <v>135</v>
      </c>
      <c r="EV306" s="66">
        <v>132</v>
      </c>
      <c r="EW306" s="67">
        <v>131</v>
      </c>
      <c r="EX306" s="67">
        <v>128</v>
      </c>
      <c r="EY306" s="67">
        <v>131</v>
      </c>
      <c r="EZ306" s="67">
        <v>138</v>
      </c>
      <c r="FA306" s="66">
        <v>139</v>
      </c>
      <c r="FB306" s="58">
        <v>151</v>
      </c>
      <c r="FC306" s="66">
        <v>149</v>
      </c>
      <c r="FD306" s="66">
        <v>149</v>
      </c>
      <c r="FE306" s="66">
        <v>152</v>
      </c>
      <c r="FF306" s="66">
        <v>157</v>
      </c>
      <c r="FG306" s="66">
        <v>156</v>
      </c>
      <c r="FH306" s="66">
        <v>149</v>
      </c>
      <c r="FI306" s="66">
        <v>139</v>
      </c>
      <c r="FJ306" s="66">
        <v>135</v>
      </c>
      <c r="FK306" s="66">
        <v>132</v>
      </c>
      <c r="FL306" s="66">
        <v>128</v>
      </c>
      <c r="FM306" s="66">
        <v>117</v>
      </c>
      <c r="FN306" s="66">
        <v>113</v>
      </c>
      <c r="FO306" s="66">
        <v>104</v>
      </c>
      <c r="FP306" s="66">
        <v>99</v>
      </c>
      <c r="FQ306" s="66">
        <v>88</v>
      </c>
      <c r="FR306" s="66">
        <v>84</v>
      </c>
      <c r="FS306" s="66">
        <v>79</v>
      </c>
      <c r="FT306" s="66">
        <v>69</v>
      </c>
      <c r="FU306" s="66">
        <v>73</v>
      </c>
      <c r="FV306" s="66">
        <v>77</v>
      </c>
      <c r="FW306" s="66">
        <v>76</v>
      </c>
      <c r="FX306" s="66">
        <v>79</v>
      </c>
      <c r="FY306" s="58">
        <v>80</v>
      </c>
      <c r="FZ306" s="58">
        <v>70</v>
      </c>
      <c r="GA306" s="58">
        <v>84</v>
      </c>
      <c r="GB306" s="58">
        <v>78</v>
      </c>
      <c r="GC306" s="58">
        <v>76</v>
      </c>
      <c r="GD306" s="58">
        <v>80</v>
      </c>
      <c r="GE306" s="58">
        <v>80</v>
      </c>
      <c r="GF306" s="58">
        <v>75</v>
      </c>
      <c r="GG306" s="58">
        <v>97</v>
      </c>
      <c r="GH306" s="58">
        <v>89</v>
      </c>
      <c r="GI306" s="58">
        <v>89</v>
      </c>
      <c r="GJ306" s="58">
        <v>92</v>
      </c>
      <c r="GK306" s="66">
        <v>73</v>
      </c>
      <c r="GL306" s="66">
        <v>65</v>
      </c>
      <c r="GM306" s="66">
        <v>57</v>
      </c>
      <c r="GN306" s="66">
        <v>42</v>
      </c>
      <c r="GO306" s="66">
        <v>41</v>
      </c>
      <c r="GP306" s="66">
        <v>41</v>
      </c>
      <c r="GQ306" s="66">
        <v>36</v>
      </c>
      <c r="GR306" s="66">
        <v>42</v>
      </c>
      <c r="GS306" s="66">
        <v>43</v>
      </c>
      <c r="GT306" s="18">
        <v>44</v>
      </c>
      <c r="GU306" s="64">
        <v>36</v>
      </c>
      <c r="GV306" s="64">
        <v>34</v>
      </c>
      <c r="GW306" s="64">
        <v>33</v>
      </c>
      <c r="GX306" s="64">
        <v>30</v>
      </c>
      <c r="GY306" s="64">
        <v>22</v>
      </c>
      <c r="GZ306" s="64">
        <v>14</v>
      </c>
      <c r="HA306" s="64">
        <v>14</v>
      </c>
      <c r="HB306" s="18">
        <v>11</v>
      </c>
      <c r="HC306" s="64">
        <v>9</v>
      </c>
      <c r="HD306" s="64">
        <v>9</v>
      </c>
      <c r="HE306" s="64">
        <v>9</v>
      </c>
      <c r="HF306" s="64">
        <v>9</v>
      </c>
      <c r="HG306" s="64">
        <v>11</v>
      </c>
      <c r="HH306" s="64">
        <v>7</v>
      </c>
      <c r="HI306" s="64">
        <v>7</v>
      </c>
      <c r="HJ306" s="18">
        <v>4</v>
      </c>
      <c r="HK306" s="18">
        <v>4</v>
      </c>
      <c r="HL306" s="18">
        <v>5</v>
      </c>
      <c r="HM306" s="64">
        <v>3</v>
      </c>
      <c r="HN306" s="64">
        <v>2</v>
      </c>
      <c r="HO306" s="64">
        <v>1</v>
      </c>
      <c r="HP306" s="64">
        <v>1</v>
      </c>
      <c r="HQ306" s="64">
        <v>3</v>
      </c>
      <c r="HR306" s="64">
        <v>3</v>
      </c>
      <c r="HS306" s="64">
        <v>8</v>
      </c>
      <c r="HT306" s="64">
        <v>10</v>
      </c>
      <c r="HU306" s="64">
        <v>9</v>
      </c>
      <c r="HV306" s="64">
        <v>12</v>
      </c>
      <c r="HW306" s="64">
        <v>12</v>
      </c>
      <c r="HX306" s="64">
        <v>11</v>
      </c>
      <c r="HY306" s="64">
        <v>11</v>
      </c>
      <c r="HZ306" s="64">
        <v>6</v>
      </c>
      <c r="IA306" s="64">
        <v>7</v>
      </c>
      <c r="IB306" s="64">
        <v>8</v>
      </c>
      <c r="IC306" s="64">
        <v>7</v>
      </c>
      <c r="ID306" s="64">
        <v>9</v>
      </c>
      <c r="IE306" s="64">
        <v>10</v>
      </c>
      <c r="IF306" s="64">
        <v>10</v>
      </c>
      <c r="IG306" s="64">
        <v>10</v>
      </c>
      <c r="IH306" s="64">
        <v>11</v>
      </c>
      <c r="II306" s="64">
        <v>15</v>
      </c>
      <c r="IJ306" s="64">
        <v>18</v>
      </c>
      <c r="IK306" s="64">
        <v>18</v>
      </c>
      <c r="IL306" s="64">
        <v>21</v>
      </c>
      <c r="IM306" s="64">
        <v>21</v>
      </c>
      <c r="IN306" s="64">
        <v>22</v>
      </c>
      <c r="IO306" s="64">
        <v>19</v>
      </c>
      <c r="IP306" s="64">
        <v>12</v>
      </c>
      <c r="IQ306" s="64">
        <v>7</v>
      </c>
      <c r="IR306" s="64">
        <v>8</v>
      </c>
      <c r="IS306" s="64">
        <v>3</v>
      </c>
      <c r="IT306" s="64">
        <v>3</v>
      </c>
      <c r="IU306" s="64">
        <v>9</v>
      </c>
      <c r="IV306" s="64">
        <v>12</v>
      </c>
      <c r="IW306" s="64">
        <v>21</v>
      </c>
      <c r="IX306" s="18">
        <v>25</v>
      </c>
      <c r="IY306" s="64">
        <v>30</v>
      </c>
      <c r="IZ306" s="18">
        <v>41</v>
      </c>
      <c r="JA306" s="18">
        <v>41</v>
      </c>
      <c r="JB306" s="18">
        <v>41</v>
      </c>
      <c r="JC306" s="18">
        <v>40</v>
      </c>
      <c r="JD306" s="18">
        <v>46</v>
      </c>
      <c r="JE306" s="64">
        <v>54</v>
      </c>
      <c r="JF306" s="64">
        <v>57</v>
      </c>
      <c r="JG306" s="64">
        <v>62</v>
      </c>
      <c r="JH306" s="64">
        <v>62</v>
      </c>
      <c r="JI306" s="64">
        <v>64</v>
      </c>
      <c r="JJ306" s="64">
        <v>79</v>
      </c>
      <c r="JK306" s="18">
        <v>84</v>
      </c>
      <c r="JL306" s="64">
        <v>88</v>
      </c>
      <c r="JM306" s="18">
        <v>85</v>
      </c>
      <c r="JN306" s="18">
        <v>88</v>
      </c>
      <c r="JO306" s="18">
        <v>88</v>
      </c>
      <c r="JP306" s="18">
        <v>86</v>
      </c>
      <c r="JQ306" s="18">
        <v>80</v>
      </c>
      <c r="JR306" s="64">
        <v>73</v>
      </c>
      <c r="JS306" s="64">
        <v>61</v>
      </c>
      <c r="JT306" s="64">
        <v>57</v>
      </c>
      <c r="JU306" s="64">
        <v>63</v>
      </c>
      <c r="JV306" s="64">
        <v>63</v>
      </c>
      <c r="JW306" s="64">
        <v>61</v>
      </c>
      <c r="JX306" s="64">
        <v>65</v>
      </c>
      <c r="JY306" s="18">
        <v>61</v>
      </c>
      <c r="JZ306" s="18">
        <v>67</v>
      </c>
      <c r="KA306" s="18">
        <v>65</v>
      </c>
      <c r="KB306" s="18">
        <v>58</v>
      </c>
      <c r="KC306" s="18">
        <v>58</v>
      </c>
      <c r="KD306" s="18">
        <v>59</v>
      </c>
      <c r="KE306" s="18">
        <v>58</v>
      </c>
      <c r="KF306" s="64">
        <v>62</v>
      </c>
      <c r="KG306" s="64">
        <v>72</v>
      </c>
      <c r="KH306" s="64">
        <v>75</v>
      </c>
      <c r="KI306" s="64">
        <v>84</v>
      </c>
      <c r="KJ306" s="64">
        <v>84</v>
      </c>
      <c r="KK306" s="64">
        <v>86</v>
      </c>
      <c r="KL306" s="64">
        <v>86</v>
      </c>
      <c r="KM306" s="64">
        <v>104</v>
      </c>
      <c r="KN306" s="64">
        <v>96</v>
      </c>
      <c r="KO306" s="64">
        <v>114</v>
      </c>
      <c r="KP306" s="64">
        <v>110</v>
      </c>
      <c r="KQ306" s="64">
        <v>110</v>
      </c>
      <c r="KR306" s="64">
        <v>108</v>
      </c>
      <c r="KS306" s="64">
        <v>119</v>
      </c>
      <c r="KT306" s="64">
        <v>113</v>
      </c>
      <c r="KU306" s="64">
        <v>132</v>
      </c>
      <c r="KV306" s="64">
        <v>118</v>
      </c>
      <c r="KW306" s="64">
        <v>120</v>
      </c>
      <c r="KX306" s="64">
        <v>120</v>
      </c>
      <c r="KY306" s="64">
        <v>115</v>
      </c>
      <c r="KZ306" s="64">
        <v>105</v>
      </c>
      <c r="LA306" s="64">
        <v>101</v>
      </c>
      <c r="LB306" s="64">
        <v>94</v>
      </c>
      <c r="LC306" s="64">
        <v>91</v>
      </c>
      <c r="LD306" s="64">
        <v>94</v>
      </c>
      <c r="LE306" s="64">
        <v>94</v>
      </c>
      <c r="LF306" s="64">
        <v>93</v>
      </c>
      <c r="LG306" s="18">
        <v>113</v>
      </c>
      <c r="LH306" s="18">
        <v>95</v>
      </c>
      <c r="LI306" s="18">
        <v>79</v>
      </c>
      <c r="LJ306" s="64">
        <v>74</v>
      </c>
      <c r="LK306" s="64">
        <v>67</v>
      </c>
      <c r="LL306" s="64">
        <v>67</v>
      </c>
      <c r="LM306" s="64">
        <v>70</v>
      </c>
      <c r="LN306" s="64">
        <v>52</v>
      </c>
      <c r="LO306" s="18">
        <v>51</v>
      </c>
      <c r="LP306" s="18">
        <v>53</v>
      </c>
      <c r="LQ306" s="64">
        <v>54</v>
      </c>
      <c r="LR306" s="64">
        <v>49</v>
      </c>
      <c r="LS306" s="64">
        <v>49</v>
      </c>
      <c r="LT306" s="20">
        <v>49</v>
      </c>
      <c r="LU306" s="20">
        <v>39</v>
      </c>
      <c r="LV306" s="20">
        <v>53</v>
      </c>
      <c r="LW306" s="20">
        <v>59</v>
      </c>
      <c r="LX306" s="20">
        <v>59</v>
      </c>
      <c r="LY306" s="20">
        <v>67</v>
      </c>
      <c r="LZ306" s="20">
        <v>67</v>
      </c>
      <c r="MA306" s="20">
        <v>84</v>
      </c>
      <c r="MB306">
        <v>118</v>
      </c>
    </row>
    <row r="307" spans="1:340" x14ac:dyDescent="0.35">
      <c r="A307" s="64">
        <v>302</v>
      </c>
      <c r="B307" s="64" t="s">
        <v>398</v>
      </c>
      <c r="C307" s="64">
        <v>8415</v>
      </c>
      <c r="D307" s="66">
        <v>418</v>
      </c>
      <c r="E307" s="66">
        <v>407</v>
      </c>
      <c r="F307" s="66">
        <v>404</v>
      </c>
      <c r="G307" s="66">
        <v>420</v>
      </c>
      <c r="H307" s="66">
        <v>403</v>
      </c>
      <c r="I307" s="66">
        <v>417</v>
      </c>
      <c r="J307" s="66">
        <v>390</v>
      </c>
      <c r="K307" s="66">
        <v>416</v>
      </c>
      <c r="L307" s="66">
        <v>451</v>
      </c>
      <c r="M307" s="66">
        <v>436</v>
      </c>
      <c r="N307" s="66">
        <v>442</v>
      </c>
      <c r="O307" s="66">
        <v>462</v>
      </c>
      <c r="P307" s="66">
        <v>484</v>
      </c>
      <c r="Q307" s="66">
        <v>442</v>
      </c>
      <c r="R307" s="66">
        <v>465</v>
      </c>
      <c r="S307" s="66">
        <v>492</v>
      </c>
      <c r="T307" s="66">
        <v>489</v>
      </c>
      <c r="U307" s="66">
        <v>474</v>
      </c>
      <c r="V307" s="66">
        <v>490</v>
      </c>
      <c r="W307" s="66">
        <v>530</v>
      </c>
      <c r="X307" s="66">
        <v>505</v>
      </c>
      <c r="Y307" s="66">
        <v>505</v>
      </c>
      <c r="Z307" s="66">
        <v>554</v>
      </c>
      <c r="AA307" s="66">
        <v>546</v>
      </c>
      <c r="AB307" s="66">
        <v>591</v>
      </c>
      <c r="AC307" s="66">
        <v>598</v>
      </c>
      <c r="AD307" s="66">
        <v>643</v>
      </c>
      <c r="AE307" s="66">
        <v>646</v>
      </c>
      <c r="AF307" s="66">
        <v>617</v>
      </c>
      <c r="AG307" s="66">
        <v>500</v>
      </c>
      <c r="AH307" s="66">
        <v>658</v>
      </c>
      <c r="AI307" s="66">
        <v>664</v>
      </c>
      <c r="AJ307" s="66">
        <v>698</v>
      </c>
      <c r="AK307" s="66">
        <v>721</v>
      </c>
      <c r="AL307" s="66">
        <v>729</v>
      </c>
      <c r="AM307" s="66">
        <v>690</v>
      </c>
      <c r="AN307" s="66">
        <v>696</v>
      </c>
      <c r="AO307" s="66">
        <v>693</v>
      </c>
      <c r="AP307" s="66">
        <v>620</v>
      </c>
      <c r="AQ307" s="66">
        <v>522</v>
      </c>
      <c r="AR307" s="66">
        <v>469</v>
      </c>
      <c r="AS307" s="66">
        <v>464</v>
      </c>
      <c r="AT307" s="66">
        <v>411</v>
      </c>
      <c r="AU307" s="66">
        <v>361</v>
      </c>
      <c r="AV307" s="66">
        <v>344</v>
      </c>
      <c r="AW307" s="66">
        <v>314</v>
      </c>
      <c r="AX307" s="66">
        <v>322</v>
      </c>
      <c r="AY307" s="66">
        <v>294</v>
      </c>
      <c r="AZ307" s="66">
        <v>330</v>
      </c>
      <c r="BA307" s="66">
        <v>386</v>
      </c>
      <c r="BB307" s="66">
        <v>307</v>
      </c>
      <c r="BC307" s="66">
        <v>360</v>
      </c>
      <c r="BD307" s="66">
        <v>412</v>
      </c>
      <c r="BE307" s="66">
        <v>452</v>
      </c>
      <c r="BF307" s="66">
        <v>453</v>
      </c>
      <c r="BG307" s="66">
        <v>381</v>
      </c>
      <c r="BH307" s="66">
        <v>337</v>
      </c>
      <c r="BI307" s="66">
        <v>366</v>
      </c>
      <c r="BJ307" s="66">
        <v>352</v>
      </c>
      <c r="BK307" s="66">
        <v>280</v>
      </c>
      <c r="BL307" s="66">
        <v>211</v>
      </c>
      <c r="BM307" s="66">
        <v>355</v>
      </c>
      <c r="BN307" s="66">
        <v>331</v>
      </c>
      <c r="BO307" s="66">
        <v>304</v>
      </c>
      <c r="BP307" s="66">
        <v>308</v>
      </c>
      <c r="BQ307" s="66">
        <v>310</v>
      </c>
      <c r="BR307" s="66">
        <v>260</v>
      </c>
      <c r="BS307" s="66">
        <v>288</v>
      </c>
      <c r="BT307" s="66">
        <v>259</v>
      </c>
      <c r="BU307" s="66">
        <v>244</v>
      </c>
      <c r="BV307" s="66">
        <v>242</v>
      </c>
      <c r="BW307" s="66">
        <v>224</v>
      </c>
      <c r="BX307" s="66">
        <v>211</v>
      </c>
      <c r="BY307" s="66">
        <v>214</v>
      </c>
      <c r="BZ307" s="66">
        <v>212</v>
      </c>
      <c r="CA307" s="66">
        <v>204</v>
      </c>
      <c r="CB307" s="66">
        <v>191</v>
      </c>
      <c r="CC307" s="66">
        <v>171</v>
      </c>
      <c r="CD307" s="66">
        <v>154</v>
      </c>
      <c r="CE307" s="66">
        <v>165</v>
      </c>
      <c r="CF307" s="66">
        <v>160</v>
      </c>
      <c r="CG307" s="66">
        <v>136</v>
      </c>
      <c r="CH307" s="66">
        <v>131</v>
      </c>
      <c r="CI307" s="66">
        <v>125</v>
      </c>
      <c r="CJ307" s="66">
        <v>110</v>
      </c>
      <c r="CK307" s="66">
        <v>117</v>
      </c>
      <c r="CL307" s="66">
        <v>84</v>
      </c>
      <c r="CM307" s="66">
        <v>90</v>
      </c>
      <c r="CN307" s="66">
        <v>84</v>
      </c>
      <c r="CO307" s="66">
        <v>91</v>
      </c>
      <c r="CP307" s="66">
        <v>86</v>
      </c>
      <c r="CQ307" s="66">
        <v>83</v>
      </c>
      <c r="CR307" s="66">
        <v>93</v>
      </c>
      <c r="CS307" s="66">
        <v>102</v>
      </c>
      <c r="CT307" s="66">
        <v>100</v>
      </c>
      <c r="CU307" s="66">
        <v>99</v>
      </c>
      <c r="CV307" s="66">
        <v>107</v>
      </c>
      <c r="CW307" s="66">
        <v>104</v>
      </c>
      <c r="CX307" s="66">
        <v>118</v>
      </c>
      <c r="CY307" s="66">
        <v>93</v>
      </c>
      <c r="CZ307" s="66">
        <v>146</v>
      </c>
      <c r="DA307" s="66">
        <v>150</v>
      </c>
      <c r="DB307" s="66">
        <v>153</v>
      </c>
      <c r="DC307" s="66">
        <v>155</v>
      </c>
      <c r="DD307" s="66">
        <v>142</v>
      </c>
      <c r="DE307" s="66">
        <v>122</v>
      </c>
      <c r="DF307" s="66">
        <v>129</v>
      </c>
      <c r="DG307" s="66">
        <v>148</v>
      </c>
      <c r="DH307" s="66">
        <v>164</v>
      </c>
      <c r="DI307" s="66">
        <v>164</v>
      </c>
      <c r="DJ307" s="66">
        <v>175</v>
      </c>
      <c r="DK307" s="66">
        <v>164</v>
      </c>
      <c r="DL307" s="66">
        <v>180</v>
      </c>
      <c r="DM307" s="66">
        <v>156</v>
      </c>
      <c r="DN307" s="66">
        <v>176</v>
      </c>
      <c r="DO307" s="66">
        <v>168</v>
      </c>
      <c r="DP307" s="66">
        <v>188</v>
      </c>
      <c r="DQ307" s="66">
        <v>184</v>
      </c>
      <c r="DR307" s="66">
        <v>184</v>
      </c>
      <c r="DS307" s="66">
        <v>237</v>
      </c>
      <c r="DT307" s="66">
        <v>271</v>
      </c>
      <c r="DU307" s="66">
        <v>266</v>
      </c>
      <c r="DV307" s="66">
        <v>291</v>
      </c>
      <c r="DW307" s="66">
        <v>332</v>
      </c>
      <c r="DX307" s="66">
        <v>351</v>
      </c>
      <c r="DY307" s="66">
        <v>329</v>
      </c>
      <c r="DZ307" s="66">
        <v>310</v>
      </c>
      <c r="EA307" s="66">
        <v>307</v>
      </c>
      <c r="EB307" s="66">
        <v>342</v>
      </c>
      <c r="EC307" s="66">
        <v>338</v>
      </c>
      <c r="ED307" s="66">
        <v>311</v>
      </c>
      <c r="EE307" s="66">
        <v>347</v>
      </c>
      <c r="EF307" s="66">
        <v>310</v>
      </c>
      <c r="EG307" s="66">
        <v>345</v>
      </c>
      <c r="EH307" s="66">
        <v>355</v>
      </c>
      <c r="EI307" s="66">
        <v>381</v>
      </c>
      <c r="EJ307" s="66">
        <v>398</v>
      </c>
      <c r="EK307" s="66">
        <v>351</v>
      </c>
      <c r="EL307" s="66">
        <v>356</v>
      </c>
      <c r="EM307" s="66">
        <v>353</v>
      </c>
      <c r="EN307" s="66">
        <v>303</v>
      </c>
      <c r="EO307" s="66">
        <v>340</v>
      </c>
      <c r="EP307" s="66">
        <v>320</v>
      </c>
      <c r="EQ307" s="66">
        <v>344</v>
      </c>
      <c r="ER307" s="66">
        <v>385</v>
      </c>
      <c r="ES307" s="66">
        <v>370</v>
      </c>
      <c r="ET307" s="66">
        <v>375</v>
      </c>
      <c r="EU307" s="66">
        <v>419</v>
      </c>
      <c r="EV307" s="66">
        <v>386</v>
      </c>
      <c r="EW307" s="67">
        <v>382</v>
      </c>
      <c r="EX307" s="67">
        <v>397</v>
      </c>
      <c r="EY307" s="67">
        <v>405</v>
      </c>
      <c r="EZ307" s="67">
        <v>437</v>
      </c>
      <c r="FA307" s="66">
        <v>405</v>
      </c>
      <c r="FB307" s="58">
        <v>436</v>
      </c>
      <c r="FC307" s="66">
        <v>552</v>
      </c>
      <c r="FD307" s="66">
        <v>507</v>
      </c>
      <c r="FE307" s="66">
        <v>589</v>
      </c>
      <c r="FF307" s="66">
        <v>594</v>
      </c>
      <c r="FG307" s="66">
        <v>634</v>
      </c>
      <c r="FH307" s="66">
        <v>600</v>
      </c>
      <c r="FI307" s="66">
        <v>588</v>
      </c>
      <c r="FJ307" s="66">
        <v>558</v>
      </c>
      <c r="FK307" s="66">
        <v>535</v>
      </c>
      <c r="FL307" s="66">
        <v>502</v>
      </c>
      <c r="FM307" s="66">
        <v>469</v>
      </c>
      <c r="FN307" s="66">
        <v>521</v>
      </c>
      <c r="FO307" s="66">
        <v>462</v>
      </c>
      <c r="FP307" s="66">
        <v>413</v>
      </c>
      <c r="FQ307" s="66">
        <v>414</v>
      </c>
      <c r="FR307" s="66">
        <v>383</v>
      </c>
      <c r="FS307" s="66">
        <v>381</v>
      </c>
      <c r="FT307" s="66">
        <v>413</v>
      </c>
      <c r="FU307" s="66">
        <v>392</v>
      </c>
      <c r="FV307" s="66">
        <v>362</v>
      </c>
      <c r="FW307" s="66">
        <v>331</v>
      </c>
      <c r="FX307" s="66">
        <v>363</v>
      </c>
      <c r="FY307" s="58">
        <v>312</v>
      </c>
      <c r="FZ307" s="58">
        <v>270</v>
      </c>
      <c r="GA307" s="58">
        <v>241</v>
      </c>
      <c r="GB307" s="58">
        <v>261</v>
      </c>
      <c r="GC307" s="58">
        <v>226</v>
      </c>
      <c r="GD307" s="58">
        <v>201</v>
      </c>
      <c r="GE307" s="58">
        <v>200</v>
      </c>
      <c r="GF307" s="58">
        <v>209</v>
      </c>
      <c r="GG307" s="58">
        <v>196</v>
      </c>
      <c r="GH307" s="58">
        <v>202</v>
      </c>
      <c r="GI307" s="58">
        <v>203</v>
      </c>
      <c r="GJ307" s="58">
        <v>183</v>
      </c>
      <c r="GK307" s="66">
        <v>143</v>
      </c>
      <c r="GL307" s="66">
        <v>139</v>
      </c>
      <c r="GM307" s="66">
        <v>103</v>
      </c>
      <c r="GN307" s="66">
        <v>119</v>
      </c>
      <c r="GO307" s="66">
        <v>123</v>
      </c>
      <c r="GP307" s="66">
        <v>118</v>
      </c>
      <c r="GQ307" s="66">
        <v>107</v>
      </c>
      <c r="GR307" s="66">
        <v>106</v>
      </c>
      <c r="GS307" s="66">
        <v>106</v>
      </c>
      <c r="GT307" s="18">
        <v>74</v>
      </c>
      <c r="GU307" s="64">
        <v>66</v>
      </c>
      <c r="GV307" s="64">
        <v>65</v>
      </c>
      <c r="GW307" s="64">
        <v>65</v>
      </c>
      <c r="GX307" s="64">
        <v>65</v>
      </c>
      <c r="GY307" s="64">
        <v>55</v>
      </c>
      <c r="GZ307" s="64">
        <v>66</v>
      </c>
      <c r="HA307" s="64">
        <v>72</v>
      </c>
      <c r="HB307" s="18">
        <v>75</v>
      </c>
      <c r="HC307" s="64">
        <v>81</v>
      </c>
      <c r="HD307" s="64">
        <v>73</v>
      </c>
      <c r="HE307" s="64">
        <v>73</v>
      </c>
      <c r="HF307" s="64">
        <v>54</v>
      </c>
      <c r="HG307" s="64">
        <v>51</v>
      </c>
      <c r="HH307" s="64">
        <v>47</v>
      </c>
      <c r="HI307" s="64">
        <v>40</v>
      </c>
      <c r="HJ307" s="18">
        <v>40</v>
      </c>
      <c r="HK307" s="18">
        <v>43</v>
      </c>
      <c r="HL307" s="18">
        <v>38</v>
      </c>
      <c r="HM307" s="64">
        <v>31</v>
      </c>
      <c r="HN307" s="64">
        <v>33</v>
      </c>
      <c r="HO307" s="64">
        <v>28</v>
      </c>
      <c r="HP307" s="64">
        <v>27</v>
      </c>
      <c r="HQ307" s="64">
        <v>24</v>
      </c>
      <c r="HR307" s="64">
        <v>23</v>
      </c>
      <c r="HS307" s="64">
        <v>21</v>
      </c>
      <c r="HT307" s="64">
        <v>17</v>
      </c>
      <c r="HU307" s="64">
        <v>16</v>
      </c>
      <c r="HV307" s="64">
        <v>13</v>
      </c>
      <c r="HW307" s="64">
        <v>9</v>
      </c>
      <c r="HX307" s="64">
        <v>13</v>
      </c>
      <c r="HY307" s="64">
        <v>12</v>
      </c>
      <c r="HZ307" s="64">
        <v>8</v>
      </c>
      <c r="IA307" s="64">
        <v>11</v>
      </c>
      <c r="IB307" s="64">
        <v>10</v>
      </c>
      <c r="IC307" s="64">
        <v>17</v>
      </c>
      <c r="ID307" s="64">
        <v>16</v>
      </c>
      <c r="IE307" s="64">
        <v>16</v>
      </c>
      <c r="IF307" s="64">
        <v>21</v>
      </c>
      <c r="IG307" s="64">
        <v>21</v>
      </c>
      <c r="IH307" s="64">
        <v>20</v>
      </c>
      <c r="II307" s="64">
        <v>29</v>
      </c>
      <c r="IJ307" s="64">
        <v>23</v>
      </c>
      <c r="IK307" s="64">
        <v>24</v>
      </c>
      <c r="IL307" s="64">
        <v>28</v>
      </c>
      <c r="IM307" s="64">
        <v>28</v>
      </c>
      <c r="IN307" s="64">
        <v>25</v>
      </c>
      <c r="IO307" s="64">
        <v>22</v>
      </c>
      <c r="IP307" s="64">
        <v>24</v>
      </c>
      <c r="IQ307" s="64">
        <v>23</v>
      </c>
      <c r="IR307" s="64">
        <v>31</v>
      </c>
      <c r="IS307" s="64">
        <v>34</v>
      </c>
      <c r="IT307" s="64">
        <v>35</v>
      </c>
      <c r="IU307" s="64">
        <v>29</v>
      </c>
      <c r="IV307" s="64">
        <v>31</v>
      </c>
      <c r="IW307" s="64">
        <v>33</v>
      </c>
      <c r="IX307" s="18">
        <v>36</v>
      </c>
      <c r="IY307" s="64">
        <v>30</v>
      </c>
      <c r="IZ307" s="18">
        <v>38</v>
      </c>
      <c r="JA307" s="18">
        <v>40</v>
      </c>
      <c r="JB307" s="18">
        <v>34</v>
      </c>
      <c r="JC307" s="18">
        <v>32</v>
      </c>
      <c r="JD307" s="18">
        <v>33</v>
      </c>
      <c r="JE307" s="64">
        <v>38</v>
      </c>
      <c r="JF307" s="64">
        <v>33</v>
      </c>
      <c r="JG307" s="64">
        <v>36</v>
      </c>
      <c r="JH307" s="64">
        <v>36</v>
      </c>
      <c r="JI307" s="64">
        <v>31</v>
      </c>
      <c r="JJ307" s="64">
        <v>41</v>
      </c>
      <c r="JK307" s="18">
        <v>35</v>
      </c>
      <c r="JL307" s="64">
        <v>41</v>
      </c>
      <c r="JM307" s="18">
        <v>41</v>
      </c>
      <c r="JN307" s="18">
        <v>39</v>
      </c>
      <c r="JO307" s="18">
        <v>49</v>
      </c>
      <c r="JP307" s="18">
        <v>49</v>
      </c>
      <c r="JQ307" s="18">
        <v>62</v>
      </c>
      <c r="JR307" s="64">
        <v>72</v>
      </c>
      <c r="JS307" s="64">
        <v>88</v>
      </c>
      <c r="JT307" s="64">
        <v>99</v>
      </c>
      <c r="JU307" s="64">
        <v>112</v>
      </c>
      <c r="JV307" s="64">
        <v>117</v>
      </c>
      <c r="JW307" s="64">
        <v>112</v>
      </c>
      <c r="JX307" s="64">
        <v>124</v>
      </c>
      <c r="JY307" s="18">
        <v>157</v>
      </c>
      <c r="JZ307" s="18">
        <v>167</v>
      </c>
      <c r="KA307" s="18">
        <v>173</v>
      </c>
      <c r="KB307" s="18">
        <v>223</v>
      </c>
      <c r="KC307" s="18">
        <v>229</v>
      </c>
      <c r="KD307" s="18">
        <v>207</v>
      </c>
      <c r="KE307" s="18">
        <v>262</v>
      </c>
      <c r="KF307" s="64">
        <v>275</v>
      </c>
      <c r="KG307" s="64">
        <v>273</v>
      </c>
      <c r="KH307" s="64">
        <v>287</v>
      </c>
      <c r="KI307" s="64">
        <v>335</v>
      </c>
      <c r="KJ307" s="64">
        <v>331</v>
      </c>
      <c r="KK307" s="64">
        <v>296</v>
      </c>
      <c r="KL307" s="64">
        <v>278</v>
      </c>
      <c r="KM307" s="64">
        <v>299</v>
      </c>
      <c r="KN307" s="64">
        <v>271</v>
      </c>
      <c r="KO307" s="64">
        <v>262</v>
      </c>
      <c r="KP307" s="64">
        <v>204</v>
      </c>
      <c r="KQ307" s="64">
        <v>277</v>
      </c>
      <c r="KR307" s="64">
        <v>260</v>
      </c>
      <c r="KS307" s="64">
        <v>254</v>
      </c>
      <c r="KT307" s="64">
        <v>277</v>
      </c>
      <c r="KU307" s="64">
        <v>300</v>
      </c>
      <c r="KV307" s="64">
        <v>302</v>
      </c>
      <c r="KW307" s="64">
        <v>287</v>
      </c>
      <c r="KX307" s="64">
        <v>286</v>
      </c>
      <c r="KY307" s="64">
        <v>239</v>
      </c>
      <c r="KZ307" s="64">
        <v>239</v>
      </c>
      <c r="LA307" s="64">
        <v>222</v>
      </c>
      <c r="LB307" s="64">
        <v>217</v>
      </c>
      <c r="LC307" s="64">
        <v>211</v>
      </c>
      <c r="LD307" s="64">
        <v>226</v>
      </c>
      <c r="LE307" s="64">
        <v>230</v>
      </c>
      <c r="LF307" s="64">
        <v>192</v>
      </c>
      <c r="LG307" s="18">
        <v>197</v>
      </c>
      <c r="LH307" s="18">
        <v>223</v>
      </c>
      <c r="LI307" s="18">
        <v>219</v>
      </c>
      <c r="LJ307" s="64">
        <v>220</v>
      </c>
      <c r="LK307" s="64">
        <v>234</v>
      </c>
      <c r="LL307" s="64">
        <v>243</v>
      </c>
      <c r="LM307" s="64">
        <v>223</v>
      </c>
      <c r="LN307" s="64">
        <v>201</v>
      </c>
      <c r="LO307" s="18">
        <v>202</v>
      </c>
      <c r="LP307" s="18">
        <v>210</v>
      </c>
      <c r="LQ307" s="64">
        <v>222</v>
      </c>
      <c r="LR307" s="64">
        <v>233</v>
      </c>
      <c r="LS307" s="64">
        <v>239</v>
      </c>
      <c r="LT307" s="20">
        <v>218</v>
      </c>
      <c r="LU307" s="20">
        <v>287</v>
      </c>
      <c r="LV307" s="20">
        <v>295</v>
      </c>
      <c r="LW307" s="20">
        <v>322</v>
      </c>
      <c r="LX307" s="20">
        <v>357</v>
      </c>
      <c r="LY307" s="20">
        <v>389</v>
      </c>
      <c r="LZ307" s="20">
        <v>392</v>
      </c>
      <c r="MA307" s="20">
        <v>329</v>
      </c>
      <c r="MB307">
        <v>402</v>
      </c>
    </row>
    <row r="308" spans="1:340" x14ac:dyDescent="0.35">
      <c r="A308" s="64">
        <v>303</v>
      </c>
      <c r="B308" s="64" t="s">
        <v>399</v>
      </c>
      <c r="C308" s="64">
        <v>5362</v>
      </c>
      <c r="D308" s="66">
        <v>834</v>
      </c>
      <c r="E308" s="66">
        <v>834</v>
      </c>
      <c r="F308" s="66">
        <v>858</v>
      </c>
      <c r="G308" s="66">
        <v>886</v>
      </c>
      <c r="H308" s="66">
        <v>885</v>
      </c>
      <c r="I308" s="66">
        <v>856</v>
      </c>
      <c r="J308" s="66">
        <v>707</v>
      </c>
      <c r="K308" s="66">
        <v>718</v>
      </c>
      <c r="L308" s="66">
        <v>674</v>
      </c>
      <c r="M308" s="66">
        <v>683</v>
      </c>
      <c r="N308" s="66">
        <v>687</v>
      </c>
      <c r="O308" s="66">
        <v>669</v>
      </c>
      <c r="P308" s="66">
        <v>632</v>
      </c>
      <c r="Q308" s="66">
        <v>616</v>
      </c>
      <c r="R308" s="66">
        <v>580</v>
      </c>
      <c r="S308" s="66">
        <v>603</v>
      </c>
      <c r="T308" s="66">
        <v>568</v>
      </c>
      <c r="U308" s="66">
        <v>539</v>
      </c>
      <c r="V308" s="66">
        <v>542</v>
      </c>
      <c r="W308" s="66">
        <v>552</v>
      </c>
      <c r="X308" s="66">
        <v>548</v>
      </c>
      <c r="Y308" s="66">
        <v>547</v>
      </c>
      <c r="Z308" s="66">
        <v>490</v>
      </c>
      <c r="AA308" s="66">
        <v>573</v>
      </c>
      <c r="AB308" s="66">
        <v>600</v>
      </c>
      <c r="AC308" s="66">
        <v>622</v>
      </c>
      <c r="AD308" s="66">
        <v>649</v>
      </c>
      <c r="AE308" s="66">
        <v>668</v>
      </c>
      <c r="AF308" s="66">
        <v>679</v>
      </c>
      <c r="AG308" s="66">
        <v>698</v>
      </c>
      <c r="AH308" s="66">
        <v>670</v>
      </c>
      <c r="AI308" s="66">
        <v>653</v>
      </c>
      <c r="AJ308" s="66">
        <v>623</v>
      </c>
      <c r="AK308" s="66">
        <v>629</v>
      </c>
      <c r="AL308" s="66">
        <v>666</v>
      </c>
      <c r="AM308" s="66">
        <v>671</v>
      </c>
      <c r="AN308" s="66">
        <v>556</v>
      </c>
      <c r="AO308" s="66">
        <v>647</v>
      </c>
      <c r="AP308" s="66">
        <v>633</v>
      </c>
      <c r="AQ308" s="66">
        <v>609</v>
      </c>
      <c r="AR308" s="66">
        <v>535</v>
      </c>
      <c r="AS308" s="66">
        <v>461</v>
      </c>
      <c r="AT308" s="66">
        <v>429</v>
      </c>
      <c r="AU308" s="66">
        <v>410</v>
      </c>
      <c r="AV308" s="66">
        <v>399</v>
      </c>
      <c r="AW308" s="66">
        <v>381</v>
      </c>
      <c r="AX308" s="66">
        <v>375</v>
      </c>
      <c r="AY308" s="66">
        <v>369</v>
      </c>
      <c r="AZ308" s="66">
        <v>382</v>
      </c>
      <c r="BA308" s="66">
        <v>390</v>
      </c>
      <c r="BB308" s="66">
        <v>440</v>
      </c>
      <c r="BC308" s="66">
        <v>440</v>
      </c>
      <c r="BD308" s="66">
        <v>457</v>
      </c>
      <c r="BE308" s="66">
        <v>488</v>
      </c>
      <c r="BF308" s="66">
        <v>534</v>
      </c>
      <c r="BG308" s="66">
        <v>548</v>
      </c>
      <c r="BH308" s="66">
        <v>598</v>
      </c>
      <c r="BI308" s="66">
        <v>576</v>
      </c>
      <c r="BJ308" s="66">
        <v>578</v>
      </c>
      <c r="BK308" s="66">
        <v>580</v>
      </c>
      <c r="BL308" s="66">
        <v>557</v>
      </c>
      <c r="BM308" s="66">
        <v>513</v>
      </c>
      <c r="BN308" s="66">
        <v>497</v>
      </c>
      <c r="BO308" s="66">
        <v>442</v>
      </c>
      <c r="BP308" s="66">
        <v>411</v>
      </c>
      <c r="BQ308" s="66">
        <v>400</v>
      </c>
      <c r="BR308" s="66">
        <v>390</v>
      </c>
      <c r="BS308" s="66">
        <v>371</v>
      </c>
      <c r="BT308" s="66">
        <v>360</v>
      </c>
      <c r="BU308" s="66">
        <v>346</v>
      </c>
      <c r="BV308" s="66">
        <v>335</v>
      </c>
      <c r="BW308" s="66">
        <v>298</v>
      </c>
      <c r="BX308" s="66">
        <v>284</v>
      </c>
      <c r="BY308" s="66">
        <v>263</v>
      </c>
      <c r="BZ308" s="66">
        <v>283</v>
      </c>
      <c r="CA308" s="66">
        <v>292</v>
      </c>
      <c r="CB308" s="66">
        <v>303</v>
      </c>
      <c r="CC308" s="66">
        <v>293</v>
      </c>
      <c r="CD308" s="66">
        <v>308</v>
      </c>
      <c r="CE308" s="66">
        <v>328</v>
      </c>
      <c r="CF308" s="66">
        <v>331</v>
      </c>
      <c r="CG308" s="66">
        <v>344</v>
      </c>
      <c r="CH308" s="66">
        <v>381</v>
      </c>
      <c r="CI308" s="66">
        <v>347</v>
      </c>
      <c r="CJ308" s="66">
        <v>359</v>
      </c>
      <c r="CK308" s="66">
        <v>355</v>
      </c>
      <c r="CL308" s="66">
        <v>339</v>
      </c>
      <c r="CM308" s="66">
        <v>332</v>
      </c>
      <c r="CN308" s="66">
        <v>287</v>
      </c>
      <c r="CO308" s="66">
        <v>247</v>
      </c>
      <c r="CP308" s="66">
        <v>243</v>
      </c>
      <c r="CQ308" s="66">
        <v>237</v>
      </c>
      <c r="CR308" s="66">
        <v>241</v>
      </c>
      <c r="CS308" s="66">
        <v>268</v>
      </c>
      <c r="CT308" s="66">
        <v>299</v>
      </c>
      <c r="CU308" s="66">
        <v>322</v>
      </c>
      <c r="CV308" s="66">
        <v>330</v>
      </c>
      <c r="CW308" s="66">
        <v>356</v>
      </c>
      <c r="CX308" s="66">
        <v>354</v>
      </c>
      <c r="CY308" s="66">
        <v>355</v>
      </c>
      <c r="CZ308" s="66">
        <v>379</v>
      </c>
      <c r="DA308" s="66">
        <v>395</v>
      </c>
      <c r="DB308" s="66">
        <v>381</v>
      </c>
      <c r="DC308" s="66">
        <v>398</v>
      </c>
      <c r="DD308" s="66">
        <v>393</v>
      </c>
      <c r="DE308" s="66">
        <v>398</v>
      </c>
      <c r="DF308" s="66">
        <v>396</v>
      </c>
      <c r="DG308" s="66">
        <v>375</v>
      </c>
      <c r="DH308" s="66">
        <v>335</v>
      </c>
      <c r="DI308" s="66">
        <v>358</v>
      </c>
      <c r="DJ308" s="66">
        <v>343</v>
      </c>
      <c r="DK308" s="66">
        <v>369</v>
      </c>
      <c r="DL308" s="66">
        <v>366</v>
      </c>
      <c r="DM308" s="66">
        <v>381</v>
      </c>
      <c r="DN308" s="66">
        <v>375</v>
      </c>
      <c r="DO308" s="66">
        <v>398</v>
      </c>
      <c r="DP308" s="66">
        <v>395</v>
      </c>
      <c r="DQ308" s="66">
        <v>414</v>
      </c>
      <c r="DR308" s="66">
        <v>423</v>
      </c>
      <c r="DS308" s="66">
        <v>432</v>
      </c>
      <c r="DT308" s="66">
        <v>460</v>
      </c>
      <c r="DU308" s="66">
        <v>535</v>
      </c>
      <c r="DV308" s="66">
        <v>542</v>
      </c>
      <c r="DW308" s="66">
        <v>514</v>
      </c>
      <c r="DX308" s="66">
        <v>519</v>
      </c>
      <c r="DY308" s="66">
        <v>563</v>
      </c>
      <c r="DZ308" s="66">
        <v>609</v>
      </c>
      <c r="EA308" s="66">
        <v>619</v>
      </c>
      <c r="EB308" s="66">
        <v>568</v>
      </c>
      <c r="EC308" s="66">
        <v>582</v>
      </c>
      <c r="ED308" s="66">
        <v>634</v>
      </c>
      <c r="EE308" s="66">
        <v>655</v>
      </c>
      <c r="EF308" s="66">
        <v>644</v>
      </c>
      <c r="EG308" s="66">
        <v>635</v>
      </c>
      <c r="EH308" s="66">
        <v>661</v>
      </c>
      <c r="EI308" s="66">
        <v>675</v>
      </c>
      <c r="EJ308" s="66">
        <v>696</v>
      </c>
      <c r="EK308" s="66">
        <v>748</v>
      </c>
      <c r="EL308" s="66">
        <v>758</v>
      </c>
      <c r="EM308" s="66">
        <v>759</v>
      </c>
      <c r="EN308" s="66">
        <v>734</v>
      </c>
      <c r="EO308" s="66">
        <v>687</v>
      </c>
      <c r="EP308" s="66">
        <v>694</v>
      </c>
      <c r="EQ308" s="66">
        <v>686</v>
      </c>
      <c r="ER308" s="66">
        <v>642</v>
      </c>
      <c r="ES308" s="66">
        <v>643</v>
      </c>
      <c r="ET308" s="66">
        <v>632</v>
      </c>
      <c r="EU308" s="66">
        <v>710</v>
      </c>
      <c r="EV308" s="66">
        <v>750</v>
      </c>
      <c r="EW308" s="67">
        <v>761</v>
      </c>
      <c r="EX308" s="67">
        <v>736</v>
      </c>
      <c r="EY308" s="67">
        <v>772</v>
      </c>
      <c r="EZ308" s="67">
        <v>790</v>
      </c>
      <c r="FA308" s="66">
        <v>826</v>
      </c>
      <c r="FB308" s="58">
        <v>816</v>
      </c>
      <c r="FC308" s="66">
        <v>830</v>
      </c>
      <c r="FD308" s="66">
        <v>837</v>
      </c>
      <c r="FE308" s="66">
        <v>830</v>
      </c>
      <c r="FF308" s="66">
        <v>830</v>
      </c>
      <c r="FG308" s="66">
        <v>827</v>
      </c>
      <c r="FH308" s="66">
        <v>875</v>
      </c>
      <c r="FI308" s="66">
        <v>878</v>
      </c>
      <c r="FJ308" s="66">
        <v>741</v>
      </c>
      <c r="FK308" s="66">
        <v>857</v>
      </c>
      <c r="FL308" s="66">
        <v>886</v>
      </c>
      <c r="FM308" s="66">
        <v>873</v>
      </c>
      <c r="FN308" s="66">
        <v>870</v>
      </c>
      <c r="FO308" s="66">
        <v>830</v>
      </c>
      <c r="FP308" s="66">
        <v>846</v>
      </c>
      <c r="FQ308" s="66">
        <v>848</v>
      </c>
      <c r="FR308" s="66">
        <v>849</v>
      </c>
      <c r="FS308" s="66">
        <v>874</v>
      </c>
      <c r="FT308" s="66">
        <v>858</v>
      </c>
      <c r="FU308" s="66">
        <v>855</v>
      </c>
      <c r="FV308" s="66">
        <v>811</v>
      </c>
      <c r="FW308" s="66">
        <v>778</v>
      </c>
      <c r="FX308" s="66">
        <v>765</v>
      </c>
      <c r="FY308" s="58">
        <v>726</v>
      </c>
      <c r="FZ308" s="58">
        <v>649</v>
      </c>
      <c r="GA308" s="58">
        <v>608</v>
      </c>
      <c r="GB308" s="58">
        <v>557</v>
      </c>
      <c r="GC308" s="58">
        <v>505</v>
      </c>
      <c r="GD308" s="58">
        <v>435</v>
      </c>
      <c r="GE308" s="58">
        <v>393</v>
      </c>
      <c r="GF308" s="58">
        <v>352</v>
      </c>
      <c r="GG308" s="58">
        <v>349</v>
      </c>
      <c r="GH308" s="58">
        <v>340</v>
      </c>
      <c r="GI308" s="58">
        <v>314</v>
      </c>
      <c r="GJ308" s="58">
        <v>298</v>
      </c>
      <c r="GK308" s="66">
        <v>264</v>
      </c>
      <c r="GL308" s="66">
        <v>226</v>
      </c>
      <c r="GM308" s="66">
        <v>211</v>
      </c>
      <c r="GN308" s="66">
        <v>209</v>
      </c>
      <c r="GO308" s="66">
        <v>190</v>
      </c>
      <c r="GP308" s="66">
        <v>189</v>
      </c>
      <c r="GQ308" s="66">
        <v>190</v>
      </c>
      <c r="GR308" s="66">
        <v>196</v>
      </c>
      <c r="GS308" s="66">
        <v>199</v>
      </c>
      <c r="GT308" s="18">
        <v>174</v>
      </c>
      <c r="GU308" s="64">
        <v>138</v>
      </c>
      <c r="GV308" s="64">
        <v>128</v>
      </c>
      <c r="GW308" s="64">
        <v>109</v>
      </c>
      <c r="GX308" s="64">
        <v>97</v>
      </c>
      <c r="GY308" s="64">
        <v>102</v>
      </c>
      <c r="GZ308" s="64">
        <v>82</v>
      </c>
      <c r="HA308" s="64">
        <v>90</v>
      </c>
      <c r="HB308" s="18">
        <v>90</v>
      </c>
      <c r="HC308" s="64">
        <v>87</v>
      </c>
      <c r="HD308" s="64">
        <v>84</v>
      </c>
      <c r="HE308" s="64">
        <v>88</v>
      </c>
      <c r="HF308" s="64">
        <v>71</v>
      </c>
      <c r="HG308" s="64">
        <v>58</v>
      </c>
      <c r="HH308" s="64">
        <v>39</v>
      </c>
      <c r="HI308" s="64">
        <v>28</v>
      </c>
      <c r="HJ308" s="18">
        <v>33</v>
      </c>
      <c r="HK308" s="18">
        <v>32</v>
      </c>
      <c r="HL308" s="18">
        <v>29</v>
      </c>
      <c r="HM308" s="64">
        <v>23</v>
      </c>
      <c r="HN308" s="64">
        <v>25</v>
      </c>
      <c r="HO308" s="64">
        <v>36</v>
      </c>
      <c r="HP308" s="64">
        <v>39</v>
      </c>
      <c r="HQ308" s="64">
        <v>35</v>
      </c>
      <c r="HR308" s="64">
        <v>35</v>
      </c>
      <c r="HS308" s="64">
        <v>32</v>
      </c>
      <c r="HT308" s="64">
        <v>31</v>
      </c>
      <c r="HU308" s="64">
        <v>34</v>
      </c>
      <c r="HV308" s="64">
        <v>28</v>
      </c>
      <c r="HW308" s="64">
        <v>25</v>
      </c>
      <c r="HX308" s="64">
        <v>19</v>
      </c>
      <c r="HY308" s="64">
        <v>19</v>
      </c>
      <c r="HZ308" s="64">
        <v>17</v>
      </c>
      <c r="IA308" s="64">
        <v>19</v>
      </c>
      <c r="IB308" s="64">
        <v>13</v>
      </c>
      <c r="IC308" s="64">
        <v>15</v>
      </c>
      <c r="ID308" s="64">
        <v>19</v>
      </c>
      <c r="IE308" s="64">
        <v>19</v>
      </c>
      <c r="IF308" s="64">
        <v>19</v>
      </c>
      <c r="IG308" s="64">
        <v>25</v>
      </c>
      <c r="IH308" s="64">
        <v>25</v>
      </c>
      <c r="II308" s="64">
        <v>27</v>
      </c>
      <c r="IJ308" s="64">
        <v>26</v>
      </c>
      <c r="IK308" s="64">
        <v>22</v>
      </c>
      <c r="IL308" s="64">
        <v>22</v>
      </c>
      <c r="IM308" s="64">
        <v>22</v>
      </c>
      <c r="IN308" s="64">
        <v>18</v>
      </c>
      <c r="IO308" s="64">
        <v>29</v>
      </c>
      <c r="IP308" s="64">
        <v>50</v>
      </c>
      <c r="IQ308" s="64">
        <v>75</v>
      </c>
      <c r="IR308" s="64">
        <v>95</v>
      </c>
      <c r="IS308" s="64">
        <v>107</v>
      </c>
      <c r="IT308" s="64">
        <v>107</v>
      </c>
      <c r="IU308" s="64">
        <v>112</v>
      </c>
      <c r="IV308" s="64">
        <v>116</v>
      </c>
      <c r="IW308" s="64">
        <v>130</v>
      </c>
      <c r="IX308" s="18">
        <v>139</v>
      </c>
      <c r="IY308" s="64">
        <v>147</v>
      </c>
      <c r="IZ308" s="18">
        <v>165</v>
      </c>
      <c r="JA308" s="18">
        <v>165</v>
      </c>
      <c r="JB308" s="18">
        <v>206</v>
      </c>
      <c r="JC308" s="18">
        <v>212</v>
      </c>
      <c r="JD308" s="18">
        <v>200</v>
      </c>
      <c r="JE308" s="64">
        <v>198</v>
      </c>
      <c r="JF308" s="64">
        <v>188</v>
      </c>
      <c r="JG308" s="64">
        <v>177</v>
      </c>
      <c r="JH308" s="64">
        <v>177</v>
      </c>
      <c r="JI308" s="64">
        <v>165</v>
      </c>
      <c r="JJ308" s="64">
        <v>171</v>
      </c>
      <c r="JK308" s="18">
        <v>184</v>
      </c>
      <c r="JL308" s="64">
        <v>198</v>
      </c>
      <c r="JM308" s="18">
        <v>244</v>
      </c>
      <c r="JN308" s="18">
        <v>259</v>
      </c>
      <c r="JO308" s="18">
        <v>312</v>
      </c>
      <c r="JP308" s="18">
        <v>313</v>
      </c>
      <c r="JQ308" s="18">
        <v>344</v>
      </c>
      <c r="JR308" s="64">
        <v>349</v>
      </c>
      <c r="JS308" s="64">
        <v>350</v>
      </c>
      <c r="JT308" s="64">
        <v>321</v>
      </c>
      <c r="JU308" s="64">
        <v>325</v>
      </c>
      <c r="JV308" s="64">
        <v>301</v>
      </c>
      <c r="JW308" s="64">
        <v>308</v>
      </c>
      <c r="JX308" s="64">
        <v>286</v>
      </c>
      <c r="JY308" s="18">
        <v>285</v>
      </c>
      <c r="JZ308" s="18">
        <v>290</v>
      </c>
      <c r="KA308" s="18">
        <v>269</v>
      </c>
      <c r="KB308" s="18">
        <v>269</v>
      </c>
      <c r="KC308" s="18">
        <v>290</v>
      </c>
      <c r="KD308" s="18">
        <v>318</v>
      </c>
      <c r="KE308" s="18">
        <v>275</v>
      </c>
      <c r="KF308" s="64">
        <v>362</v>
      </c>
      <c r="KG308" s="64">
        <v>367</v>
      </c>
      <c r="KH308" s="64">
        <v>411</v>
      </c>
      <c r="KI308" s="64">
        <v>416</v>
      </c>
      <c r="KJ308" s="64">
        <v>378</v>
      </c>
      <c r="KK308" s="64">
        <v>394</v>
      </c>
      <c r="KL308" s="64">
        <v>334</v>
      </c>
      <c r="KM308" s="64">
        <v>357</v>
      </c>
      <c r="KN308" s="64">
        <v>388</v>
      </c>
      <c r="KO308" s="64">
        <v>363</v>
      </c>
      <c r="KP308" s="64">
        <v>305</v>
      </c>
      <c r="KQ308" s="64">
        <v>354</v>
      </c>
      <c r="KR308" s="64">
        <v>405</v>
      </c>
      <c r="KS308" s="64">
        <v>371</v>
      </c>
      <c r="KT308" s="64">
        <v>342</v>
      </c>
      <c r="KU308" s="64">
        <v>318</v>
      </c>
      <c r="KV308" s="64">
        <v>286</v>
      </c>
      <c r="KW308" s="64">
        <v>290</v>
      </c>
      <c r="KX308" s="64">
        <v>281</v>
      </c>
      <c r="KY308" s="64">
        <v>251</v>
      </c>
      <c r="KZ308" s="64">
        <v>270</v>
      </c>
      <c r="LA308" s="64">
        <v>283</v>
      </c>
      <c r="LB308" s="64">
        <v>277</v>
      </c>
      <c r="LC308" s="64">
        <v>301</v>
      </c>
      <c r="LD308" s="64">
        <v>305</v>
      </c>
      <c r="LE308" s="64">
        <v>282</v>
      </c>
      <c r="LF308" s="64">
        <v>304</v>
      </c>
      <c r="LG308" s="18">
        <v>273</v>
      </c>
      <c r="LH308" s="18">
        <v>296</v>
      </c>
      <c r="LI308" s="18">
        <v>287</v>
      </c>
      <c r="LJ308" s="64">
        <v>244</v>
      </c>
      <c r="LK308" s="64">
        <v>259</v>
      </c>
      <c r="LL308" s="64">
        <v>230</v>
      </c>
      <c r="LM308" s="64">
        <v>257</v>
      </c>
      <c r="LN308" s="64">
        <v>256</v>
      </c>
      <c r="LO308" s="18">
        <v>240</v>
      </c>
      <c r="LP308" s="18">
        <v>239</v>
      </c>
      <c r="LQ308" s="64">
        <v>238</v>
      </c>
      <c r="LR308" s="64">
        <v>245</v>
      </c>
      <c r="LS308" s="64">
        <v>241</v>
      </c>
      <c r="LT308" s="20">
        <v>256</v>
      </c>
      <c r="LU308" s="20">
        <v>240</v>
      </c>
      <c r="LV308" s="20">
        <v>247</v>
      </c>
      <c r="LW308" s="20">
        <v>237</v>
      </c>
      <c r="LX308" s="20">
        <v>249</v>
      </c>
      <c r="LY308" s="20">
        <v>208</v>
      </c>
      <c r="LZ308" s="20">
        <v>187</v>
      </c>
      <c r="MA308" s="20">
        <v>238</v>
      </c>
      <c r="MB308">
        <v>247</v>
      </c>
    </row>
    <row r="309" spans="1:340" x14ac:dyDescent="0.35">
      <c r="A309" s="64">
        <v>304</v>
      </c>
      <c r="B309" s="64" t="s">
        <v>400</v>
      </c>
      <c r="C309" s="64">
        <v>6439</v>
      </c>
      <c r="D309" s="66">
        <v>345</v>
      </c>
      <c r="E309" s="66">
        <v>387</v>
      </c>
      <c r="F309" s="66">
        <v>412</v>
      </c>
      <c r="G309" s="66">
        <v>411</v>
      </c>
      <c r="H309" s="66">
        <v>424</v>
      </c>
      <c r="I309" s="66">
        <v>424</v>
      </c>
      <c r="J309" s="66">
        <v>418</v>
      </c>
      <c r="K309" s="66">
        <v>409</v>
      </c>
      <c r="L309" s="66">
        <v>371</v>
      </c>
      <c r="M309" s="66">
        <v>338</v>
      </c>
      <c r="N309" s="66">
        <v>297</v>
      </c>
      <c r="O309" s="66">
        <v>301</v>
      </c>
      <c r="P309" s="66">
        <v>308</v>
      </c>
      <c r="Q309" s="66">
        <v>305</v>
      </c>
      <c r="R309" s="66">
        <v>282</v>
      </c>
      <c r="S309" s="66">
        <v>263</v>
      </c>
      <c r="T309" s="66">
        <v>277</v>
      </c>
      <c r="U309" s="66">
        <v>267</v>
      </c>
      <c r="V309" s="66">
        <v>248</v>
      </c>
      <c r="W309" s="66">
        <v>297</v>
      </c>
      <c r="X309" s="66">
        <v>296</v>
      </c>
      <c r="Y309" s="66">
        <v>275</v>
      </c>
      <c r="Z309" s="66">
        <v>372</v>
      </c>
      <c r="AA309" s="66">
        <v>384</v>
      </c>
      <c r="AB309" s="66">
        <v>392</v>
      </c>
      <c r="AC309" s="66">
        <v>347</v>
      </c>
      <c r="AD309" s="66">
        <v>388</v>
      </c>
      <c r="AE309" s="66">
        <v>387</v>
      </c>
      <c r="AF309" s="66">
        <v>392</v>
      </c>
      <c r="AG309" s="66">
        <v>350</v>
      </c>
      <c r="AH309" s="66">
        <v>347</v>
      </c>
      <c r="AI309" s="66">
        <v>342</v>
      </c>
      <c r="AJ309" s="66">
        <v>322</v>
      </c>
      <c r="AK309" s="66">
        <v>322</v>
      </c>
      <c r="AL309" s="66">
        <v>324</v>
      </c>
      <c r="AM309" s="66">
        <v>342</v>
      </c>
      <c r="AN309" s="66">
        <v>359</v>
      </c>
      <c r="AO309" s="66">
        <v>302</v>
      </c>
      <c r="AP309" s="66">
        <v>252</v>
      </c>
      <c r="AQ309" s="66">
        <v>308</v>
      </c>
      <c r="AR309" s="66">
        <v>282</v>
      </c>
      <c r="AS309" s="66">
        <v>270</v>
      </c>
      <c r="AT309" s="66">
        <v>277</v>
      </c>
      <c r="AU309" s="66">
        <v>240</v>
      </c>
      <c r="AV309" s="66">
        <v>253</v>
      </c>
      <c r="AW309" s="66">
        <v>246</v>
      </c>
      <c r="AX309" s="66">
        <v>243</v>
      </c>
      <c r="AY309" s="66">
        <v>243</v>
      </c>
      <c r="AZ309" s="66">
        <v>246</v>
      </c>
      <c r="BA309" s="66">
        <v>234</v>
      </c>
      <c r="BB309" s="66">
        <v>223</v>
      </c>
      <c r="BC309" s="66">
        <v>174</v>
      </c>
      <c r="BD309" s="66">
        <v>211</v>
      </c>
      <c r="BE309" s="66">
        <v>227</v>
      </c>
      <c r="BF309" s="66">
        <v>226</v>
      </c>
      <c r="BG309" s="66">
        <v>218</v>
      </c>
      <c r="BH309" s="66">
        <v>187</v>
      </c>
      <c r="BI309" s="66">
        <v>191</v>
      </c>
      <c r="BJ309" s="66">
        <v>189</v>
      </c>
      <c r="BK309" s="66">
        <v>164</v>
      </c>
      <c r="BL309" s="66">
        <v>170</v>
      </c>
      <c r="BM309" s="66">
        <v>167</v>
      </c>
      <c r="BN309" s="66">
        <v>165</v>
      </c>
      <c r="BO309" s="66">
        <v>152</v>
      </c>
      <c r="BP309" s="66">
        <v>134</v>
      </c>
      <c r="BQ309" s="66">
        <v>134</v>
      </c>
      <c r="BR309" s="66">
        <v>126</v>
      </c>
      <c r="BS309" s="66">
        <v>117</v>
      </c>
      <c r="BT309" s="66">
        <v>116</v>
      </c>
      <c r="BU309" s="66">
        <v>128</v>
      </c>
      <c r="BV309" s="66">
        <v>129</v>
      </c>
      <c r="BW309" s="66">
        <v>122</v>
      </c>
      <c r="BX309" s="66">
        <v>112</v>
      </c>
      <c r="BY309" s="66">
        <v>99</v>
      </c>
      <c r="BZ309" s="66">
        <v>109</v>
      </c>
      <c r="CA309" s="66">
        <v>113</v>
      </c>
      <c r="CB309" s="66">
        <v>105</v>
      </c>
      <c r="CC309" s="66">
        <v>100</v>
      </c>
      <c r="CD309" s="66">
        <v>114</v>
      </c>
      <c r="CE309" s="66">
        <v>103</v>
      </c>
      <c r="CF309" s="66">
        <v>105</v>
      </c>
      <c r="CG309" s="66">
        <v>101</v>
      </c>
      <c r="CH309" s="66">
        <v>100</v>
      </c>
      <c r="CI309" s="66">
        <v>99</v>
      </c>
      <c r="CJ309" s="66">
        <v>93</v>
      </c>
      <c r="CK309" s="66">
        <v>81</v>
      </c>
      <c r="CL309" s="66">
        <v>97</v>
      </c>
      <c r="CM309" s="66">
        <v>91</v>
      </c>
      <c r="CN309" s="66">
        <v>84</v>
      </c>
      <c r="CO309" s="66">
        <v>80</v>
      </c>
      <c r="CP309" s="66">
        <v>75</v>
      </c>
      <c r="CQ309" s="66">
        <v>71</v>
      </c>
      <c r="CR309" s="66">
        <v>70</v>
      </c>
      <c r="CS309" s="66">
        <v>52</v>
      </c>
      <c r="CT309" s="66">
        <v>68</v>
      </c>
      <c r="CU309" s="66">
        <v>69</v>
      </c>
      <c r="CV309" s="66">
        <v>67</v>
      </c>
      <c r="CW309" s="66">
        <v>79</v>
      </c>
      <c r="CX309" s="66">
        <v>83</v>
      </c>
      <c r="CY309" s="66">
        <v>91</v>
      </c>
      <c r="CZ309" s="66">
        <v>102</v>
      </c>
      <c r="DA309" s="66">
        <v>97</v>
      </c>
      <c r="DB309" s="66">
        <v>91</v>
      </c>
      <c r="DC309" s="66">
        <v>92</v>
      </c>
      <c r="DD309" s="66">
        <v>81</v>
      </c>
      <c r="DE309" s="66">
        <v>84</v>
      </c>
      <c r="DF309" s="66">
        <v>75</v>
      </c>
      <c r="DG309" s="66">
        <v>75</v>
      </c>
      <c r="DH309" s="66">
        <v>79</v>
      </c>
      <c r="DI309" s="66">
        <v>99</v>
      </c>
      <c r="DJ309" s="66">
        <v>99</v>
      </c>
      <c r="DK309" s="66">
        <v>97</v>
      </c>
      <c r="DL309" s="66">
        <v>102</v>
      </c>
      <c r="DM309" s="66">
        <v>113</v>
      </c>
      <c r="DN309" s="66">
        <v>122</v>
      </c>
      <c r="DO309" s="66">
        <v>125</v>
      </c>
      <c r="DP309" s="66">
        <v>134</v>
      </c>
      <c r="DQ309" s="66">
        <v>141</v>
      </c>
      <c r="DR309" s="66">
        <v>142</v>
      </c>
      <c r="DS309" s="66">
        <v>152</v>
      </c>
      <c r="DT309" s="66">
        <v>151</v>
      </c>
      <c r="DU309" s="66">
        <v>138</v>
      </c>
      <c r="DV309" s="66">
        <v>153</v>
      </c>
      <c r="DW309" s="66">
        <v>145</v>
      </c>
      <c r="DX309" s="66">
        <v>137</v>
      </c>
      <c r="DY309" s="66">
        <v>138</v>
      </c>
      <c r="DZ309" s="66">
        <v>125</v>
      </c>
      <c r="EA309" s="66">
        <v>129</v>
      </c>
      <c r="EB309" s="66">
        <v>140</v>
      </c>
      <c r="EC309" s="66">
        <v>131</v>
      </c>
      <c r="ED309" s="66">
        <v>141</v>
      </c>
      <c r="EE309" s="66">
        <v>140</v>
      </c>
      <c r="EF309" s="66">
        <v>131</v>
      </c>
      <c r="EG309" s="66">
        <v>144</v>
      </c>
      <c r="EH309" s="66">
        <v>151</v>
      </c>
      <c r="EI309" s="66">
        <v>164</v>
      </c>
      <c r="EJ309" s="66">
        <v>169</v>
      </c>
      <c r="EK309" s="66">
        <v>162</v>
      </c>
      <c r="EL309" s="66">
        <v>168</v>
      </c>
      <c r="EM309" s="66">
        <v>164</v>
      </c>
      <c r="EN309" s="66">
        <v>133</v>
      </c>
      <c r="EO309" s="66">
        <v>132</v>
      </c>
      <c r="EP309" s="66">
        <v>140</v>
      </c>
      <c r="EQ309" s="66">
        <v>139</v>
      </c>
      <c r="ER309" s="66">
        <v>164</v>
      </c>
      <c r="ES309" s="66">
        <v>155</v>
      </c>
      <c r="ET309" s="66">
        <v>163</v>
      </c>
      <c r="EU309" s="66">
        <v>217</v>
      </c>
      <c r="EV309" s="66">
        <v>233</v>
      </c>
      <c r="EW309" s="67">
        <v>229</v>
      </c>
      <c r="EX309" s="67">
        <v>233</v>
      </c>
      <c r="EY309" s="67">
        <v>250</v>
      </c>
      <c r="EZ309" s="67">
        <v>254</v>
      </c>
      <c r="FA309" s="66">
        <v>256</v>
      </c>
      <c r="FB309" s="58">
        <v>250</v>
      </c>
      <c r="FC309" s="66">
        <v>255</v>
      </c>
      <c r="FD309" s="66">
        <v>264</v>
      </c>
      <c r="FE309" s="66">
        <v>272</v>
      </c>
      <c r="FF309" s="66">
        <v>266</v>
      </c>
      <c r="FG309" s="66">
        <v>262</v>
      </c>
      <c r="FH309" s="66">
        <v>271</v>
      </c>
      <c r="FI309" s="66">
        <v>265</v>
      </c>
      <c r="FJ309" s="66">
        <v>260</v>
      </c>
      <c r="FK309" s="66">
        <v>262</v>
      </c>
      <c r="FL309" s="66">
        <v>250</v>
      </c>
      <c r="FM309" s="66">
        <v>244</v>
      </c>
      <c r="FN309" s="66">
        <v>252</v>
      </c>
      <c r="FO309" s="66">
        <v>231</v>
      </c>
      <c r="FP309" s="66">
        <v>227</v>
      </c>
      <c r="FQ309" s="66">
        <v>189</v>
      </c>
      <c r="FR309" s="66">
        <v>195</v>
      </c>
      <c r="FS309" s="66">
        <v>191</v>
      </c>
      <c r="FT309" s="66">
        <v>179</v>
      </c>
      <c r="FU309" s="66">
        <v>172</v>
      </c>
      <c r="FV309" s="66">
        <v>176</v>
      </c>
      <c r="FW309" s="66">
        <v>176</v>
      </c>
      <c r="FX309" s="66">
        <v>174</v>
      </c>
      <c r="FY309" s="58">
        <v>164</v>
      </c>
      <c r="FZ309" s="58">
        <v>142</v>
      </c>
      <c r="GA309" s="58">
        <v>143</v>
      </c>
      <c r="GB309" s="58">
        <v>141</v>
      </c>
      <c r="GC309" s="58">
        <v>142</v>
      </c>
      <c r="GD309" s="58">
        <v>142</v>
      </c>
      <c r="GE309" s="58">
        <v>134</v>
      </c>
      <c r="GF309" s="58">
        <v>136</v>
      </c>
      <c r="GG309" s="58">
        <v>138</v>
      </c>
      <c r="GH309" s="58">
        <v>131</v>
      </c>
      <c r="GI309" s="58">
        <v>135</v>
      </c>
      <c r="GJ309" s="58">
        <v>130</v>
      </c>
      <c r="GK309" s="66">
        <v>94</v>
      </c>
      <c r="GL309" s="66">
        <v>96</v>
      </c>
      <c r="GM309" s="66">
        <v>102</v>
      </c>
      <c r="GN309" s="66">
        <v>118</v>
      </c>
      <c r="GO309" s="66">
        <v>117</v>
      </c>
      <c r="GP309" s="66">
        <v>114</v>
      </c>
      <c r="GQ309" s="66">
        <v>114</v>
      </c>
      <c r="GR309" s="66">
        <v>134</v>
      </c>
      <c r="GS309" s="66">
        <v>118</v>
      </c>
      <c r="GT309" s="18">
        <v>96</v>
      </c>
      <c r="GU309" s="64">
        <v>77</v>
      </c>
      <c r="GV309" s="64">
        <v>62</v>
      </c>
      <c r="GW309" s="64">
        <v>66</v>
      </c>
      <c r="GX309" s="64">
        <v>63</v>
      </c>
      <c r="GY309" s="64">
        <v>56</v>
      </c>
      <c r="GZ309" s="64">
        <v>54</v>
      </c>
      <c r="HA309" s="64">
        <v>48</v>
      </c>
      <c r="HB309" s="18">
        <v>54</v>
      </c>
      <c r="HC309" s="64">
        <v>54</v>
      </c>
      <c r="HD309" s="64">
        <v>48</v>
      </c>
      <c r="HE309" s="64">
        <v>49</v>
      </c>
      <c r="HF309" s="64">
        <v>37</v>
      </c>
      <c r="HG309" s="64">
        <v>31</v>
      </c>
      <c r="HH309" s="64">
        <v>27</v>
      </c>
      <c r="HI309" s="64">
        <v>15</v>
      </c>
      <c r="HJ309" s="18">
        <v>12</v>
      </c>
      <c r="HK309" s="18">
        <v>13</v>
      </c>
      <c r="HL309" s="18">
        <v>12</v>
      </c>
      <c r="HM309" s="64">
        <v>9</v>
      </c>
      <c r="HN309" s="64">
        <v>8</v>
      </c>
      <c r="HO309" s="64">
        <v>9</v>
      </c>
      <c r="HP309" s="64">
        <v>9</v>
      </c>
      <c r="HQ309" s="64">
        <v>10</v>
      </c>
      <c r="HR309" s="64">
        <v>9</v>
      </c>
      <c r="HS309" s="64">
        <v>9</v>
      </c>
      <c r="HT309" s="64">
        <v>8</v>
      </c>
      <c r="HU309" s="64">
        <v>6</v>
      </c>
      <c r="HV309" s="64">
        <v>4</v>
      </c>
      <c r="HW309" s="64">
        <v>3</v>
      </c>
      <c r="HX309" s="64">
        <v>3</v>
      </c>
      <c r="HY309" s="64">
        <v>3</v>
      </c>
      <c r="HZ309" s="64">
        <v>3</v>
      </c>
      <c r="IA309" s="64">
        <v>5</v>
      </c>
      <c r="IB309" s="64">
        <v>9</v>
      </c>
      <c r="IC309" s="64">
        <v>10</v>
      </c>
      <c r="ID309" s="64">
        <v>13</v>
      </c>
      <c r="IE309" s="64">
        <v>15</v>
      </c>
      <c r="IF309" s="64">
        <v>14</v>
      </c>
      <c r="IG309" s="64">
        <v>15</v>
      </c>
      <c r="IH309" s="64">
        <v>14</v>
      </c>
      <c r="II309" s="64">
        <v>9</v>
      </c>
      <c r="IJ309" s="64">
        <v>15</v>
      </c>
      <c r="IK309" s="64">
        <v>14</v>
      </c>
      <c r="IL309" s="64">
        <v>15</v>
      </c>
      <c r="IM309" s="64">
        <v>17</v>
      </c>
      <c r="IN309" s="64">
        <v>16</v>
      </c>
      <c r="IO309" s="64">
        <v>22</v>
      </c>
      <c r="IP309" s="64">
        <v>29</v>
      </c>
      <c r="IQ309" s="64">
        <v>25</v>
      </c>
      <c r="IR309" s="64">
        <v>29</v>
      </c>
      <c r="IS309" s="64">
        <v>32</v>
      </c>
      <c r="IT309" s="64">
        <v>30</v>
      </c>
      <c r="IU309" s="64">
        <v>30</v>
      </c>
      <c r="IV309" s="64">
        <v>29</v>
      </c>
      <c r="IW309" s="64">
        <v>24</v>
      </c>
      <c r="IX309" s="18">
        <v>23</v>
      </c>
      <c r="IY309" s="64">
        <v>24</v>
      </c>
      <c r="IZ309" s="18">
        <v>24</v>
      </c>
      <c r="JA309" s="18">
        <v>25</v>
      </c>
      <c r="JB309" s="18">
        <v>26</v>
      </c>
      <c r="JC309" s="18">
        <v>24</v>
      </c>
      <c r="JD309" s="18">
        <v>25</v>
      </c>
      <c r="JE309" s="64">
        <v>27</v>
      </c>
      <c r="JF309" s="64">
        <v>26</v>
      </c>
      <c r="JG309" s="64">
        <v>27</v>
      </c>
      <c r="JH309" s="64">
        <v>30</v>
      </c>
      <c r="JI309" s="64">
        <v>31</v>
      </c>
      <c r="JJ309" s="64">
        <v>41</v>
      </c>
      <c r="JK309" s="18">
        <v>44</v>
      </c>
      <c r="JL309" s="64">
        <v>48</v>
      </c>
      <c r="JM309" s="18">
        <v>51</v>
      </c>
      <c r="JN309" s="18">
        <v>53</v>
      </c>
      <c r="JO309" s="18">
        <v>51</v>
      </c>
      <c r="JP309" s="18">
        <v>54</v>
      </c>
      <c r="JQ309" s="18">
        <v>49</v>
      </c>
      <c r="JR309" s="64">
        <v>58</v>
      </c>
      <c r="JS309" s="64">
        <v>60</v>
      </c>
      <c r="JT309" s="64">
        <v>62</v>
      </c>
      <c r="JU309" s="64">
        <v>61</v>
      </c>
      <c r="JV309" s="64">
        <v>63</v>
      </c>
      <c r="JW309" s="64">
        <v>58</v>
      </c>
      <c r="JX309" s="64">
        <v>67</v>
      </c>
      <c r="JY309" s="18">
        <v>77</v>
      </c>
      <c r="JZ309" s="18">
        <v>94</v>
      </c>
      <c r="KA309" s="18">
        <v>98</v>
      </c>
      <c r="KB309" s="18">
        <v>113</v>
      </c>
      <c r="KC309" s="18">
        <v>118</v>
      </c>
      <c r="KD309" s="18">
        <v>124</v>
      </c>
      <c r="KE309" s="18">
        <v>146</v>
      </c>
      <c r="KF309" s="64">
        <v>183</v>
      </c>
      <c r="KG309" s="64">
        <v>197</v>
      </c>
      <c r="KH309" s="64">
        <v>220</v>
      </c>
      <c r="KI309" s="64">
        <v>226</v>
      </c>
      <c r="KJ309" s="64">
        <v>228</v>
      </c>
      <c r="KK309" s="64">
        <v>229</v>
      </c>
      <c r="KL309" s="64">
        <v>234</v>
      </c>
      <c r="KM309" s="64">
        <v>213</v>
      </c>
      <c r="KN309" s="64">
        <v>203</v>
      </c>
      <c r="KO309" s="64">
        <v>183</v>
      </c>
      <c r="KP309" s="64">
        <v>175</v>
      </c>
      <c r="KQ309" s="64">
        <v>166</v>
      </c>
      <c r="KR309" s="64">
        <v>167</v>
      </c>
      <c r="KS309" s="64">
        <v>135</v>
      </c>
      <c r="KT309" s="64">
        <v>116</v>
      </c>
      <c r="KU309" s="64">
        <v>96</v>
      </c>
      <c r="KV309" s="64">
        <v>98</v>
      </c>
      <c r="KW309" s="64">
        <v>99</v>
      </c>
      <c r="KX309" s="64">
        <v>101</v>
      </c>
      <c r="KY309" s="64">
        <v>91</v>
      </c>
      <c r="KZ309" s="64">
        <v>92</v>
      </c>
      <c r="LA309" s="64">
        <v>78</v>
      </c>
      <c r="LB309" s="64">
        <v>77</v>
      </c>
      <c r="LC309" s="64">
        <v>80</v>
      </c>
      <c r="LD309" s="64">
        <v>71</v>
      </c>
      <c r="LE309" s="64">
        <v>71</v>
      </c>
      <c r="LF309" s="64">
        <v>78</v>
      </c>
      <c r="LG309" s="18">
        <v>82</v>
      </c>
      <c r="LH309" s="18">
        <v>85</v>
      </c>
      <c r="LI309" s="18">
        <v>85</v>
      </c>
      <c r="LJ309" s="64">
        <v>74</v>
      </c>
      <c r="LK309" s="64">
        <v>72</v>
      </c>
      <c r="LL309" s="64">
        <v>71</v>
      </c>
      <c r="LM309" s="64">
        <v>76</v>
      </c>
      <c r="LN309" s="64">
        <v>84</v>
      </c>
      <c r="LO309" s="18">
        <v>90</v>
      </c>
      <c r="LP309" s="18">
        <v>99</v>
      </c>
      <c r="LQ309" s="64">
        <v>94</v>
      </c>
      <c r="LR309" s="64">
        <v>98</v>
      </c>
      <c r="LS309" s="64">
        <v>96</v>
      </c>
      <c r="LT309" s="20">
        <v>95</v>
      </c>
      <c r="LU309" s="20">
        <v>84</v>
      </c>
      <c r="LV309" s="20">
        <v>81</v>
      </c>
      <c r="LW309" s="20">
        <v>69</v>
      </c>
      <c r="LX309" s="20">
        <v>73</v>
      </c>
      <c r="LY309" s="20">
        <v>69</v>
      </c>
      <c r="LZ309" s="20">
        <v>70</v>
      </c>
      <c r="MA309" s="20">
        <v>66</v>
      </c>
      <c r="MB309">
        <v>70</v>
      </c>
    </row>
    <row r="310" spans="1:340" x14ac:dyDescent="0.35">
      <c r="A310" s="64">
        <v>305</v>
      </c>
      <c r="B310" s="64" t="s">
        <v>401</v>
      </c>
      <c r="C310" s="64">
        <v>7140</v>
      </c>
      <c r="D310" s="66">
        <v>70</v>
      </c>
      <c r="E310" s="66">
        <v>78</v>
      </c>
      <c r="F310" s="66">
        <v>77</v>
      </c>
      <c r="G310" s="66">
        <v>79</v>
      </c>
      <c r="H310" s="66">
        <v>100</v>
      </c>
      <c r="I310" s="66">
        <v>98</v>
      </c>
      <c r="J310" s="66">
        <v>104</v>
      </c>
      <c r="K310" s="66">
        <v>79</v>
      </c>
      <c r="L310" s="66">
        <v>77</v>
      </c>
      <c r="M310" s="66">
        <v>90</v>
      </c>
      <c r="N310" s="66">
        <v>86</v>
      </c>
      <c r="O310" s="66">
        <v>92</v>
      </c>
      <c r="P310" s="66">
        <v>97</v>
      </c>
      <c r="Q310" s="66">
        <v>112</v>
      </c>
      <c r="R310" s="66">
        <v>107</v>
      </c>
      <c r="S310" s="66">
        <v>110</v>
      </c>
      <c r="T310" s="66">
        <v>92</v>
      </c>
      <c r="U310" s="66">
        <v>107</v>
      </c>
      <c r="V310" s="66">
        <v>108</v>
      </c>
      <c r="W310" s="66">
        <v>105</v>
      </c>
      <c r="X310" s="66">
        <v>108</v>
      </c>
      <c r="Y310" s="66">
        <v>104</v>
      </c>
      <c r="Z310" s="66">
        <v>119</v>
      </c>
      <c r="AA310" s="66">
        <v>116</v>
      </c>
      <c r="AB310" s="66">
        <v>118</v>
      </c>
      <c r="AC310" s="66">
        <v>129</v>
      </c>
      <c r="AD310" s="66">
        <v>123</v>
      </c>
      <c r="AE310" s="66">
        <v>126</v>
      </c>
      <c r="AF310" s="66">
        <v>131</v>
      </c>
      <c r="AG310" s="66">
        <v>114</v>
      </c>
      <c r="AH310" s="66">
        <v>93</v>
      </c>
      <c r="AI310" s="66">
        <v>103</v>
      </c>
      <c r="AJ310" s="66">
        <v>130</v>
      </c>
      <c r="AK310" s="66">
        <v>144</v>
      </c>
      <c r="AL310" s="66">
        <v>137</v>
      </c>
      <c r="AM310" s="66">
        <v>157</v>
      </c>
      <c r="AN310" s="66">
        <v>164</v>
      </c>
      <c r="AO310" s="66">
        <v>142</v>
      </c>
      <c r="AP310" s="66">
        <v>156</v>
      </c>
      <c r="AQ310" s="66">
        <v>171</v>
      </c>
      <c r="AR310" s="66">
        <v>140</v>
      </c>
      <c r="AS310" s="66">
        <v>105</v>
      </c>
      <c r="AT310" s="66">
        <v>107</v>
      </c>
      <c r="AU310" s="66">
        <v>118</v>
      </c>
      <c r="AV310" s="66">
        <v>97</v>
      </c>
      <c r="AW310" s="66">
        <v>92</v>
      </c>
      <c r="AX310" s="66">
        <v>97</v>
      </c>
      <c r="AY310" s="66">
        <v>111</v>
      </c>
      <c r="AZ310" s="66">
        <v>116</v>
      </c>
      <c r="BA310" s="66">
        <v>102</v>
      </c>
      <c r="BB310" s="66">
        <v>119</v>
      </c>
      <c r="BC310" s="66">
        <v>125</v>
      </c>
      <c r="BD310" s="66">
        <v>143</v>
      </c>
      <c r="BE310" s="66">
        <v>165</v>
      </c>
      <c r="BF310" s="66">
        <v>167</v>
      </c>
      <c r="BG310" s="66">
        <v>159</v>
      </c>
      <c r="BH310" s="66">
        <v>148</v>
      </c>
      <c r="BI310" s="66">
        <v>141</v>
      </c>
      <c r="BJ310" s="66">
        <v>143</v>
      </c>
      <c r="BK310" s="66">
        <v>131</v>
      </c>
      <c r="BL310" s="66">
        <v>140</v>
      </c>
      <c r="BM310" s="66">
        <v>132</v>
      </c>
      <c r="BN310" s="66">
        <v>167</v>
      </c>
      <c r="BO310" s="66">
        <v>158</v>
      </c>
      <c r="BP310" s="66">
        <v>155</v>
      </c>
      <c r="BQ310" s="66">
        <v>127</v>
      </c>
      <c r="BR310" s="66">
        <v>139</v>
      </c>
      <c r="BS310" s="66">
        <v>133</v>
      </c>
      <c r="BT310" s="66">
        <v>108</v>
      </c>
      <c r="BU310" s="66">
        <v>112</v>
      </c>
      <c r="BV310" s="66">
        <v>102</v>
      </c>
      <c r="BW310" s="66">
        <v>111</v>
      </c>
      <c r="BX310" s="66">
        <v>95</v>
      </c>
      <c r="BY310" s="66">
        <v>70</v>
      </c>
      <c r="BZ310" s="66">
        <v>128</v>
      </c>
      <c r="CA310" s="66">
        <v>144</v>
      </c>
      <c r="CB310" s="66">
        <v>129</v>
      </c>
      <c r="CC310" s="66">
        <v>96</v>
      </c>
      <c r="CD310" s="66">
        <v>110</v>
      </c>
      <c r="CE310" s="66">
        <v>115</v>
      </c>
      <c r="CF310" s="66">
        <v>110</v>
      </c>
      <c r="CG310" s="66">
        <v>91</v>
      </c>
      <c r="CH310" s="66">
        <v>106</v>
      </c>
      <c r="CI310" s="66">
        <v>111</v>
      </c>
      <c r="CJ310" s="66">
        <v>94</v>
      </c>
      <c r="CK310" s="66">
        <v>98</v>
      </c>
      <c r="CL310" s="66">
        <v>72</v>
      </c>
      <c r="CM310" s="66">
        <v>98</v>
      </c>
      <c r="CN310" s="66">
        <v>87</v>
      </c>
      <c r="CO310" s="66">
        <v>92</v>
      </c>
      <c r="CP310" s="66">
        <v>96</v>
      </c>
      <c r="CQ310" s="66">
        <v>85</v>
      </c>
      <c r="CR310" s="66">
        <v>82</v>
      </c>
      <c r="CS310" s="66">
        <v>85</v>
      </c>
      <c r="CT310" s="66">
        <v>81</v>
      </c>
      <c r="CU310" s="66">
        <v>77</v>
      </c>
      <c r="CV310" s="66">
        <v>91</v>
      </c>
      <c r="CW310" s="66">
        <v>90</v>
      </c>
      <c r="CX310" s="66">
        <v>89</v>
      </c>
      <c r="CY310" s="66">
        <v>97</v>
      </c>
      <c r="CZ310" s="66">
        <v>100</v>
      </c>
      <c r="DA310" s="66">
        <v>103</v>
      </c>
      <c r="DB310" s="66">
        <v>99</v>
      </c>
      <c r="DC310" s="66">
        <v>96</v>
      </c>
      <c r="DD310" s="66">
        <v>95</v>
      </c>
      <c r="DE310" s="66">
        <v>77</v>
      </c>
      <c r="DF310" s="66">
        <v>65</v>
      </c>
      <c r="DG310" s="66">
        <v>62</v>
      </c>
      <c r="DH310" s="66">
        <v>54</v>
      </c>
      <c r="DI310" s="66">
        <v>40</v>
      </c>
      <c r="DJ310" s="66">
        <v>42</v>
      </c>
      <c r="DK310" s="66">
        <v>39</v>
      </c>
      <c r="DL310" s="66">
        <v>28</v>
      </c>
      <c r="DM310" s="66">
        <v>36</v>
      </c>
      <c r="DN310" s="66">
        <v>36</v>
      </c>
      <c r="DO310" s="66">
        <v>44</v>
      </c>
      <c r="DP310" s="66">
        <v>50</v>
      </c>
      <c r="DQ310" s="66">
        <v>53</v>
      </c>
      <c r="DR310" s="66">
        <v>60</v>
      </c>
      <c r="DS310" s="66">
        <v>48</v>
      </c>
      <c r="DT310" s="66">
        <v>57</v>
      </c>
      <c r="DU310" s="66">
        <v>60</v>
      </c>
      <c r="DV310" s="66">
        <v>64</v>
      </c>
      <c r="DW310" s="66">
        <v>67</v>
      </c>
      <c r="DX310" s="66">
        <v>70</v>
      </c>
      <c r="DY310" s="66">
        <v>70</v>
      </c>
      <c r="DZ310" s="66">
        <v>64</v>
      </c>
      <c r="EA310" s="66">
        <v>70</v>
      </c>
      <c r="EB310" s="66">
        <v>80</v>
      </c>
      <c r="EC310" s="66">
        <v>81</v>
      </c>
      <c r="ED310" s="66">
        <v>78</v>
      </c>
      <c r="EE310" s="66">
        <v>86</v>
      </c>
      <c r="EF310" s="66">
        <v>103</v>
      </c>
      <c r="EG310" s="66">
        <v>103</v>
      </c>
      <c r="EH310" s="66">
        <v>93</v>
      </c>
      <c r="EI310" s="66">
        <v>109</v>
      </c>
      <c r="EJ310" s="66">
        <v>114</v>
      </c>
      <c r="EK310" s="66">
        <v>104</v>
      </c>
      <c r="EL310" s="66">
        <v>120</v>
      </c>
      <c r="EM310" s="66">
        <v>114</v>
      </c>
      <c r="EN310" s="66">
        <v>85</v>
      </c>
      <c r="EO310" s="66">
        <v>70</v>
      </c>
      <c r="EP310" s="66">
        <v>78</v>
      </c>
      <c r="EQ310" s="66">
        <v>101</v>
      </c>
      <c r="ER310" s="66">
        <v>93</v>
      </c>
      <c r="ES310" s="66">
        <v>105</v>
      </c>
      <c r="ET310" s="66">
        <v>108</v>
      </c>
      <c r="EU310" s="66">
        <v>113</v>
      </c>
      <c r="EV310" s="66">
        <v>115</v>
      </c>
      <c r="EW310" s="67">
        <v>94</v>
      </c>
      <c r="EX310" s="67">
        <v>127</v>
      </c>
      <c r="EY310" s="67">
        <v>121</v>
      </c>
      <c r="EZ310" s="67">
        <v>139</v>
      </c>
      <c r="FA310" s="66">
        <v>140</v>
      </c>
      <c r="FB310" s="58">
        <v>135</v>
      </c>
      <c r="FC310" s="66">
        <v>131</v>
      </c>
      <c r="FD310" s="66">
        <v>123</v>
      </c>
      <c r="FE310" s="66">
        <v>123</v>
      </c>
      <c r="FF310" s="66">
        <v>139</v>
      </c>
      <c r="FG310" s="66">
        <v>133</v>
      </c>
      <c r="FH310" s="66">
        <v>132</v>
      </c>
      <c r="FI310" s="66">
        <v>106</v>
      </c>
      <c r="FJ310" s="66">
        <v>118</v>
      </c>
      <c r="FK310" s="66">
        <v>110</v>
      </c>
      <c r="FL310" s="66">
        <v>114</v>
      </c>
      <c r="FM310" s="66">
        <v>114</v>
      </c>
      <c r="FN310" s="66">
        <v>120</v>
      </c>
      <c r="FO310" s="66">
        <v>117</v>
      </c>
      <c r="FP310" s="66">
        <v>97</v>
      </c>
      <c r="FQ310" s="66">
        <v>105</v>
      </c>
      <c r="FR310" s="66">
        <v>102</v>
      </c>
      <c r="FS310" s="66">
        <v>94</v>
      </c>
      <c r="FT310" s="66">
        <v>88</v>
      </c>
      <c r="FU310" s="66">
        <v>86</v>
      </c>
      <c r="FV310" s="66">
        <v>83</v>
      </c>
      <c r="FW310" s="66">
        <v>65</v>
      </c>
      <c r="FX310" s="66">
        <v>76</v>
      </c>
      <c r="FY310" s="58">
        <v>72</v>
      </c>
      <c r="FZ310" s="58">
        <v>76</v>
      </c>
      <c r="GA310" s="58">
        <v>65</v>
      </c>
      <c r="GB310" s="58">
        <v>73</v>
      </c>
      <c r="GC310" s="58">
        <v>74</v>
      </c>
      <c r="GD310" s="58">
        <v>51</v>
      </c>
      <c r="GE310" s="58">
        <v>48</v>
      </c>
      <c r="GF310" s="58">
        <v>43</v>
      </c>
      <c r="GG310" s="58">
        <v>41</v>
      </c>
      <c r="GH310" s="58">
        <v>40</v>
      </c>
      <c r="GI310" s="58">
        <v>41</v>
      </c>
      <c r="GJ310" s="58">
        <v>43</v>
      </c>
      <c r="GK310" s="66">
        <v>28</v>
      </c>
      <c r="GL310" s="66">
        <v>21</v>
      </c>
      <c r="GM310" s="66">
        <v>27</v>
      </c>
      <c r="GN310" s="66">
        <v>33</v>
      </c>
      <c r="GO310" s="66">
        <v>27</v>
      </c>
      <c r="GP310" s="66">
        <v>29</v>
      </c>
      <c r="GQ310" s="66">
        <v>25</v>
      </c>
      <c r="GR310" s="66">
        <v>28</v>
      </c>
      <c r="GS310" s="66">
        <v>19</v>
      </c>
      <c r="GT310" s="18">
        <v>14</v>
      </c>
      <c r="GU310" s="64">
        <v>18</v>
      </c>
      <c r="GV310" s="64">
        <v>18</v>
      </c>
      <c r="GW310" s="64">
        <v>16</v>
      </c>
      <c r="GX310" s="64">
        <v>16</v>
      </c>
      <c r="GY310" s="64">
        <v>12</v>
      </c>
      <c r="GZ310" s="64">
        <v>13</v>
      </c>
      <c r="HA310" s="64">
        <v>17</v>
      </c>
      <c r="HB310" s="18">
        <v>15</v>
      </c>
      <c r="HC310" s="64">
        <v>15</v>
      </c>
      <c r="HD310" s="64">
        <v>16</v>
      </c>
      <c r="HE310" s="64">
        <v>15</v>
      </c>
      <c r="HF310" s="64">
        <v>15</v>
      </c>
      <c r="HG310" s="64">
        <v>17</v>
      </c>
      <c r="HH310" s="64">
        <v>12</v>
      </c>
      <c r="HI310" s="64">
        <v>14</v>
      </c>
      <c r="HJ310" s="18">
        <v>14</v>
      </c>
      <c r="HK310" s="18">
        <v>15</v>
      </c>
      <c r="HL310" s="18">
        <v>14</v>
      </c>
      <c r="HM310" s="64">
        <v>10</v>
      </c>
      <c r="HN310" s="64">
        <v>10</v>
      </c>
      <c r="HO310" s="64">
        <v>7</v>
      </c>
      <c r="HP310" s="64">
        <v>6</v>
      </c>
      <c r="HQ310" s="64">
        <v>4</v>
      </c>
      <c r="HR310" s="64">
        <v>3</v>
      </c>
      <c r="HS310" s="64">
        <v>4</v>
      </c>
      <c r="HT310" s="64">
        <v>4</v>
      </c>
      <c r="HU310" s="64">
        <v>3</v>
      </c>
      <c r="HV310" s="64">
        <v>2</v>
      </c>
      <c r="HW310" s="64">
        <v>2</v>
      </c>
      <c r="HX310" s="64">
        <v>2</v>
      </c>
      <c r="HY310" s="64">
        <v>1</v>
      </c>
      <c r="HZ310" s="64">
        <v>0</v>
      </c>
      <c r="IA310" s="64">
        <v>0</v>
      </c>
      <c r="IB310" s="64">
        <v>3</v>
      </c>
      <c r="IC310" s="64">
        <v>3</v>
      </c>
      <c r="ID310" s="64">
        <v>3</v>
      </c>
      <c r="IE310" s="64">
        <v>4</v>
      </c>
      <c r="IF310" s="64">
        <v>5</v>
      </c>
      <c r="IG310" s="64">
        <v>5</v>
      </c>
      <c r="IH310" s="64">
        <v>10</v>
      </c>
      <c r="II310" s="64">
        <v>11</v>
      </c>
      <c r="IJ310" s="64">
        <v>11</v>
      </c>
      <c r="IK310" s="64">
        <v>11</v>
      </c>
      <c r="IL310" s="64">
        <v>10</v>
      </c>
      <c r="IM310" s="64">
        <v>9</v>
      </c>
      <c r="IN310" s="64">
        <v>9</v>
      </c>
      <c r="IO310" s="64">
        <v>2</v>
      </c>
      <c r="IP310" s="64">
        <v>12</v>
      </c>
      <c r="IQ310" s="64">
        <v>21</v>
      </c>
      <c r="IR310" s="64">
        <v>21</v>
      </c>
      <c r="IS310" s="64">
        <v>23</v>
      </c>
      <c r="IT310" s="64">
        <v>25</v>
      </c>
      <c r="IU310" s="64">
        <v>25</v>
      </c>
      <c r="IV310" s="64">
        <v>12</v>
      </c>
      <c r="IW310" s="64">
        <v>12</v>
      </c>
      <c r="IX310" s="18">
        <v>14</v>
      </c>
      <c r="IY310" s="64">
        <v>15</v>
      </c>
      <c r="IZ310" s="18">
        <v>14</v>
      </c>
      <c r="JA310" s="18">
        <v>13</v>
      </c>
      <c r="JB310" s="18">
        <v>16</v>
      </c>
      <c r="JC310" s="18">
        <v>16</v>
      </c>
      <c r="JD310" s="18">
        <v>17</v>
      </c>
      <c r="JE310" s="64">
        <v>18</v>
      </c>
      <c r="JF310" s="64">
        <v>17</v>
      </c>
      <c r="JG310" s="64">
        <v>16</v>
      </c>
      <c r="JH310" s="64">
        <v>16</v>
      </c>
      <c r="JI310" s="64">
        <v>15</v>
      </c>
      <c r="JJ310" s="64">
        <v>12</v>
      </c>
      <c r="JK310" s="18">
        <v>13</v>
      </c>
      <c r="JL310" s="64">
        <v>15</v>
      </c>
      <c r="JM310" s="18">
        <v>16</v>
      </c>
      <c r="JN310" s="18">
        <v>14</v>
      </c>
      <c r="JO310" s="18">
        <v>16</v>
      </c>
      <c r="JP310" s="18">
        <v>18</v>
      </c>
      <c r="JQ310" s="18">
        <v>13</v>
      </c>
      <c r="JR310" s="64">
        <v>23</v>
      </c>
      <c r="JS310" s="64">
        <v>24</v>
      </c>
      <c r="JT310" s="64">
        <v>39</v>
      </c>
      <c r="JU310" s="64">
        <v>37</v>
      </c>
      <c r="JV310" s="64">
        <v>40</v>
      </c>
      <c r="JW310" s="64">
        <v>43</v>
      </c>
      <c r="JX310" s="64">
        <v>47</v>
      </c>
      <c r="JY310" s="18">
        <v>51</v>
      </c>
      <c r="JZ310" s="18">
        <v>50</v>
      </c>
      <c r="KA310" s="18">
        <v>47</v>
      </c>
      <c r="KB310" s="18">
        <v>47</v>
      </c>
      <c r="KC310" s="18">
        <v>52</v>
      </c>
      <c r="KD310" s="18">
        <v>52</v>
      </c>
      <c r="KE310" s="18">
        <v>34</v>
      </c>
      <c r="KF310" s="64">
        <v>42</v>
      </c>
      <c r="KG310" s="64">
        <v>50</v>
      </c>
      <c r="KH310" s="64">
        <v>65</v>
      </c>
      <c r="KI310" s="64">
        <v>74</v>
      </c>
      <c r="KJ310" s="64">
        <v>78</v>
      </c>
      <c r="KK310" s="64">
        <v>80</v>
      </c>
      <c r="KL310" s="64">
        <v>84</v>
      </c>
      <c r="KM310" s="64">
        <v>98</v>
      </c>
      <c r="KN310" s="64">
        <v>80</v>
      </c>
      <c r="KO310" s="64">
        <v>68</v>
      </c>
      <c r="KP310" s="64">
        <v>67</v>
      </c>
      <c r="KQ310" s="64">
        <v>76</v>
      </c>
      <c r="KR310" s="64">
        <v>73</v>
      </c>
      <c r="KS310" s="64">
        <v>47</v>
      </c>
      <c r="KT310" s="64">
        <v>71</v>
      </c>
      <c r="KU310" s="64">
        <v>77</v>
      </c>
      <c r="KV310" s="64">
        <v>68</v>
      </c>
      <c r="KW310" s="64">
        <v>67</v>
      </c>
      <c r="KX310" s="64">
        <v>76</v>
      </c>
      <c r="KY310" s="64">
        <v>71</v>
      </c>
      <c r="KZ310" s="64">
        <v>68</v>
      </c>
      <c r="LA310" s="64">
        <v>76</v>
      </c>
      <c r="LB310" s="64">
        <v>81</v>
      </c>
      <c r="LC310" s="64">
        <v>84</v>
      </c>
      <c r="LD310" s="64">
        <v>85</v>
      </c>
      <c r="LE310" s="64">
        <v>92</v>
      </c>
      <c r="LF310" s="64">
        <v>89</v>
      </c>
      <c r="LG310" s="18">
        <v>70</v>
      </c>
      <c r="LH310" s="18">
        <v>67</v>
      </c>
      <c r="LI310" s="18">
        <v>64</v>
      </c>
      <c r="LJ310" s="64">
        <v>64</v>
      </c>
      <c r="LK310" s="64">
        <v>67</v>
      </c>
      <c r="LL310" s="64">
        <v>78</v>
      </c>
      <c r="LM310" s="64">
        <v>74</v>
      </c>
      <c r="LN310" s="64">
        <v>68</v>
      </c>
      <c r="LO310" s="18">
        <v>65</v>
      </c>
      <c r="LP310" s="18">
        <v>69</v>
      </c>
      <c r="LQ310" s="64">
        <v>73</v>
      </c>
      <c r="LR310" s="64">
        <v>68</v>
      </c>
      <c r="LS310" s="64">
        <v>77</v>
      </c>
      <c r="LT310" s="20">
        <v>74</v>
      </c>
      <c r="LU310" s="20">
        <v>76</v>
      </c>
      <c r="LV310" s="20">
        <v>70</v>
      </c>
      <c r="LW310" s="20">
        <v>59</v>
      </c>
      <c r="LX310" s="20">
        <v>51</v>
      </c>
      <c r="LY310" s="20">
        <v>40</v>
      </c>
      <c r="LZ310" s="20">
        <v>42</v>
      </c>
      <c r="MA310" s="20">
        <v>41</v>
      </c>
      <c r="MB310">
        <v>25</v>
      </c>
    </row>
    <row r="311" spans="1:340" x14ac:dyDescent="0.35">
      <c r="A311" s="64">
        <v>306</v>
      </c>
      <c r="B311" s="64" t="s">
        <v>402</v>
      </c>
      <c r="C311" s="64">
        <v>5378</v>
      </c>
      <c r="D311" s="66">
        <v>419</v>
      </c>
      <c r="E311" s="66">
        <v>441</v>
      </c>
      <c r="F311" s="66">
        <v>404</v>
      </c>
      <c r="G311" s="66">
        <v>367</v>
      </c>
      <c r="H311" s="66">
        <v>338</v>
      </c>
      <c r="I311" s="66">
        <v>309</v>
      </c>
      <c r="J311" s="66">
        <v>327</v>
      </c>
      <c r="K311" s="66">
        <v>324</v>
      </c>
      <c r="L311" s="66">
        <v>321</v>
      </c>
      <c r="M311" s="66">
        <v>370</v>
      </c>
      <c r="N311" s="66">
        <v>373</v>
      </c>
      <c r="O311" s="66">
        <v>347</v>
      </c>
      <c r="P311" s="66">
        <v>412</v>
      </c>
      <c r="Q311" s="66">
        <v>389</v>
      </c>
      <c r="R311" s="66">
        <v>381</v>
      </c>
      <c r="S311" s="66">
        <v>376</v>
      </c>
      <c r="T311" s="66">
        <v>289</v>
      </c>
      <c r="U311" s="66">
        <v>351</v>
      </c>
      <c r="V311" s="66">
        <v>301</v>
      </c>
      <c r="W311" s="66">
        <v>314</v>
      </c>
      <c r="X311" s="66">
        <v>348</v>
      </c>
      <c r="Y311" s="66">
        <v>354</v>
      </c>
      <c r="Z311" s="66">
        <v>326</v>
      </c>
      <c r="AA311" s="66">
        <v>389</v>
      </c>
      <c r="AB311" s="66">
        <v>328</v>
      </c>
      <c r="AC311" s="66">
        <v>466</v>
      </c>
      <c r="AD311" s="66">
        <v>432</v>
      </c>
      <c r="AE311" s="66">
        <v>502</v>
      </c>
      <c r="AF311" s="66">
        <v>510</v>
      </c>
      <c r="AG311" s="66">
        <v>536</v>
      </c>
      <c r="AH311" s="66">
        <v>537</v>
      </c>
      <c r="AI311" s="66">
        <v>563</v>
      </c>
      <c r="AJ311" s="66">
        <v>533</v>
      </c>
      <c r="AK311" s="66">
        <v>517</v>
      </c>
      <c r="AL311" s="66">
        <v>531</v>
      </c>
      <c r="AM311" s="66">
        <v>523</v>
      </c>
      <c r="AN311" s="66">
        <v>505</v>
      </c>
      <c r="AO311" s="66">
        <v>431</v>
      </c>
      <c r="AP311" s="66">
        <v>427</v>
      </c>
      <c r="AQ311" s="66">
        <v>403</v>
      </c>
      <c r="AR311" s="66">
        <v>389</v>
      </c>
      <c r="AS311" s="66">
        <v>376</v>
      </c>
      <c r="AT311" s="66">
        <v>353</v>
      </c>
      <c r="AU311" s="66">
        <v>351</v>
      </c>
      <c r="AV311" s="66">
        <v>323</v>
      </c>
      <c r="AW311" s="66">
        <v>343</v>
      </c>
      <c r="AX311" s="66">
        <v>297</v>
      </c>
      <c r="AY311" s="66">
        <v>289</v>
      </c>
      <c r="AZ311" s="66">
        <v>288</v>
      </c>
      <c r="BA311" s="66">
        <v>318</v>
      </c>
      <c r="BB311" s="66">
        <v>318</v>
      </c>
      <c r="BC311" s="66">
        <v>356</v>
      </c>
      <c r="BD311" s="66">
        <v>341</v>
      </c>
      <c r="BE311" s="66">
        <v>393</v>
      </c>
      <c r="BF311" s="66">
        <v>369</v>
      </c>
      <c r="BG311" s="66">
        <v>358</v>
      </c>
      <c r="BH311" s="66">
        <v>344</v>
      </c>
      <c r="BI311" s="66">
        <v>338</v>
      </c>
      <c r="BJ311" s="66">
        <v>329</v>
      </c>
      <c r="BK311" s="66">
        <v>340</v>
      </c>
      <c r="BL311" s="66">
        <v>347</v>
      </c>
      <c r="BM311" s="66">
        <v>367</v>
      </c>
      <c r="BN311" s="66">
        <v>364</v>
      </c>
      <c r="BO311" s="66">
        <v>346</v>
      </c>
      <c r="BP311" s="66">
        <v>316</v>
      </c>
      <c r="BQ311" s="66">
        <v>328</v>
      </c>
      <c r="BR311" s="66">
        <v>303</v>
      </c>
      <c r="BS311" s="66">
        <v>260</v>
      </c>
      <c r="BT311" s="66">
        <v>244</v>
      </c>
      <c r="BU311" s="66">
        <v>244</v>
      </c>
      <c r="BV311" s="66">
        <v>250</v>
      </c>
      <c r="BW311" s="66">
        <v>265</v>
      </c>
      <c r="BX311" s="66">
        <v>245</v>
      </c>
      <c r="BY311" s="66">
        <v>230</v>
      </c>
      <c r="BZ311" s="66">
        <v>247</v>
      </c>
      <c r="CA311" s="66">
        <v>258</v>
      </c>
      <c r="CB311" s="66">
        <v>258</v>
      </c>
      <c r="CC311" s="66">
        <v>243</v>
      </c>
      <c r="CD311" s="66">
        <v>193</v>
      </c>
      <c r="CE311" s="66">
        <v>210</v>
      </c>
      <c r="CF311" s="66">
        <v>228</v>
      </c>
      <c r="CG311" s="66">
        <v>222</v>
      </c>
      <c r="CH311" s="66">
        <v>211</v>
      </c>
      <c r="CI311" s="66">
        <v>203</v>
      </c>
      <c r="CJ311" s="66">
        <v>201</v>
      </c>
      <c r="CK311" s="66">
        <v>218</v>
      </c>
      <c r="CL311" s="66">
        <v>177</v>
      </c>
      <c r="CM311" s="66">
        <v>163</v>
      </c>
      <c r="CN311" s="66">
        <v>142</v>
      </c>
      <c r="CO311" s="66">
        <v>153</v>
      </c>
      <c r="CP311" s="66">
        <v>156</v>
      </c>
      <c r="CQ311" s="66">
        <v>147</v>
      </c>
      <c r="CR311" s="66">
        <v>151</v>
      </c>
      <c r="CS311" s="66">
        <v>154</v>
      </c>
      <c r="CT311" s="66">
        <v>167</v>
      </c>
      <c r="CU311" s="66">
        <v>171</v>
      </c>
      <c r="CV311" s="66">
        <v>167</v>
      </c>
      <c r="CW311" s="66">
        <v>173</v>
      </c>
      <c r="CX311" s="66">
        <v>177</v>
      </c>
      <c r="CY311" s="66">
        <v>183</v>
      </c>
      <c r="CZ311" s="66">
        <v>182</v>
      </c>
      <c r="DA311" s="66">
        <v>168</v>
      </c>
      <c r="DB311" s="66">
        <v>160</v>
      </c>
      <c r="DC311" s="66">
        <v>165</v>
      </c>
      <c r="DD311" s="66">
        <v>162</v>
      </c>
      <c r="DE311" s="66">
        <v>168</v>
      </c>
      <c r="DF311" s="66">
        <v>155</v>
      </c>
      <c r="DG311" s="66">
        <v>160</v>
      </c>
      <c r="DH311" s="66">
        <v>132</v>
      </c>
      <c r="DI311" s="66">
        <v>183</v>
      </c>
      <c r="DJ311" s="66">
        <v>159</v>
      </c>
      <c r="DK311" s="66">
        <v>157</v>
      </c>
      <c r="DL311" s="66">
        <v>177</v>
      </c>
      <c r="DM311" s="66">
        <v>170</v>
      </c>
      <c r="DN311" s="66">
        <v>176</v>
      </c>
      <c r="DO311" s="66">
        <v>199</v>
      </c>
      <c r="DP311" s="66">
        <v>186</v>
      </c>
      <c r="DQ311" s="66">
        <v>203</v>
      </c>
      <c r="DR311" s="66">
        <v>209</v>
      </c>
      <c r="DS311" s="66">
        <v>206</v>
      </c>
      <c r="DT311" s="66">
        <v>238</v>
      </c>
      <c r="DU311" s="66">
        <v>228</v>
      </c>
      <c r="DV311" s="66">
        <v>271</v>
      </c>
      <c r="DW311" s="66">
        <v>278</v>
      </c>
      <c r="DX311" s="66">
        <v>285</v>
      </c>
      <c r="DY311" s="66">
        <v>276</v>
      </c>
      <c r="DZ311" s="66">
        <v>279</v>
      </c>
      <c r="EA311" s="66">
        <v>287</v>
      </c>
      <c r="EB311" s="66">
        <v>322</v>
      </c>
      <c r="EC311" s="66">
        <v>280</v>
      </c>
      <c r="ED311" s="66">
        <v>246</v>
      </c>
      <c r="EE311" s="66">
        <v>216</v>
      </c>
      <c r="EF311" s="66">
        <v>284</v>
      </c>
      <c r="EG311" s="66">
        <v>294</v>
      </c>
      <c r="EH311" s="66">
        <v>244</v>
      </c>
      <c r="EI311" s="66">
        <v>210</v>
      </c>
      <c r="EJ311" s="66">
        <v>210</v>
      </c>
      <c r="EK311" s="66">
        <v>232</v>
      </c>
      <c r="EL311" s="66">
        <v>215</v>
      </c>
      <c r="EM311" s="66">
        <v>204</v>
      </c>
      <c r="EN311" s="66">
        <v>219</v>
      </c>
      <c r="EO311" s="66">
        <v>236</v>
      </c>
      <c r="EP311" s="66">
        <v>265</v>
      </c>
      <c r="EQ311" s="66">
        <v>316</v>
      </c>
      <c r="ER311" s="66">
        <v>354</v>
      </c>
      <c r="ES311" s="66">
        <v>369</v>
      </c>
      <c r="ET311" s="66">
        <v>471</v>
      </c>
      <c r="EU311" s="66">
        <v>498</v>
      </c>
      <c r="EV311" s="66">
        <v>540</v>
      </c>
      <c r="EW311" s="67">
        <v>583</v>
      </c>
      <c r="EX311" s="67">
        <v>559</v>
      </c>
      <c r="EY311" s="67">
        <v>494</v>
      </c>
      <c r="EZ311" s="67">
        <v>565</v>
      </c>
      <c r="FA311" s="66">
        <v>476</v>
      </c>
      <c r="FB311" s="58">
        <v>424</v>
      </c>
      <c r="FC311" s="66">
        <v>379</v>
      </c>
      <c r="FD311" s="66">
        <v>366</v>
      </c>
      <c r="FE311" s="66">
        <v>391</v>
      </c>
      <c r="FF311" s="66">
        <v>405</v>
      </c>
      <c r="FG311" s="66">
        <v>373</v>
      </c>
      <c r="FH311" s="66">
        <v>411</v>
      </c>
      <c r="FI311" s="66">
        <v>401</v>
      </c>
      <c r="FJ311" s="66">
        <v>362</v>
      </c>
      <c r="FK311" s="66">
        <v>330</v>
      </c>
      <c r="FL311" s="66">
        <v>254</v>
      </c>
      <c r="FM311" s="66">
        <v>219</v>
      </c>
      <c r="FN311" s="66">
        <v>232</v>
      </c>
      <c r="FO311" s="66">
        <v>266</v>
      </c>
      <c r="FP311" s="66">
        <v>316</v>
      </c>
      <c r="FQ311" s="66">
        <v>289</v>
      </c>
      <c r="FR311" s="66">
        <v>330</v>
      </c>
      <c r="FS311" s="66">
        <v>326</v>
      </c>
      <c r="FT311" s="66">
        <v>321</v>
      </c>
      <c r="FU311" s="66">
        <v>325</v>
      </c>
      <c r="FV311" s="66">
        <v>309</v>
      </c>
      <c r="FW311" s="66">
        <v>306</v>
      </c>
      <c r="FX311" s="66">
        <v>275</v>
      </c>
      <c r="FY311" s="58">
        <v>257</v>
      </c>
      <c r="FZ311" s="58">
        <v>225</v>
      </c>
      <c r="GA311" s="58">
        <v>193</v>
      </c>
      <c r="GB311" s="58">
        <v>222</v>
      </c>
      <c r="GC311" s="58">
        <v>216</v>
      </c>
      <c r="GD311" s="58">
        <v>191</v>
      </c>
      <c r="GE311" s="58">
        <v>174</v>
      </c>
      <c r="GF311" s="58">
        <v>149</v>
      </c>
      <c r="GG311" s="58">
        <v>155</v>
      </c>
      <c r="GH311" s="58">
        <v>117</v>
      </c>
      <c r="GI311" s="58">
        <v>124</v>
      </c>
      <c r="GJ311" s="58">
        <v>105</v>
      </c>
      <c r="GK311" s="66">
        <v>83</v>
      </c>
      <c r="GL311" s="66">
        <v>75</v>
      </c>
      <c r="GM311" s="66">
        <v>85</v>
      </c>
      <c r="GN311" s="66">
        <v>78</v>
      </c>
      <c r="GO311" s="66">
        <v>75</v>
      </c>
      <c r="GP311" s="66">
        <v>74</v>
      </c>
      <c r="GQ311" s="66">
        <v>70</v>
      </c>
      <c r="GR311" s="66">
        <v>78</v>
      </c>
      <c r="GS311" s="66">
        <v>76</v>
      </c>
      <c r="GT311" s="18">
        <v>56</v>
      </c>
      <c r="GU311" s="64">
        <v>56</v>
      </c>
      <c r="GV311" s="64">
        <v>44</v>
      </c>
      <c r="GW311" s="64">
        <v>42</v>
      </c>
      <c r="GX311" s="64">
        <v>56</v>
      </c>
      <c r="GY311" s="64">
        <v>50</v>
      </c>
      <c r="GZ311" s="64">
        <v>47</v>
      </c>
      <c r="HA311" s="64">
        <v>52</v>
      </c>
      <c r="HB311" s="18">
        <v>53</v>
      </c>
      <c r="HC311" s="64">
        <v>47</v>
      </c>
      <c r="HD311" s="64">
        <v>44</v>
      </c>
      <c r="HE311" s="64">
        <v>40</v>
      </c>
      <c r="HF311" s="64">
        <v>35</v>
      </c>
      <c r="HG311" s="64">
        <v>30</v>
      </c>
      <c r="HH311" s="64">
        <v>30</v>
      </c>
      <c r="HI311" s="64">
        <v>33</v>
      </c>
      <c r="HJ311" s="18">
        <v>29</v>
      </c>
      <c r="HK311" s="18">
        <v>24</v>
      </c>
      <c r="HL311" s="18">
        <v>21</v>
      </c>
      <c r="HM311" s="64">
        <v>15</v>
      </c>
      <c r="HN311" s="64">
        <v>10</v>
      </c>
      <c r="HO311" s="64">
        <v>8</v>
      </c>
      <c r="HP311" s="64">
        <v>5</v>
      </c>
      <c r="HQ311" s="64">
        <v>5</v>
      </c>
      <c r="HR311" s="64">
        <v>5</v>
      </c>
      <c r="HS311" s="64">
        <v>5</v>
      </c>
      <c r="HT311" s="64">
        <v>20</v>
      </c>
      <c r="HU311" s="64">
        <v>21</v>
      </c>
      <c r="HV311" s="64">
        <v>19</v>
      </c>
      <c r="HW311" s="64">
        <v>16</v>
      </c>
      <c r="HX311" s="64">
        <v>11</v>
      </c>
      <c r="HY311" s="64">
        <v>11</v>
      </c>
      <c r="HZ311" s="64">
        <v>13</v>
      </c>
      <c r="IA311" s="64">
        <v>14</v>
      </c>
      <c r="IB311" s="64">
        <v>12</v>
      </c>
      <c r="IC311" s="64">
        <v>18</v>
      </c>
      <c r="ID311" s="64">
        <v>17</v>
      </c>
      <c r="IE311" s="64">
        <v>17</v>
      </c>
      <c r="IF311" s="64">
        <v>16</v>
      </c>
      <c r="IG311" s="64">
        <v>22</v>
      </c>
      <c r="IH311" s="64">
        <v>27</v>
      </c>
      <c r="II311" s="64">
        <v>32</v>
      </c>
      <c r="IJ311" s="64">
        <v>29</v>
      </c>
      <c r="IK311" s="64">
        <v>30</v>
      </c>
      <c r="IL311" s="64">
        <v>26</v>
      </c>
      <c r="IM311" s="64">
        <v>25</v>
      </c>
      <c r="IN311" s="64">
        <v>35</v>
      </c>
      <c r="IO311" s="64">
        <v>36</v>
      </c>
      <c r="IP311" s="64">
        <v>34</v>
      </c>
      <c r="IQ311" s="64">
        <v>34</v>
      </c>
      <c r="IR311" s="64">
        <v>37</v>
      </c>
      <c r="IS311" s="64">
        <v>31</v>
      </c>
      <c r="IT311" s="64">
        <v>27</v>
      </c>
      <c r="IU311" s="64">
        <v>40</v>
      </c>
      <c r="IV311" s="64">
        <v>33</v>
      </c>
      <c r="IW311" s="64">
        <v>50</v>
      </c>
      <c r="IX311" s="18">
        <v>56</v>
      </c>
      <c r="IY311" s="64">
        <v>49</v>
      </c>
      <c r="IZ311" s="18">
        <v>39</v>
      </c>
      <c r="JA311" s="18">
        <v>37</v>
      </c>
      <c r="JB311" s="18">
        <v>39</v>
      </c>
      <c r="JC311" s="18">
        <v>37</v>
      </c>
      <c r="JD311" s="18">
        <v>39</v>
      </c>
      <c r="JE311" s="64">
        <v>47</v>
      </c>
      <c r="JF311" s="64">
        <v>58</v>
      </c>
      <c r="JG311" s="64">
        <v>57</v>
      </c>
      <c r="JH311" s="64">
        <v>56</v>
      </c>
      <c r="JI311" s="64">
        <v>81</v>
      </c>
      <c r="JJ311" s="64">
        <v>95</v>
      </c>
      <c r="JK311" s="18">
        <v>106</v>
      </c>
      <c r="JL311" s="64">
        <v>122</v>
      </c>
      <c r="JM311" s="18">
        <v>147</v>
      </c>
      <c r="JN311" s="18">
        <v>157</v>
      </c>
      <c r="JO311" s="18">
        <v>154</v>
      </c>
      <c r="JP311" s="18">
        <v>153</v>
      </c>
      <c r="JQ311" s="18">
        <v>176</v>
      </c>
      <c r="JR311" s="64">
        <v>219</v>
      </c>
      <c r="JS311" s="64">
        <v>238</v>
      </c>
      <c r="JT311" s="64">
        <v>244</v>
      </c>
      <c r="JU311" s="64">
        <v>256</v>
      </c>
      <c r="JV311" s="64">
        <v>246</v>
      </c>
      <c r="JW311" s="64">
        <v>249</v>
      </c>
      <c r="JX311" s="64">
        <v>251</v>
      </c>
      <c r="JY311" s="18">
        <v>268</v>
      </c>
      <c r="JZ311" s="18">
        <v>257</v>
      </c>
      <c r="KA311" s="18">
        <v>260</v>
      </c>
      <c r="KB311" s="18">
        <v>266</v>
      </c>
      <c r="KC311" s="18">
        <v>248</v>
      </c>
      <c r="KD311" s="18">
        <v>267</v>
      </c>
      <c r="KE311" s="18">
        <v>261</v>
      </c>
      <c r="KF311" s="64">
        <v>272</v>
      </c>
      <c r="KG311" s="64">
        <v>266</v>
      </c>
      <c r="KH311" s="64">
        <v>248</v>
      </c>
      <c r="KI311" s="64">
        <v>223</v>
      </c>
      <c r="KJ311" s="64">
        <v>211</v>
      </c>
      <c r="KK311" s="64">
        <v>215</v>
      </c>
      <c r="KL311" s="64">
        <v>198</v>
      </c>
      <c r="KM311" s="64">
        <v>171</v>
      </c>
      <c r="KN311" s="64">
        <v>172</v>
      </c>
      <c r="KO311" s="64">
        <v>167</v>
      </c>
      <c r="KP311" s="64">
        <v>170</v>
      </c>
      <c r="KQ311" s="64">
        <v>167</v>
      </c>
      <c r="KR311" s="64">
        <v>162</v>
      </c>
      <c r="KS311" s="64">
        <v>143</v>
      </c>
      <c r="KT311" s="64">
        <v>141</v>
      </c>
      <c r="KU311" s="64">
        <v>125</v>
      </c>
      <c r="KV311" s="64">
        <v>119</v>
      </c>
      <c r="KW311" s="64">
        <v>106</v>
      </c>
      <c r="KX311" s="64">
        <v>104</v>
      </c>
      <c r="KY311" s="64">
        <v>96</v>
      </c>
      <c r="KZ311" s="64">
        <v>88</v>
      </c>
      <c r="LA311" s="64">
        <v>94</v>
      </c>
      <c r="LB311" s="64">
        <v>93</v>
      </c>
      <c r="LC311" s="64">
        <v>96</v>
      </c>
      <c r="LD311" s="64">
        <v>81</v>
      </c>
      <c r="LE311" s="64">
        <v>79</v>
      </c>
      <c r="LF311" s="64">
        <v>74</v>
      </c>
      <c r="LG311" s="18">
        <v>81</v>
      </c>
      <c r="LH311" s="18">
        <v>71</v>
      </c>
      <c r="LI311" s="18">
        <v>66</v>
      </c>
      <c r="LJ311" s="64">
        <v>63</v>
      </c>
      <c r="LK311" s="64">
        <v>65</v>
      </c>
      <c r="LL311" s="64">
        <v>63</v>
      </c>
      <c r="LM311" s="64">
        <v>59</v>
      </c>
      <c r="LN311" s="64">
        <v>46</v>
      </c>
      <c r="LO311" s="18">
        <v>65</v>
      </c>
      <c r="LP311" s="18">
        <v>73</v>
      </c>
      <c r="LQ311" s="64">
        <v>79</v>
      </c>
      <c r="LR311" s="64">
        <v>81</v>
      </c>
      <c r="LS311" s="64">
        <v>81</v>
      </c>
      <c r="LT311" s="20">
        <v>74</v>
      </c>
      <c r="LU311" s="20">
        <v>80</v>
      </c>
      <c r="LV311" s="20">
        <v>77</v>
      </c>
      <c r="LW311" s="20">
        <v>79</v>
      </c>
      <c r="LX311" s="20">
        <v>79</v>
      </c>
      <c r="LY311" s="20">
        <v>92</v>
      </c>
      <c r="LZ311" s="20">
        <v>90</v>
      </c>
      <c r="MA311" s="20">
        <v>92</v>
      </c>
      <c r="MB311">
        <v>90</v>
      </c>
    </row>
    <row r="312" spans="1:340" x14ac:dyDescent="0.35">
      <c r="A312" s="64">
        <v>307</v>
      </c>
      <c r="B312" s="64" t="s">
        <v>403</v>
      </c>
      <c r="C312" s="64">
        <v>5162</v>
      </c>
      <c r="D312" s="66">
        <v>589</v>
      </c>
      <c r="E312" s="66">
        <v>612</v>
      </c>
      <c r="F312" s="66">
        <v>621</v>
      </c>
      <c r="G312" s="66">
        <v>566</v>
      </c>
      <c r="H312" s="66">
        <v>539</v>
      </c>
      <c r="I312" s="66">
        <v>572</v>
      </c>
      <c r="J312" s="66">
        <v>606</v>
      </c>
      <c r="K312" s="66">
        <v>616</v>
      </c>
      <c r="L312" s="66">
        <v>587</v>
      </c>
      <c r="M312" s="66">
        <v>533</v>
      </c>
      <c r="N312" s="66">
        <v>522</v>
      </c>
      <c r="O312" s="66">
        <v>464</v>
      </c>
      <c r="P312" s="66">
        <v>484</v>
      </c>
      <c r="Q312" s="66">
        <v>476</v>
      </c>
      <c r="R312" s="66">
        <v>467</v>
      </c>
      <c r="S312" s="66">
        <v>440</v>
      </c>
      <c r="T312" s="66">
        <v>507</v>
      </c>
      <c r="U312" s="66">
        <v>487</v>
      </c>
      <c r="V312" s="66">
        <v>512</v>
      </c>
      <c r="W312" s="66">
        <v>528</v>
      </c>
      <c r="X312" s="66">
        <v>526</v>
      </c>
      <c r="Y312" s="66">
        <v>542</v>
      </c>
      <c r="Z312" s="66">
        <v>457</v>
      </c>
      <c r="AA312" s="66">
        <v>483</v>
      </c>
      <c r="AB312" s="66">
        <v>511</v>
      </c>
      <c r="AC312" s="66">
        <v>426</v>
      </c>
      <c r="AD312" s="66">
        <v>518</v>
      </c>
      <c r="AE312" s="66">
        <v>633</v>
      </c>
      <c r="AF312" s="66">
        <v>665</v>
      </c>
      <c r="AG312" s="66">
        <v>661</v>
      </c>
      <c r="AH312" s="66">
        <v>669</v>
      </c>
      <c r="AI312" s="66">
        <v>714</v>
      </c>
      <c r="AJ312" s="66">
        <v>719</v>
      </c>
      <c r="AK312" s="66">
        <v>720</v>
      </c>
      <c r="AL312" s="66">
        <v>644</v>
      </c>
      <c r="AM312" s="66">
        <v>543</v>
      </c>
      <c r="AN312" s="66">
        <v>676</v>
      </c>
      <c r="AO312" s="66">
        <v>706</v>
      </c>
      <c r="AP312" s="66">
        <v>693</v>
      </c>
      <c r="AQ312" s="66">
        <v>740</v>
      </c>
      <c r="AR312" s="66">
        <v>725</v>
      </c>
      <c r="AS312" s="66">
        <v>703</v>
      </c>
      <c r="AT312" s="66">
        <v>617</v>
      </c>
      <c r="AU312" s="66">
        <v>685</v>
      </c>
      <c r="AV312" s="66">
        <v>687</v>
      </c>
      <c r="AW312" s="66">
        <v>684</v>
      </c>
      <c r="AX312" s="66">
        <v>647</v>
      </c>
      <c r="AY312" s="66">
        <v>603</v>
      </c>
      <c r="AZ312" s="66">
        <v>584</v>
      </c>
      <c r="BA312" s="66">
        <v>578</v>
      </c>
      <c r="BB312" s="66">
        <v>569</v>
      </c>
      <c r="BC312" s="66">
        <v>614</v>
      </c>
      <c r="BD312" s="66">
        <v>649</v>
      </c>
      <c r="BE312" s="66">
        <v>659</v>
      </c>
      <c r="BF312" s="66">
        <v>662</v>
      </c>
      <c r="BG312" s="66">
        <v>641</v>
      </c>
      <c r="BH312" s="66">
        <v>611</v>
      </c>
      <c r="BI312" s="66">
        <v>565</v>
      </c>
      <c r="BJ312" s="66">
        <v>548</v>
      </c>
      <c r="BK312" s="66">
        <v>511</v>
      </c>
      <c r="BL312" s="66">
        <v>513</v>
      </c>
      <c r="BM312" s="66">
        <v>486</v>
      </c>
      <c r="BN312" s="66">
        <v>491</v>
      </c>
      <c r="BO312" s="66">
        <v>475</v>
      </c>
      <c r="BP312" s="66">
        <v>447</v>
      </c>
      <c r="BQ312" s="66">
        <v>450</v>
      </c>
      <c r="BR312" s="66">
        <v>508</v>
      </c>
      <c r="BS312" s="66">
        <v>532</v>
      </c>
      <c r="BT312" s="66">
        <v>555</v>
      </c>
      <c r="BU312" s="66">
        <v>563</v>
      </c>
      <c r="BV312" s="66">
        <v>508</v>
      </c>
      <c r="BW312" s="66">
        <v>455</v>
      </c>
      <c r="BX312" s="66">
        <v>420</v>
      </c>
      <c r="BY312" s="66">
        <v>355</v>
      </c>
      <c r="BZ312" s="66">
        <v>331</v>
      </c>
      <c r="CA312" s="66">
        <v>337</v>
      </c>
      <c r="CB312" s="66">
        <v>315</v>
      </c>
      <c r="CC312" s="66">
        <v>310</v>
      </c>
      <c r="CD312" s="66">
        <v>283</v>
      </c>
      <c r="CE312" s="66">
        <v>241</v>
      </c>
      <c r="CF312" s="66">
        <v>236</v>
      </c>
      <c r="CG312" s="66">
        <v>276</v>
      </c>
      <c r="CH312" s="66">
        <v>264</v>
      </c>
      <c r="CI312" s="66">
        <v>242</v>
      </c>
      <c r="CJ312" s="66">
        <v>240</v>
      </c>
      <c r="CK312" s="66">
        <v>264</v>
      </c>
      <c r="CL312" s="66">
        <v>258</v>
      </c>
      <c r="CM312" s="66">
        <v>231</v>
      </c>
      <c r="CN312" s="66">
        <v>239</v>
      </c>
      <c r="CO312" s="66">
        <v>262</v>
      </c>
      <c r="CP312" s="66">
        <v>263</v>
      </c>
      <c r="CQ312" s="66">
        <v>264</v>
      </c>
      <c r="CR312" s="66">
        <v>265</v>
      </c>
      <c r="CS312" s="66">
        <v>262</v>
      </c>
      <c r="CT312" s="66">
        <v>218</v>
      </c>
      <c r="CU312" s="66">
        <v>264</v>
      </c>
      <c r="CV312" s="66">
        <v>235</v>
      </c>
      <c r="CW312" s="66">
        <v>215</v>
      </c>
      <c r="CX312" s="66">
        <v>218</v>
      </c>
      <c r="CY312" s="66">
        <v>235</v>
      </c>
      <c r="CZ312" s="66">
        <v>265</v>
      </c>
      <c r="DA312" s="66">
        <v>237</v>
      </c>
      <c r="DB312" s="66">
        <v>257</v>
      </c>
      <c r="DC312" s="66">
        <v>248</v>
      </c>
      <c r="DD312" s="66">
        <v>253</v>
      </c>
      <c r="DE312" s="66">
        <v>277</v>
      </c>
      <c r="DF312" s="66">
        <v>249</v>
      </c>
      <c r="DG312" s="66">
        <v>250</v>
      </c>
      <c r="DH312" s="66">
        <v>278</v>
      </c>
      <c r="DI312" s="66">
        <v>247</v>
      </c>
      <c r="DJ312" s="66">
        <v>306</v>
      </c>
      <c r="DK312" s="66">
        <v>294</v>
      </c>
      <c r="DL312" s="66">
        <v>260</v>
      </c>
      <c r="DM312" s="66">
        <v>223</v>
      </c>
      <c r="DN312" s="66">
        <v>252</v>
      </c>
      <c r="DO312" s="66">
        <v>288</v>
      </c>
      <c r="DP312" s="66">
        <v>310</v>
      </c>
      <c r="DQ312" s="66">
        <v>320</v>
      </c>
      <c r="DR312" s="66">
        <v>351</v>
      </c>
      <c r="DS312" s="66">
        <v>381</v>
      </c>
      <c r="DT312" s="66">
        <v>425</v>
      </c>
      <c r="DU312" s="66">
        <v>428</v>
      </c>
      <c r="DV312" s="66">
        <v>399</v>
      </c>
      <c r="DW312" s="66">
        <v>429</v>
      </c>
      <c r="DX312" s="66">
        <v>456</v>
      </c>
      <c r="DY312" s="66">
        <v>452</v>
      </c>
      <c r="DZ312" s="66">
        <v>410</v>
      </c>
      <c r="EA312" s="66">
        <v>402</v>
      </c>
      <c r="EB312" s="66">
        <v>358</v>
      </c>
      <c r="EC312" s="66">
        <v>289</v>
      </c>
      <c r="ED312" s="66">
        <v>398</v>
      </c>
      <c r="EE312" s="66">
        <v>436</v>
      </c>
      <c r="EF312" s="66">
        <v>470</v>
      </c>
      <c r="EG312" s="66">
        <v>484</v>
      </c>
      <c r="EH312" s="66">
        <v>497</v>
      </c>
      <c r="EI312" s="66">
        <v>567</v>
      </c>
      <c r="EJ312" s="66">
        <v>563</v>
      </c>
      <c r="EK312" s="66">
        <v>563</v>
      </c>
      <c r="EL312" s="66">
        <v>483</v>
      </c>
      <c r="EM312" s="66">
        <v>435</v>
      </c>
      <c r="EN312" s="66">
        <v>458</v>
      </c>
      <c r="EO312" s="66">
        <v>413</v>
      </c>
      <c r="EP312" s="66">
        <v>402</v>
      </c>
      <c r="EQ312" s="66">
        <v>478</v>
      </c>
      <c r="ER312" s="66">
        <v>524</v>
      </c>
      <c r="ES312" s="66">
        <v>574</v>
      </c>
      <c r="ET312" s="66">
        <v>592</v>
      </c>
      <c r="EU312" s="66">
        <v>600</v>
      </c>
      <c r="EV312" s="66">
        <v>604</v>
      </c>
      <c r="EW312" s="67">
        <v>592</v>
      </c>
      <c r="EX312" s="67">
        <v>481</v>
      </c>
      <c r="EY312" s="67">
        <v>441</v>
      </c>
      <c r="EZ312" s="67">
        <v>408</v>
      </c>
      <c r="FA312" s="66">
        <v>441</v>
      </c>
      <c r="FB312" s="58">
        <v>458</v>
      </c>
      <c r="FC312" s="66">
        <v>482</v>
      </c>
      <c r="FD312" s="66">
        <v>515</v>
      </c>
      <c r="FE312" s="66">
        <v>562</v>
      </c>
      <c r="FF312" s="66">
        <v>587</v>
      </c>
      <c r="FG312" s="66">
        <v>664</v>
      </c>
      <c r="FH312" s="66">
        <v>701</v>
      </c>
      <c r="FI312" s="66">
        <v>697</v>
      </c>
      <c r="FJ312" s="66">
        <v>645</v>
      </c>
      <c r="FK312" s="66">
        <v>635</v>
      </c>
      <c r="FL312" s="66">
        <v>599</v>
      </c>
      <c r="FM312" s="66">
        <v>537</v>
      </c>
      <c r="FN312" s="66">
        <v>645</v>
      </c>
      <c r="FO312" s="66">
        <v>588</v>
      </c>
      <c r="FP312" s="66">
        <v>585</v>
      </c>
      <c r="FQ312" s="66">
        <v>571</v>
      </c>
      <c r="FR312" s="66">
        <v>563</v>
      </c>
      <c r="FS312" s="66">
        <v>558</v>
      </c>
      <c r="FT312" s="66">
        <v>527</v>
      </c>
      <c r="FU312" s="66">
        <v>570</v>
      </c>
      <c r="FV312" s="66">
        <v>610</v>
      </c>
      <c r="FW312" s="66">
        <v>584</v>
      </c>
      <c r="FX312" s="66">
        <v>584</v>
      </c>
      <c r="FY312" s="58">
        <v>504</v>
      </c>
      <c r="FZ312" s="58">
        <v>463</v>
      </c>
      <c r="GA312" s="58">
        <v>470</v>
      </c>
      <c r="GB312" s="58">
        <v>465</v>
      </c>
      <c r="GC312" s="58">
        <v>420</v>
      </c>
      <c r="GD312" s="58">
        <v>386</v>
      </c>
      <c r="GE312" s="58">
        <v>397</v>
      </c>
      <c r="GF312" s="58">
        <v>403</v>
      </c>
      <c r="GG312" s="58">
        <v>406</v>
      </c>
      <c r="GH312" s="58">
        <v>327</v>
      </c>
      <c r="GI312" s="58">
        <v>264</v>
      </c>
      <c r="GJ312" s="58">
        <v>258</v>
      </c>
      <c r="GK312" s="66">
        <v>219</v>
      </c>
      <c r="GL312" s="66">
        <v>189</v>
      </c>
      <c r="GM312" s="66">
        <v>182</v>
      </c>
      <c r="GN312" s="66">
        <v>180</v>
      </c>
      <c r="GO312" s="66">
        <v>179</v>
      </c>
      <c r="GP312" s="66">
        <v>189</v>
      </c>
      <c r="GQ312" s="66">
        <v>169</v>
      </c>
      <c r="GR312" s="66">
        <v>171</v>
      </c>
      <c r="GS312" s="66">
        <v>179</v>
      </c>
      <c r="GT312" s="18">
        <v>153</v>
      </c>
      <c r="GU312" s="64">
        <v>131</v>
      </c>
      <c r="GV312" s="64">
        <v>131</v>
      </c>
      <c r="GW312" s="64">
        <v>127</v>
      </c>
      <c r="GX312" s="64">
        <v>115</v>
      </c>
      <c r="GY312" s="64">
        <v>103</v>
      </c>
      <c r="GZ312" s="64">
        <v>87</v>
      </c>
      <c r="HA312" s="64">
        <v>102</v>
      </c>
      <c r="HB312" s="18">
        <v>94</v>
      </c>
      <c r="HC312" s="64">
        <v>83</v>
      </c>
      <c r="HD312" s="64">
        <v>69</v>
      </c>
      <c r="HE312" s="64">
        <v>75</v>
      </c>
      <c r="HF312" s="64">
        <v>69</v>
      </c>
      <c r="HG312" s="64">
        <v>48</v>
      </c>
      <c r="HH312" s="64">
        <v>43</v>
      </c>
      <c r="HI312" s="64">
        <v>40</v>
      </c>
      <c r="HJ312" s="18">
        <v>38</v>
      </c>
      <c r="HK312" s="18">
        <v>38</v>
      </c>
      <c r="HL312" s="18">
        <v>29</v>
      </c>
      <c r="HM312" s="64">
        <v>26</v>
      </c>
      <c r="HN312" s="64">
        <v>32</v>
      </c>
      <c r="HO312" s="64">
        <v>30</v>
      </c>
      <c r="HP312" s="64">
        <v>35</v>
      </c>
      <c r="HQ312" s="64">
        <v>35</v>
      </c>
      <c r="HR312" s="64">
        <v>36</v>
      </c>
      <c r="HS312" s="64">
        <v>34</v>
      </c>
      <c r="HT312" s="64">
        <v>33</v>
      </c>
      <c r="HU312" s="64">
        <v>36</v>
      </c>
      <c r="HV312" s="64">
        <v>35</v>
      </c>
      <c r="HW312" s="64">
        <v>29</v>
      </c>
      <c r="HX312" s="64">
        <v>27</v>
      </c>
      <c r="HY312" s="64">
        <v>32</v>
      </c>
      <c r="HZ312" s="64">
        <v>33</v>
      </c>
      <c r="IA312" s="64">
        <v>34</v>
      </c>
      <c r="IB312" s="64">
        <v>29</v>
      </c>
      <c r="IC312" s="64">
        <v>33</v>
      </c>
      <c r="ID312" s="64">
        <v>41</v>
      </c>
      <c r="IE312" s="64">
        <v>47</v>
      </c>
      <c r="IF312" s="64">
        <v>44</v>
      </c>
      <c r="IG312" s="64">
        <v>42</v>
      </c>
      <c r="IH312" s="64">
        <v>41</v>
      </c>
      <c r="II312" s="64">
        <v>58</v>
      </c>
      <c r="IJ312" s="64">
        <v>56</v>
      </c>
      <c r="IK312" s="64">
        <v>56</v>
      </c>
      <c r="IL312" s="64">
        <v>70</v>
      </c>
      <c r="IM312" s="64">
        <v>78</v>
      </c>
      <c r="IN312" s="64">
        <v>78</v>
      </c>
      <c r="IO312" s="64">
        <v>72</v>
      </c>
      <c r="IP312" s="64">
        <v>79</v>
      </c>
      <c r="IQ312" s="64">
        <v>96</v>
      </c>
      <c r="IR312" s="64">
        <v>100</v>
      </c>
      <c r="IS312" s="64">
        <v>90</v>
      </c>
      <c r="IT312" s="64">
        <v>90</v>
      </c>
      <c r="IU312" s="64">
        <v>105</v>
      </c>
      <c r="IV312" s="64">
        <v>100</v>
      </c>
      <c r="IW312" s="64">
        <v>109</v>
      </c>
      <c r="IX312" s="18">
        <v>105</v>
      </c>
      <c r="IY312" s="64">
        <v>105</v>
      </c>
      <c r="IZ312" s="18">
        <v>122</v>
      </c>
      <c r="JA312" s="18">
        <v>119</v>
      </c>
      <c r="JB312" s="18">
        <v>108</v>
      </c>
      <c r="JC312" s="18">
        <v>114</v>
      </c>
      <c r="JD312" s="18">
        <v>112</v>
      </c>
      <c r="JE312" s="64">
        <v>101</v>
      </c>
      <c r="JF312" s="64">
        <v>105</v>
      </c>
      <c r="JG312" s="64">
        <v>118</v>
      </c>
      <c r="JH312" s="64">
        <v>131</v>
      </c>
      <c r="JI312" s="64">
        <v>134</v>
      </c>
      <c r="JJ312" s="64">
        <v>121</v>
      </c>
      <c r="JK312" s="18">
        <v>161</v>
      </c>
      <c r="JL312" s="64">
        <v>170</v>
      </c>
      <c r="JM312" s="18">
        <v>210</v>
      </c>
      <c r="JN312" s="18">
        <v>214</v>
      </c>
      <c r="JO312" s="18">
        <v>228</v>
      </c>
      <c r="JP312" s="18">
        <v>225</v>
      </c>
      <c r="JQ312" s="18">
        <v>245</v>
      </c>
      <c r="JR312" s="64">
        <v>261</v>
      </c>
      <c r="JS312" s="64">
        <v>323</v>
      </c>
      <c r="JT312" s="64">
        <v>352</v>
      </c>
      <c r="JU312" s="64">
        <v>367</v>
      </c>
      <c r="JV312" s="64">
        <v>422</v>
      </c>
      <c r="JW312" s="64">
        <v>463</v>
      </c>
      <c r="JX312" s="64">
        <v>537</v>
      </c>
      <c r="JY312" s="18">
        <v>553</v>
      </c>
      <c r="JZ312" s="18">
        <v>536</v>
      </c>
      <c r="KA312" s="18">
        <v>531</v>
      </c>
      <c r="KB312" s="18">
        <v>536</v>
      </c>
      <c r="KC312" s="18">
        <v>557</v>
      </c>
      <c r="KD312" s="18">
        <v>508</v>
      </c>
      <c r="KE312" s="18">
        <v>455</v>
      </c>
      <c r="KF312" s="64">
        <v>473</v>
      </c>
      <c r="KG312" s="64">
        <v>505</v>
      </c>
      <c r="KH312" s="64">
        <v>505</v>
      </c>
      <c r="KI312" s="64">
        <v>475</v>
      </c>
      <c r="KJ312" s="64">
        <v>539</v>
      </c>
      <c r="KK312" s="64">
        <v>500</v>
      </c>
      <c r="KL312" s="64">
        <v>514</v>
      </c>
      <c r="KM312" s="64">
        <v>505</v>
      </c>
      <c r="KN312" s="64">
        <v>512</v>
      </c>
      <c r="KO312" s="64">
        <v>503</v>
      </c>
      <c r="KP312" s="64">
        <v>418</v>
      </c>
      <c r="KQ312" s="64">
        <v>406</v>
      </c>
      <c r="KR312" s="64">
        <v>438</v>
      </c>
      <c r="KS312" s="64">
        <v>406</v>
      </c>
      <c r="KT312" s="64">
        <v>353</v>
      </c>
      <c r="KU312" s="64">
        <v>311</v>
      </c>
      <c r="KV312" s="64">
        <v>296</v>
      </c>
      <c r="KW312" s="64">
        <v>287</v>
      </c>
      <c r="KX312" s="64">
        <v>325</v>
      </c>
      <c r="KY312" s="64">
        <v>286</v>
      </c>
      <c r="KZ312" s="64">
        <v>263</v>
      </c>
      <c r="LA312" s="64">
        <v>294</v>
      </c>
      <c r="LB312" s="64">
        <v>281</v>
      </c>
      <c r="LC312" s="64">
        <v>268</v>
      </c>
      <c r="LD312" s="64">
        <v>248</v>
      </c>
      <c r="LE312" s="64">
        <v>235</v>
      </c>
      <c r="LF312" s="64">
        <v>248</v>
      </c>
      <c r="LG312" s="18">
        <v>248</v>
      </c>
      <c r="LH312" s="18">
        <v>245</v>
      </c>
      <c r="LI312" s="18">
        <v>262</v>
      </c>
      <c r="LJ312" s="64">
        <v>243</v>
      </c>
      <c r="LK312" s="64">
        <v>248</v>
      </c>
      <c r="LL312" s="64">
        <v>252</v>
      </c>
      <c r="LM312" s="64">
        <v>230</v>
      </c>
      <c r="LN312" s="64">
        <v>226</v>
      </c>
      <c r="LO312" s="18">
        <v>205</v>
      </c>
      <c r="LP312" s="18">
        <v>197</v>
      </c>
      <c r="LQ312" s="64">
        <v>209</v>
      </c>
      <c r="LR312" s="64">
        <v>214</v>
      </c>
      <c r="LS312" s="64">
        <v>228</v>
      </c>
      <c r="LT312" s="20">
        <v>214</v>
      </c>
      <c r="LU312" s="20">
        <v>192</v>
      </c>
      <c r="LV312" s="20">
        <v>199</v>
      </c>
      <c r="LW312" s="20">
        <v>154</v>
      </c>
      <c r="LX312" s="20">
        <v>135</v>
      </c>
      <c r="LY312" s="20">
        <v>126</v>
      </c>
      <c r="LZ312" s="20">
        <v>167</v>
      </c>
      <c r="MA312" s="20">
        <v>167</v>
      </c>
      <c r="MB312">
        <v>190</v>
      </c>
    </row>
    <row r="313" spans="1:340" x14ac:dyDescent="0.35">
      <c r="A313" s="64">
        <v>308</v>
      </c>
      <c r="B313" s="64" t="s">
        <v>404</v>
      </c>
      <c r="C313" s="64">
        <v>7141</v>
      </c>
      <c r="D313" s="66">
        <v>94</v>
      </c>
      <c r="E313" s="66">
        <v>94</v>
      </c>
      <c r="F313" s="66">
        <v>96</v>
      </c>
      <c r="G313" s="66">
        <v>107</v>
      </c>
      <c r="H313" s="66">
        <v>104</v>
      </c>
      <c r="I313" s="66">
        <v>109</v>
      </c>
      <c r="J313" s="66">
        <v>116</v>
      </c>
      <c r="K313" s="66">
        <v>117</v>
      </c>
      <c r="L313" s="66">
        <v>112</v>
      </c>
      <c r="M313" s="66">
        <v>115</v>
      </c>
      <c r="N313" s="66">
        <v>107</v>
      </c>
      <c r="O313" s="66">
        <v>102</v>
      </c>
      <c r="P313" s="66">
        <v>116</v>
      </c>
      <c r="Q313" s="66">
        <v>104</v>
      </c>
      <c r="R313" s="66">
        <v>97</v>
      </c>
      <c r="S313" s="66">
        <v>94</v>
      </c>
      <c r="T313" s="66">
        <v>117</v>
      </c>
      <c r="U313" s="66">
        <v>136</v>
      </c>
      <c r="V313" s="66">
        <v>133</v>
      </c>
      <c r="W313" s="66">
        <v>143</v>
      </c>
      <c r="X313" s="66">
        <v>146</v>
      </c>
      <c r="Y313" s="66">
        <v>141</v>
      </c>
      <c r="Z313" s="66">
        <v>136</v>
      </c>
      <c r="AA313" s="66">
        <v>150</v>
      </c>
      <c r="AB313" s="66">
        <v>154</v>
      </c>
      <c r="AC313" s="66">
        <v>160</v>
      </c>
      <c r="AD313" s="66">
        <v>171</v>
      </c>
      <c r="AE313" s="66">
        <v>190</v>
      </c>
      <c r="AF313" s="66">
        <v>203</v>
      </c>
      <c r="AG313" s="66">
        <v>196</v>
      </c>
      <c r="AH313" s="66">
        <v>219</v>
      </c>
      <c r="AI313" s="66">
        <v>226</v>
      </c>
      <c r="AJ313" s="66">
        <v>219</v>
      </c>
      <c r="AK313" s="66">
        <v>242</v>
      </c>
      <c r="AL313" s="66">
        <v>308</v>
      </c>
      <c r="AM313" s="66">
        <v>290</v>
      </c>
      <c r="AN313" s="66">
        <v>291</v>
      </c>
      <c r="AO313" s="66">
        <v>266</v>
      </c>
      <c r="AP313" s="66">
        <v>252</v>
      </c>
      <c r="AQ313" s="66">
        <v>263</v>
      </c>
      <c r="AR313" s="66">
        <v>178</v>
      </c>
      <c r="AS313" s="66">
        <v>186</v>
      </c>
      <c r="AT313" s="66">
        <v>171</v>
      </c>
      <c r="AU313" s="66">
        <v>159</v>
      </c>
      <c r="AV313" s="66">
        <v>186</v>
      </c>
      <c r="AW313" s="66">
        <v>180</v>
      </c>
      <c r="AX313" s="66">
        <v>160</v>
      </c>
      <c r="AY313" s="66">
        <v>156</v>
      </c>
      <c r="AZ313" s="66">
        <v>156</v>
      </c>
      <c r="BA313" s="66">
        <v>156</v>
      </c>
      <c r="BB313" s="66">
        <v>118</v>
      </c>
      <c r="BC313" s="66">
        <v>104</v>
      </c>
      <c r="BD313" s="66">
        <v>117</v>
      </c>
      <c r="BE313" s="66">
        <v>121</v>
      </c>
      <c r="BF313" s="66">
        <v>127</v>
      </c>
      <c r="BG313" s="66">
        <v>110</v>
      </c>
      <c r="BH313" s="66">
        <v>100</v>
      </c>
      <c r="BI313" s="66">
        <v>105</v>
      </c>
      <c r="BJ313" s="66">
        <v>98</v>
      </c>
      <c r="BK313" s="66">
        <v>84</v>
      </c>
      <c r="BL313" s="66">
        <v>77</v>
      </c>
      <c r="BM313" s="66">
        <v>75</v>
      </c>
      <c r="BN313" s="66">
        <v>84</v>
      </c>
      <c r="BO313" s="66">
        <v>87</v>
      </c>
      <c r="BP313" s="66">
        <v>84</v>
      </c>
      <c r="BQ313" s="66">
        <v>87</v>
      </c>
      <c r="BR313" s="66">
        <v>101</v>
      </c>
      <c r="BS313" s="66">
        <v>88</v>
      </c>
      <c r="BT313" s="66">
        <v>110</v>
      </c>
      <c r="BU313" s="66">
        <v>107</v>
      </c>
      <c r="BV313" s="66">
        <v>97</v>
      </c>
      <c r="BW313" s="66">
        <v>95</v>
      </c>
      <c r="BX313" s="66">
        <v>89</v>
      </c>
      <c r="BY313" s="66">
        <v>68</v>
      </c>
      <c r="BZ313" s="66">
        <v>73</v>
      </c>
      <c r="CA313" s="66">
        <v>95</v>
      </c>
      <c r="CB313" s="66">
        <v>90</v>
      </c>
      <c r="CC313" s="66">
        <v>83</v>
      </c>
      <c r="CD313" s="66">
        <v>87</v>
      </c>
      <c r="CE313" s="66">
        <v>89</v>
      </c>
      <c r="CF313" s="66">
        <v>84</v>
      </c>
      <c r="CG313" s="66">
        <v>71</v>
      </c>
      <c r="CH313" s="66">
        <v>93</v>
      </c>
      <c r="CI313" s="66">
        <v>94</v>
      </c>
      <c r="CJ313" s="66">
        <v>96</v>
      </c>
      <c r="CK313" s="66">
        <v>72</v>
      </c>
      <c r="CL313" s="66">
        <v>76</v>
      </c>
      <c r="CM313" s="66">
        <v>82</v>
      </c>
      <c r="CN313" s="66">
        <v>80</v>
      </c>
      <c r="CO313" s="66">
        <v>71</v>
      </c>
      <c r="CP313" s="66">
        <v>63</v>
      </c>
      <c r="CQ313" s="66">
        <v>71</v>
      </c>
      <c r="CR313" s="66">
        <v>79</v>
      </c>
      <c r="CS313" s="66">
        <v>81</v>
      </c>
      <c r="CT313" s="66">
        <v>72</v>
      </c>
      <c r="CU313" s="66">
        <v>82</v>
      </c>
      <c r="CV313" s="66">
        <v>97</v>
      </c>
      <c r="CW313" s="66">
        <v>97</v>
      </c>
      <c r="CX313" s="66">
        <v>95</v>
      </c>
      <c r="CY313" s="66">
        <v>92</v>
      </c>
      <c r="CZ313" s="66">
        <v>100</v>
      </c>
      <c r="DA313" s="66">
        <v>109</v>
      </c>
      <c r="DB313" s="66">
        <v>97</v>
      </c>
      <c r="DC313" s="66">
        <v>114</v>
      </c>
      <c r="DD313" s="66">
        <v>105</v>
      </c>
      <c r="DE313" s="66">
        <v>95</v>
      </c>
      <c r="DF313" s="66">
        <v>83</v>
      </c>
      <c r="DG313" s="66">
        <v>73</v>
      </c>
      <c r="DH313" s="66">
        <v>67</v>
      </c>
      <c r="DI313" s="66">
        <v>59</v>
      </c>
      <c r="DJ313" s="66">
        <v>77</v>
      </c>
      <c r="DK313" s="66">
        <v>69</v>
      </c>
      <c r="DL313" s="66">
        <v>72</v>
      </c>
      <c r="DM313" s="66">
        <v>94</v>
      </c>
      <c r="DN313" s="66">
        <v>86</v>
      </c>
      <c r="DO313" s="66">
        <v>85</v>
      </c>
      <c r="DP313" s="66">
        <v>72</v>
      </c>
      <c r="DQ313" s="66">
        <v>83</v>
      </c>
      <c r="DR313" s="66">
        <v>81</v>
      </c>
      <c r="DS313" s="66">
        <v>67</v>
      </c>
      <c r="DT313" s="66">
        <v>62</v>
      </c>
      <c r="DU313" s="66">
        <v>66</v>
      </c>
      <c r="DV313" s="66">
        <v>74</v>
      </c>
      <c r="DW313" s="66">
        <v>71</v>
      </c>
      <c r="DX313" s="66">
        <v>93</v>
      </c>
      <c r="DY313" s="66">
        <v>91</v>
      </c>
      <c r="DZ313" s="66">
        <v>94</v>
      </c>
      <c r="EA313" s="66">
        <v>98</v>
      </c>
      <c r="EB313" s="66">
        <v>115</v>
      </c>
      <c r="EC313" s="66">
        <v>113</v>
      </c>
      <c r="ED313" s="66">
        <v>97</v>
      </c>
      <c r="EE313" s="66">
        <v>116</v>
      </c>
      <c r="EF313" s="66">
        <v>114</v>
      </c>
      <c r="EG313" s="66">
        <v>119</v>
      </c>
      <c r="EH313" s="66">
        <v>111</v>
      </c>
      <c r="EI313" s="66">
        <v>118</v>
      </c>
      <c r="EJ313" s="66">
        <v>116</v>
      </c>
      <c r="EK313" s="66">
        <v>101</v>
      </c>
      <c r="EL313" s="66">
        <v>127</v>
      </c>
      <c r="EM313" s="66">
        <v>109</v>
      </c>
      <c r="EN313" s="66">
        <v>115</v>
      </c>
      <c r="EO313" s="66">
        <v>101</v>
      </c>
      <c r="EP313" s="66">
        <v>101</v>
      </c>
      <c r="EQ313" s="66">
        <v>124</v>
      </c>
      <c r="ER313" s="66">
        <v>106</v>
      </c>
      <c r="ES313" s="66">
        <v>138</v>
      </c>
      <c r="ET313" s="66">
        <v>150</v>
      </c>
      <c r="EU313" s="66">
        <v>159</v>
      </c>
      <c r="EV313" s="66">
        <v>167</v>
      </c>
      <c r="EW313" s="67">
        <v>150</v>
      </c>
      <c r="EX313" s="67">
        <v>158</v>
      </c>
      <c r="EY313" s="67">
        <v>135</v>
      </c>
      <c r="EZ313" s="67">
        <v>144</v>
      </c>
      <c r="FA313" s="66">
        <v>133</v>
      </c>
      <c r="FB313" s="58">
        <v>111</v>
      </c>
      <c r="FC313" s="66">
        <v>150</v>
      </c>
      <c r="FD313" s="66">
        <v>154</v>
      </c>
      <c r="FE313" s="66">
        <v>159</v>
      </c>
      <c r="FF313" s="66">
        <v>138</v>
      </c>
      <c r="FG313" s="66">
        <v>175</v>
      </c>
      <c r="FH313" s="66">
        <v>166</v>
      </c>
      <c r="FI313" s="66">
        <v>149</v>
      </c>
      <c r="FJ313" s="66">
        <v>129</v>
      </c>
      <c r="FK313" s="66">
        <v>115</v>
      </c>
      <c r="FL313" s="66">
        <v>118</v>
      </c>
      <c r="FM313" s="66">
        <v>83</v>
      </c>
      <c r="FN313" s="66">
        <v>98</v>
      </c>
      <c r="FO313" s="66">
        <v>97</v>
      </c>
      <c r="FP313" s="66">
        <v>89</v>
      </c>
      <c r="FQ313" s="66">
        <v>82</v>
      </c>
      <c r="FR313" s="66">
        <v>78</v>
      </c>
      <c r="FS313" s="66">
        <v>72</v>
      </c>
      <c r="FT313" s="66">
        <v>60</v>
      </c>
      <c r="FU313" s="66">
        <v>83</v>
      </c>
      <c r="FV313" s="66">
        <v>83</v>
      </c>
      <c r="FW313" s="66">
        <v>79</v>
      </c>
      <c r="FX313" s="66">
        <v>85</v>
      </c>
      <c r="FY313" s="58">
        <v>80</v>
      </c>
      <c r="FZ313" s="58">
        <v>81</v>
      </c>
      <c r="GA313" s="58">
        <v>60</v>
      </c>
      <c r="GB313" s="58">
        <v>69</v>
      </c>
      <c r="GC313" s="58">
        <v>68</v>
      </c>
      <c r="GD313" s="58">
        <v>67</v>
      </c>
      <c r="GE313" s="58">
        <v>62</v>
      </c>
      <c r="GF313" s="58">
        <v>73</v>
      </c>
      <c r="GG313" s="58">
        <v>65</v>
      </c>
      <c r="GH313" s="58">
        <v>56</v>
      </c>
      <c r="GI313" s="58">
        <v>59</v>
      </c>
      <c r="GJ313" s="58">
        <v>47</v>
      </c>
      <c r="GK313" s="66">
        <v>30</v>
      </c>
      <c r="GL313" s="66">
        <v>25</v>
      </c>
      <c r="GM313" s="66">
        <v>23</v>
      </c>
      <c r="GN313" s="66">
        <v>20</v>
      </c>
      <c r="GO313" s="66">
        <v>17</v>
      </c>
      <c r="GP313" s="66">
        <v>24</v>
      </c>
      <c r="GQ313" s="66">
        <v>26</v>
      </c>
      <c r="GR313" s="66">
        <v>25</v>
      </c>
      <c r="GS313" s="66">
        <v>27</v>
      </c>
      <c r="GT313" s="18">
        <v>22</v>
      </c>
      <c r="GU313" s="64">
        <v>33</v>
      </c>
      <c r="GV313" s="64">
        <v>26</v>
      </c>
      <c r="GW313" s="64">
        <v>26</v>
      </c>
      <c r="GX313" s="64">
        <v>29</v>
      </c>
      <c r="GY313" s="64">
        <v>32</v>
      </c>
      <c r="GZ313" s="64">
        <v>28</v>
      </c>
      <c r="HA313" s="64">
        <v>29</v>
      </c>
      <c r="HB313" s="18">
        <v>19</v>
      </c>
      <c r="HC313" s="64">
        <v>19</v>
      </c>
      <c r="HD313" s="64">
        <v>23</v>
      </c>
      <c r="HE313" s="64">
        <v>14</v>
      </c>
      <c r="HF313" s="64">
        <v>15</v>
      </c>
      <c r="HG313" s="64">
        <v>14</v>
      </c>
      <c r="HH313" s="64">
        <v>13</v>
      </c>
      <c r="HI313" s="64">
        <v>11</v>
      </c>
      <c r="HJ313" s="18">
        <v>12</v>
      </c>
      <c r="HK313" s="18">
        <v>12</v>
      </c>
      <c r="HL313" s="18">
        <v>11</v>
      </c>
      <c r="HM313" s="64">
        <v>9</v>
      </c>
      <c r="HN313" s="64">
        <v>9</v>
      </c>
      <c r="HO313" s="64">
        <v>10</v>
      </c>
      <c r="HP313" s="64">
        <v>9</v>
      </c>
      <c r="HQ313" s="64">
        <v>9</v>
      </c>
      <c r="HR313" s="64">
        <v>9</v>
      </c>
      <c r="HS313" s="64">
        <v>10</v>
      </c>
      <c r="HT313" s="64">
        <v>10</v>
      </c>
      <c r="HU313" s="64">
        <v>6</v>
      </c>
      <c r="HV313" s="64">
        <v>2</v>
      </c>
      <c r="HW313" s="64">
        <v>2</v>
      </c>
      <c r="HX313" s="64">
        <v>2</v>
      </c>
      <c r="HY313" s="64">
        <v>2</v>
      </c>
      <c r="HZ313" s="64">
        <v>3</v>
      </c>
      <c r="IA313" s="64">
        <v>2</v>
      </c>
      <c r="IB313" s="64">
        <v>2</v>
      </c>
      <c r="IC313" s="64">
        <v>5</v>
      </c>
      <c r="ID313" s="64">
        <v>6</v>
      </c>
      <c r="IE313" s="64">
        <v>8</v>
      </c>
      <c r="IF313" s="64">
        <v>8</v>
      </c>
      <c r="IG313" s="64">
        <v>11</v>
      </c>
      <c r="IH313" s="64">
        <v>12</v>
      </c>
      <c r="II313" s="64">
        <v>11</v>
      </c>
      <c r="IJ313" s="64">
        <v>11</v>
      </c>
      <c r="IK313" s="64">
        <v>9</v>
      </c>
      <c r="IL313" s="64">
        <v>9</v>
      </c>
      <c r="IM313" s="64">
        <v>9</v>
      </c>
      <c r="IN313" s="64">
        <v>9</v>
      </c>
      <c r="IO313" s="64">
        <v>9</v>
      </c>
      <c r="IP313" s="64">
        <v>11</v>
      </c>
      <c r="IQ313" s="64">
        <v>13</v>
      </c>
      <c r="IR313" s="64">
        <v>16</v>
      </c>
      <c r="IS313" s="64">
        <v>17</v>
      </c>
      <c r="IT313" s="64">
        <v>17</v>
      </c>
      <c r="IU313" s="64">
        <v>18</v>
      </c>
      <c r="IV313" s="64">
        <v>18</v>
      </c>
      <c r="IW313" s="64">
        <v>23</v>
      </c>
      <c r="IX313" s="18">
        <v>23</v>
      </c>
      <c r="IY313" s="64">
        <v>20</v>
      </c>
      <c r="IZ313" s="18">
        <v>20</v>
      </c>
      <c r="JA313" s="18">
        <v>20</v>
      </c>
      <c r="JB313" s="18">
        <v>14</v>
      </c>
      <c r="JC313" s="18">
        <v>18</v>
      </c>
      <c r="JD313" s="18">
        <v>17</v>
      </c>
      <c r="JE313" s="64">
        <v>18</v>
      </c>
      <c r="JF313" s="64">
        <v>24</v>
      </c>
      <c r="JG313" s="64">
        <v>24</v>
      </c>
      <c r="JH313" s="64">
        <v>24</v>
      </c>
      <c r="JI313" s="64">
        <v>24</v>
      </c>
      <c r="JJ313" s="64">
        <v>21</v>
      </c>
      <c r="JK313" s="18">
        <v>24</v>
      </c>
      <c r="JL313" s="64">
        <v>27</v>
      </c>
      <c r="JM313" s="18">
        <v>28</v>
      </c>
      <c r="JN313" s="18">
        <v>28</v>
      </c>
      <c r="JO313" s="18">
        <v>28</v>
      </c>
      <c r="JP313" s="18">
        <v>32</v>
      </c>
      <c r="JQ313" s="18">
        <v>28</v>
      </c>
      <c r="JR313" s="64">
        <v>28</v>
      </c>
      <c r="JS313" s="64">
        <v>37</v>
      </c>
      <c r="JT313" s="64">
        <v>41</v>
      </c>
      <c r="JU313" s="64">
        <v>41</v>
      </c>
      <c r="JV313" s="64">
        <v>41</v>
      </c>
      <c r="JW313" s="64">
        <v>37</v>
      </c>
      <c r="JX313" s="64">
        <v>52</v>
      </c>
      <c r="JY313" s="18">
        <v>55</v>
      </c>
      <c r="JZ313" s="18">
        <v>43</v>
      </c>
      <c r="KA313" s="18">
        <v>58</v>
      </c>
      <c r="KB313" s="18">
        <v>58</v>
      </c>
      <c r="KC313" s="18">
        <v>58</v>
      </c>
      <c r="KD313" s="18">
        <v>54</v>
      </c>
      <c r="KE313" s="18">
        <v>54</v>
      </c>
      <c r="KF313" s="64">
        <v>68</v>
      </c>
      <c r="KG313" s="64">
        <v>93</v>
      </c>
      <c r="KH313" s="64">
        <v>112</v>
      </c>
      <c r="KI313" s="64">
        <v>113</v>
      </c>
      <c r="KJ313" s="64">
        <v>113</v>
      </c>
      <c r="KK313" s="64">
        <v>104</v>
      </c>
      <c r="KL313" s="64">
        <v>110</v>
      </c>
      <c r="KM313" s="64">
        <v>104</v>
      </c>
      <c r="KN313" s="64">
        <v>94</v>
      </c>
      <c r="KO313" s="64">
        <v>90</v>
      </c>
      <c r="KP313" s="64">
        <v>90</v>
      </c>
      <c r="KQ313" s="64">
        <v>90</v>
      </c>
      <c r="KR313" s="64">
        <v>82</v>
      </c>
      <c r="KS313" s="64">
        <v>85</v>
      </c>
      <c r="KT313" s="64">
        <v>66</v>
      </c>
      <c r="KU313" s="64">
        <v>63</v>
      </c>
      <c r="KV313" s="64">
        <v>67</v>
      </c>
      <c r="KW313" s="64">
        <v>67</v>
      </c>
      <c r="KX313" s="64">
        <v>67</v>
      </c>
      <c r="KY313" s="64">
        <v>63</v>
      </c>
      <c r="KZ313" s="64">
        <v>47</v>
      </c>
      <c r="LA313" s="64">
        <v>53</v>
      </c>
      <c r="LB313" s="64">
        <v>48</v>
      </c>
      <c r="LC313" s="64">
        <v>51</v>
      </c>
      <c r="LD313" s="64">
        <v>51</v>
      </c>
      <c r="LE313" s="64">
        <v>51</v>
      </c>
      <c r="LF313" s="64">
        <v>48</v>
      </c>
      <c r="LG313" s="18">
        <v>49</v>
      </c>
      <c r="LH313" s="18">
        <v>48</v>
      </c>
      <c r="LI313" s="18">
        <v>56</v>
      </c>
      <c r="LJ313" s="64">
        <v>60</v>
      </c>
      <c r="LK313" s="64">
        <v>60</v>
      </c>
      <c r="LL313" s="64">
        <v>60</v>
      </c>
      <c r="LM313" s="64">
        <v>60</v>
      </c>
      <c r="LN313" s="64">
        <v>62</v>
      </c>
      <c r="LO313" s="18">
        <v>61</v>
      </c>
      <c r="LP313" s="18">
        <v>60</v>
      </c>
      <c r="LQ313" s="64">
        <v>57</v>
      </c>
      <c r="LR313" s="64">
        <v>57</v>
      </c>
      <c r="LS313" s="64">
        <v>57</v>
      </c>
      <c r="LT313" s="20">
        <v>49</v>
      </c>
      <c r="LU313" s="20">
        <v>53</v>
      </c>
      <c r="LV313" s="20">
        <v>35</v>
      </c>
      <c r="LW313" s="20">
        <v>32</v>
      </c>
      <c r="LX313" s="20">
        <v>35</v>
      </c>
      <c r="LY313" s="20">
        <v>35</v>
      </c>
      <c r="LZ313" s="20">
        <v>35</v>
      </c>
      <c r="MA313" s="20">
        <v>26</v>
      </c>
      <c r="MB313">
        <v>29</v>
      </c>
    </row>
    <row r="314" spans="1:340" x14ac:dyDescent="0.35">
      <c r="A314" s="64">
        <v>309</v>
      </c>
      <c r="B314" s="64" t="s">
        <v>405</v>
      </c>
      <c r="C314" s="64">
        <v>8226</v>
      </c>
      <c r="D314" s="66">
        <v>791</v>
      </c>
      <c r="E314" s="66">
        <v>821</v>
      </c>
      <c r="F314" s="66">
        <v>894</v>
      </c>
      <c r="G314" s="66">
        <v>929</v>
      </c>
      <c r="H314" s="66">
        <v>933</v>
      </c>
      <c r="I314" s="66">
        <v>940</v>
      </c>
      <c r="J314" s="66">
        <v>825</v>
      </c>
      <c r="K314" s="66">
        <v>878</v>
      </c>
      <c r="L314" s="66">
        <v>849</v>
      </c>
      <c r="M314" s="66">
        <v>782</v>
      </c>
      <c r="N314" s="66">
        <v>752</v>
      </c>
      <c r="O314" s="66">
        <v>737</v>
      </c>
      <c r="P314" s="66">
        <v>694</v>
      </c>
      <c r="Q314" s="66">
        <v>736</v>
      </c>
      <c r="R314" s="66">
        <v>758</v>
      </c>
      <c r="S314" s="66">
        <v>757</v>
      </c>
      <c r="T314" s="66">
        <v>750</v>
      </c>
      <c r="U314" s="66">
        <v>851</v>
      </c>
      <c r="V314" s="66">
        <v>885</v>
      </c>
      <c r="W314" s="66">
        <v>954</v>
      </c>
      <c r="X314" s="66">
        <v>923</v>
      </c>
      <c r="Y314" s="66">
        <v>912</v>
      </c>
      <c r="Z314" s="66">
        <v>976</v>
      </c>
      <c r="AA314" s="66">
        <v>962</v>
      </c>
      <c r="AB314" s="66">
        <v>997</v>
      </c>
      <c r="AC314" s="66">
        <v>1035</v>
      </c>
      <c r="AD314" s="66">
        <v>1067</v>
      </c>
      <c r="AE314" s="66">
        <v>1134</v>
      </c>
      <c r="AF314" s="66">
        <v>1231</v>
      </c>
      <c r="AG314" s="66">
        <v>1165</v>
      </c>
      <c r="AH314" s="66">
        <v>1377</v>
      </c>
      <c r="AI314" s="66">
        <v>1373</v>
      </c>
      <c r="AJ314" s="66">
        <v>1341</v>
      </c>
      <c r="AK314" s="66">
        <v>1335</v>
      </c>
      <c r="AL314" s="66">
        <v>1394</v>
      </c>
      <c r="AM314" s="66">
        <v>1338</v>
      </c>
      <c r="AN314" s="66">
        <v>1259</v>
      </c>
      <c r="AO314" s="66">
        <v>1153</v>
      </c>
      <c r="AP314" s="66">
        <v>1002</v>
      </c>
      <c r="AQ314" s="66">
        <v>1051</v>
      </c>
      <c r="AR314" s="66">
        <v>1012</v>
      </c>
      <c r="AS314" s="66">
        <v>946</v>
      </c>
      <c r="AT314" s="66">
        <v>902</v>
      </c>
      <c r="AU314" s="66">
        <v>934</v>
      </c>
      <c r="AV314" s="66">
        <v>979</v>
      </c>
      <c r="AW314" s="66">
        <v>911</v>
      </c>
      <c r="AX314" s="66">
        <v>886</v>
      </c>
      <c r="AY314" s="66">
        <v>833</v>
      </c>
      <c r="AZ314" s="66">
        <v>855</v>
      </c>
      <c r="BA314" s="66">
        <v>811</v>
      </c>
      <c r="BB314" s="66">
        <v>694</v>
      </c>
      <c r="BC314" s="66">
        <v>758</v>
      </c>
      <c r="BD314" s="66">
        <v>738</v>
      </c>
      <c r="BE314" s="66">
        <v>776</v>
      </c>
      <c r="BF314" s="66">
        <v>758</v>
      </c>
      <c r="BG314" s="66">
        <v>709</v>
      </c>
      <c r="BH314" s="66">
        <v>698</v>
      </c>
      <c r="BI314" s="66">
        <v>651</v>
      </c>
      <c r="BJ314" s="66">
        <v>687</v>
      </c>
      <c r="BK314" s="66">
        <v>666</v>
      </c>
      <c r="BL314" s="66">
        <v>623</v>
      </c>
      <c r="BM314" s="66">
        <v>641</v>
      </c>
      <c r="BN314" s="66">
        <v>587</v>
      </c>
      <c r="BO314" s="66">
        <v>572</v>
      </c>
      <c r="BP314" s="66">
        <v>544</v>
      </c>
      <c r="BQ314" s="66">
        <v>532</v>
      </c>
      <c r="BR314" s="66">
        <v>478</v>
      </c>
      <c r="BS314" s="66">
        <v>467</v>
      </c>
      <c r="BT314" s="66">
        <v>502</v>
      </c>
      <c r="BU314" s="66">
        <v>498</v>
      </c>
      <c r="BV314" s="66">
        <v>457</v>
      </c>
      <c r="BW314" s="66">
        <v>444</v>
      </c>
      <c r="BX314" s="66">
        <v>417</v>
      </c>
      <c r="BY314" s="66">
        <v>447</v>
      </c>
      <c r="BZ314" s="66">
        <v>452</v>
      </c>
      <c r="CA314" s="66">
        <v>440</v>
      </c>
      <c r="CB314" s="66">
        <v>446</v>
      </c>
      <c r="CC314" s="66">
        <v>415</v>
      </c>
      <c r="CD314" s="66">
        <v>417</v>
      </c>
      <c r="CE314" s="66">
        <v>369</v>
      </c>
      <c r="CF314" s="66">
        <v>366</v>
      </c>
      <c r="CG314" s="66">
        <v>338</v>
      </c>
      <c r="CH314" s="66">
        <v>362</v>
      </c>
      <c r="CI314" s="66">
        <v>354</v>
      </c>
      <c r="CJ314" s="66">
        <v>384</v>
      </c>
      <c r="CK314" s="66">
        <v>375</v>
      </c>
      <c r="CL314" s="66">
        <v>374</v>
      </c>
      <c r="CM314" s="66">
        <v>363</v>
      </c>
      <c r="CN314" s="66">
        <v>352</v>
      </c>
      <c r="CO314" s="66">
        <v>359</v>
      </c>
      <c r="CP314" s="66">
        <v>347</v>
      </c>
      <c r="CQ314" s="66">
        <v>298</v>
      </c>
      <c r="CR314" s="66">
        <v>311</v>
      </c>
      <c r="CS314" s="66">
        <v>308</v>
      </c>
      <c r="CT314" s="66">
        <v>302</v>
      </c>
      <c r="CU314" s="66">
        <v>300</v>
      </c>
      <c r="CV314" s="66">
        <v>303</v>
      </c>
      <c r="CW314" s="66">
        <v>303</v>
      </c>
      <c r="CX314" s="66">
        <v>312</v>
      </c>
      <c r="CY314" s="66">
        <v>299</v>
      </c>
      <c r="CZ314" s="66">
        <v>287</v>
      </c>
      <c r="DA314" s="66">
        <v>299</v>
      </c>
      <c r="DB314" s="66">
        <v>279</v>
      </c>
      <c r="DC314" s="66">
        <v>275</v>
      </c>
      <c r="DD314" s="66">
        <v>281</v>
      </c>
      <c r="DE314" s="66">
        <v>272</v>
      </c>
      <c r="DF314" s="66">
        <v>265</v>
      </c>
      <c r="DG314" s="66">
        <v>251</v>
      </c>
      <c r="DH314" s="66">
        <v>219</v>
      </c>
      <c r="DI314" s="66">
        <v>234</v>
      </c>
      <c r="DJ314" s="66">
        <v>230</v>
      </c>
      <c r="DK314" s="66">
        <v>213</v>
      </c>
      <c r="DL314" s="66">
        <v>200</v>
      </c>
      <c r="DM314" s="66">
        <v>212</v>
      </c>
      <c r="DN314" s="66">
        <v>241</v>
      </c>
      <c r="DO314" s="66">
        <v>275</v>
      </c>
      <c r="DP314" s="66">
        <v>312</v>
      </c>
      <c r="DQ314" s="66">
        <v>318</v>
      </c>
      <c r="DR314" s="66">
        <v>351</v>
      </c>
      <c r="DS314" s="66">
        <v>394</v>
      </c>
      <c r="DT314" s="66">
        <v>431</v>
      </c>
      <c r="DU314" s="66">
        <v>470</v>
      </c>
      <c r="DV314" s="66">
        <v>510</v>
      </c>
      <c r="DW314" s="66">
        <v>552</v>
      </c>
      <c r="DX314" s="66">
        <v>585</v>
      </c>
      <c r="DY314" s="66">
        <v>571</v>
      </c>
      <c r="DZ314" s="66">
        <v>574</v>
      </c>
      <c r="EA314" s="66">
        <v>601</v>
      </c>
      <c r="EB314" s="66">
        <v>647</v>
      </c>
      <c r="EC314" s="66">
        <v>673</v>
      </c>
      <c r="ED314" s="66">
        <v>705</v>
      </c>
      <c r="EE314" s="66">
        <v>739</v>
      </c>
      <c r="EF314" s="66">
        <v>743</v>
      </c>
      <c r="EG314" s="66">
        <v>771</v>
      </c>
      <c r="EH314" s="66">
        <v>799</v>
      </c>
      <c r="EI314" s="66">
        <v>769</v>
      </c>
      <c r="EJ314" s="66">
        <v>702</v>
      </c>
      <c r="EK314" s="66">
        <v>660</v>
      </c>
      <c r="EL314" s="66">
        <v>664</v>
      </c>
      <c r="EM314" s="66">
        <v>637</v>
      </c>
      <c r="EN314" s="66">
        <v>537</v>
      </c>
      <c r="EO314" s="66">
        <v>528</v>
      </c>
      <c r="EP314" s="66">
        <v>557</v>
      </c>
      <c r="EQ314" s="66">
        <v>565</v>
      </c>
      <c r="ER314" s="66">
        <v>644</v>
      </c>
      <c r="ES314" s="66">
        <v>683</v>
      </c>
      <c r="ET314" s="66">
        <v>697</v>
      </c>
      <c r="EU314" s="66">
        <v>738</v>
      </c>
      <c r="EV314" s="66">
        <v>709</v>
      </c>
      <c r="EW314" s="67">
        <v>717</v>
      </c>
      <c r="EX314" s="67">
        <v>723</v>
      </c>
      <c r="EY314" s="67">
        <v>767</v>
      </c>
      <c r="EZ314" s="67">
        <v>729</v>
      </c>
      <c r="FA314" s="66">
        <v>734</v>
      </c>
      <c r="FB314" s="58">
        <v>795</v>
      </c>
      <c r="FC314" s="66">
        <v>816</v>
      </c>
      <c r="FD314" s="66">
        <v>790</v>
      </c>
      <c r="FE314" s="66">
        <v>769</v>
      </c>
      <c r="FF314" s="66">
        <v>738</v>
      </c>
      <c r="FG314" s="66">
        <v>843</v>
      </c>
      <c r="FH314" s="66">
        <v>845</v>
      </c>
      <c r="FI314" s="66">
        <v>779</v>
      </c>
      <c r="FJ314" s="66">
        <v>790</v>
      </c>
      <c r="FK314" s="66">
        <v>836</v>
      </c>
      <c r="FL314" s="66">
        <v>835</v>
      </c>
      <c r="FM314" s="66">
        <v>805</v>
      </c>
      <c r="FN314" s="66">
        <v>804</v>
      </c>
      <c r="FO314" s="66">
        <v>770</v>
      </c>
      <c r="FP314" s="66">
        <v>777</v>
      </c>
      <c r="FQ314" s="66">
        <v>698</v>
      </c>
      <c r="FR314" s="66">
        <v>664</v>
      </c>
      <c r="FS314" s="66">
        <v>610</v>
      </c>
      <c r="FT314" s="66">
        <v>618</v>
      </c>
      <c r="FU314" s="66">
        <v>576</v>
      </c>
      <c r="FV314" s="66">
        <v>528</v>
      </c>
      <c r="FW314" s="66">
        <v>490</v>
      </c>
      <c r="FX314" s="66">
        <v>493</v>
      </c>
      <c r="FY314" s="58">
        <v>426</v>
      </c>
      <c r="FZ314" s="58">
        <v>390</v>
      </c>
      <c r="GA314" s="58">
        <v>370</v>
      </c>
      <c r="GB314" s="58">
        <v>359</v>
      </c>
      <c r="GC314" s="58">
        <v>365</v>
      </c>
      <c r="GD314" s="58">
        <v>353</v>
      </c>
      <c r="GE314" s="58">
        <v>336</v>
      </c>
      <c r="GF314" s="58">
        <v>327</v>
      </c>
      <c r="GG314" s="58">
        <v>298</v>
      </c>
      <c r="GH314" s="58">
        <v>287</v>
      </c>
      <c r="GI314" s="58">
        <v>279</v>
      </c>
      <c r="GJ314" s="58">
        <v>266</v>
      </c>
      <c r="GK314" s="66">
        <v>232</v>
      </c>
      <c r="GL314" s="66">
        <v>182</v>
      </c>
      <c r="GM314" s="66">
        <v>176</v>
      </c>
      <c r="GN314" s="66">
        <v>166</v>
      </c>
      <c r="GO314" s="66">
        <v>153</v>
      </c>
      <c r="GP314" s="66">
        <v>141</v>
      </c>
      <c r="GQ314" s="66">
        <v>131</v>
      </c>
      <c r="GR314" s="66">
        <v>140</v>
      </c>
      <c r="GS314" s="66">
        <v>133</v>
      </c>
      <c r="GT314" s="18">
        <v>114</v>
      </c>
      <c r="GU314" s="64">
        <v>108</v>
      </c>
      <c r="GV314" s="64">
        <v>103</v>
      </c>
      <c r="GW314" s="64">
        <v>109</v>
      </c>
      <c r="GX314" s="64">
        <v>113</v>
      </c>
      <c r="GY314" s="64">
        <v>106</v>
      </c>
      <c r="GZ314" s="64">
        <v>107</v>
      </c>
      <c r="HA314" s="64">
        <v>108</v>
      </c>
      <c r="HB314" s="18">
        <v>111</v>
      </c>
      <c r="HC314" s="64">
        <v>121</v>
      </c>
      <c r="HD314" s="64">
        <v>108</v>
      </c>
      <c r="HE314" s="64">
        <v>105</v>
      </c>
      <c r="HF314" s="64">
        <v>96</v>
      </c>
      <c r="HG314" s="64">
        <v>97</v>
      </c>
      <c r="HH314" s="64">
        <v>89</v>
      </c>
      <c r="HI314" s="64">
        <v>85</v>
      </c>
      <c r="HJ314" s="18">
        <v>72</v>
      </c>
      <c r="HK314" s="18">
        <v>73</v>
      </c>
      <c r="HL314" s="18">
        <v>64</v>
      </c>
      <c r="HM314" s="64">
        <v>55</v>
      </c>
      <c r="HN314" s="64">
        <v>42</v>
      </c>
      <c r="HO314" s="64">
        <v>38</v>
      </c>
      <c r="HP314" s="64">
        <v>32</v>
      </c>
      <c r="HQ314" s="64">
        <v>28</v>
      </c>
      <c r="HR314" s="64">
        <v>21</v>
      </c>
      <c r="HS314" s="64">
        <v>22</v>
      </c>
      <c r="HT314" s="64">
        <v>20</v>
      </c>
      <c r="HU314" s="64">
        <v>14</v>
      </c>
      <c r="HV314" s="64">
        <v>15</v>
      </c>
      <c r="HW314" s="64">
        <v>13</v>
      </c>
      <c r="HX314" s="64">
        <v>15</v>
      </c>
      <c r="HY314" s="64">
        <v>13</v>
      </c>
      <c r="HZ314" s="64">
        <v>11</v>
      </c>
      <c r="IA314" s="64">
        <v>12</v>
      </c>
      <c r="IB314" s="64">
        <v>15</v>
      </c>
      <c r="IC314" s="64">
        <v>16</v>
      </c>
      <c r="ID314" s="64">
        <v>14</v>
      </c>
      <c r="IE314" s="64">
        <v>19</v>
      </c>
      <c r="IF314" s="64">
        <v>23</v>
      </c>
      <c r="IG314" s="64">
        <v>22</v>
      </c>
      <c r="IH314" s="64">
        <v>32</v>
      </c>
      <c r="II314" s="64">
        <v>38</v>
      </c>
      <c r="IJ314" s="64">
        <v>40</v>
      </c>
      <c r="IK314" s="64">
        <v>46</v>
      </c>
      <c r="IL314" s="64">
        <v>54</v>
      </c>
      <c r="IM314" s="64">
        <v>58</v>
      </c>
      <c r="IN314" s="64">
        <v>54</v>
      </c>
      <c r="IO314" s="64">
        <v>52</v>
      </c>
      <c r="IP314" s="64">
        <v>59</v>
      </c>
      <c r="IQ314" s="64">
        <v>71</v>
      </c>
      <c r="IR314" s="64">
        <v>68</v>
      </c>
      <c r="IS314" s="64">
        <v>61</v>
      </c>
      <c r="IT314" s="64">
        <v>60</v>
      </c>
      <c r="IU314" s="64">
        <v>71</v>
      </c>
      <c r="IV314" s="64">
        <v>78</v>
      </c>
      <c r="IW314" s="64">
        <v>85</v>
      </c>
      <c r="IX314" s="18">
        <v>86</v>
      </c>
      <c r="IY314" s="64">
        <v>97</v>
      </c>
      <c r="IZ314" s="18">
        <v>114</v>
      </c>
      <c r="JA314" s="18">
        <v>111</v>
      </c>
      <c r="JB314" s="18">
        <v>107</v>
      </c>
      <c r="JC314" s="18">
        <v>106</v>
      </c>
      <c r="JD314" s="18">
        <v>102</v>
      </c>
      <c r="JE314" s="64">
        <v>111</v>
      </c>
      <c r="JF314" s="64">
        <v>118</v>
      </c>
      <c r="JG314" s="64">
        <v>121</v>
      </c>
      <c r="JH314" s="64">
        <v>123</v>
      </c>
      <c r="JI314" s="64">
        <v>121</v>
      </c>
      <c r="JJ314" s="64">
        <v>146</v>
      </c>
      <c r="JK314" s="18">
        <v>161</v>
      </c>
      <c r="JL314" s="64">
        <v>171</v>
      </c>
      <c r="JM314" s="18">
        <v>181</v>
      </c>
      <c r="JN314" s="18">
        <v>203</v>
      </c>
      <c r="JO314" s="18">
        <v>214</v>
      </c>
      <c r="JP314" s="18">
        <v>219</v>
      </c>
      <c r="JQ314" s="18">
        <v>250</v>
      </c>
      <c r="JR314" s="64">
        <v>248</v>
      </c>
      <c r="JS314" s="64">
        <v>271</v>
      </c>
      <c r="JT314" s="64">
        <v>269</v>
      </c>
      <c r="JU314" s="64">
        <v>286</v>
      </c>
      <c r="JV314" s="64">
        <v>296</v>
      </c>
      <c r="JW314" s="64">
        <v>303</v>
      </c>
      <c r="JX314" s="64">
        <v>325</v>
      </c>
      <c r="JY314" s="18">
        <v>354</v>
      </c>
      <c r="JZ314" s="18">
        <v>360</v>
      </c>
      <c r="KA314" s="18">
        <v>368</v>
      </c>
      <c r="KB314" s="18">
        <v>397</v>
      </c>
      <c r="KC314" s="18">
        <v>412</v>
      </c>
      <c r="KD314" s="18">
        <v>413</v>
      </c>
      <c r="KE314" s="18">
        <v>464</v>
      </c>
      <c r="KF314" s="64">
        <v>493</v>
      </c>
      <c r="KG314" s="64">
        <v>521</v>
      </c>
      <c r="KH314" s="64">
        <v>519</v>
      </c>
      <c r="KI314" s="64">
        <v>545</v>
      </c>
      <c r="KJ314" s="64">
        <v>549</v>
      </c>
      <c r="KK314" s="64">
        <v>540</v>
      </c>
      <c r="KL314" s="64">
        <v>533</v>
      </c>
      <c r="KM314" s="64">
        <v>521</v>
      </c>
      <c r="KN314" s="64">
        <v>506</v>
      </c>
      <c r="KO314" s="64">
        <v>498</v>
      </c>
      <c r="KP314" s="64">
        <v>399</v>
      </c>
      <c r="KQ314" s="64">
        <v>493</v>
      </c>
      <c r="KR314" s="64">
        <v>478</v>
      </c>
      <c r="KS314" s="64">
        <v>445</v>
      </c>
      <c r="KT314" s="64">
        <v>435</v>
      </c>
      <c r="KU314" s="64">
        <v>426</v>
      </c>
      <c r="KV314" s="64">
        <v>419</v>
      </c>
      <c r="KW314" s="64">
        <v>398</v>
      </c>
      <c r="KX314" s="64">
        <v>374</v>
      </c>
      <c r="KY314" s="64">
        <v>361</v>
      </c>
      <c r="KZ314" s="64">
        <v>388</v>
      </c>
      <c r="LA314" s="64">
        <v>363</v>
      </c>
      <c r="LB314" s="64">
        <v>339</v>
      </c>
      <c r="LC314" s="64">
        <v>335</v>
      </c>
      <c r="LD314" s="64">
        <v>353</v>
      </c>
      <c r="LE314" s="64">
        <v>361</v>
      </c>
      <c r="LF314" s="64">
        <v>359</v>
      </c>
      <c r="LG314" s="18">
        <v>322</v>
      </c>
      <c r="LH314" s="18">
        <v>321</v>
      </c>
      <c r="LI314" s="18">
        <v>330</v>
      </c>
      <c r="LJ314" s="64">
        <v>327</v>
      </c>
      <c r="LK314" s="64">
        <v>316</v>
      </c>
      <c r="LL314" s="64">
        <v>316</v>
      </c>
      <c r="LM314" s="64">
        <v>320</v>
      </c>
      <c r="LN314" s="64">
        <v>329</v>
      </c>
      <c r="LO314" s="18">
        <v>335</v>
      </c>
      <c r="LP314" s="18">
        <v>360</v>
      </c>
      <c r="LQ314" s="64">
        <v>376</v>
      </c>
      <c r="LR314" s="64">
        <v>392</v>
      </c>
      <c r="LS314" s="64">
        <v>398</v>
      </c>
      <c r="LT314" s="20">
        <v>405</v>
      </c>
      <c r="LU314" s="20">
        <v>426</v>
      </c>
      <c r="LV314" s="20">
        <v>437</v>
      </c>
      <c r="LW314" s="20">
        <v>469</v>
      </c>
      <c r="LX314" s="20">
        <v>477</v>
      </c>
      <c r="LY314" s="20">
        <v>476</v>
      </c>
      <c r="LZ314" s="20">
        <v>478</v>
      </c>
      <c r="MA314" s="20">
        <v>488</v>
      </c>
      <c r="MB314">
        <v>506</v>
      </c>
    </row>
    <row r="315" spans="1:340" x14ac:dyDescent="0.35">
      <c r="A315" s="64">
        <v>310</v>
      </c>
      <c r="B315" s="64" t="s">
        <v>406</v>
      </c>
      <c r="C315" s="64">
        <v>7338</v>
      </c>
      <c r="D315" s="66">
        <v>307</v>
      </c>
      <c r="E315" s="66">
        <v>278</v>
      </c>
      <c r="F315" s="66">
        <v>202</v>
      </c>
      <c r="G315" s="66">
        <v>205</v>
      </c>
      <c r="H315" s="66">
        <v>173</v>
      </c>
      <c r="I315" s="66">
        <v>196</v>
      </c>
      <c r="J315" s="66">
        <v>251</v>
      </c>
      <c r="K315" s="66">
        <v>250</v>
      </c>
      <c r="L315" s="66">
        <v>282</v>
      </c>
      <c r="M315" s="66">
        <v>287</v>
      </c>
      <c r="N315" s="66">
        <v>272</v>
      </c>
      <c r="O315" s="66">
        <v>226</v>
      </c>
      <c r="P315" s="66">
        <v>229</v>
      </c>
      <c r="Q315" s="66">
        <v>215</v>
      </c>
      <c r="R315" s="66">
        <v>283</v>
      </c>
      <c r="S315" s="66">
        <v>328</v>
      </c>
      <c r="T315" s="66">
        <v>355</v>
      </c>
      <c r="U315" s="66">
        <v>420</v>
      </c>
      <c r="V315" s="66">
        <v>415</v>
      </c>
      <c r="W315" s="66">
        <v>459</v>
      </c>
      <c r="X315" s="66">
        <v>404</v>
      </c>
      <c r="Y315" s="66">
        <v>409</v>
      </c>
      <c r="Z315" s="66">
        <v>400</v>
      </c>
      <c r="AA315" s="66">
        <v>427</v>
      </c>
      <c r="AB315" s="66">
        <v>389</v>
      </c>
      <c r="AC315" s="66">
        <v>327</v>
      </c>
      <c r="AD315" s="66">
        <v>361</v>
      </c>
      <c r="AE315" s="66">
        <v>390</v>
      </c>
      <c r="AF315" s="66">
        <v>428</v>
      </c>
      <c r="AG315" s="66">
        <v>434</v>
      </c>
      <c r="AH315" s="66">
        <v>415</v>
      </c>
      <c r="AI315" s="66">
        <v>468</v>
      </c>
      <c r="AJ315" s="66">
        <v>420</v>
      </c>
      <c r="AK315" s="66">
        <v>476</v>
      </c>
      <c r="AL315" s="66">
        <v>487</v>
      </c>
      <c r="AM315" s="66">
        <v>470</v>
      </c>
      <c r="AN315" s="66">
        <v>432</v>
      </c>
      <c r="AO315" s="66">
        <v>398</v>
      </c>
      <c r="AP315" s="66">
        <v>291</v>
      </c>
      <c r="AQ315" s="66">
        <v>280</v>
      </c>
      <c r="AR315" s="66">
        <v>268</v>
      </c>
      <c r="AS315" s="66">
        <v>273</v>
      </c>
      <c r="AT315" s="66">
        <v>210</v>
      </c>
      <c r="AU315" s="66">
        <v>268</v>
      </c>
      <c r="AV315" s="66">
        <v>277</v>
      </c>
      <c r="AW315" s="66">
        <v>275</v>
      </c>
      <c r="AX315" s="66">
        <v>286</v>
      </c>
      <c r="AY315" s="66">
        <v>262</v>
      </c>
      <c r="AZ315" s="66">
        <v>258</v>
      </c>
      <c r="BA315" s="66">
        <v>250</v>
      </c>
      <c r="BB315" s="66">
        <v>257</v>
      </c>
      <c r="BC315" s="66">
        <v>275</v>
      </c>
      <c r="BD315" s="66">
        <v>281</v>
      </c>
      <c r="BE315" s="66">
        <v>234</v>
      </c>
      <c r="BF315" s="66">
        <v>239</v>
      </c>
      <c r="BG315" s="66">
        <v>249</v>
      </c>
      <c r="BH315" s="66">
        <v>226</v>
      </c>
      <c r="BI315" s="66">
        <v>150</v>
      </c>
      <c r="BJ315" s="66">
        <v>180</v>
      </c>
      <c r="BK315" s="66">
        <v>186</v>
      </c>
      <c r="BL315" s="66">
        <v>167</v>
      </c>
      <c r="BM315" s="66">
        <v>149</v>
      </c>
      <c r="BN315" s="66">
        <v>182</v>
      </c>
      <c r="BO315" s="66">
        <v>177</v>
      </c>
      <c r="BP315" s="66">
        <v>176</v>
      </c>
      <c r="BQ315" s="66">
        <v>180</v>
      </c>
      <c r="BR315" s="66">
        <v>181</v>
      </c>
      <c r="BS315" s="66">
        <v>169</v>
      </c>
      <c r="BT315" s="66">
        <v>160</v>
      </c>
      <c r="BU315" s="66">
        <v>156</v>
      </c>
      <c r="BV315" s="66">
        <v>150</v>
      </c>
      <c r="BW315" s="66">
        <v>145</v>
      </c>
      <c r="BX315" s="66">
        <v>150</v>
      </c>
      <c r="BY315" s="66">
        <v>136</v>
      </c>
      <c r="BZ315" s="66">
        <v>131</v>
      </c>
      <c r="CA315" s="66">
        <v>136</v>
      </c>
      <c r="CB315" s="66">
        <v>137</v>
      </c>
      <c r="CC315" s="66">
        <v>127</v>
      </c>
      <c r="CD315" s="66">
        <v>109</v>
      </c>
      <c r="CE315" s="66">
        <v>90</v>
      </c>
      <c r="CF315" s="66">
        <v>103</v>
      </c>
      <c r="CG315" s="66">
        <v>93</v>
      </c>
      <c r="CH315" s="66">
        <v>92</v>
      </c>
      <c r="CI315" s="66">
        <v>95</v>
      </c>
      <c r="CJ315" s="66">
        <v>94</v>
      </c>
      <c r="CK315" s="66">
        <v>80</v>
      </c>
      <c r="CL315" s="66">
        <v>60</v>
      </c>
      <c r="CM315" s="66">
        <v>53</v>
      </c>
      <c r="CN315" s="66">
        <v>51</v>
      </c>
      <c r="CO315" s="66">
        <v>57</v>
      </c>
      <c r="CP315" s="66">
        <v>58</v>
      </c>
      <c r="CQ315" s="66">
        <v>68</v>
      </c>
      <c r="CR315" s="66">
        <v>69</v>
      </c>
      <c r="CS315" s="66">
        <v>73</v>
      </c>
      <c r="CT315" s="66">
        <v>83</v>
      </c>
      <c r="CU315" s="66">
        <v>83</v>
      </c>
      <c r="CV315" s="66">
        <v>77</v>
      </c>
      <c r="CW315" s="66">
        <v>82</v>
      </c>
      <c r="CX315" s="66">
        <v>64</v>
      </c>
      <c r="CY315" s="66">
        <v>64</v>
      </c>
      <c r="CZ315" s="66">
        <v>64</v>
      </c>
      <c r="DA315" s="66">
        <v>69</v>
      </c>
      <c r="DB315" s="66">
        <v>59</v>
      </c>
      <c r="DC315" s="66">
        <v>57</v>
      </c>
      <c r="DD315" s="66">
        <v>60</v>
      </c>
      <c r="DE315" s="66">
        <v>77</v>
      </c>
      <c r="DF315" s="66">
        <v>79</v>
      </c>
      <c r="DG315" s="66">
        <v>82</v>
      </c>
      <c r="DH315" s="66">
        <v>81</v>
      </c>
      <c r="DI315" s="66">
        <v>76</v>
      </c>
      <c r="DJ315" s="66">
        <v>84</v>
      </c>
      <c r="DK315" s="66">
        <v>88</v>
      </c>
      <c r="DL315" s="66">
        <v>79</v>
      </c>
      <c r="DM315" s="66">
        <v>88</v>
      </c>
      <c r="DN315" s="66">
        <v>93</v>
      </c>
      <c r="DO315" s="66">
        <v>106</v>
      </c>
      <c r="DP315" s="66">
        <v>102</v>
      </c>
      <c r="DQ315" s="66">
        <v>121</v>
      </c>
      <c r="DR315" s="66">
        <v>143</v>
      </c>
      <c r="DS315" s="66">
        <v>149</v>
      </c>
      <c r="DT315" s="66">
        <v>156</v>
      </c>
      <c r="DU315" s="66">
        <v>158</v>
      </c>
      <c r="DV315" s="66">
        <v>158</v>
      </c>
      <c r="DW315" s="66">
        <v>139</v>
      </c>
      <c r="DX315" s="66">
        <v>128</v>
      </c>
      <c r="DY315" s="66">
        <v>126</v>
      </c>
      <c r="DZ315" s="66">
        <v>118</v>
      </c>
      <c r="EA315" s="66">
        <v>145</v>
      </c>
      <c r="EB315" s="66">
        <v>154</v>
      </c>
      <c r="EC315" s="66">
        <v>162</v>
      </c>
      <c r="ED315" s="66">
        <v>160</v>
      </c>
      <c r="EE315" s="66">
        <v>154</v>
      </c>
      <c r="EF315" s="66">
        <v>197</v>
      </c>
      <c r="EG315" s="66">
        <v>207</v>
      </c>
      <c r="EH315" s="66">
        <v>203</v>
      </c>
      <c r="EI315" s="66">
        <v>196</v>
      </c>
      <c r="EJ315" s="66">
        <v>172</v>
      </c>
      <c r="EK315" s="66">
        <v>175</v>
      </c>
      <c r="EL315" s="66">
        <v>187</v>
      </c>
      <c r="EM315" s="66">
        <v>171</v>
      </c>
      <c r="EN315" s="66">
        <v>169</v>
      </c>
      <c r="EO315" s="66">
        <v>154</v>
      </c>
      <c r="EP315" s="66">
        <v>158</v>
      </c>
      <c r="EQ315" s="66">
        <v>180</v>
      </c>
      <c r="ER315" s="66">
        <v>172</v>
      </c>
      <c r="ES315" s="66">
        <v>177</v>
      </c>
      <c r="ET315" s="66">
        <v>203</v>
      </c>
      <c r="EU315" s="66">
        <v>210</v>
      </c>
      <c r="EV315" s="66">
        <v>197</v>
      </c>
      <c r="EW315" s="67">
        <v>206</v>
      </c>
      <c r="EX315" s="67">
        <v>201</v>
      </c>
      <c r="EY315" s="67">
        <v>188</v>
      </c>
      <c r="EZ315" s="67">
        <v>171</v>
      </c>
      <c r="FA315" s="66">
        <v>194</v>
      </c>
      <c r="FB315" s="58">
        <v>190</v>
      </c>
      <c r="FC315" s="66">
        <v>195</v>
      </c>
      <c r="FD315" s="66">
        <v>210</v>
      </c>
      <c r="FE315" s="66">
        <v>192</v>
      </c>
      <c r="FF315" s="66">
        <v>187</v>
      </c>
      <c r="FG315" s="66">
        <v>213</v>
      </c>
      <c r="FH315" s="66">
        <v>186</v>
      </c>
      <c r="FI315" s="66">
        <v>181</v>
      </c>
      <c r="FJ315" s="66">
        <v>201</v>
      </c>
      <c r="FK315" s="66">
        <v>214</v>
      </c>
      <c r="FL315" s="66">
        <v>186</v>
      </c>
      <c r="FM315" s="66">
        <v>200</v>
      </c>
      <c r="FN315" s="66">
        <v>202</v>
      </c>
      <c r="FO315" s="66">
        <v>224</v>
      </c>
      <c r="FP315" s="66">
        <v>227</v>
      </c>
      <c r="FQ315" s="66">
        <v>191</v>
      </c>
      <c r="FR315" s="66">
        <v>181</v>
      </c>
      <c r="FS315" s="66">
        <v>173</v>
      </c>
      <c r="FT315" s="66">
        <v>153</v>
      </c>
      <c r="FU315" s="66">
        <v>153</v>
      </c>
      <c r="FV315" s="66">
        <v>148</v>
      </c>
      <c r="FW315" s="66">
        <v>131</v>
      </c>
      <c r="FX315" s="66">
        <v>135</v>
      </c>
      <c r="FY315" s="58">
        <v>122</v>
      </c>
      <c r="FZ315" s="58">
        <v>116</v>
      </c>
      <c r="GA315" s="58">
        <v>125</v>
      </c>
      <c r="GB315" s="58">
        <v>117</v>
      </c>
      <c r="GC315" s="58">
        <v>104</v>
      </c>
      <c r="GD315" s="58">
        <v>92</v>
      </c>
      <c r="GE315" s="58">
        <v>81</v>
      </c>
      <c r="GF315" s="58">
        <v>81</v>
      </c>
      <c r="GG315" s="58">
        <v>98</v>
      </c>
      <c r="GH315" s="58">
        <v>80</v>
      </c>
      <c r="GI315" s="58">
        <v>75</v>
      </c>
      <c r="GJ315" s="58">
        <v>76</v>
      </c>
      <c r="GK315" s="66">
        <v>75</v>
      </c>
      <c r="GL315" s="66">
        <v>71</v>
      </c>
      <c r="GM315" s="66">
        <v>65</v>
      </c>
      <c r="GN315" s="66">
        <v>43</v>
      </c>
      <c r="GO315" s="66">
        <v>45</v>
      </c>
      <c r="GP315" s="66">
        <v>54</v>
      </c>
      <c r="GQ315" s="66">
        <v>63</v>
      </c>
      <c r="GR315" s="66">
        <v>61</v>
      </c>
      <c r="GS315" s="66">
        <v>55</v>
      </c>
      <c r="GT315" s="18">
        <v>47</v>
      </c>
      <c r="GU315" s="64">
        <v>48</v>
      </c>
      <c r="GV315" s="64">
        <v>43</v>
      </c>
      <c r="GW315" s="64">
        <v>29</v>
      </c>
      <c r="GX315" s="64">
        <v>30</v>
      </c>
      <c r="GY315" s="64">
        <v>33</v>
      </c>
      <c r="GZ315" s="64">
        <v>36</v>
      </c>
      <c r="HA315" s="64">
        <v>38</v>
      </c>
      <c r="HB315" s="18">
        <v>35</v>
      </c>
      <c r="HC315" s="64">
        <v>32</v>
      </c>
      <c r="HD315" s="64">
        <v>34</v>
      </c>
      <c r="HE315" s="64">
        <v>23</v>
      </c>
      <c r="HF315" s="64">
        <v>21</v>
      </c>
      <c r="HG315" s="64">
        <v>19</v>
      </c>
      <c r="HH315" s="64">
        <v>20</v>
      </c>
      <c r="HI315" s="64">
        <v>18</v>
      </c>
      <c r="HJ315" s="18">
        <v>16</v>
      </c>
      <c r="HK315" s="18">
        <v>18</v>
      </c>
      <c r="HL315" s="18">
        <v>19</v>
      </c>
      <c r="HM315" s="64">
        <v>14</v>
      </c>
      <c r="HN315" s="64">
        <v>9</v>
      </c>
      <c r="HO315" s="64">
        <v>6</v>
      </c>
      <c r="HP315" s="64">
        <v>6</v>
      </c>
      <c r="HQ315" s="64">
        <v>5</v>
      </c>
      <c r="HR315" s="64">
        <v>6</v>
      </c>
      <c r="HS315" s="64">
        <v>5</v>
      </c>
      <c r="HT315" s="64">
        <v>7</v>
      </c>
      <c r="HU315" s="64">
        <v>8</v>
      </c>
      <c r="HV315" s="64">
        <v>8</v>
      </c>
      <c r="HW315" s="64">
        <v>8</v>
      </c>
      <c r="HX315" s="64">
        <v>7</v>
      </c>
      <c r="HY315" s="64">
        <v>11</v>
      </c>
      <c r="HZ315" s="64">
        <v>9</v>
      </c>
      <c r="IA315" s="64">
        <v>10</v>
      </c>
      <c r="IB315" s="64">
        <v>9</v>
      </c>
      <c r="IC315" s="64">
        <v>10</v>
      </c>
      <c r="ID315" s="64">
        <v>10</v>
      </c>
      <c r="IE315" s="64">
        <v>20</v>
      </c>
      <c r="IF315" s="64">
        <v>23</v>
      </c>
      <c r="IG315" s="64">
        <v>24</v>
      </c>
      <c r="IH315" s="64">
        <v>26</v>
      </c>
      <c r="II315" s="64">
        <v>33</v>
      </c>
      <c r="IJ315" s="64">
        <v>33</v>
      </c>
      <c r="IK315" s="64">
        <v>22</v>
      </c>
      <c r="IL315" s="64">
        <v>19</v>
      </c>
      <c r="IM315" s="64">
        <v>18</v>
      </c>
      <c r="IN315" s="64">
        <v>15</v>
      </c>
      <c r="IO315" s="64">
        <v>14</v>
      </c>
      <c r="IP315" s="64">
        <v>10</v>
      </c>
      <c r="IQ315" s="64">
        <v>10</v>
      </c>
      <c r="IR315" s="64">
        <v>8</v>
      </c>
      <c r="IS315" s="64">
        <v>8</v>
      </c>
      <c r="IT315" s="64">
        <v>10</v>
      </c>
      <c r="IU315" s="64">
        <v>10</v>
      </c>
      <c r="IV315" s="64">
        <v>12</v>
      </c>
      <c r="IW315" s="64">
        <v>10</v>
      </c>
      <c r="IX315" s="18">
        <v>9</v>
      </c>
      <c r="IY315" s="64">
        <v>12</v>
      </c>
      <c r="IZ315" s="18">
        <v>15</v>
      </c>
      <c r="JA315" s="18">
        <v>21</v>
      </c>
      <c r="JB315" s="18">
        <v>21</v>
      </c>
      <c r="JC315" s="18">
        <v>21</v>
      </c>
      <c r="JD315" s="18">
        <v>30</v>
      </c>
      <c r="JE315" s="64">
        <v>29</v>
      </c>
      <c r="JF315" s="64">
        <v>31</v>
      </c>
      <c r="JG315" s="64">
        <v>31</v>
      </c>
      <c r="JH315" s="64">
        <v>35</v>
      </c>
      <c r="JI315" s="64">
        <v>37</v>
      </c>
      <c r="JJ315" s="64">
        <v>29</v>
      </c>
      <c r="JK315" s="18">
        <v>29</v>
      </c>
      <c r="JL315" s="64">
        <v>27</v>
      </c>
      <c r="JM315" s="18">
        <v>28</v>
      </c>
      <c r="JN315" s="18">
        <v>28</v>
      </c>
      <c r="JO315" s="18">
        <v>30</v>
      </c>
      <c r="JP315" s="18">
        <v>29</v>
      </c>
      <c r="JQ315" s="18">
        <v>39</v>
      </c>
      <c r="JR315" s="64">
        <v>48</v>
      </c>
      <c r="JS315" s="64">
        <v>54</v>
      </c>
      <c r="JT315" s="64">
        <v>54</v>
      </c>
      <c r="JU315" s="64">
        <v>50</v>
      </c>
      <c r="JV315" s="64">
        <v>56</v>
      </c>
      <c r="JW315" s="64">
        <v>60</v>
      </c>
      <c r="JX315" s="64">
        <v>68</v>
      </c>
      <c r="JY315" s="18">
        <v>91</v>
      </c>
      <c r="JZ315" s="18">
        <v>89</v>
      </c>
      <c r="KA315" s="18">
        <v>110</v>
      </c>
      <c r="KB315" s="18">
        <v>111</v>
      </c>
      <c r="KC315" s="18">
        <v>110</v>
      </c>
      <c r="KD315" s="18">
        <v>113</v>
      </c>
      <c r="KE315" s="18">
        <v>103</v>
      </c>
      <c r="KF315" s="64">
        <v>108</v>
      </c>
      <c r="KG315" s="64">
        <v>109</v>
      </c>
      <c r="KH315" s="64">
        <v>97</v>
      </c>
      <c r="KI315" s="64">
        <v>93</v>
      </c>
      <c r="KJ315" s="64">
        <v>104</v>
      </c>
      <c r="KK315" s="64">
        <v>123</v>
      </c>
      <c r="KL315" s="64">
        <v>110</v>
      </c>
      <c r="KM315" s="64">
        <v>111</v>
      </c>
      <c r="KN315" s="64">
        <v>120</v>
      </c>
      <c r="KO315" s="64">
        <v>106</v>
      </c>
      <c r="KP315" s="64">
        <v>92</v>
      </c>
      <c r="KQ315" s="64">
        <v>86</v>
      </c>
      <c r="KR315" s="64">
        <v>108</v>
      </c>
      <c r="KS315" s="64">
        <v>106</v>
      </c>
      <c r="KT315" s="64">
        <v>94</v>
      </c>
      <c r="KU315" s="64">
        <v>97</v>
      </c>
      <c r="KV315" s="64">
        <v>90</v>
      </c>
      <c r="KW315" s="64">
        <v>78</v>
      </c>
      <c r="KX315" s="64">
        <v>97</v>
      </c>
      <c r="KY315" s="64">
        <v>113</v>
      </c>
      <c r="KZ315" s="64">
        <v>110</v>
      </c>
      <c r="LA315" s="64">
        <v>137</v>
      </c>
      <c r="LB315" s="64">
        <v>130</v>
      </c>
      <c r="LC315" s="64">
        <v>138</v>
      </c>
      <c r="LD315" s="64">
        <v>132</v>
      </c>
      <c r="LE315" s="64">
        <v>123</v>
      </c>
      <c r="LF315" s="64">
        <v>111</v>
      </c>
      <c r="LG315" s="18">
        <v>103</v>
      </c>
      <c r="LH315" s="18">
        <v>95</v>
      </c>
      <c r="LI315" s="18">
        <v>107</v>
      </c>
      <c r="LJ315" s="64">
        <v>112</v>
      </c>
      <c r="LK315" s="64">
        <v>118</v>
      </c>
      <c r="LL315" s="64">
        <v>125</v>
      </c>
      <c r="LM315" s="64">
        <v>130</v>
      </c>
      <c r="LN315" s="64">
        <v>117</v>
      </c>
      <c r="LO315" s="18">
        <v>128</v>
      </c>
      <c r="LP315" s="18">
        <v>110</v>
      </c>
      <c r="LQ315" s="64">
        <v>119</v>
      </c>
      <c r="LR315" s="64">
        <v>116</v>
      </c>
      <c r="LS315" s="64">
        <v>114</v>
      </c>
      <c r="LT315" s="20">
        <v>122</v>
      </c>
      <c r="LU315" s="20">
        <v>91</v>
      </c>
      <c r="LV315" s="20">
        <v>94</v>
      </c>
      <c r="LW315" s="20">
        <v>93</v>
      </c>
      <c r="LX315" s="20">
        <v>104</v>
      </c>
      <c r="LY315" s="20">
        <v>98</v>
      </c>
      <c r="LZ315" s="20">
        <v>106</v>
      </c>
      <c r="MA315" s="20">
        <v>116</v>
      </c>
      <c r="MB315">
        <v>108</v>
      </c>
    </row>
    <row r="316" spans="1:340" x14ac:dyDescent="0.35">
      <c r="A316" s="64">
        <v>311</v>
      </c>
      <c r="B316" s="64" t="s">
        <v>407</v>
      </c>
      <c r="C316" s="64">
        <v>5382</v>
      </c>
      <c r="D316" s="66">
        <v>846</v>
      </c>
      <c r="E316" s="66">
        <v>857</v>
      </c>
      <c r="F316" s="66">
        <v>847</v>
      </c>
      <c r="G316" s="66">
        <v>896</v>
      </c>
      <c r="H316" s="66">
        <v>941</v>
      </c>
      <c r="I316" s="66">
        <v>1015</v>
      </c>
      <c r="J316" s="66">
        <v>821</v>
      </c>
      <c r="K316" s="66">
        <v>784</v>
      </c>
      <c r="L316" s="66">
        <v>834</v>
      </c>
      <c r="M316" s="66">
        <v>781</v>
      </c>
      <c r="N316" s="66">
        <v>655</v>
      </c>
      <c r="O316" s="66">
        <v>682</v>
      </c>
      <c r="P316" s="66">
        <v>821</v>
      </c>
      <c r="Q316" s="66">
        <v>781</v>
      </c>
      <c r="R316" s="66">
        <v>836</v>
      </c>
      <c r="S316" s="66">
        <v>817</v>
      </c>
      <c r="T316" s="66">
        <v>859</v>
      </c>
      <c r="U316" s="66">
        <v>767</v>
      </c>
      <c r="V316" s="66">
        <v>735</v>
      </c>
      <c r="W316" s="66">
        <v>539</v>
      </c>
      <c r="X316" s="66">
        <v>727</v>
      </c>
      <c r="Y316" s="66">
        <v>740</v>
      </c>
      <c r="Z316" s="66">
        <v>625</v>
      </c>
      <c r="AA316" s="66">
        <v>770</v>
      </c>
      <c r="AB316" s="66">
        <v>871</v>
      </c>
      <c r="AC316" s="66">
        <v>851</v>
      </c>
      <c r="AD316" s="66">
        <v>1059</v>
      </c>
      <c r="AE316" s="66">
        <v>1003</v>
      </c>
      <c r="AF316" s="66">
        <v>1042</v>
      </c>
      <c r="AG316" s="66">
        <v>1167</v>
      </c>
      <c r="AH316" s="66">
        <v>1073</v>
      </c>
      <c r="AI316" s="66">
        <v>1009</v>
      </c>
      <c r="AJ316" s="66">
        <v>966</v>
      </c>
      <c r="AK316" s="66">
        <v>1137</v>
      </c>
      <c r="AL316" s="66">
        <v>1162</v>
      </c>
      <c r="AM316" s="66">
        <v>1100</v>
      </c>
      <c r="AN316" s="66">
        <v>1108</v>
      </c>
      <c r="AO316" s="66">
        <v>912</v>
      </c>
      <c r="AP316" s="66">
        <v>695</v>
      </c>
      <c r="AQ316" s="66">
        <v>957</v>
      </c>
      <c r="AR316" s="66">
        <v>791</v>
      </c>
      <c r="AS316" s="66">
        <v>696</v>
      </c>
      <c r="AT316" s="66">
        <v>694</v>
      </c>
      <c r="AU316" s="66">
        <v>618</v>
      </c>
      <c r="AV316" s="66">
        <v>732</v>
      </c>
      <c r="AW316" s="66">
        <v>722</v>
      </c>
      <c r="AX316" s="66">
        <v>588</v>
      </c>
      <c r="AY316" s="66">
        <v>617</v>
      </c>
      <c r="AZ316" s="66">
        <v>602</v>
      </c>
      <c r="BA316" s="66">
        <v>581</v>
      </c>
      <c r="BB316" s="66">
        <v>579</v>
      </c>
      <c r="BC316" s="66">
        <v>634</v>
      </c>
      <c r="BD316" s="66">
        <v>681</v>
      </c>
      <c r="BE316" s="66">
        <v>698</v>
      </c>
      <c r="BF316" s="66">
        <v>787</v>
      </c>
      <c r="BG316" s="66">
        <v>806</v>
      </c>
      <c r="BH316" s="66">
        <v>756</v>
      </c>
      <c r="BI316" s="66">
        <v>654</v>
      </c>
      <c r="BJ316" s="66">
        <v>586</v>
      </c>
      <c r="BK316" s="66">
        <v>585</v>
      </c>
      <c r="BL316" s="66">
        <v>652</v>
      </c>
      <c r="BM316" s="66">
        <v>623</v>
      </c>
      <c r="BN316" s="66">
        <v>648</v>
      </c>
      <c r="BO316" s="66">
        <v>657</v>
      </c>
      <c r="BP316" s="66">
        <v>642</v>
      </c>
      <c r="BQ316" s="66">
        <v>580</v>
      </c>
      <c r="BR316" s="66">
        <v>532</v>
      </c>
      <c r="BS316" s="66">
        <v>527</v>
      </c>
      <c r="BT316" s="66">
        <v>505</v>
      </c>
      <c r="BU316" s="66">
        <v>486</v>
      </c>
      <c r="BV316" s="66">
        <v>479</v>
      </c>
      <c r="BW316" s="66">
        <v>444</v>
      </c>
      <c r="BX316" s="66">
        <v>423</v>
      </c>
      <c r="BY316" s="66">
        <v>420</v>
      </c>
      <c r="BZ316" s="66">
        <v>399</v>
      </c>
      <c r="CA316" s="66">
        <v>392</v>
      </c>
      <c r="CB316" s="66">
        <v>349</v>
      </c>
      <c r="CC316" s="66">
        <v>361</v>
      </c>
      <c r="CD316" s="66">
        <v>319</v>
      </c>
      <c r="CE316" s="66">
        <v>326</v>
      </c>
      <c r="CF316" s="66">
        <v>361</v>
      </c>
      <c r="CG316" s="66">
        <v>283</v>
      </c>
      <c r="CH316" s="66">
        <v>346</v>
      </c>
      <c r="CI316" s="66">
        <v>332</v>
      </c>
      <c r="CJ316" s="66">
        <v>372</v>
      </c>
      <c r="CK316" s="66">
        <v>390</v>
      </c>
      <c r="CL316" s="66">
        <v>351</v>
      </c>
      <c r="CM316" s="66">
        <v>340</v>
      </c>
      <c r="CN316" s="66">
        <v>291</v>
      </c>
      <c r="CO316" s="66">
        <v>324</v>
      </c>
      <c r="CP316" s="66">
        <v>314</v>
      </c>
      <c r="CQ316" s="66">
        <v>271</v>
      </c>
      <c r="CR316" s="66">
        <v>268</v>
      </c>
      <c r="CS316" s="66">
        <v>296</v>
      </c>
      <c r="CT316" s="66">
        <v>304</v>
      </c>
      <c r="CU316" s="66">
        <v>328</v>
      </c>
      <c r="CV316" s="66">
        <v>307</v>
      </c>
      <c r="CW316" s="66">
        <v>278</v>
      </c>
      <c r="CX316" s="66">
        <v>272</v>
      </c>
      <c r="CY316" s="66">
        <v>335</v>
      </c>
      <c r="CZ316" s="66">
        <v>310</v>
      </c>
      <c r="DA316" s="66">
        <v>320</v>
      </c>
      <c r="DB316" s="66">
        <v>293</v>
      </c>
      <c r="DC316" s="66">
        <v>265</v>
      </c>
      <c r="DD316" s="66">
        <v>261</v>
      </c>
      <c r="DE316" s="66">
        <v>221</v>
      </c>
      <c r="DF316" s="66">
        <v>259</v>
      </c>
      <c r="DG316" s="66">
        <v>275</v>
      </c>
      <c r="DH316" s="66">
        <v>260</v>
      </c>
      <c r="DI316" s="66">
        <v>241</v>
      </c>
      <c r="DJ316" s="66">
        <v>228</v>
      </c>
      <c r="DK316" s="66">
        <v>287</v>
      </c>
      <c r="DL316" s="66">
        <v>267</v>
      </c>
      <c r="DM316" s="66">
        <v>305</v>
      </c>
      <c r="DN316" s="66">
        <v>358</v>
      </c>
      <c r="DO316" s="66">
        <v>410</v>
      </c>
      <c r="DP316" s="66">
        <v>360</v>
      </c>
      <c r="DQ316" s="66">
        <v>437</v>
      </c>
      <c r="DR316" s="66">
        <v>446</v>
      </c>
      <c r="DS316" s="66">
        <v>465</v>
      </c>
      <c r="DT316" s="66">
        <v>471</v>
      </c>
      <c r="DU316" s="66">
        <v>497</v>
      </c>
      <c r="DV316" s="66">
        <v>494</v>
      </c>
      <c r="DW316" s="66">
        <v>524</v>
      </c>
      <c r="DX316" s="66">
        <v>503</v>
      </c>
      <c r="DY316" s="66">
        <v>518</v>
      </c>
      <c r="DZ316" s="66">
        <v>527</v>
      </c>
      <c r="EA316" s="66">
        <v>576</v>
      </c>
      <c r="EB316" s="66">
        <v>635</v>
      </c>
      <c r="EC316" s="66">
        <v>633</v>
      </c>
      <c r="ED316" s="66">
        <v>556</v>
      </c>
      <c r="EE316" s="66">
        <v>594</v>
      </c>
      <c r="EF316" s="66">
        <v>645</v>
      </c>
      <c r="EG316" s="66">
        <v>638</v>
      </c>
      <c r="EH316" s="66">
        <v>471</v>
      </c>
      <c r="EI316" s="66">
        <v>586</v>
      </c>
      <c r="EJ316" s="66">
        <v>525</v>
      </c>
      <c r="EK316" s="66">
        <v>504</v>
      </c>
      <c r="EL316" s="66">
        <v>545</v>
      </c>
      <c r="EM316" s="66">
        <v>498</v>
      </c>
      <c r="EN316" s="66">
        <v>407</v>
      </c>
      <c r="EO316" s="66">
        <v>372</v>
      </c>
      <c r="EP316" s="66">
        <v>423</v>
      </c>
      <c r="EQ316" s="66">
        <v>467</v>
      </c>
      <c r="ER316" s="66">
        <v>527</v>
      </c>
      <c r="ES316" s="66">
        <v>622</v>
      </c>
      <c r="ET316" s="66">
        <v>638</v>
      </c>
      <c r="EU316" s="66">
        <v>706</v>
      </c>
      <c r="EV316" s="66">
        <v>802</v>
      </c>
      <c r="EW316" s="67">
        <v>756</v>
      </c>
      <c r="EX316" s="67">
        <v>713</v>
      </c>
      <c r="EY316" s="67">
        <v>720</v>
      </c>
      <c r="EZ316" s="67">
        <v>776</v>
      </c>
      <c r="FA316" s="66">
        <v>759</v>
      </c>
      <c r="FB316" s="58">
        <v>712</v>
      </c>
      <c r="FC316" s="66">
        <v>679</v>
      </c>
      <c r="FD316" s="66">
        <v>777</v>
      </c>
      <c r="FE316" s="66">
        <v>769</v>
      </c>
      <c r="FF316" s="66">
        <v>712</v>
      </c>
      <c r="FG316" s="66">
        <v>803</v>
      </c>
      <c r="FH316" s="66">
        <v>846</v>
      </c>
      <c r="FI316" s="66">
        <v>762</v>
      </c>
      <c r="FJ316" s="66">
        <v>742</v>
      </c>
      <c r="FK316" s="66">
        <v>752</v>
      </c>
      <c r="FL316" s="66">
        <v>676</v>
      </c>
      <c r="FM316" s="66">
        <v>658</v>
      </c>
      <c r="FN316" s="66">
        <v>677</v>
      </c>
      <c r="FO316" s="66">
        <v>633</v>
      </c>
      <c r="FP316" s="66">
        <v>622</v>
      </c>
      <c r="FQ316" s="66">
        <v>582</v>
      </c>
      <c r="FR316" s="66">
        <v>592</v>
      </c>
      <c r="FS316" s="66">
        <v>555</v>
      </c>
      <c r="FT316" s="66">
        <v>528</v>
      </c>
      <c r="FU316" s="66">
        <v>513</v>
      </c>
      <c r="FV316" s="66">
        <v>540</v>
      </c>
      <c r="FW316" s="66">
        <v>507</v>
      </c>
      <c r="FX316" s="66">
        <v>489</v>
      </c>
      <c r="FY316" s="58">
        <v>457</v>
      </c>
      <c r="FZ316" s="58">
        <v>384</v>
      </c>
      <c r="GA316" s="58">
        <v>352</v>
      </c>
      <c r="GB316" s="58">
        <v>369</v>
      </c>
      <c r="GC316" s="58">
        <v>389</v>
      </c>
      <c r="GD316" s="58">
        <v>367</v>
      </c>
      <c r="GE316" s="58">
        <v>340</v>
      </c>
      <c r="GF316" s="58">
        <v>369</v>
      </c>
      <c r="GG316" s="58">
        <v>389</v>
      </c>
      <c r="GH316" s="58">
        <v>356</v>
      </c>
      <c r="GI316" s="58">
        <v>356</v>
      </c>
      <c r="GJ316" s="58">
        <v>313</v>
      </c>
      <c r="GK316" s="66">
        <v>236</v>
      </c>
      <c r="GL316" s="66">
        <v>213</v>
      </c>
      <c r="GM316" s="66">
        <v>192</v>
      </c>
      <c r="GN316" s="66">
        <v>174</v>
      </c>
      <c r="GO316" s="66">
        <v>170</v>
      </c>
      <c r="GP316" s="66">
        <v>170</v>
      </c>
      <c r="GQ316" s="66">
        <v>169</v>
      </c>
      <c r="GR316" s="66">
        <v>197</v>
      </c>
      <c r="GS316" s="66">
        <v>204</v>
      </c>
      <c r="GT316" s="18">
        <v>207</v>
      </c>
      <c r="GU316" s="64">
        <v>200</v>
      </c>
      <c r="GV316" s="64">
        <v>202</v>
      </c>
      <c r="GW316" s="64">
        <v>206</v>
      </c>
      <c r="GX316" s="64">
        <v>178</v>
      </c>
      <c r="GY316" s="64">
        <v>138</v>
      </c>
      <c r="GZ316" s="64">
        <v>108</v>
      </c>
      <c r="HA316" s="64">
        <v>118</v>
      </c>
      <c r="HB316" s="18">
        <v>100</v>
      </c>
      <c r="HC316" s="64">
        <v>99</v>
      </c>
      <c r="HD316" s="64">
        <v>95</v>
      </c>
      <c r="HE316" s="64">
        <v>84</v>
      </c>
      <c r="HF316" s="64">
        <v>89</v>
      </c>
      <c r="HG316" s="64">
        <v>67</v>
      </c>
      <c r="HH316" s="64">
        <v>60</v>
      </c>
      <c r="HI316" s="64">
        <v>53</v>
      </c>
      <c r="HJ316" s="18">
        <v>55</v>
      </c>
      <c r="HK316" s="18">
        <v>42</v>
      </c>
      <c r="HL316" s="18">
        <v>37</v>
      </c>
      <c r="HM316" s="64">
        <v>33</v>
      </c>
      <c r="HN316" s="64">
        <v>28</v>
      </c>
      <c r="HO316" s="64">
        <v>22</v>
      </c>
      <c r="HP316" s="64">
        <v>19</v>
      </c>
      <c r="HQ316" s="64">
        <v>14</v>
      </c>
      <c r="HR316" s="64">
        <v>13</v>
      </c>
      <c r="HS316" s="64">
        <v>19</v>
      </c>
      <c r="HT316" s="64">
        <v>17</v>
      </c>
      <c r="HU316" s="64">
        <v>19</v>
      </c>
      <c r="HV316" s="64">
        <v>18</v>
      </c>
      <c r="HW316" s="64">
        <v>19</v>
      </c>
      <c r="HX316" s="64">
        <v>16</v>
      </c>
      <c r="HY316" s="64">
        <v>15</v>
      </c>
      <c r="HZ316" s="64">
        <v>22</v>
      </c>
      <c r="IA316" s="64">
        <v>22</v>
      </c>
      <c r="IB316" s="64">
        <v>25</v>
      </c>
      <c r="IC316" s="64">
        <v>26</v>
      </c>
      <c r="ID316" s="64">
        <v>23</v>
      </c>
      <c r="IE316" s="64">
        <v>22</v>
      </c>
      <c r="IF316" s="64">
        <v>21</v>
      </c>
      <c r="IG316" s="64">
        <v>27</v>
      </c>
      <c r="IH316" s="64">
        <v>29</v>
      </c>
      <c r="II316" s="64">
        <v>37</v>
      </c>
      <c r="IJ316" s="64">
        <v>40</v>
      </c>
      <c r="IK316" s="64">
        <v>39</v>
      </c>
      <c r="IL316" s="64">
        <v>46</v>
      </c>
      <c r="IM316" s="64">
        <v>43</v>
      </c>
      <c r="IN316" s="64">
        <v>56</v>
      </c>
      <c r="IO316" s="64">
        <v>58</v>
      </c>
      <c r="IP316" s="64">
        <v>61</v>
      </c>
      <c r="IQ316" s="64">
        <v>86</v>
      </c>
      <c r="IR316" s="64">
        <v>94</v>
      </c>
      <c r="IS316" s="64">
        <v>89</v>
      </c>
      <c r="IT316" s="64">
        <v>88</v>
      </c>
      <c r="IU316" s="64">
        <v>86</v>
      </c>
      <c r="IV316" s="64">
        <v>73</v>
      </c>
      <c r="IW316" s="64">
        <v>80</v>
      </c>
      <c r="IX316" s="18">
        <v>62</v>
      </c>
      <c r="IY316" s="64">
        <v>85</v>
      </c>
      <c r="IZ316" s="18">
        <v>95</v>
      </c>
      <c r="JA316" s="18">
        <v>93</v>
      </c>
      <c r="JB316" s="18">
        <v>104</v>
      </c>
      <c r="JC316" s="18">
        <v>114</v>
      </c>
      <c r="JD316" s="18">
        <v>135</v>
      </c>
      <c r="JE316" s="64">
        <v>137</v>
      </c>
      <c r="JF316" s="64">
        <v>139</v>
      </c>
      <c r="JG316" s="64">
        <v>158</v>
      </c>
      <c r="JH316" s="64">
        <v>153</v>
      </c>
      <c r="JI316" s="64">
        <v>159</v>
      </c>
      <c r="JJ316" s="64">
        <v>150</v>
      </c>
      <c r="JK316" s="18">
        <v>200</v>
      </c>
      <c r="JL316" s="64">
        <v>223</v>
      </c>
      <c r="JM316" s="18">
        <v>248</v>
      </c>
      <c r="JN316" s="18">
        <v>248</v>
      </c>
      <c r="JO316" s="18">
        <v>236</v>
      </c>
      <c r="JP316" s="18">
        <v>290</v>
      </c>
      <c r="JQ316" s="18">
        <v>318</v>
      </c>
      <c r="JR316" s="64">
        <v>357</v>
      </c>
      <c r="JS316" s="64">
        <v>376</v>
      </c>
      <c r="JT316" s="64">
        <v>420</v>
      </c>
      <c r="JU316" s="64">
        <v>419</v>
      </c>
      <c r="JV316" s="64">
        <v>401</v>
      </c>
      <c r="JW316" s="64">
        <v>518</v>
      </c>
      <c r="JX316" s="64">
        <v>552</v>
      </c>
      <c r="JY316" s="18">
        <v>596</v>
      </c>
      <c r="JZ316" s="18">
        <v>678</v>
      </c>
      <c r="KA316" s="18">
        <v>672</v>
      </c>
      <c r="KB316" s="18">
        <v>687</v>
      </c>
      <c r="KC316" s="18">
        <v>630</v>
      </c>
      <c r="KD316" s="18">
        <v>688</v>
      </c>
      <c r="KE316" s="18">
        <v>648</v>
      </c>
      <c r="KF316" s="64">
        <v>668</v>
      </c>
      <c r="KG316" s="64">
        <v>648</v>
      </c>
      <c r="KH316" s="64">
        <v>620</v>
      </c>
      <c r="KI316" s="64">
        <v>496</v>
      </c>
      <c r="KJ316" s="64">
        <v>472</v>
      </c>
      <c r="KK316" s="64">
        <v>615</v>
      </c>
      <c r="KL316" s="64">
        <v>572</v>
      </c>
      <c r="KM316" s="64">
        <v>562</v>
      </c>
      <c r="KN316" s="64">
        <v>539</v>
      </c>
      <c r="KO316" s="64">
        <v>532</v>
      </c>
      <c r="KP316" s="64">
        <v>440</v>
      </c>
      <c r="KQ316" s="64">
        <v>412</v>
      </c>
      <c r="KR316" s="64">
        <v>556</v>
      </c>
      <c r="KS316" s="64">
        <v>494</v>
      </c>
      <c r="KT316" s="64">
        <v>453</v>
      </c>
      <c r="KU316" s="64">
        <v>397</v>
      </c>
      <c r="KV316" s="64">
        <v>372</v>
      </c>
      <c r="KW316" s="64">
        <v>302</v>
      </c>
      <c r="KX316" s="64">
        <v>280</v>
      </c>
      <c r="KY316" s="64">
        <v>327</v>
      </c>
      <c r="KZ316" s="64">
        <v>288</v>
      </c>
      <c r="LA316" s="64">
        <v>283</v>
      </c>
      <c r="LB316" s="64">
        <v>259</v>
      </c>
      <c r="LC316" s="64">
        <v>260</v>
      </c>
      <c r="LD316" s="64">
        <v>258</v>
      </c>
      <c r="LE316" s="64">
        <v>246</v>
      </c>
      <c r="LF316" s="64">
        <v>270</v>
      </c>
      <c r="LG316" s="18">
        <v>251</v>
      </c>
      <c r="LH316" s="18">
        <v>274</v>
      </c>
      <c r="LI316" s="18">
        <v>283</v>
      </c>
      <c r="LJ316" s="64">
        <v>247</v>
      </c>
      <c r="LK316" s="64">
        <v>246</v>
      </c>
      <c r="LL316" s="64">
        <v>225</v>
      </c>
      <c r="LM316" s="64">
        <v>228</v>
      </c>
      <c r="LN316" s="64">
        <v>196</v>
      </c>
      <c r="LO316" s="18">
        <v>177</v>
      </c>
      <c r="LP316" s="18">
        <v>167</v>
      </c>
      <c r="LQ316" s="64">
        <v>172</v>
      </c>
      <c r="LR316" s="64">
        <v>185</v>
      </c>
      <c r="LS316" s="64">
        <v>176</v>
      </c>
      <c r="LT316" s="20">
        <v>204</v>
      </c>
      <c r="LU316" s="20">
        <v>216</v>
      </c>
      <c r="LV316" s="20">
        <v>214</v>
      </c>
      <c r="LW316" s="20">
        <v>216</v>
      </c>
      <c r="LX316" s="20">
        <v>213</v>
      </c>
      <c r="LY316" s="20">
        <v>213</v>
      </c>
      <c r="LZ316" s="20">
        <v>196</v>
      </c>
      <c r="MA316" s="20">
        <v>232</v>
      </c>
      <c r="MB316">
        <v>225</v>
      </c>
    </row>
    <row r="317" spans="1:340" x14ac:dyDescent="0.35">
      <c r="A317" s="64">
        <v>312</v>
      </c>
      <c r="B317" s="64" t="s">
        <v>408</v>
      </c>
      <c r="C317" s="64">
        <v>9673</v>
      </c>
      <c r="D317" s="66">
        <v>90</v>
      </c>
      <c r="E317" s="66">
        <v>96</v>
      </c>
      <c r="F317" s="66">
        <v>97</v>
      </c>
      <c r="G317" s="66">
        <v>85</v>
      </c>
      <c r="H317" s="66">
        <v>85</v>
      </c>
      <c r="I317" s="66">
        <v>105</v>
      </c>
      <c r="J317" s="66">
        <v>126</v>
      </c>
      <c r="K317" s="66">
        <v>162</v>
      </c>
      <c r="L317" s="66">
        <v>164</v>
      </c>
      <c r="M317" s="66">
        <v>174</v>
      </c>
      <c r="N317" s="66">
        <v>147</v>
      </c>
      <c r="O317" s="66">
        <v>157</v>
      </c>
      <c r="P317" s="66">
        <v>159</v>
      </c>
      <c r="Q317" s="66">
        <v>133</v>
      </c>
      <c r="R317" s="66">
        <v>100</v>
      </c>
      <c r="S317" s="66">
        <v>95</v>
      </c>
      <c r="T317" s="66">
        <v>85</v>
      </c>
      <c r="U317" s="66">
        <v>100</v>
      </c>
      <c r="V317" s="66">
        <v>97</v>
      </c>
      <c r="W317" s="66">
        <v>96</v>
      </c>
      <c r="X317" s="66">
        <v>110</v>
      </c>
      <c r="Y317" s="66">
        <v>133</v>
      </c>
      <c r="Z317" s="66">
        <v>136</v>
      </c>
      <c r="AA317" s="66">
        <v>134</v>
      </c>
      <c r="AB317" s="66">
        <v>124</v>
      </c>
      <c r="AC317" s="66">
        <v>127</v>
      </c>
      <c r="AD317" s="66">
        <v>126</v>
      </c>
      <c r="AE317" s="66">
        <v>111</v>
      </c>
      <c r="AF317" s="66">
        <v>74</v>
      </c>
      <c r="AG317" s="66">
        <v>90</v>
      </c>
      <c r="AH317" s="66">
        <v>98</v>
      </c>
      <c r="AI317" s="66">
        <v>98</v>
      </c>
      <c r="AJ317" s="66">
        <v>104</v>
      </c>
      <c r="AK317" s="66">
        <v>104</v>
      </c>
      <c r="AL317" s="66">
        <v>110</v>
      </c>
      <c r="AM317" s="66">
        <v>153</v>
      </c>
      <c r="AN317" s="66">
        <v>171</v>
      </c>
      <c r="AO317" s="66">
        <v>162</v>
      </c>
      <c r="AP317" s="66">
        <v>144</v>
      </c>
      <c r="AQ317" s="66">
        <v>145</v>
      </c>
      <c r="AR317" s="66">
        <v>143</v>
      </c>
      <c r="AS317" s="66">
        <v>154</v>
      </c>
      <c r="AT317" s="66">
        <v>166</v>
      </c>
      <c r="AU317" s="66">
        <v>146</v>
      </c>
      <c r="AV317" s="66">
        <v>167</v>
      </c>
      <c r="AW317" s="66">
        <v>167</v>
      </c>
      <c r="AX317" s="66">
        <v>168</v>
      </c>
      <c r="AY317" s="66">
        <v>178</v>
      </c>
      <c r="AZ317" s="66">
        <v>163</v>
      </c>
      <c r="BA317" s="66">
        <v>104</v>
      </c>
      <c r="BB317" s="66">
        <v>132</v>
      </c>
      <c r="BC317" s="66">
        <v>127</v>
      </c>
      <c r="BD317" s="66">
        <v>147</v>
      </c>
      <c r="BE317" s="66">
        <v>140</v>
      </c>
      <c r="BF317" s="66">
        <v>126</v>
      </c>
      <c r="BG317" s="66">
        <v>116</v>
      </c>
      <c r="BH317" s="66">
        <v>95</v>
      </c>
      <c r="BI317" s="66">
        <v>106</v>
      </c>
      <c r="BJ317" s="66">
        <v>105</v>
      </c>
      <c r="BK317" s="66">
        <v>101</v>
      </c>
      <c r="BL317" s="66">
        <v>100</v>
      </c>
      <c r="BM317" s="66">
        <v>99</v>
      </c>
      <c r="BN317" s="66">
        <v>105</v>
      </c>
      <c r="BO317" s="66">
        <v>109</v>
      </c>
      <c r="BP317" s="66">
        <v>86</v>
      </c>
      <c r="BQ317" s="66">
        <v>85</v>
      </c>
      <c r="BR317" s="66">
        <v>100</v>
      </c>
      <c r="BS317" s="66">
        <v>98</v>
      </c>
      <c r="BT317" s="66">
        <v>98</v>
      </c>
      <c r="BU317" s="66">
        <v>80</v>
      </c>
      <c r="BV317" s="66">
        <v>78</v>
      </c>
      <c r="BW317" s="66">
        <v>80</v>
      </c>
      <c r="BX317" s="66">
        <v>64</v>
      </c>
      <c r="BY317" s="66">
        <v>68</v>
      </c>
      <c r="BZ317" s="66">
        <v>74</v>
      </c>
      <c r="CA317" s="66">
        <v>74</v>
      </c>
      <c r="CB317" s="66">
        <v>63</v>
      </c>
      <c r="CC317" s="66">
        <v>62</v>
      </c>
      <c r="CD317" s="66">
        <v>68</v>
      </c>
      <c r="CE317" s="66">
        <v>55</v>
      </c>
      <c r="CF317" s="66">
        <v>52</v>
      </c>
      <c r="CG317" s="66">
        <v>64</v>
      </c>
      <c r="CH317" s="66">
        <v>63</v>
      </c>
      <c r="CI317" s="66">
        <v>49</v>
      </c>
      <c r="CJ317" s="66">
        <v>39</v>
      </c>
      <c r="CK317" s="66">
        <v>48</v>
      </c>
      <c r="CL317" s="66">
        <v>60</v>
      </c>
      <c r="CM317" s="66">
        <v>64</v>
      </c>
      <c r="CN317" s="66">
        <v>51</v>
      </c>
      <c r="CO317" s="66">
        <v>51</v>
      </c>
      <c r="CP317" s="66">
        <v>46</v>
      </c>
      <c r="CQ317" s="66">
        <v>41</v>
      </c>
      <c r="CR317" s="66">
        <v>43</v>
      </c>
      <c r="CS317" s="66">
        <v>38</v>
      </c>
      <c r="CT317" s="66">
        <v>33</v>
      </c>
      <c r="CU317" s="66">
        <v>42</v>
      </c>
      <c r="CV317" s="66">
        <v>42</v>
      </c>
      <c r="CW317" s="66">
        <v>40</v>
      </c>
      <c r="CX317" s="66">
        <v>33</v>
      </c>
      <c r="CY317" s="66">
        <v>37</v>
      </c>
      <c r="CZ317" s="66">
        <v>40</v>
      </c>
      <c r="DA317" s="66">
        <v>42</v>
      </c>
      <c r="DB317" s="66">
        <v>32</v>
      </c>
      <c r="DC317" s="66">
        <v>33</v>
      </c>
      <c r="DD317" s="66">
        <v>34</v>
      </c>
      <c r="DE317" s="66">
        <v>41</v>
      </c>
      <c r="DF317" s="66">
        <v>38</v>
      </c>
      <c r="DG317" s="66">
        <v>43</v>
      </c>
      <c r="DH317" s="66">
        <v>45</v>
      </c>
      <c r="DI317" s="66">
        <v>53</v>
      </c>
      <c r="DJ317" s="66">
        <v>52</v>
      </c>
      <c r="DK317" s="66">
        <v>60</v>
      </c>
      <c r="DL317" s="66">
        <v>59</v>
      </c>
      <c r="DM317" s="66">
        <v>66</v>
      </c>
      <c r="DN317" s="66">
        <v>65</v>
      </c>
      <c r="DO317" s="66">
        <v>63</v>
      </c>
      <c r="DP317" s="66">
        <v>58</v>
      </c>
      <c r="DQ317" s="66">
        <v>58</v>
      </c>
      <c r="DR317" s="66">
        <v>53</v>
      </c>
      <c r="DS317" s="66">
        <v>58</v>
      </c>
      <c r="DT317" s="66">
        <v>62</v>
      </c>
      <c r="DU317" s="66">
        <v>64</v>
      </c>
      <c r="DV317" s="66">
        <v>73</v>
      </c>
      <c r="DW317" s="66">
        <v>88</v>
      </c>
      <c r="DX317" s="66">
        <v>90</v>
      </c>
      <c r="DY317" s="66">
        <v>91</v>
      </c>
      <c r="DZ317" s="66">
        <v>110</v>
      </c>
      <c r="EA317" s="66">
        <v>127</v>
      </c>
      <c r="EB317" s="66">
        <v>142</v>
      </c>
      <c r="EC317" s="66">
        <v>142</v>
      </c>
      <c r="ED317" s="66">
        <v>138</v>
      </c>
      <c r="EE317" s="66">
        <v>136</v>
      </c>
      <c r="EF317" s="66">
        <v>143</v>
      </c>
      <c r="EG317" s="66">
        <v>151</v>
      </c>
      <c r="EH317" s="66">
        <v>145</v>
      </c>
      <c r="EI317" s="66">
        <v>156</v>
      </c>
      <c r="EJ317" s="66">
        <v>173</v>
      </c>
      <c r="EK317" s="66">
        <v>166</v>
      </c>
      <c r="EL317" s="66">
        <v>166</v>
      </c>
      <c r="EM317" s="66">
        <v>160</v>
      </c>
      <c r="EN317" s="66">
        <v>145</v>
      </c>
      <c r="EO317" s="66">
        <v>166</v>
      </c>
      <c r="EP317" s="66">
        <v>163</v>
      </c>
      <c r="EQ317" s="66">
        <v>176</v>
      </c>
      <c r="ER317" s="66">
        <v>173</v>
      </c>
      <c r="ES317" s="66">
        <v>187</v>
      </c>
      <c r="ET317" s="66">
        <v>188</v>
      </c>
      <c r="EU317" s="66">
        <v>204</v>
      </c>
      <c r="EV317" s="66">
        <v>213</v>
      </c>
      <c r="EW317" s="67">
        <v>206</v>
      </c>
      <c r="EX317" s="67">
        <v>190</v>
      </c>
      <c r="EY317" s="67">
        <v>176</v>
      </c>
      <c r="EZ317" s="67">
        <v>176</v>
      </c>
      <c r="FA317" s="66">
        <v>176</v>
      </c>
      <c r="FB317" s="58">
        <v>164</v>
      </c>
      <c r="FC317" s="66">
        <v>136</v>
      </c>
      <c r="FD317" s="66">
        <v>134</v>
      </c>
      <c r="FE317" s="66">
        <v>133</v>
      </c>
      <c r="FF317" s="66">
        <v>136</v>
      </c>
      <c r="FG317" s="66">
        <v>136</v>
      </c>
      <c r="FH317" s="66">
        <v>133</v>
      </c>
      <c r="FI317" s="66">
        <v>123</v>
      </c>
      <c r="FJ317" s="66">
        <v>125</v>
      </c>
      <c r="FK317" s="66">
        <v>122</v>
      </c>
      <c r="FL317" s="66">
        <v>109</v>
      </c>
      <c r="FM317" s="66">
        <v>107</v>
      </c>
      <c r="FN317" s="66">
        <v>107</v>
      </c>
      <c r="FO317" s="66">
        <v>107</v>
      </c>
      <c r="FP317" s="66">
        <v>114</v>
      </c>
      <c r="FQ317" s="66">
        <v>97</v>
      </c>
      <c r="FR317" s="66">
        <v>93</v>
      </c>
      <c r="FS317" s="66">
        <v>88</v>
      </c>
      <c r="FT317" s="66">
        <v>115</v>
      </c>
      <c r="FU317" s="66">
        <v>115</v>
      </c>
      <c r="FV317" s="66">
        <v>119</v>
      </c>
      <c r="FW317" s="66">
        <v>96</v>
      </c>
      <c r="FX317" s="66">
        <v>112</v>
      </c>
      <c r="FY317" s="58">
        <v>110</v>
      </c>
      <c r="FZ317" s="58">
        <v>105</v>
      </c>
      <c r="GA317" s="58">
        <v>84</v>
      </c>
      <c r="GB317" s="58">
        <v>84</v>
      </c>
      <c r="GC317" s="58">
        <v>81</v>
      </c>
      <c r="GD317" s="58">
        <v>85</v>
      </c>
      <c r="GE317" s="58">
        <v>63</v>
      </c>
      <c r="GF317" s="58">
        <v>61</v>
      </c>
      <c r="GG317" s="58">
        <v>62</v>
      </c>
      <c r="GH317" s="58">
        <v>52</v>
      </c>
      <c r="GI317" s="58">
        <v>52</v>
      </c>
      <c r="GJ317" s="58">
        <v>50</v>
      </c>
      <c r="GK317" s="66">
        <v>29</v>
      </c>
      <c r="GL317" s="66">
        <v>24</v>
      </c>
      <c r="GM317" s="66">
        <v>21</v>
      </c>
      <c r="GN317" s="66">
        <v>17</v>
      </c>
      <c r="GO317" s="66">
        <v>16</v>
      </c>
      <c r="GP317" s="66">
        <v>16</v>
      </c>
      <c r="GQ317" s="66">
        <v>16</v>
      </c>
      <c r="GR317" s="66">
        <v>21</v>
      </c>
      <c r="GS317" s="66">
        <v>21</v>
      </c>
      <c r="GT317" s="18">
        <v>20</v>
      </c>
      <c r="GU317" s="64">
        <v>19</v>
      </c>
      <c r="GV317" s="64">
        <v>19</v>
      </c>
      <c r="GW317" s="64">
        <v>19</v>
      </c>
      <c r="GX317" s="64">
        <v>18</v>
      </c>
      <c r="GY317" s="64">
        <v>14</v>
      </c>
      <c r="GZ317" s="64">
        <v>10</v>
      </c>
      <c r="HA317" s="64">
        <v>7</v>
      </c>
      <c r="HB317" s="18">
        <v>7</v>
      </c>
      <c r="HC317" s="64">
        <v>7</v>
      </c>
      <c r="HD317" s="64">
        <v>7</v>
      </c>
      <c r="HE317" s="64">
        <v>7</v>
      </c>
      <c r="HF317" s="64">
        <v>8</v>
      </c>
      <c r="HG317" s="64">
        <v>9</v>
      </c>
      <c r="HH317" s="64">
        <v>8</v>
      </c>
      <c r="HI317" s="64">
        <v>9</v>
      </c>
      <c r="HJ317" s="18">
        <v>9</v>
      </c>
      <c r="HK317" s="18">
        <v>9</v>
      </c>
      <c r="HL317" s="18">
        <v>9</v>
      </c>
      <c r="HM317" s="64">
        <v>5</v>
      </c>
      <c r="HN317" s="64">
        <v>5</v>
      </c>
      <c r="HO317" s="64">
        <v>7</v>
      </c>
      <c r="HP317" s="64">
        <v>4</v>
      </c>
      <c r="HQ317" s="64">
        <v>4</v>
      </c>
      <c r="HR317" s="64">
        <v>4</v>
      </c>
      <c r="HS317" s="64">
        <v>3</v>
      </c>
      <c r="HT317" s="64">
        <v>4</v>
      </c>
      <c r="HU317" s="64">
        <v>3</v>
      </c>
      <c r="HV317" s="64">
        <v>2</v>
      </c>
      <c r="HW317" s="64">
        <v>2</v>
      </c>
      <c r="HX317" s="64">
        <v>2</v>
      </c>
      <c r="HY317" s="64">
        <v>2</v>
      </c>
      <c r="HZ317" s="64">
        <v>2</v>
      </c>
      <c r="IA317" s="64">
        <v>1</v>
      </c>
      <c r="IB317" s="64">
        <v>1</v>
      </c>
      <c r="IC317" s="64">
        <v>0</v>
      </c>
      <c r="ID317" s="64">
        <v>0</v>
      </c>
      <c r="IE317" s="64">
        <v>3</v>
      </c>
      <c r="IF317" s="64">
        <v>3</v>
      </c>
      <c r="IG317" s="64">
        <v>5</v>
      </c>
      <c r="IH317" s="64">
        <v>5</v>
      </c>
      <c r="II317" s="64">
        <v>6</v>
      </c>
      <c r="IJ317" s="64">
        <v>6</v>
      </c>
      <c r="IK317" s="64">
        <v>5</v>
      </c>
      <c r="IL317" s="64">
        <v>4</v>
      </c>
      <c r="IM317" s="64">
        <v>4</v>
      </c>
      <c r="IN317" s="64">
        <v>3</v>
      </c>
      <c r="IO317" s="64">
        <v>7</v>
      </c>
      <c r="IP317" s="64">
        <v>7</v>
      </c>
      <c r="IQ317" s="64">
        <v>7</v>
      </c>
      <c r="IR317" s="64">
        <v>7</v>
      </c>
      <c r="IS317" s="64">
        <v>7</v>
      </c>
      <c r="IT317" s="64">
        <v>7</v>
      </c>
      <c r="IU317" s="64">
        <v>6</v>
      </c>
      <c r="IV317" s="64">
        <v>3</v>
      </c>
      <c r="IW317" s="64">
        <v>2</v>
      </c>
      <c r="IX317" s="18">
        <v>2</v>
      </c>
      <c r="IY317" s="64">
        <v>1</v>
      </c>
      <c r="IZ317" s="18">
        <v>1</v>
      </c>
      <c r="JA317" s="18">
        <v>1</v>
      </c>
      <c r="JB317" s="18">
        <v>2</v>
      </c>
      <c r="JC317" s="18">
        <v>3</v>
      </c>
      <c r="JD317" s="18">
        <v>3</v>
      </c>
      <c r="JE317" s="64">
        <v>3</v>
      </c>
      <c r="JF317" s="64">
        <v>3</v>
      </c>
      <c r="JG317" s="64">
        <v>3</v>
      </c>
      <c r="JH317" s="64">
        <v>3</v>
      </c>
      <c r="JI317" s="64">
        <v>3</v>
      </c>
      <c r="JJ317" s="64">
        <v>1</v>
      </c>
      <c r="JK317" s="18">
        <v>2</v>
      </c>
      <c r="JL317" s="64">
        <v>2</v>
      </c>
      <c r="JM317" s="18">
        <v>3</v>
      </c>
      <c r="JN317" s="18">
        <v>6</v>
      </c>
      <c r="JO317" s="18">
        <v>6</v>
      </c>
      <c r="JP317" s="18">
        <v>7</v>
      </c>
      <c r="JQ317" s="18">
        <v>13</v>
      </c>
      <c r="JR317" s="64">
        <v>13</v>
      </c>
      <c r="JS317" s="64">
        <v>14</v>
      </c>
      <c r="JT317" s="64">
        <v>18</v>
      </c>
      <c r="JU317" s="64">
        <v>15</v>
      </c>
      <c r="JV317" s="64">
        <v>15</v>
      </c>
      <c r="JW317" s="64">
        <v>15</v>
      </c>
      <c r="JX317" s="64">
        <v>12</v>
      </c>
      <c r="JY317" s="18">
        <v>16</v>
      </c>
      <c r="JZ317" s="18">
        <v>17</v>
      </c>
      <c r="KA317" s="18">
        <v>12</v>
      </c>
      <c r="KB317" s="18">
        <v>14</v>
      </c>
      <c r="KC317" s="18">
        <v>14</v>
      </c>
      <c r="KD317" s="18">
        <v>23</v>
      </c>
      <c r="KE317" s="18">
        <v>28</v>
      </c>
      <c r="KF317" s="64">
        <v>23</v>
      </c>
      <c r="KG317" s="64">
        <v>41</v>
      </c>
      <c r="KH317" s="64">
        <v>54</v>
      </c>
      <c r="KI317" s="64">
        <v>59</v>
      </c>
      <c r="KJ317" s="64">
        <v>59</v>
      </c>
      <c r="KK317" s="64">
        <v>59</v>
      </c>
      <c r="KL317" s="64">
        <v>66</v>
      </c>
      <c r="KM317" s="64">
        <v>67</v>
      </c>
      <c r="KN317" s="64">
        <v>72</v>
      </c>
      <c r="KO317" s="64">
        <v>66</v>
      </c>
      <c r="KP317" s="64">
        <v>67</v>
      </c>
      <c r="KQ317" s="64">
        <v>67</v>
      </c>
      <c r="KR317" s="64">
        <v>58</v>
      </c>
      <c r="KS317" s="64">
        <v>32</v>
      </c>
      <c r="KT317" s="64">
        <v>37</v>
      </c>
      <c r="KU317" s="64">
        <v>32</v>
      </c>
      <c r="KV317" s="64">
        <v>34</v>
      </c>
      <c r="KW317" s="64">
        <v>37</v>
      </c>
      <c r="KX317" s="64">
        <v>37</v>
      </c>
      <c r="KY317" s="64">
        <v>39</v>
      </c>
      <c r="KZ317" s="64">
        <v>47</v>
      </c>
      <c r="LA317" s="64">
        <v>44</v>
      </c>
      <c r="LB317" s="64">
        <v>51</v>
      </c>
      <c r="LC317" s="64">
        <v>43</v>
      </c>
      <c r="LD317" s="64">
        <v>63</v>
      </c>
      <c r="LE317" s="64">
        <v>63</v>
      </c>
      <c r="LF317" s="64">
        <v>67</v>
      </c>
      <c r="LG317" s="18">
        <v>80</v>
      </c>
      <c r="LH317" s="18">
        <v>87</v>
      </c>
      <c r="LI317" s="18">
        <v>84</v>
      </c>
      <c r="LJ317" s="64">
        <v>83</v>
      </c>
      <c r="LK317" s="64">
        <v>80</v>
      </c>
      <c r="LL317" s="64">
        <v>80</v>
      </c>
      <c r="LM317" s="64">
        <v>66</v>
      </c>
      <c r="LN317" s="64">
        <v>69</v>
      </c>
      <c r="LO317" s="18">
        <v>72</v>
      </c>
      <c r="LP317" s="18">
        <v>67</v>
      </c>
      <c r="LQ317" s="64">
        <v>62</v>
      </c>
      <c r="LR317" s="64">
        <v>59</v>
      </c>
      <c r="LS317" s="64">
        <v>60</v>
      </c>
      <c r="LT317" s="20">
        <v>61</v>
      </c>
      <c r="LU317" s="20">
        <v>63</v>
      </c>
      <c r="LV317" s="20">
        <v>68</v>
      </c>
      <c r="LW317" s="20">
        <v>65</v>
      </c>
      <c r="LX317" s="20">
        <v>80</v>
      </c>
      <c r="LY317" s="20">
        <v>82</v>
      </c>
      <c r="LZ317" s="20">
        <v>81</v>
      </c>
      <c r="MA317" s="20">
        <v>78</v>
      </c>
      <c r="MB317">
        <v>84</v>
      </c>
    </row>
    <row r="318" spans="1:340" x14ac:dyDescent="0.35">
      <c r="A318" s="64">
        <v>313</v>
      </c>
      <c r="B318" s="64" t="s">
        <v>409</v>
      </c>
      <c r="C318" s="64">
        <v>9163</v>
      </c>
      <c r="D318" s="66">
        <v>121</v>
      </c>
      <c r="E318" s="66">
        <v>125</v>
      </c>
      <c r="F318" s="66">
        <v>136</v>
      </c>
      <c r="G318" s="66">
        <v>145</v>
      </c>
      <c r="H318" s="66">
        <v>145</v>
      </c>
      <c r="I318" s="66">
        <v>150</v>
      </c>
      <c r="J318" s="66">
        <v>146</v>
      </c>
      <c r="K318" s="66">
        <v>145</v>
      </c>
      <c r="L318" s="66">
        <v>147</v>
      </c>
      <c r="M318" s="66">
        <v>170</v>
      </c>
      <c r="N318" s="66">
        <v>176</v>
      </c>
      <c r="O318" s="66">
        <v>177</v>
      </c>
      <c r="P318" s="66">
        <v>177</v>
      </c>
      <c r="Q318" s="66">
        <v>174</v>
      </c>
      <c r="R318" s="66">
        <v>172</v>
      </c>
      <c r="S318" s="66">
        <v>177</v>
      </c>
      <c r="T318" s="66">
        <v>154</v>
      </c>
      <c r="U318" s="66">
        <v>147</v>
      </c>
      <c r="V318" s="66">
        <v>142</v>
      </c>
      <c r="W318" s="66">
        <v>139</v>
      </c>
      <c r="X318" s="66">
        <v>146</v>
      </c>
      <c r="Y318" s="66">
        <v>138</v>
      </c>
      <c r="Z318" s="66">
        <v>124</v>
      </c>
      <c r="AA318" s="66">
        <v>135</v>
      </c>
      <c r="AB318" s="66">
        <v>137</v>
      </c>
      <c r="AC318" s="66">
        <v>144</v>
      </c>
      <c r="AD318" s="66">
        <v>149</v>
      </c>
      <c r="AE318" s="66">
        <v>141</v>
      </c>
      <c r="AF318" s="66">
        <v>125</v>
      </c>
      <c r="AG318" s="66">
        <v>136</v>
      </c>
      <c r="AH318" s="66">
        <v>125</v>
      </c>
      <c r="AI318" s="66">
        <v>124</v>
      </c>
      <c r="AJ318" s="66">
        <v>111</v>
      </c>
      <c r="AK318" s="66">
        <v>112</v>
      </c>
      <c r="AL318" s="66">
        <v>114</v>
      </c>
      <c r="AM318" s="66">
        <v>134</v>
      </c>
      <c r="AN318" s="66">
        <v>127</v>
      </c>
      <c r="AO318" s="66">
        <v>127</v>
      </c>
      <c r="AP318" s="66">
        <v>128</v>
      </c>
      <c r="AQ318" s="66">
        <v>129</v>
      </c>
      <c r="AR318" s="66">
        <v>134</v>
      </c>
      <c r="AS318" s="66">
        <v>136</v>
      </c>
      <c r="AT318" s="66">
        <v>133</v>
      </c>
      <c r="AU318" s="66">
        <v>134</v>
      </c>
      <c r="AV318" s="66">
        <v>132</v>
      </c>
      <c r="AW318" s="66">
        <v>118</v>
      </c>
      <c r="AX318" s="66">
        <v>111</v>
      </c>
      <c r="AY318" s="66">
        <v>104</v>
      </c>
      <c r="AZ318" s="66">
        <v>104</v>
      </c>
      <c r="BA318" s="66">
        <v>88</v>
      </c>
      <c r="BB318" s="66">
        <v>78</v>
      </c>
      <c r="BC318" s="66">
        <v>83</v>
      </c>
      <c r="BD318" s="66">
        <v>103</v>
      </c>
      <c r="BE318" s="66">
        <v>108</v>
      </c>
      <c r="BF318" s="66">
        <v>132</v>
      </c>
      <c r="BG318" s="66">
        <v>131</v>
      </c>
      <c r="BH318" s="66">
        <v>131</v>
      </c>
      <c r="BI318" s="66">
        <v>144</v>
      </c>
      <c r="BJ318" s="66">
        <v>143</v>
      </c>
      <c r="BK318" s="66">
        <v>129</v>
      </c>
      <c r="BL318" s="66">
        <v>120</v>
      </c>
      <c r="BM318" s="66">
        <v>103</v>
      </c>
      <c r="BN318" s="66">
        <v>104</v>
      </c>
      <c r="BO318" s="66">
        <v>96</v>
      </c>
      <c r="BP318" s="66">
        <v>78</v>
      </c>
      <c r="BQ318" s="66">
        <v>78</v>
      </c>
      <c r="BR318" s="66">
        <v>72</v>
      </c>
      <c r="BS318" s="66">
        <v>81</v>
      </c>
      <c r="BT318" s="66">
        <v>82</v>
      </c>
      <c r="BU318" s="66">
        <v>78</v>
      </c>
      <c r="BV318" s="66">
        <v>74</v>
      </c>
      <c r="BW318" s="66">
        <v>69</v>
      </c>
      <c r="BX318" s="66">
        <v>67</v>
      </c>
      <c r="BY318" s="66">
        <v>65</v>
      </c>
      <c r="BZ318" s="66">
        <v>55</v>
      </c>
      <c r="CA318" s="66">
        <v>54</v>
      </c>
      <c r="CB318" s="66">
        <v>55</v>
      </c>
      <c r="CC318" s="66">
        <v>52</v>
      </c>
      <c r="CD318" s="66">
        <v>47</v>
      </c>
      <c r="CE318" s="66">
        <v>41</v>
      </c>
      <c r="CF318" s="66">
        <v>41</v>
      </c>
      <c r="CG318" s="66">
        <v>35</v>
      </c>
      <c r="CH318" s="66">
        <v>33</v>
      </c>
      <c r="CI318" s="66">
        <v>32</v>
      </c>
      <c r="CJ318" s="66">
        <v>40</v>
      </c>
      <c r="CK318" s="66">
        <v>44</v>
      </c>
      <c r="CL318" s="66">
        <v>44</v>
      </c>
      <c r="CM318" s="66">
        <v>42</v>
      </c>
      <c r="CN318" s="66">
        <v>44</v>
      </c>
      <c r="CO318" s="66">
        <v>42</v>
      </c>
      <c r="CP318" s="66">
        <v>41</v>
      </c>
      <c r="CQ318" s="66">
        <v>31</v>
      </c>
      <c r="CR318" s="66">
        <v>24</v>
      </c>
      <c r="CS318" s="66">
        <v>23</v>
      </c>
      <c r="CT318" s="66">
        <v>24</v>
      </c>
      <c r="CU318" s="66">
        <v>28</v>
      </c>
      <c r="CV318" s="66">
        <v>31</v>
      </c>
      <c r="CW318" s="66">
        <v>33</v>
      </c>
      <c r="CX318" s="66">
        <v>34</v>
      </c>
      <c r="CY318" s="66">
        <v>39</v>
      </c>
      <c r="CZ318" s="66">
        <v>42</v>
      </c>
      <c r="DA318" s="66">
        <v>37</v>
      </c>
      <c r="DB318" s="66">
        <v>36</v>
      </c>
      <c r="DC318" s="66">
        <v>38</v>
      </c>
      <c r="DD318" s="66">
        <v>36</v>
      </c>
      <c r="DE318" s="66">
        <v>47</v>
      </c>
      <c r="DF318" s="66">
        <v>53</v>
      </c>
      <c r="DG318" s="66">
        <v>58</v>
      </c>
      <c r="DH318" s="66">
        <v>69</v>
      </c>
      <c r="DI318" s="66">
        <v>73</v>
      </c>
      <c r="DJ318" s="66">
        <v>68</v>
      </c>
      <c r="DK318" s="66">
        <v>71</v>
      </c>
      <c r="DL318" s="66">
        <v>78</v>
      </c>
      <c r="DM318" s="66">
        <v>89</v>
      </c>
      <c r="DN318" s="66">
        <v>88</v>
      </c>
      <c r="DO318" s="66">
        <v>95</v>
      </c>
      <c r="DP318" s="66">
        <v>111</v>
      </c>
      <c r="DQ318" s="66">
        <v>131</v>
      </c>
      <c r="DR318" s="66">
        <v>130</v>
      </c>
      <c r="DS318" s="66">
        <v>138</v>
      </c>
      <c r="DT318" s="66">
        <v>133</v>
      </c>
      <c r="DU318" s="66">
        <v>132</v>
      </c>
      <c r="DV318" s="66">
        <v>122</v>
      </c>
      <c r="DW318" s="66">
        <v>108</v>
      </c>
      <c r="DX318" s="66">
        <v>94</v>
      </c>
      <c r="DY318" s="66">
        <v>95</v>
      </c>
      <c r="DZ318" s="66">
        <v>82</v>
      </c>
      <c r="EA318" s="66">
        <v>78</v>
      </c>
      <c r="EB318" s="66">
        <v>76</v>
      </c>
      <c r="EC318" s="66">
        <v>70</v>
      </c>
      <c r="ED318" s="66">
        <v>73</v>
      </c>
      <c r="EE318" s="66">
        <v>73</v>
      </c>
      <c r="EF318" s="66">
        <v>77</v>
      </c>
      <c r="EG318" s="66">
        <v>69</v>
      </c>
      <c r="EH318" s="66">
        <v>68</v>
      </c>
      <c r="EI318" s="66">
        <v>77</v>
      </c>
      <c r="EJ318" s="66">
        <v>76</v>
      </c>
      <c r="EK318" s="66">
        <v>66</v>
      </c>
      <c r="EL318" s="66">
        <v>65</v>
      </c>
      <c r="EM318" s="66">
        <v>60</v>
      </c>
      <c r="EN318" s="66">
        <v>65</v>
      </c>
      <c r="EO318" s="66">
        <v>72</v>
      </c>
      <c r="EP318" s="66">
        <v>79</v>
      </c>
      <c r="EQ318" s="66">
        <v>93</v>
      </c>
      <c r="ER318" s="66">
        <v>98</v>
      </c>
      <c r="ES318" s="66">
        <v>98</v>
      </c>
      <c r="ET318" s="66">
        <v>105</v>
      </c>
      <c r="EU318" s="66">
        <v>111</v>
      </c>
      <c r="EV318" s="66">
        <v>106</v>
      </c>
      <c r="EW318" s="67">
        <v>84</v>
      </c>
      <c r="EX318" s="67">
        <v>86</v>
      </c>
      <c r="EY318" s="67">
        <v>85</v>
      </c>
      <c r="EZ318" s="67">
        <v>104</v>
      </c>
      <c r="FA318" s="66">
        <v>101</v>
      </c>
      <c r="FB318" s="58">
        <v>96</v>
      </c>
      <c r="FC318" s="66">
        <v>95</v>
      </c>
      <c r="FD318" s="66">
        <v>110</v>
      </c>
      <c r="FE318" s="66">
        <v>104</v>
      </c>
      <c r="FF318" s="66">
        <v>109</v>
      </c>
      <c r="FG318" s="66">
        <v>103</v>
      </c>
      <c r="FH318" s="66">
        <v>104</v>
      </c>
      <c r="FI318" s="66">
        <v>100</v>
      </c>
      <c r="FJ318" s="66">
        <v>102</v>
      </c>
      <c r="FK318" s="66">
        <v>96</v>
      </c>
      <c r="FL318" s="66">
        <v>93</v>
      </c>
      <c r="FM318" s="66">
        <v>96</v>
      </c>
      <c r="FN318" s="66">
        <v>92</v>
      </c>
      <c r="FO318" s="66">
        <v>91</v>
      </c>
      <c r="FP318" s="66">
        <v>102</v>
      </c>
      <c r="FQ318" s="66">
        <v>110</v>
      </c>
      <c r="FR318" s="66">
        <v>109</v>
      </c>
      <c r="FS318" s="66">
        <v>103</v>
      </c>
      <c r="FT318" s="66">
        <v>105</v>
      </c>
      <c r="FU318" s="66">
        <v>103</v>
      </c>
      <c r="FV318" s="66">
        <v>104</v>
      </c>
      <c r="FW318" s="66">
        <v>91</v>
      </c>
      <c r="FX318" s="66">
        <v>72</v>
      </c>
      <c r="FY318" s="58">
        <v>70</v>
      </c>
      <c r="FZ318" s="58">
        <v>68</v>
      </c>
      <c r="GA318" s="58">
        <v>58</v>
      </c>
      <c r="GB318" s="58">
        <v>57</v>
      </c>
      <c r="GC318" s="58">
        <v>53</v>
      </c>
      <c r="GD318" s="58">
        <v>45</v>
      </c>
      <c r="GE318" s="58">
        <v>46</v>
      </c>
      <c r="GF318" s="58">
        <v>42</v>
      </c>
      <c r="GG318" s="58">
        <v>41</v>
      </c>
      <c r="GH318" s="58">
        <v>32</v>
      </c>
      <c r="GI318" s="58">
        <v>31</v>
      </c>
      <c r="GJ318" s="58">
        <v>29</v>
      </c>
      <c r="GK318" s="66">
        <v>30</v>
      </c>
      <c r="GL318" s="66">
        <v>26</v>
      </c>
      <c r="GM318" s="66">
        <v>28</v>
      </c>
      <c r="GN318" s="66">
        <v>25</v>
      </c>
      <c r="GO318" s="66">
        <v>28</v>
      </c>
      <c r="GP318" s="66">
        <v>27</v>
      </c>
      <c r="GQ318" s="66">
        <v>25</v>
      </c>
      <c r="GR318" s="66">
        <v>28</v>
      </c>
      <c r="GS318" s="66">
        <v>28</v>
      </c>
      <c r="GT318" s="18">
        <v>19</v>
      </c>
      <c r="GU318" s="64">
        <v>20</v>
      </c>
      <c r="GV318" s="64">
        <v>19</v>
      </c>
      <c r="GW318" s="64">
        <v>19</v>
      </c>
      <c r="GX318" s="64">
        <v>20</v>
      </c>
      <c r="GY318" s="64">
        <v>17</v>
      </c>
      <c r="GZ318" s="64">
        <v>19</v>
      </c>
      <c r="HA318" s="64">
        <v>20</v>
      </c>
      <c r="HB318" s="18">
        <v>21</v>
      </c>
      <c r="HC318" s="64">
        <v>18</v>
      </c>
      <c r="HD318" s="64">
        <v>16</v>
      </c>
      <c r="HE318" s="64">
        <v>15</v>
      </c>
      <c r="HF318" s="64">
        <v>10</v>
      </c>
      <c r="HG318" s="64">
        <v>8</v>
      </c>
      <c r="HH318" s="64">
        <v>5</v>
      </c>
      <c r="HI318" s="64">
        <v>3</v>
      </c>
      <c r="HJ318" s="18">
        <v>3</v>
      </c>
      <c r="HK318" s="18">
        <v>3</v>
      </c>
      <c r="HL318" s="18">
        <v>3</v>
      </c>
      <c r="HM318" s="64">
        <v>4</v>
      </c>
      <c r="HN318" s="64">
        <v>3</v>
      </c>
      <c r="HO318" s="64">
        <v>3</v>
      </c>
      <c r="HP318" s="64">
        <v>3</v>
      </c>
      <c r="HQ318" s="64">
        <v>2</v>
      </c>
      <c r="HR318" s="64">
        <v>2</v>
      </c>
      <c r="HS318" s="64">
        <v>2</v>
      </c>
      <c r="HT318" s="64">
        <v>1</v>
      </c>
      <c r="HU318" s="64">
        <v>1</v>
      </c>
      <c r="HV318" s="64">
        <v>2</v>
      </c>
      <c r="HW318" s="64">
        <v>2</v>
      </c>
      <c r="HX318" s="64">
        <v>2</v>
      </c>
      <c r="HY318" s="64">
        <v>2</v>
      </c>
      <c r="HZ318" s="64">
        <v>2</v>
      </c>
      <c r="IA318" s="64">
        <v>3</v>
      </c>
      <c r="IB318" s="64">
        <v>5</v>
      </c>
      <c r="IC318" s="64">
        <v>5</v>
      </c>
      <c r="ID318" s="64">
        <v>4</v>
      </c>
      <c r="IE318" s="64">
        <v>4</v>
      </c>
      <c r="IF318" s="64">
        <v>4</v>
      </c>
      <c r="IG318" s="64">
        <v>5</v>
      </c>
      <c r="IH318" s="64">
        <v>4</v>
      </c>
      <c r="II318" s="64">
        <v>2</v>
      </c>
      <c r="IJ318" s="64">
        <v>5</v>
      </c>
      <c r="IK318" s="64">
        <v>6</v>
      </c>
      <c r="IL318" s="64">
        <v>7</v>
      </c>
      <c r="IM318" s="64">
        <v>7</v>
      </c>
      <c r="IN318" s="64">
        <v>7</v>
      </c>
      <c r="IO318" s="64">
        <v>4</v>
      </c>
      <c r="IP318" s="64">
        <v>5</v>
      </c>
      <c r="IQ318" s="64">
        <v>6</v>
      </c>
      <c r="IR318" s="64">
        <v>5</v>
      </c>
      <c r="IS318" s="64">
        <v>4</v>
      </c>
      <c r="IT318" s="64">
        <v>8</v>
      </c>
      <c r="IU318" s="64">
        <v>7</v>
      </c>
      <c r="IV318" s="64">
        <v>8</v>
      </c>
      <c r="IW318" s="64">
        <v>8</v>
      </c>
      <c r="IX318" s="18">
        <v>8</v>
      </c>
      <c r="IY318" s="64">
        <v>8</v>
      </c>
      <c r="IZ318" s="18">
        <v>8</v>
      </c>
      <c r="JA318" s="18">
        <v>7</v>
      </c>
      <c r="JB318" s="18">
        <v>7</v>
      </c>
      <c r="JC318" s="18">
        <v>5</v>
      </c>
      <c r="JD318" s="18">
        <v>5</v>
      </c>
      <c r="JE318" s="64">
        <v>4</v>
      </c>
      <c r="JF318" s="64">
        <v>4</v>
      </c>
      <c r="JG318" s="64">
        <v>5</v>
      </c>
      <c r="JH318" s="64">
        <v>5</v>
      </c>
      <c r="JI318" s="64">
        <v>5</v>
      </c>
      <c r="JJ318" s="64">
        <v>9</v>
      </c>
      <c r="JK318" s="18">
        <v>13</v>
      </c>
      <c r="JL318" s="64">
        <v>17</v>
      </c>
      <c r="JM318" s="18">
        <v>28</v>
      </c>
      <c r="JN318" s="18">
        <v>29</v>
      </c>
      <c r="JO318" s="18">
        <v>30</v>
      </c>
      <c r="JP318" s="18">
        <v>40</v>
      </c>
      <c r="JQ318" s="18">
        <v>50</v>
      </c>
      <c r="JR318" s="64">
        <v>74</v>
      </c>
      <c r="JS318" s="64">
        <v>82</v>
      </c>
      <c r="JT318" s="64">
        <v>74</v>
      </c>
      <c r="JU318" s="64">
        <v>80</v>
      </c>
      <c r="JV318" s="64">
        <v>89</v>
      </c>
      <c r="JW318" s="64">
        <v>94</v>
      </c>
      <c r="JX318" s="64">
        <v>125</v>
      </c>
      <c r="JY318" s="18">
        <v>125</v>
      </c>
      <c r="JZ318" s="18">
        <v>128</v>
      </c>
      <c r="KA318" s="18">
        <v>135</v>
      </c>
      <c r="KB318" s="18">
        <v>140</v>
      </c>
      <c r="KC318" s="18">
        <v>138</v>
      </c>
      <c r="KD318" s="18">
        <v>138</v>
      </c>
      <c r="KE318" s="18">
        <v>127</v>
      </c>
      <c r="KF318" s="64">
        <v>122</v>
      </c>
      <c r="KG318" s="64">
        <v>137</v>
      </c>
      <c r="KH318" s="64">
        <v>143</v>
      </c>
      <c r="KI318" s="64">
        <v>139</v>
      </c>
      <c r="KJ318" s="64">
        <v>131</v>
      </c>
      <c r="KK318" s="64">
        <v>122</v>
      </c>
      <c r="KL318" s="64">
        <v>131</v>
      </c>
      <c r="KM318" s="64">
        <v>141</v>
      </c>
      <c r="KN318" s="64">
        <v>131</v>
      </c>
      <c r="KO318" s="64">
        <v>133</v>
      </c>
      <c r="KP318" s="64">
        <v>138</v>
      </c>
      <c r="KQ318" s="64">
        <v>157</v>
      </c>
      <c r="KR318" s="64">
        <v>152</v>
      </c>
      <c r="KS318" s="64">
        <v>127</v>
      </c>
      <c r="KT318" s="64">
        <v>129</v>
      </c>
      <c r="KU318" s="64">
        <v>117</v>
      </c>
      <c r="KV318" s="64">
        <v>114</v>
      </c>
      <c r="KW318" s="64">
        <v>104</v>
      </c>
      <c r="KX318" s="64">
        <v>103</v>
      </c>
      <c r="KY318" s="64">
        <v>110</v>
      </c>
      <c r="KZ318" s="64">
        <v>113</v>
      </c>
      <c r="LA318" s="64">
        <v>93</v>
      </c>
      <c r="LB318" s="64">
        <v>87</v>
      </c>
      <c r="LC318" s="64">
        <v>73</v>
      </c>
      <c r="LD318" s="64">
        <v>91</v>
      </c>
      <c r="LE318" s="64">
        <v>75</v>
      </c>
      <c r="LF318" s="64">
        <v>73</v>
      </c>
      <c r="LG318" s="18">
        <v>77</v>
      </c>
      <c r="LH318" s="18">
        <v>80</v>
      </c>
      <c r="LI318" s="18">
        <v>90</v>
      </c>
      <c r="LJ318" s="64">
        <v>90</v>
      </c>
      <c r="LK318" s="64">
        <v>93</v>
      </c>
      <c r="LL318" s="64">
        <v>101</v>
      </c>
      <c r="LM318" s="64">
        <v>100</v>
      </c>
      <c r="LN318" s="64">
        <v>99</v>
      </c>
      <c r="LO318" s="18">
        <v>107</v>
      </c>
      <c r="LP318" s="18">
        <v>108</v>
      </c>
      <c r="LQ318" s="64">
        <v>120</v>
      </c>
      <c r="LR318" s="64">
        <v>128</v>
      </c>
      <c r="LS318" s="64">
        <v>139</v>
      </c>
      <c r="LT318" s="20">
        <v>142</v>
      </c>
      <c r="LU318" s="20">
        <v>145</v>
      </c>
      <c r="LV318" s="20">
        <v>146</v>
      </c>
      <c r="LW318" s="20">
        <v>150</v>
      </c>
      <c r="LX318" s="20">
        <v>144</v>
      </c>
      <c r="LY318" s="20">
        <v>158</v>
      </c>
      <c r="LZ318" s="20">
        <v>144</v>
      </c>
      <c r="MA318" s="20">
        <v>138</v>
      </c>
      <c r="MB318">
        <v>151</v>
      </c>
    </row>
    <row r="319" spans="1:340" x14ac:dyDescent="0.35">
      <c r="A319" s="64">
        <v>314</v>
      </c>
      <c r="B319" s="64" t="s">
        <v>410</v>
      </c>
      <c r="C319" s="64">
        <v>9187</v>
      </c>
      <c r="D319" s="66">
        <v>621</v>
      </c>
      <c r="E319" s="66">
        <v>652</v>
      </c>
      <c r="F319" s="66">
        <v>644</v>
      </c>
      <c r="G319" s="66">
        <v>651</v>
      </c>
      <c r="H319" s="66">
        <v>657</v>
      </c>
      <c r="I319" s="66">
        <v>662</v>
      </c>
      <c r="J319" s="66">
        <v>659</v>
      </c>
      <c r="K319" s="66">
        <v>651</v>
      </c>
      <c r="L319" s="66">
        <v>603</v>
      </c>
      <c r="M319" s="66">
        <v>579</v>
      </c>
      <c r="N319" s="66">
        <v>567</v>
      </c>
      <c r="O319" s="66">
        <v>547</v>
      </c>
      <c r="P319" s="66">
        <v>555</v>
      </c>
      <c r="Q319" s="66">
        <v>503</v>
      </c>
      <c r="R319" s="66">
        <v>508</v>
      </c>
      <c r="S319" s="66">
        <v>478</v>
      </c>
      <c r="T319" s="66">
        <v>449</v>
      </c>
      <c r="U319" s="66">
        <v>415</v>
      </c>
      <c r="V319" s="66">
        <v>406</v>
      </c>
      <c r="W319" s="66">
        <v>398</v>
      </c>
      <c r="X319" s="66">
        <v>430</v>
      </c>
      <c r="Y319" s="66">
        <v>453</v>
      </c>
      <c r="Z319" s="66">
        <v>505</v>
      </c>
      <c r="AA319" s="66">
        <v>560</v>
      </c>
      <c r="AB319" s="66">
        <v>576</v>
      </c>
      <c r="AC319" s="66">
        <v>597</v>
      </c>
      <c r="AD319" s="66">
        <v>633</v>
      </c>
      <c r="AE319" s="66">
        <v>597</v>
      </c>
      <c r="AF319" s="66">
        <v>555</v>
      </c>
      <c r="AG319" s="66">
        <v>550</v>
      </c>
      <c r="AH319" s="66">
        <v>530</v>
      </c>
      <c r="AI319" s="66">
        <v>559</v>
      </c>
      <c r="AJ319" s="66">
        <v>534</v>
      </c>
      <c r="AK319" s="66">
        <v>520</v>
      </c>
      <c r="AL319" s="66">
        <v>540</v>
      </c>
      <c r="AM319" s="66">
        <v>532</v>
      </c>
      <c r="AN319" s="66">
        <v>531</v>
      </c>
      <c r="AO319" s="66">
        <v>499</v>
      </c>
      <c r="AP319" s="66">
        <v>451</v>
      </c>
      <c r="AQ319" s="66">
        <v>423</v>
      </c>
      <c r="AR319" s="66">
        <v>428</v>
      </c>
      <c r="AS319" s="66">
        <v>407</v>
      </c>
      <c r="AT319" s="66">
        <v>409</v>
      </c>
      <c r="AU319" s="66">
        <v>506</v>
      </c>
      <c r="AV319" s="66">
        <v>507</v>
      </c>
      <c r="AW319" s="66">
        <v>472</v>
      </c>
      <c r="AX319" s="66">
        <v>460</v>
      </c>
      <c r="AY319" s="66">
        <v>442</v>
      </c>
      <c r="AZ319" s="66">
        <v>452</v>
      </c>
      <c r="BA319" s="66">
        <v>398</v>
      </c>
      <c r="BB319" s="66">
        <v>276</v>
      </c>
      <c r="BC319" s="66">
        <v>281</v>
      </c>
      <c r="BD319" s="66">
        <v>311</v>
      </c>
      <c r="BE319" s="66">
        <v>327</v>
      </c>
      <c r="BF319" s="66">
        <v>384</v>
      </c>
      <c r="BG319" s="66">
        <v>401</v>
      </c>
      <c r="BH319" s="66">
        <v>348</v>
      </c>
      <c r="BI319" s="66">
        <v>431</v>
      </c>
      <c r="BJ319" s="66">
        <v>427</v>
      </c>
      <c r="BK319" s="66">
        <v>441</v>
      </c>
      <c r="BL319" s="66">
        <v>422</v>
      </c>
      <c r="BM319" s="66">
        <v>365</v>
      </c>
      <c r="BN319" s="66">
        <v>377</v>
      </c>
      <c r="BO319" s="66">
        <v>380</v>
      </c>
      <c r="BP319" s="66">
        <v>344</v>
      </c>
      <c r="BQ319" s="66">
        <v>352</v>
      </c>
      <c r="BR319" s="66">
        <v>298</v>
      </c>
      <c r="BS319" s="66">
        <v>302</v>
      </c>
      <c r="BT319" s="66">
        <v>309</v>
      </c>
      <c r="BU319" s="66">
        <v>289</v>
      </c>
      <c r="BV319" s="66">
        <v>263</v>
      </c>
      <c r="BW319" s="66">
        <v>223</v>
      </c>
      <c r="BX319" s="66">
        <v>202</v>
      </c>
      <c r="BY319" s="66">
        <v>195</v>
      </c>
      <c r="BZ319" s="66">
        <v>194</v>
      </c>
      <c r="CA319" s="66">
        <v>193</v>
      </c>
      <c r="CB319" s="66">
        <v>189</v>
      </c>
      <c r="CC319" s="66">
        <v>188</v>
      </c>
      <c r="CD319" s="66">
        <v>204</v>
      </c>
      <c r="CE319" s="66">
        <v>205</v>
      </c>
      <c r="CF319" s="66">
        <v>197</v>
      </c>
      <c r="CG319" s="66">
        <v>192</v>
      </c>
      <c r="CH319" s="66">
        <v>176</v>
      </c>
      <c r="CI319" s="66">
        <v>175</v>
      </c>
      <c r="CJ319" s="66">
        <v>166</v>
      </c>
      <c r="CK319" s="66">
        <v>132</v>
      </c>
      <c r="CL319" s="66">
        <v>120</v>
      </c>
      <c r="CM319" s="66">
        <v>120</v>
      </c>
      <c r="CN319" s="66">
        <v>113</v>
      </c>
      <c r="CO319" s="66">
        <v>120</v>
      </c>
      <c r="CP319" s="66">
        <v>121</v>
      </c>
      <c r="CQ319" s="66">
        <v>129</v>
      </c>
      <c r="CR319" s="66">
        <v>132</v>
      </c>
      <c r="CS319" s="66">
        <v>135</v>
      </c>
      <c r="CT319" s="66">
        <v>147</v>
      </c>
      <c r="CU319" s="66">
        <v>154</v>
      </c>
      <c r="CV319" s="66">
        <v>154</v>
      </c>
      <c r="CW319" s="66">
        <v>158</v>
      </c>
      <c r="CX319" s="66">
        <v>169</v>
      </c>
      <c r="CY319" s="66">
        <v>201</v>
      </c>
      <c r="CZ319" s="66">
        <v>222</v>
      </c>
      <c r="DA319" s="66">
        <v>239</v>
      </c>
      <c r="DB319" s="66">
        <v>244</v>
      </c>
      <c r="DC319" s="66">
        <v>251</v>
      </c>
      <c r="DD319" s="66">
        <v>247</v>
      </c>
      <c r="DE319" s="66">
        <v>240</v>
      </c>
      <c r="DF319" s="66">
        <v>243</v>
      </c>
      <c r="DG319" s="66">
        <v>223</v>
      </c>
      <c r="DH319" s="66">
        <v>220</v>
      </c>
      <c r="DI319" s="66">
        <v>209</v>
      </c>
      <c r="DJ319" s="66">
        <v>199</v>
      </c>
      <c r="DK319" s="66">
        <v>209</v>
      </c>
      <c r="DL319" s="66">
        <v>209</v>
      </c>
      <c r="DM319" s="66">
        <v>202</v>
      </c>
      <c r="DN319" s="66">
        <v>209</v>
      </c>
      <c r="DO319" s="66">
        <v>197</v>
      </c>
      <c r="DP319" s="66">
        <v>203</v>
      </c>
      <c r="DQ319" s="66">
        <v>225</v>
      </c>
      <c r="DR319" s="66">
        <v>219</v>
      </c>
      <c r="DS319" s="66">
        <v>239</v>
      </c>
      <c r="DT319" s="66">
        <v>260</v>
      </c>
      <c r="DU319" s="66">
        <v>279</v>
      </c>
      <c r="DV319" s="66">
        <v>281</v>
      </c>
      <c r="DW319" s="66">
        <v>290</v>
      </c>
      <c r="DX319" s="66">
        <v>287</v>
      </c>
      <c r="DY319" s="66">
        <v>287</v>
      </c>
      <c r="DZ319" s="66">
        <v>270</v>
      </c>
      <c r="EA319" s="66">
        <v>248</v>
      </c>
      <c r="EB319" s="66">
        <v>262</v>
      </c>
      <c r="EC319" s="66">
        <v>276</v>
      </c>
      <c r="ED319" s="66">
        <v>262</v>
      </c>
      <c r="EE319" s="66">
        <v>275</v>
      </c>
      <c r="EF319" s="66">
        <v>271</v>
      </c>
      <c r="EG319" s="66">
        <v>263</v>
      </c>
      <c r="EH319" s="66">
        <v>299</v>
      </c>
      <c r="EI319" s="66">
        <v>261</v>
      </c>
      <c r="EJ319" s="66">
        <v>235</v>
      </c>
      <c r="EK319" s="66">
        <v>226</v>
      </c>
      <c r="EL319" s="66">
        <v>211</v>
      </c>
      <c r="EM319" s="66">
        <v>222</v>
      </c>
      <c r="EN319" s="66">
        <v>211</v>
      </c>
      <c r="EO319" s="66">
        <v>180</v>
      </c>
      <c r="EP319" s="66">
        <v>225</v>
      </c>
      <c r="EQ319" s="66">
        <v>270</v>
      </c>
      <c r="ER319" s="66">
        <v>299</v>
      </c>
      <c r="ES319" s="66">
        <v>290</v>
      </c>
      <c r="ET319" s="66">
        <v>305</v>
      </c>
      <c r="EU319" s="66">
        <v>343</v>
      </c>
      <c r="EV319" s="66">
        <v>369</v>
      </c>
      <c r="EW319" s="67">
        <v>334</v>
      </c>
      <c r="EX319" s="67">
        <v>327</v>
      </c>
      <c r="EY319" s="67">
        <v>328</v>
      </c>
      <c r="EZ319" s="67">
        <v>342</v>
      </c>
      <c r="FA319" s="66">
        <v>324</v>
      </c>
      <c r="FB319" s="58">
        <v>338</v>
      </c>
      <c r="FC319" s="66">
        <v>331</v>
      </c>
      <c r="FD319" s="66">
        <v>358</v>
      </c>
      <c r="FE319" s="66">
        <v>344</v>
      </c>
      <c r="FF319" s="66">
        <v>343</v>
      </c>
      <c r="FG319" s="66">
        <v>339</v>
      </c>
      <c r="FH319" s="66">
        <v>335</v>
      </c>
      <c r="FI319" s="66">
        <v>298</v>
      </c>
      <c r="FJ319" s="66">
        <v>302</v>
      </c>
      <c r="FK319" s="66">
        <v>271</v>
      </c>
      <c r="FL319" s="66">
        <v>272</v>
      </c>
      <c r="FM319" s="66">
        <v>273</v>
      </c>
      <c r="FN319" s="66">
        <v>252</v>
      </c>
      <c r="FO319" s="66">
        <v>257</v>
      </c>
      <c r="FP319" s="66">
        <v>264</v>
      </c>
      <c r="FQ319" s="66">
        <v>261</v>
      </c>
      <c r="FR319" s="66">
        <v>268</v>
      </c>
      <c r="FS319" s="66">
        <v>265</v>
      </c>
      <c r="FT319" s="66">
        <v>266</v>
      </c>
      <c r="FU319" s="66">
        <v>285</v>
      </c>
      <c r="FV319" s="66">
        <v>288</v>
      </c>
      <c r="FW319" s="66">
        <v>269</v>
      </c>
      <c r="FX319" s="66">
        <v>246</v>
      </c>
      <c r="FY319" s="58">
        <v>231</v>
      </c>
      <c r="FZ319" s="58">
        <v>208</v>
      </c>
      <c r="GA319" s="58">
        <v>194</v>
      </c>
      <c r="GB319" s="58">
        <v>176</v>
      </c>
      <c r="GC319" s="58">
        <v>175</v>
      </c>
      <c r="GD319" s="58">
        <v>175</v>
      </c>
      <c r="GE319" s="58">
        <v>162</v>
      </c>
      <c r="GF319" s="58">
        <v>155</v>
      </c>
      <c r="GG319" s="58">
        <v>155</v>
      </c>
      <c r="GH319" s="58">
        <v>161</v>
      </c>
      <c r="GI319" s="58">
        <v>162</v>
      </c>
      <c r="GJ319" s="58">
        <v>134</v>
      </c>
      <c r="GK319" s="66">
        <v>111</v>
      </c>
      <c r="GL319" s="66">
        <v>105</v>
      </c>
      <c r="GM319" s="66">
        <v>94</v>
      </c>
      <c r="GN319" s="66">
        <v>88</v>
      </c>
      <c r="GO319" s="66">
        <v>77</v>
      </c>
      <c r="GP319" s="66">
        <v>69</v>
      </c>
      <c r="GQ319" s="66">
        <v>73</v>
      </c>
      <c r="GR319" s="66">
        <v>85</v>
      </c>
      <c r="GS319" s="66">
        <v>73</v>
      </c>
      <c r="GT319" s="18">
        <v>79</v>
      </c>
      <c r="GU319" s="64">
        <v>74</v>
      </c>
      <c r="GV319" s="64">
        <v>73</v>
      </c>
      <c r="GW319" s="64">
        <v>75</v>
      </c>
      <c r="GX319" s="64">
        <v>72</v>
      </c>
      <c r="GY319" s="64">
        <v>66</v>
      </c>
      <c r="GZ319" s="64">
        <v>64</v>
      </c>
      <c r="HA319" s="64">
        <v>48</v>
      </c>
      <c r="HB319" s="18">
        <v>46</v>
      </c>
      <c r="HC319" s="64">
        <v>40</v>
      </c>
      <c r="HD319" s="64">
        <v>34</v>
      </c>
      <c r="HE319" s="64">
        <v>37</v>
      </c>
      <c r="HF319" s="64">
        <v>33</v>
      </c>
      <c r="HG319" s="64">
        <v>34</v>
      </c>
      <c r="HH319" s="64">
        <v>40</v>
      </c>
      <c r="HI319" s="64">
        <v>41</v>
      </c>
      <c r="HJ319" s="18">
        <v>41</v>
      </c>
      <c r="HK319" s="18">
        <v>44</v>
      </c>
      <c r="HL319" s="18">
        <v>42</v>
      </c>
      <c r="HM319" s="64">
        <v>37</v>
      </c>
      <c r="HN319" s="64">
        <v>28</v>
      </c>
      <c r="HO319" s="64">
        <v>17</v>
      </c>
      <c r="HP319" s="64">
        <v>15</v>
      </c>
      <c r="HQ319" s="64">
        <v>14</v>
      </c>
      <c r="HR319" s="64">
        <v>12</v>
      </c>
      <c r="HS319" s="64">
        <v>11</v>
      </c>
      <c r="HT319" s="64">
        <v>17</v>
      </c>
      <c r="HU319" s="64">
        <v>18</v>
      </c>
      <c r="HV319" s="64">
        <v>18</v>
      </c>
      <c r="HW319" s="64">
        <v>17</v>
      </c>
      <c r="HX319" s="64">
        <v>14</v>
      </c>
      <c r="HY319" s="64">
        <v>15</v>
      </c>
      <c r="HZ319" s="64">
        <v>14</v>
      </c>
      <c r="IA319" s="64">
        <v>9</v>
      </c>
      <c r="IB319" s="64">
        <v>11</v>
      </c>
      <c r="IC319" s="64">
        <v>11</v>
      </c>
      <c r="ID319" s="64">
        <v>12</v>
      </c>
      <c r="IE319" s="64">
        <v>14</v>
      </c>
      <c r="IF319" s="64">
        <v>14</v>
      </c>
      <c r="IG319" s="64">
        <v>14</v>
      </c>
      <c r="IH319" s="64">
        <v>11</v>
      </c>
      <c r="II319" s="64">
        <v>9</v>
      </c>
      <c r="IJ319" s="64">
        <v>16</v>
      </c>
      <c r="IK319" s="64">
        <v>17</v>
      </c>
      <c r="IL319" s="64">
        <v>18</v>
      </c>
      <c r="IM319" s="64">
        <v>16</v>
      </c>
      <c r="IN319" s="64">
        <v>19</v>
      </c>
      <c r="IO319" s="64">
        <v>21</v>
      </c>
      <c r="IP319" s="64">
        <v>19</v>
      </c>
      <c r="IQ319" s="64">
        <v>23</v>
      </c>
      <c r="IR319" s="64">
        <v>28</v>
      </c>
      <c r="IS319" s="64">
        <v>26</v>
      </c>
      <c r="IT319" s="64">
        <v>35</v>
      </c>
      <c r="IU319" s="64">
        <v>36</v>
      </c>
      <c r="IV319" s="64">
        <v>42</v>
      </c>
      <c r="IW319" s="64">
        <v>43</v>
      </c>
      <c r="IX319" s="18">
        <v>35</v>
      </c>
      <c r="IY319" s="64">
        <v>31</v>
      </c>
      <c r="IZ319" s="18">
        <v>32</v>
      </c>
      <c r="JA319" s="18">
        <v>25</v>
      </c>
      <c r="JB319" s="18">
        <v>24</v>
      </c>
      <c r="JC319" s="18">
        <v>21</v>
      </c>
      <c r="JD319" s="18">
        <v>21</v>
      </c>
      <c r="JE319" s="64">
        <v>29</v>
      </c>
      <c r="JF319" s="64">
        <v>27</v>
      </c>
      <c r="JG319" s="64">
        <v>32</v>
      </c>
      <c r="JH319" s="64">
        <v>38</v>
      </c>
      <c r="JI319" s="64">
        <v>39</v>
      </c>
      <c r="JJ319" s="64">
        <v>50</v>
      </c>
      <c r="JK319" s="18">
        <v>62</v>
      </c>
      <c r="JL319" s="64">
        <v>78</v>
      </c>
      <c r="JM319" s="18">
        <v>96</v>
      </c>
      <c r="JN319" s="18">
        <v>99</v>
      </c>
      <c r="JO319" s="18">
        <v>109</v>
      </c>
      <c r="JP319" s="18">
        <v>118</v>
      </c>
      <c r="JQ319" s="18">
        <v>136</v>
      </c>
      <c r="JR319" s="64">
        <v>131</v>
      </c>
      <c r="JS319" s="64">
        <v>134</v>
      </c>
      <c r="JT319" s="64">
        <v>138</v>
      </c>
      <c r="JU319" s="64">
        <v>141</v>
      </c>
      <c r="JV319" s="64">
        <v>142</v>
      </c>
      <c r="JW319" s="64">
        <v>145</v>
      </c>
      <c r="JX319" s="64">
        <v>163</v>
      </c>
      <c r="JY319" s="18">
        <v>190</v>
      </c>
      <c r="JZ319" s="18">
        <v>216</v>
      </c>
      <c r="KA319" s="18">
        <v>238</v>
      </c>
      <c r="KB319" s="18">
        <v>249</v>
      </c>
      <c r="KC319" s="18">
        <v>250</v>
      </c>
      <c r="KD319" s="18">
        <v>250</v>
      </c>
      <c r="KE319" s="18">
        <v>289</v>
      </c>
      <c r="KF319" s="64">
        <v>306</v>
      </c>
      <c r="KG319" s="64">
        <v>345</v>
      </c>
      <c r="KH319" s="64">
        <v>359</v>
      </c>
      <c r="KI319" s="64">
        <v>378</v>
      </c>
      <c r="KJ319" s="64">
        <v>407</v>
      </c>
      <c r="KK319" s="64">
        <v>417</v>
      </c>
      <c r="KL319" s="64">
        <v>401</v>
      </c>
      <c r="KM319" s="64">
        <v>419</v>
      </c>
      <c r="KN319" s="64">
        <v>428</v>
      </c>
      <c r="KO319" s="64">
        <v>434</v>
      </c>
      <c r="KP319" s="64">
        <v>433</v>
      </c>
      <c r="KQ319" s="64">
        <v>445</v>
      </c>
      <c r="KR319" s="64">
        <v>441</v>
      </c>
      <c r="KS319" s="64">
        <v>427</v>
      </c>
      <c r="KT319" s="64">
        <v>436</v>
      </c>
      <c r="KU319" s="64">
        <v>422</v>
      </c>
      <c r="KV319" s="64">
        <v>451</v>
      </c>
      <c r="KW319" s="64">
        <v>459</v>
      </c>
      <c r="KX319" s="64">
        <v>471</v>
      </c>
      <c r="KY319" s="64">
        <v>462</v>
      </c>
      <c r="KZ319" s="64">
        <v>469</v>
      </c>
      <c r="LA319" s="64">
        <v>469</v>
      </c>
      <c r="LB319" s="64">
        <v>439</v>
      </c>
      <c r="LC319" s="64">
        <v>351</v>
      </c>
      <c r="LD319" s="64">
        <v>457</v>
      </c>
      <c r="LE319" s="64">
        <v>449</v>
      </c>
      <c r="LF319" s="64">
        <v>470</v>
      </c>
      <c r="LG319" s="18">
        <v>511</v>
      </c>
      <c r="LH319" s="18">
        <v>503</v>
      </c>
      <c r="LI319" s="18">
        <v>569</v>
      </c>
      <c r="LJ319" s="64">
        <v>580</v>
      </c>
      <c r="LK319" s="64">
        <v>574</v>
      </c>
      <c r="LL319" s="64">
        <v>579</v>
      </c>
      <c r="LM319" s="64">
        <v>580</v>
      </c>
      <c r="LN319" s="64">
        <v>603</v>
      </c>
      <c r="LO319" s="18">
        <v>580</v>
      </c>
      <c r="LP319" s="18">
        <v>562</v>
      </c>
      <c r="LQ319" s="64">
        <v>571</v>
      </c>
      <c r="LR319" s="64">
        <v>566</v>
      </c>
      <c r="LS319" s="64">
        <v>547</v>
      </c>
      <c r="LT319" s="20">
        <v>544</v>
      </c>
      <c r="LU319" s="20">
        <v>492</v>
      </c>
      <c r="LV319" s="20">
        <v>555</v>
      </c>
      <c r="LW319" s="20">
        <v>558</v>
      </c>
      <c r="LX319" s="20">
        <v>563</v>
      </c>
      <c r="LY319" s="20">
        <v>571</v>
      </c>
      <c r="LZ319" s="20">
        <v>571</v>
      </c>
      <c r="MA319" s="20">
        <v>562</v>
      </c>
      <c r="MB319">
        <v>612</v>
      </c>
    </row>
    <row r="320" spans="1:340" x14ac:dyDescent="0.35">
      <c r="A320" s="64">
        <v>315</v>
      </c>
      <c r="B320" s="64" t="s">
        <v>411</v>
      </c>
      <c r="C320" s="64">
        <v>13003</v>
      </c>
      <c r="D320" s="66">
        <v>55</v>
      </c>
      <c r="E320" s="66">
        <v>61</v>
      </c>
      <c r="F320" s="66">
        <v>69</v>
      </c>
      <c r="G320" s="66">
        <v>69</v>
      </c>
      <c r="H320" s="66">
        <v>77</v>
      </c>
      <c r="I320" s="66">
        <v>76</v>
      </c>
      <c r="J320" s="66">
        <v>78</v>
      </c>
      <c r="K320" s="66">
        <v>75</v>
      </c>
      <c r="L320" s="66">
        <v>68</v>
      </c>
      <c r="M320" s="66">
        <v>67</v>
      </c>
      <c r="N320" s="66">
        <v>71</v>
      </c>
      <c r="O320" s="66">
        <v>65</v>
      </c>
      <c r="P320" s="66">
        <v>60</v>
      </c>
      <c r="Q320" s="66">
        <v>55</v>
      </c>
      <c r="R320" s="66">
        <v>46</v>
      </c>
      <c r="S320" s="66">
        <v>43</v>
      </c>
      <c r="T320" s="66">
        <v>44</v>
      </c>
      <c r="U320" s="66">
        <v>40</v>
      </c>
      <c r="V320" s="66">
        <v>37</v>
      </c>
      <c r="W320" s="66">
        <v>36</v>
      </c>
      <c r="X320" s="66">
        <v>35</v>
      </c>
      <c r="Y320" s="66">
        <v>41</v>
      </c>
      <c r="Z320" s="66">
        <v>36</v>
      </c>
      <c r="AA320" s="66">
        <v>28</v>
      </c>
      <c r="AB320" s="66">
        <v>30</v>
      </c>
      <c r="AC320" s="66">
        <v>29</v>
      </c>
      <c r="AD320" s="66">
        <v>33</v>
      </c>
      <c r="AE320" s="66">
        <v>35</v>
      </c>
      <c r="AF320" s="66">
        <v>35</v>
      </c>
      <c r="AG320" s="66">
        <v>39</v>
      </c>
      <c r="AH320" s="66">
        <v>46</v>
      </c>
      <c r="AI320" s="66">
        <v>53</v>
      </c>
      <c r="AJ320" s="66">
        <v>58</v>
      </c>
      <c r="AK320" s="66">
        <v>62</v>
      </c>
      <c r="AL320" s="66">
        <v>64</v>
      </c>
      <c r="AM320" s="66">
        <v>69</v>
      </c>
      <c r="AN320" s="66">
        <v>78</v>
      </c>
      <c r="AO320" s="66">
        <v>75</v>
      </c>
      <c r="AP320" s="66">
        <v>69</v>
      </c>
      <c r="AQ320" s="66">
        <v>63</v>
      </c>
      <c r="AR320" s="66">
        <v>60</v>
      </c>
      <c r="AS320" s="66">
        <v>56</v>
      </c>
      <c r="AT320" s="66">
        <v>58</v>
      </c>
      <c r="AU320" s="66">
        <v>54</v>
      </c>
      <c r="AV320" s="66">
        <v>55</v>
      </c>
      <c r="AW320" s="66">
        <v>64</v>
      </c>
      <c r="AX320" s="66">
        <v>75</v>
      </c>
      <c r="AY320" s="66">
        <v>81</v>
      </c>
      <c r="AZ320" s="66">
        <v>84</v>
      </c>
      <c r="BA320" s="66">
        <v>85</v>
      </c>
      <c r="BB320" s="66">
        <v>94</v>
      </c>
      <c r="BC320" s="66">
        <v>96</v>
      </c>
      <c r="BD320" s="66">
        <v>99</v>
      </c>
      <c r="BE320" s="66">
        <v>90</v>
      </c>
      <c r="BF320" s="66">
        <v>109</v>
      </c>
      <c r="BG320" s="66">
        <v>101</v>
      </c>
      <c r="BH320" s="66">
        <v>95</v>
      </c>
      <c r="BI320" s="66">
        <v>81</v>
      </c>
      <c r="BJ320" s="66">
        <v>74</v>
      </c>
      <c r="BK320" s="66">
        <v>82</v>
      </c>
      <c r="BL320" s="66">
        <v>87</v>
      </c>
      <c r="BM320" s="66">
        <v>98</v>
      </c>
      <c r="BN320" s="66">
        <v>95</v>
      </c>
      <c r="BO320" s="66">
        <v>94</v>
      </c>
      <c r="BP320" s="66">
        <v>102</v>
      </c>
      <c r="BQ320" s="66">
        <v>95</v>
      </c>
      <c r="BR320" s="66">
        <v>87</v>
      </c>
      <c r="BS320" s="66">
        <v>78</v>
      </c>
      <c r="BT320" s="66">
        <v>71</v>
      </c>
      <c r="BU320" s="66">
        <v>88</v>
      </c>
      <c r="BV320" s="66">
        <v>86</v>
      </c>
      <c r="BW320" s="66">
        <v>73</v>
      </c>
      <c r="BX320" s="66">
        <v>82</v>
      </c>
      <c r="BY320" s="66">
        <v>99</v>
      </c>
      <c r="BZ320" s="66">
        <v>92</v>
      </c>
      <c r="CA320" s="66">
        <v>90</v>
      </c>
      <c r="CB320" s="66">
        <v>91</v>
      </c>
      <c r="CC320" s="66">
        <v>90</v>
      </c>
      <c r="CD320" s="66">
        <v>99</v>
      </c>
      <c r="CE320" s="66">
        <v>90</v>
      </c>
      <c r="CF320" s="66">
        <v>74</v>
      </c>
      <c r="CG320" s="66">
        <v>75</v>
      </c>
      <c r="CH320" s="66">
        <v>67</v>
      </c>
      <c r="CI320" s="66">
        <v>64</v>
      </c>
      <c r="CJ320" s="66">
        <v>60</v>
      </c>
      <c r="CK320" s="66">
        <v>50</v>
      </c>
      <c r="CL320" s="66">
        <v>38</v>
      </c>
      <c r="CM320" s="66">
        <v>36</v>
      </c>
      <c r="CN320" s="66">
        <v>42</v>
      </c>
      <c r="CO320" s="66">
        <v>44</v>
      </c>
      <c r="CP320" s="66">
        <v>42</v>
      </c>
      <c r="CQ320" s="66">
        <v>42</v>
      </c>
      <c r="CR320" s="66">
        <v>55</v>
      </c>
      <c r="CS320" s="66">
        <v>54</v>
      </c>
      <c r="CT320" s="66">
        <v>54</v>
      </c>
      <c r="CU320" s="66">
        <v>48</v>
      </c>
      <c r="CV320" s="66">
        <v>55</v>
      </c>
      <c r="CW320" s="66">
        <v>57</v>
      </c>
      <c r="CX320" s="66">
        <v>52</v>
      </c>
      <c r="CY320" s="66">
        <v>50</v>
      </c>
      <c r="CZ320" s="66">
        <v>56</v>
      </c>
      <c r="DA320" s="66">
        <v>58</v>
      </c>
      <c r="DB320" s="66">
        <v>62</v>
      </c>
      <c r="DC320" s="66">
        <v>54</v>
      </c>
      <c r="DD320" s="66">
        <v>54</v>
      </c>
      <c r="DE320" s="66">
        <v>55</v>
      </c>
      <c r="DF320" s="66">
        <v>53</v>
      </c>
      <c r="DG320" s="66">
        <v>44</v>
      </c>
      <c r="DH320" s="66">
        <v>45</v>
      </c>
      <c r="DI320" s="66">
        <v>45</v>
      </c>
      <c r="DJ320" s="66">
        <v>51</v>
      </c>
      <c r="DK320" s="66">
        <v>51</v>
      </c>
      <c r="DL320" s="66">
        <v>55</v>
      </c>
      <c r="DM320" s="66">
        <v>53</v>
      </c>
      <c r="DN320" s="66">
        <v>52</v>
      </c>
      <c r="DO320" s="66">
        <v>47</v>
      </c>
      <c r="DP320" s="66">
        <v>48</v>
      </c>
      <c r="DQ320" s="66">
        <v>49</v>
      </c>
      <c r="DR320" s="66">
        <v>46</v>
      </c>
      <c r="DS320" s="66">
        <v>40</v>
      </c>
      <c r="DT320" s="66">
        <v>39</v>
      </c>
      <c r="DU320" s="66">
        <v>48</v>
      </c>
      <c r="DV320" s="66">
        <v>48</v>
      </c>
      <c r="DW320" s="66">
        <v>46</v>
      </c>
      <c r="DX320" s="66">
        <v>46</v>
      </c>
      <c r="DY320" s="66">
        <v>50</v>
      </c>
      <c r="DZ320" s="66">
        <v>55</v>
      </c>
      <c r="EA320" s="66">
        <v>65</v>
      </c>
      <c r="EB320" s="66">
        <v>96</v>
      </c>
      <c r="EC320" s="66">
        <v>100</v>
      </c>
      <c r="ED320" s="66">
        <v>107</v>
      </c>
      <c r="EE320" s="66">
        <v>119</v>
      </c>
      <c r="EF320" s="66">
        <v>119</v>
      </c>
      <c r="EG320" s="66">
        <v>134</v>
      </c>
      <c r="EH320" s="66">
        <v>141</v>
      </c>
      <c r="EI320" s="66">
        <v>145</v>
      </c>
      <c r="EJ320" s="66">
        <v>152</v>
      </c>
      <c r="EK320" s="66">
        <v>154</v>
      </c>
      <c r="EL320" s="66">
        <v>148</v>
      </c>
      <c r="EM320" s="66">
        <v>160</v>
      </c>
      <c r="EN320" s="66">
        <v>124</v>
      </c>
      <c r="EO320" s="66">
        <v>125</v>
      </c>
      <c r="EP320" s="66">
        <v>132</v>
      </c>
      <c r="EQ320" s="66">
        <v>141</v>
      </c>
      <c r="ER320" s="66">
        <v>149</v>
      </c>
      <c r="ES320" s="66">
        <v>164</v>
      </c>
      <c r="ET320" s="66">
        <v>226</v>
      </c>
      <c r="EU320" s="66">
        <v>261</v>
      </c>
      <c r="EV320" s="66">
        <v>271</v>
      </c>
      <c r="EW320" s="67">
        <v>278</v>
      </c>
      <c r="EX320" s="67">
        <v>267</v>
      </c>
      <c r="EY320" s="67">
        <v>267</v>
      </c>
      <c r="EZ320" s="67">
        <v>268</v>
      </c>
      <c r="FA320" s="66">
        <v>191</v>
      </c>
      <c r="FB320" s="58">
        <v>188</v>
      </c>
      <c r="FC320" s="66">
        <v>171</v>
      </c>
      <c r="FD320" s="66">
        <v>170</v>
      </c>
      <c r="FE320" s="66">
        <v>197</v>
      </c>
      <c r="FF320" s="66">
        <v>195</v>
      </c>
      <c r="FG320" s="66">
        <v>212</v>
      </c>
      <c r="FH320" s="66">
        <v>220</v>
      </c>
      <c r="FI320" s="66">
        <v>219</v>
      </c>
      <c r="FJ320" s="66">
        <v>216</v>
      </c>
      <c r="FK320" s="66">
        <v>195</v>
      </c>
      <c r="FL320" s="66">
        <v>192</v>
      </c>
      <c r="FM320" s="66">
        <v>187</v>
      </c>
      <c r="FN320" s="66">
        <v>190</v>
      </c>
      <c r="FO320" s="66">
        <v>185</v>
      </c>
      <c r="FP320" s="66">
        <v>183</v>
      </c>
      <c r="FQ320" s="66">
        <v>182</v>
      </c>
      <c r="FR320" s="66">
        <v>174</v>
      </c>
      <c r="FS320" s="66">
        <v>139</v>
      </c>
      <c r="FT320" s="66">
        <v>127</v>
      </c>
      <c r="FU320" s="66">
        <v>125</v>
      </c>
      <c r="FV320" s="66">
        <v>119</v>
      </c>
      <c r="FW320" s="66">
        <v>124</v>
      </c>
      <c r="FX320" s="66">
        <v>105</v>
      </c>
      <c r="FY320" s="58">
        <v>101</v>
      </c>
      <c r="FZ320" s="58">
        <v>104</v>
      </c>
      <c r="GA320" s="58">
        <v>93</v>
      </c>
      <c r="GB320" s="58">
        <v>110</v>
      </c>
      <c r="GC320" s="58">
        <v>113</v>
      </c>
      <c r="GD320" s="58">
        <v>92</v>
      </c>
      <c r="GE320" s="58">
        <v>100</v>
      </c>
      <c r="GF320" s="58">
        <v>96</v>
      </c>
      <c r="GG320" s="58">
        <v>89</v>
      </c>
      <c r="GH320" s="58">
        <v>83</v>
      </c>
      <c r="GI320" s="58">
        <v>76</v>
      </c>
      <c r="GJ320" s="58">
        <v>65</v>
      </c>
      <c r="GK320" s="66">
        <v>57</v>
      </c>
      <c r="GL320" s="66">
        <v>45</v>
      </c>
      <c r="GM320" s="66">
        <v>34</v>
      </c>
      <c r="GN320" s="66">
        <v>33</v>
      </c>
      <c r="GO320" s="66">
        <v>29</v>
      </c>
      <c r="GP320" s="66">
        <v>29</v>
      </c>
      <c r="GQ320" s="66">
        <v>26</v>
      </c>
      <c r="GR320" s="66">
        <v>28</v>
      </c>
      <c r="GS320" s="66">
        <v>23</v>
      </c>
      <c r="GT320" s="18">
        <v>21</v>
      </c>
      <c r="GU320" s="64">
        <v>14</v>
      </c>
      <c r="GV320" s="64">
        <v>11</v>
      </c>
      <c r="GW320" s="64">
        <v>11</v>
      </c>
      <c r="GX320" s="64">
        <v>12</v>
      </c>
      <c r="GY320" s="64">
        <v>10</v>
      </c>
      <c r="GZ320" s="64">
        <v>9</v>
      </c>
      <c r="HA320" s="64">
        <v>9</v>
      </c>
      <c r="HB320" s="18">
        <v>6</v>
      </c>
      <c r="HC320" s="64">
        <v>5</v>
      </c>
      <c r="HD320" s="64">
        <v>4</v>
      </c>
      <c r="HE320" s="64">
        <v>5</v>
      </c>
      <c r="HF320" s="64">
        <v>5</v>
      </c>
      <c r="HG320" s="64">
        <v>4</v>
      </c>
      <c r="HH320" s="64">
        <v>3</v>
      </c>
      <c r="HI320" s="64">
        <v>6</v>
      </c>
      <c r="HJ320" s="18">
        <v>6</v>
      </c>
      <c r="HK320" s="18">
        <v>5</v>
      </c>
      <c r="HL320" s="18">
        <v>4</v>
      </c>
      <c r="HM320" s="64">
        <v>8</v>
      </c>
      <c r="HN320" s="64">
        <v>7</v>
      </c>
      <c r="HO320" s="64">
        <v>8</v>
      </c>
      <c r="HP320" s="64">
        <v>5</v>
      </c>
      <c r="HQ320" s="64">
        <v>5</v>
      </c>
      <c r="HR320" s="64">
        <v>5</v>
      </c>
      <c r="HS320" s="64">
        <v>5</v>
      </c>
      <c r="HT320" s="64">
        <v>1</v>
      </c>
      <c r="HU320" s="64">
        <v>1</v>
      </c>
      <c r="HV320" s="64">
        <v>2</v>
      </c>
      <c r="HW320" s="64">
        <v>4</v>
      </c>
      <c r="HX320" s="64">
        <v>4</v>
      </c>
      <c r="HY320" s="64">
        <v>5</v>
      </c>
      <c r="HZ320" s="64">
        <v>6</v>
      </c>
      <c r="IA320" s="64">
        <v>7</v>
      </c>
      <c r="IB320" s="64">
        <v>7</v>
      </c>
      <c r="IC320" s="64">
        <v>6</v>
      </c>
      <c r="ID320" s="64">
        <v>6</v>
      </c>
      <c r="IE320" s="64">
        <v>6</v>
      </c>
      <c r="IF320" s="64">
        <v>6</v>
      </c>
      <c r="IG320" s="64">
        <v>6</v>
      </c>
      <c r="IH320" s="64">
        <v>8</v>
      </c>
      <c r="II320" s="64">
        <v>10</v>
      </c>
      <c r="IJ320" s="64">
        <v>9</v>
      </c>
      <c r="IK320" s="64">
        <v>9</v>
      </c>
      <c r="IL320" s="64">
        <v>13</v>
      </c>
      <c r="IM320" s="64">
        <v>12</v>
      </c>
      <c r="IN320" s="64">
        <v>15</v>
      </c>
      <c r="IO320" s="64">
        <v>13</v>
      </c>
      <c r="IP320" s="64">
        <v>10</v>
      </c>
      <c r="IQ320" s="64">
        <v>13</v>
      </c>
      <c r="IR320" s="64">
        <v>16</v>
      </c>
      <c r="IS320" s="64">
        <v>14</v>
      </c>
      <c r="IT320" s="64">
        <v>14</v>
      </c>
      <c r="IU320" s="64">
        <v>12</v>
      </c>
      <c r="IV320" s="64">
        <v>14</v>
      </c>
      <c r="IW320" s="64">
        <v>18</v>
      </c>
      <c r="IX320" s="18">
        <v>18</v>
      </c>
      <c r="IY320" s="64">
        <v>14</v>
      </c>
      <c r="IZ320" s="18">
        <v>15</v>
      </c>
      <c r="JA320" s="18">
        <v>15</v>
      </c>
      <c r="JB320" s="18">
        <v>15</v>
      </c>
      <c r="JC320" s="18">
        <v>18</v>
      </c>
      <c r="JD320" s="18">
        <v>27</v>
      </c>
      <c r="JE320" s="64">
        <v>34</v>
      </c>
      <c r="JF320" s="64">
        <v>54</v>
      </c>
      <c r="JG320" s="64">
        <v>56</v>
      </c>
      <c r="JH320" s="64">
        <v>59</v>
      </c>
      <c r="JI320" s="64">
        <v>66</v>
      </c>
      <c r="JJ320" s="64">
        <v>69</v>
      </c>
      <c r="JK320" s="18">
        <v>73</v>
      </c>
      <c r="JL320" s="64">
        <v>69</v>
      </c>
      <c r="JM320" s="18">
        <v>94</v>
      </c>
      <c r="JN320" s="18">
        <v>97</v>
      </c>
      <c r="JO320" s="18">
        <v>115</v>
      </c>
      <c r="JP320" s="18">
        <v>118</v>
      </c>
      <c r="JQ320" s="18">
        <v>126</v>
      </c>
      <c r="JR320" s="64">
        <v>131</v>
      </c>
      <c r="JS320" s="64">
        <v>140</v>
      </c>
      <c r="JT320" s="64">
        <v>114</v>
      </c>
      <c r="JU320" s="64">
        <v>123</v>
      </c>
      <c r="JV320" s="64">
        <v>133</v>
      </c>
      <c r="JW320" s="64">
        <v>124</v>
      </c>
      <c r="JX320" s="64">
        <v>120</v>
      </c>
      <c r="JY320" s="18">
        <v>121</v>
      </c>
      <c r="JZ320" s="18">
        <v>122</v>
      </c>
      <c r="KA320" s="18">
        <v>134</v>
      </c>
      <c r="KB320" s="18">
        <v>129</v>
      </c>
      <c r="KC320" s="18">
        <v>115</v>
      </c>
      <c r="KD320" s="18">
        <v>128</v>
      </c>
      <c r="KE320" s="18">
        <v>138</v>
      </c>
      <c r="KF320" s="64">
        <v>147</v>
      </c>
      <c r="KG320" s="64">
        <v>149</v>
      </c>
      <c r="KH320" s="64">
        <v>144</v>
      </c>
      <c r="KI320" s="64">
        <v>149</v>
      </c>
      <c r="KJ320" s="64">
        <v>158</v>
      </c>
      <c r="KK320" s="64">
        <v>144</v>
      </c>
      <c r="KL320" s="64">
        <v>139</v>
      </c>
      <c r="KM320" s="64">
        <v>133</v>
      </c>
      <c r="KN320" s="64">
        <v>121</v>
      </c>
      <c r="KO320" s="64">
        <v>124</v>
      </c>
      <c r="KP320" s="64">
        <v>108</v>
      </c>
      <c r="KQ320" s="64">
        <v>98</v>
      </c>
      <c r="KR320" s="64">
        <v>95</v>
      </c>
      <c r="KS320" s="64">
        <v>79</v>
      </c>
      <c r="KT320" s="64">
        <v>72</v>
      </c>
      <c r="KU320" s="64">
        <v>65</v>
      </c>
      <c r="KV320" s="64">
        <v>59</v>
      </c>
      <c r="KW320" s="64">
        <v>51</v>
      </c>
      <c r="KX320" s="64">
        <v>51</v>
      </c>
      <c r="KY320" s="64">
        <v>49</v>
      </c>
      <c r="KZ320" s="64">
        <v>46</v>
      </c>
      <c r="LA320" s="64">
        <v>40</v>
      </c>
      <c r="LB320" s="64">
        <v>39</v>
      </c>
      <c r="LC320" s="64">
        <v>42</v>
      </c>
      <c r="LD320" s="64">
        <v>47</v>
      </c>
      <c r="LE320" s="64">
        <v>42</v>
      </c>
      <c r="LF320" s="64">
        <v>41</v>
      </c>
      <c r="LG320" s="18">
        <v>43</v>
      </c>
      <c r="LH320" s="18">
        <v>61</v>
      </c>
      <c r="LI320" s="18">
        <v>65</v>
      </c>
      <c r="LJ320" s="64">
        <v>70</v>
      </c>
      <c r="LK320" s="64">
        <v>70</v>
      </c>
      <c r="LL320" s="64">
        <v>71</v>
      </c>
      <c r="LM320" s="64">
        <v>67</v>
      </c>
      <c r="LN320" s="64">
        <v>54</v>
      </c>
      <c r="LO320" s="18">
        <v>65</v>
      </c>
      <c r="LP320" s="18">
        <v>84</v>
      </c>
      <c r="LQ320" s="64">
        <v>88</v>
      </c>
      <c r="LR320" s="64">
        <v>85</v>
      </c>
      <c r="LS320" s="64">
        <v>86</v>
      </c>
      <c r="LT320" s="20">
        <v>97</v>
      </c>
      <c r="LU320" s="20">
        <v>97</v>
      </c>
      <c r="LV320" s="20">
        <v>128</v>
      </c>
      <c r="LW320" s="20">
        <v>123</v>
      </c>
      <c r="LX320" s="20">
        <v>129</v>
      </c>
      <c r="LY320" s="20">
        <v>141</v>
      </c>
      <c r="LZ320" s="20">
        <v>155</v>
      </c>
      <c r="MA320" s="20">
        <v>158</v>
      </c>
      <c r="MB320">
        <v>158</v>
      </c>
    </row>
    <row r="321" spans="1:340" x14ac:dyDescent="0.35">
      <c r="A321" s="64">
        <v>316</v>
      </c>
      <c r="B321" s="64" t="s">
        <v>412</v>
      </c>
      <c r="C321" s="64">
        <v>13072</v>
      </c>
      <c r="D321" s="66">
        <v>59</v>
      </c>
      <c r="E321" s="66">
        <v>59</v>
      </c>
      <c r="F321" s="66">
        <v>56</v>
      </c>
      <c r="G321" s="66">
        <v>63</v>
      </c>
      <c r="H321" s="66">
        <v>65</v>
      </c>
      <c r="I321" s="66">
        <v>63</v>
      </c>
      <c r="J321" s="66">
        <v>67</v>
      </c>
      <c r="K321" s="66">
        <v>59</v>
      </c>
      <c r="L321" s="66">
        <v>61</v>
      </c>
      <c r="M321" s="66">
        <v>63</v>
      </c>
      <c r="N321" s="66">
        <v>53</v>
      </c>
      <c r="O321" s="66">
        <v>48</v>
      </c>
      <c r="P321" s="66">
        <v>48</v>
      </c>
      <c r="Q321" s="66">
        <v>47</v>
      </c>
      <c r="R321" s="66">
        <v>46</v>
      </c>
      <c r="S321" s="66">
        <v>42</v>
      </c>
      <c r="T321" s="66">
        <v>37</v>
      </c>
      <c r="U321" s="66">
        <v>34</v>
      </c>
      <c r="V321" s="66">
        <v>31</v>
      </c>
      <c r="W321" s="66">
        <v>31</v>
      </c>
      <c r="X321" s="66">
        <v>34</v>
      </c>
      <c r="Y321" s="66">
        <v>24</v>
      </c>
      <c r="Z321" s="66">
        <v>32</v>
      </c>
      <c r="AA321" s="66">
        <v>43</v>
      </c>
      <c r="AB321" s="66">
        <v>52</v>
      </c>
      <c r="AC321" s="66">
        <v>63</v>
      </c>
      <c r="AD321" s="66">
        <v>85</v>
      </c>
      <c r="AE321" s="66">
        <v>86</v>
      </c>
      <c r="AF321" s="66">
        <v>104</v>
      </c>
      <c r="AG321" s="66">
        <v>139</v>
      </c>
      <c r="AH321" s="66">
        <v>146</v>
      </c>
      <c r="AI321" s="66">
        <v>151</v>
      </c>
      <c r="AJ321" s="66">
        <v>136</v>
      </c>
      <c r="AK321" s="66">
        <v>136</v>
      </c>
      <c r="AL321" s="66">
        <v>133</v>
      </c>
      <c r="AM321" s="66">
        <v>165</v>
      </c>
      <c r="AN321" s="66">
        <v>146</v>
      </c>
      <c r="AO321" s="66">
        <v>141</v>
      </c>
      <c r="AP321" s="66">
        <v>124</v>
      </c>
      <c r="AQ321" s="66">
        <v>113</v>
      </c>
      <c r="AR321" s="66">
        <v>121</v>
      </c>
      <c r="AS321" s="66">
        <v>115</v>
      </c>
      <c r="AT321" s="66">
        <v>74</v>
      </c>
      <c r="AU321" s="66">
        <v>71</v>
      </c>
      <c r="AV321" s="66">
        <v>81</v>
      </c>
      <c r="AW321" s="66">
        <v>76</v>
      </c>
      <c r="AX321" s="66">
        <v>77</v>
      </c>
      <c r="AY321" s="66">
        <v>85</v>
      </c>
      <c r="AZ321" s="66">
        <v>83</v>
      </c>
      <c r="BA321" s="66">
        <v>104</v>
      </c>
      <c r="BB321" s="66">
        <v>171</v>
      </c>
      <c r="BC321" s="66">
        <v>178</v>
      </c>
      <c r="BD321" s="66">
        <v>221</v>
      </c>
      <c r="BE321" s="66">
        <v>242</v>
      </c>
      <c r="BF321" s="66">
        <v>246</v>
      </c>
      <c r="BG321" s="66">
        <v>237</v>
      </c>
      <c r="BH321" s="66">
        <v>191</v>
      </c>
      <c r="BI321" s="66">
        <v>174</v>
      </c>
      <c r="BJ321" s="66">
        <v>163</v>
      </c>
      <c r="BK321" s="66">
        <v>133</v>
      </c>
      <c r="BL321" s="66">
        <v>154</v>
      </c>
      <c r="BM321" s="66">
        <v>151</v>
      </c>
      <c r="BN321" s="66">
        <v>145</v>
      </c>
      <c r="BO321" s="66">
        <v>134</v>
      </c>
      <c r="BP321" s="66">
        <v>125</v>
      </c>
      <c r="BQ321" s="66">
        <v>130</v>
      </c>
      <c r="BR321" s="66">
        <v>103</v>
      </c>
      <c r="BS321" s="66">
        <v>122</v>
      </c>
      <c r="BT321" s="66">
        <v>121</v>
      </c>
      <c r="BU321" s="66">
        <v>113</v>
      </c>
      <c r="BV321" s="66">
        <v>108</v>
      </c>
      <c r="BW321" s="66">
        <v>107</v>
      </c>
      <c r="BX321" s="66">
        <v>103</v>
      </c>
      <c r="BY321" s="66">
        <v>91</v>
      </c>
      <c r="BZ321" s="66">
        <v>100</v>
      </c>
      <c r="CA321" s="66">
        <v>100</v>
      </c>
      <c r="CB321" s="66">
        <v>93</v>
      </c>
      <c r="CC321" s="66">
        <v>108</v>
      </c>
      <c r="CD321" s="66">
        <v>114</v>
      </c>
      <c r="CE321" s="66">
        <v>121</v>
      </c>
      <c r="CF321" s="66">
        <v>110</v>
      </c>
      <c r="CG321" s="66">
        <v>119</v>
      </c>
      <c r="CH321" s="66">
        <v>114</v>
      </c>
      <c r="CI321" s="66">
        <v>107</v>
      </c>
      <c r="CJ321" s="66">
        <v>99</v>
      </c>
      <c r="CK321" s="66">
        <v>81</v>
      </c>
      <c r="CL321" s="66">
        <v>78</v>
      </c>
      <c r="CM321" s="66">
        <v>70</v>
      </c>
      <c r="CN321" s="66">
        <v>78</v>
      </c>
      <c r="CO321" s="66">
        <v>78</v>
      </c>
      <c r="CP321" s="66">
        <v>71</v>
      </c>
      <c r="CQ321" s="66">
        <v>72</v>
      </c>
      <c r="CR321" s="66">
        <v>78</v>
      </c>
      <c r="CS321" s="66">
        <v>74</v>
      </c>
      <c r="CT321" s="66">
        <v>74</v>
      </c>
      <c r="CU321" s="66">
        <v>89</v>
      </c>
      <c r="CV321" s="66">
        <v>94</v>
      </c>
      <c r="CW321" s="66">
        <v>86</v>
      </c>
      <c r="CX321" s="66">
        <v>100</v>
      </c>
      <c r="CY321" s="66">
        <v>140</v>
      </c>
      <c r="CZ321" s="66">
        <v>155</v>
      </c>
      <c r="DA321" s="66">
        <v>160</v>
      </c>
      <c r="DB321" s="66">
        <v>178</v>
      </c>
      <c r="DC321" s="66">
        <v>179</v>
      </c>
      <c r="DD321" s="66">
        <v>174</v>
      </c>
      <c r="DE321" s="66">
        <v>180</v>
      </c>
      <c r="DF321" s="66">
        <v>211</v>
      </c>
      <c r="DG321" s="66">
        <v>208</v>
      </c>
      <c r="DH321" s="66">
        <v>207</v>
      </c>
      <c r="DI321" s="66">
        <v>216</v>
      </c>
      <c r="DJ321" s="66">
        <v>220</v>
      </c>
      <c r="DK321" s="66">
        <v>199</v>
      </c>
      <c r="DL321" s="66">
        <v>183</v>
      </c>
      <c r="DM321" s="66">
        <v>147</v>
      </c>
      <c r="DN321" s="66">
        <v>171</v>
      </c>
      <c r="DO321" s="66">
        <v>149</v>
      </c>
      <c r="DP321" s="66">
        <v>158</v>
      </c>
      <c r="DQ321" s="66">
        <v>150</v>
      </c>
      <c r="DR321" s="66">
        <v>147</v>
      </c>
      <c r="DS321" s="66">
        <v>153</v>
      </c>
      <c r="DT321" s="66">
        <v>164</v>
      </c>
      <c r="DU321" s="66">
        <v>161</v>
      </c>
      <c r="DV321" s="66">
        <v>163</v>
      </c>
      <c r="DW321" s="66">
        <v>183</v>
      </c>
      <c r="DX321" s="66">
        <v>184</v>
      </c>
      <c r="DY321" s="66">
        <v>167</v>
      </c>
      <c r="DZ321" s="66">
        <v>164</v>
      </c>
      <c r="EA321" s="66">
        <v>165</v>
      </c>
      <c r="EB321" s="66">
        <v>180</v>
      </c>
      <c r="EC321" s="66">
        <v>182</v>
      </c>
      <c r="ED321" s="66">
        <v>191</v>
      </c>
      <c r="EE321" s="66">
        <v>191</v>
      </c>
      <c r="EF321" s="66">
        <v>175</v>
      </c>
      <c r="EG321" s="66">
        <v>200</v>
      </c>
      <c r="EH321" s="66">
        <v>169</v>
      </c>
      <c r="EI321" s="66">
        <v>173</v>
      </c>
      <c r="EJ321" s="66">
        <v>172</v>
      </c>
      <c r="EK321" s="66">
        <v>159</v>
      </c>
      <c r="EL321" s="66">
        <v>169</v>
      </c>
      <c r="EM321" s="66">
        <v>164</v>
      </c>
      <c r="EN321" s="66">
        <v>113</v>
      </c>
      <c r="EO321" s="66">
        <v>159</v>
      </c>
      <c r="EP321" s="66">
        <v>184</v>
      </c>
      <c r="EQ321" s="66">
        <v>226</v>
      </c>
      <c r="ER321" s="66">
        <v>275</v>
      </c>
      <c r="ES321" s="66">
        <v>275</v>
      </c>
      <c r="ET321" s="66">
        <v>271</v>
      </c>
      <c r="EU321" s="66">
        <v>304</v>
      </c>
      <c r="EV321" s="66">
        <v>308</v>
      </c>
      <c r="EW321" s="67">
        <v>285</v>
      </c>
      <c r="EX321" s="67">
        <v>275</v>
      </c>
      <c r="EY321" s="67">
        <v>273</v>
      </c>
      <c r="EZ321" s="67">
        <v>273</v>
      </c>
      <c r="FA321" s="66">
        <v>272</v>
      </c>
      <c r="FB321" s="58">
        <v>267</v>
      </c>
      <c r="FC321" s="66">
        <v>278</v>
      </c>
      <c r="FD321" s="66">
        <v>253</v>
      </c>
      <c r="FE321" s="66">
        <v>263</v>
      </c>
      <c r="FF321" s="66">
        <v>273</v>
      </c>
      <c r="FG321" s="66">
        <v>268</v>
      </c>
      <c r="FH321" s="66">
        <v>235</v>
      </c>
      <c r="FI321" s="66">
        <v>232</v>
      </c>
      <c r="FJ321" s="66">
        <v>223</v>
      </c>
      <c r="FK321" s="66">
        <v>202</v>
      </c>
      <c r="FL321" s="66">
        <v>177</v>
      </c>
      <c r="FM321" s="66">
        <v>173</v>
      </c>
      <c r="FN321" s="66">
        <v>169</v>
      </c>
      <c r="FO321" s="66">
        <v>171</v>
      </c>
      <c r="FP321" s="66">
        <v>148</v>
      </c>
      <c r="FQ321" s="66">
        <v>146</v>
      </c>
      <c r="FR321" s="66">
        <v>140</v>
      </c>
      <c r="FS321" s="66">
        <v>140</v>
      </c>
      <c r="FT321" s="66">
        <v>148</v>
      </c>
      <c r="FU321" s="66">
        <v>150</v>
      </c>
      <c r="FV321" s="66">
        <v>148</v>
      </c>
      <c r="FW321" s="66">
        <v>158</v>
      </c>
      <c r="FX321" s="66">
        <v>162</v>
      </c>
      <c r="FY321" s="58">
        <v>173</v>
      </c>
      <c r="FZ321" s="58">
        <v>156</v>
      </c>
      <c r="GA321" s="58">
        <v>148</v>
      </c>
      <c r="GB321" s="58">
        <v>143</v>
      </c>
      <c r="GC321" s="58">
        <v>141</v>
      </c>
      <c r="GD321" s="58">
        <v>145</v>
      </c>
      <c r="GE321" s="58">
        <v>121</v>
      </c>
      <c r="GF321" s="58">
        <v>96</v>
      </c>
      <c r="GG321" s="58">
        <v>101</v>
      </c>
      <c r="GH321" s="58">
        <v>101</v>
      </c>
      <c r="GI321" s="58">
        <v>101</v>
      </c>
      <c r="GJ321" s="58">
        <v>98</v>
      </c>
      <c r="GK321" s="66">
        <v>50</v>
      </c>
      <c r="GL321" s="66">
        <v>51</v>
      </c>
      <c r="GM321" s="66">
        <v>42</v>
      </c>
      <c r="GN321" s="66">
        <v>32</v>
      </c>
      <c r="GO321" s="66">
        <v>17</v>
      </c>
      <c r="GP321" s="66">
        <v>17</v>
      </c>
      <c r="GQ321" s="66">
        <v>17</v>
      </c>
      <c r="GR321" s="66">
        <v>19</v>
      </c>
      <c r="GS321" s="66">
        <v>13</v>
      </c>
      <c r="GT321" s="18">
        <v>14</v>
      </c>
      <c r="GU321" s="64">
        <v>12</v>
      </c>
      <c r="GV321" s="64">
        <v>11</v>
      </c>
      <c r="GW321" s="64">
        <v>9</v>
      </c>
      <c r="GX321" s="64">
        <v>9</v>
      </c>
      <c r="GY321" s="64">
        <v>8</v>
      </c>
      <c r="GZ321" s="64">
        <v>8</v>
      </c>
      <c r="HA321" s="64">
        <v>5</v>
      </c>
      <c r="HB321" s="18">
        <v>4</v>
      </c>
      <c r="HC321" s="64">
        <v>4</v>
      </c>
      <c r="HD321" s="64">
        <v>4</v>
      </c>
      <c r="HE321" s="64">
        <v>4</v>
      </c>
      <c r="HF321" s="64">
        <v>1</v>
      </c>
      <c r="HG321" s="64">
        <v>1</v>
      </c>
      <c r="HH321" s="64">
        <v>0</v>
      </c>
      <c r="HI321" s="64">
        <v>0</v>
      </c>
      <c r="HJ321" s="18">
        <v>0</v>
      </c>
      <c r="HK321" s="18">
        <v>2</v>
      </c>
      <c r="HL321" s="18">
        <v>3</v>
      </c>
      <c r="HM321" s="64">
        <v>3</v>
      </c>
      <c r="HN321" s="64">
        <v>3</v>
      </c>
      <c r="HO321" s="64">
        <v>3</v>
      </c>
      <c r="HP321" s="64">
        <v>3</v>
      </c>
      <c r="HQ321" s="64">
        <v>3</v>
      </c>
      <c r="HR321" s="64">
        <v>1</v>
      </c>
      <c r="HS321" s="64">
        <v>0</v>
      </c>
      <c r="HT321" s="64">
        <v>0</v>
      </c>
      <c r="HU321" s="64">
        <v>0</v>
      </c>
      <c r="HV321" s="64">
        <v>0</v>
      </c>
      <c r="HW321" s="64">
        <v>0</v>
      </c>
      <c r="HX321" s="64">
        <v>0</v>
      </c>
      <c r="HY321" s="64">
        <v>0</v>
      </c>
      <c r="HZ321" s="64">
        <v>0</v>
      </c>
      <c r="IA321" s="64">
        <v>1</v>
      </c>
      <c r="IB321" s="64">
        <v>1</v>
      </c>
      <c r="IC321" s="64">
        <v>3</v>
      </c>
      <c r="ID321" s="64">
        <v>3</v>
      </c>
      <c r="IE321" s="64">
        <v>5</v>
      </c>
      <c r="IF321" s="64">
        <v>5</v>
      </c>
      <c r="IG321" s="64">
        <v>5</v>
      </c>
      <c r="IH321" s="64">
        <v>5</v>
      </c>
      <c r="II321" s="64">
        <v>7</v>
      </c>
      <c r="IJ321" s="64">
        <v>6</v>
      </c>
      <c r="IK321" s="64">
        <v>4</v>
      </c>
      <c r="IL321" s="64">
        <v>4</v>
      </c>
      <c r="IM321" s="64">
        <v>4</v>
      </c>
      <c r="IN321" s="64">
        <v>5</v>
      </c>
      <c r="IO321" s="64">
        <v>4</v>
      </c>
      <c r="IP321" s="64">
        <v>2</v>
      </c>
      <c r="IQ321" s="64">
        <v>2</v>
      </c>
      <c r="IR321" s="64">
        <v>2</v>
      </c>
      <c r="IS321" s="64">
        <v>4</v>
      </c>
      <c r="IT321" s="64">
        <v>8</v>
      </c>
      <c r="IU321" s="64">
        <v>7</v>
      </c>
      <c r="IV321" s="64">
        <v>11</v>
      </c>
      <c r="IW321" s="64">
        <v>15</v>
      </c>
      <c r="IX321" s="18">
        <v>15</v>
      </c>
      <c r="IY321" s="64">
        <v>12</v>
      </c>
      <c r="IZ321" s="18">
        <v>13</v>
      </c>
      <c r="JA321" s="18">
        <v>14</v>
      </c>
      <c r="JB321" s="18">
        <v>16</v>
      </c>
      <c r="JC321" s="18">
        <v>19</v>
      </c>
      <c r="JD321" s="18">
        <v>17</v>
      </c>
      <c r="JE321" s="64">
        <v>19</v>
      </c>
      <c r="JF321" s="64">
        <v>22</v>
      </c>
      <c r="JG321" s="64">
        <v>22</v>
      </c>
      <c r="JH321" s="64">
        <v>23</v>
      </c>
      <c r="JI321" s="64">
        <v>22</v>
      </c>
      <c r="JJ321" s="64">
        <v>23</v>
      </c>
      <c r="JK321" s="18">
        <v>25</v>
      </c>
      <c r="JL321" s="64">
        <v>34</v>
      </c>
      <c r="JM321" s="18">
        <v>38</v>
      </c>
      <c r="JN321" s="18">
        <v>39</v>
      </c>
      <c r="JO321" s="18">
        <v>39</v>
      </c>
      <c r="JP321" s="18">
        <v>37</v>
      </c>
      <c r="JQ321" s="18">
        <v>54</v>
      </c>
      <c r="JR321" s="64">
        <v>55</v>
      </c>
      <c r="JS321" s="64">
        <v>51</v>
      </c>
      <c r="JT321" s="64">
        <v>43</v>
      </c>
      <c r="JU321" s="64">
        <v>43</v>
      </c>
      <c r="JV321" s="64">
        <v>45</v>
      </c>
      <c r="JW321" s="64">
        <v>46</v>
      </c>
      <c r="JX321" s="64">
        <v>31</v>
      </c>
      <c r="JY321" s="18">
        <v>37</v>
      </c>
      <c r="JZ321" s="18">
        <v>34</v>
      </c>
      <c r="KA321" s="18">
        <v>40</v>
      </c>
      <c r="KB321" s="18">
        <v>48</v>
      </c>
      <c r="KC321" s="18">
        <v>47</v>
      </c>
      <c r="KD321" s="18">
        <v>49</v>
      </c>
      <c r="KE321" s="18">
        <v>51</v>
      </c>
      <c r="KF321" s="64">
        <v>55</v>
      </c>
      <c r="KG321" s="64">
        <v>60</v>
      </c>
      <c r="KH321" s="64">
        <v>74</v>
      </c>
      <c r="KI321" s="64">
        <v>81</v>
      </c>
      <c r="KJ321" s="64">
        <v>83</v>
      </c>
      <c r="KK321" s="64">
        <v>85</v>
      </c>
      <c r="KL321" s="64">
        <v>104</v>
      </c>
      <c r="KM321" s="64">
        <v>108</v>
      </c>
      <c r="KN321" s="64">
        <v>107</v>
      </c>
      <c r="KO321" s="64">
        <v>102</v>
      </c>
      <c r="KP321" s="64">
        <v>91</v>
      </c>
      <c r="KQ321" s="64">
        <v>90</v>
      </c>
      <c r="KR321" s="64">
        <v>87</v>
      </c>
      <c r="KS321" s="64">
        <v>68</v>
      </c>
      <c r="KT321" s="64">
        <v>54</v>
      </c>
      <c r="KU321" s="64">
        <v>44</v>
      </c>
      <c r="KV321" s="64">
        <v>39</v>
      </c>
      <c r="KW321" s="64">
        <v>45</v>
      </c>
      <c r="KX321" s="64">
        <v>49</v>
      </c>
      <c r="KY321" s="64">
        <v>52</v>
      </c>
      <c r="KZ321" s="64">
        <v>52</v>
      </c>
      <c r="LA321" s="64">
        <v>48</v>
      </c>
      <c r="LB321" s="64">
        <v>52</v>
      </c>
      <c r="LC321" s="64">
        <v>67</v>
      </c>
      <c r="LD321" s="64">
        <v>89</v>
      </c>
      <c r="LE321" s="64">
        <v>89</v>
      </c>
      <c r="LF321" s="64">
        <v>92</v>
      </c>
      <c r="LG321" s="18">
        <v>106</v>
      </c>
      <c r="LH321" s="18">
        <v>127</v>
      </c>
      <c r="LI321" s="18">
        <v>144</v>
      </c>
      <c r="LJ321" s="64">
        <v>141</v>
      </c>
      <c r="LK321" s="64">
        <v>127</v>
      </c>
      <c r="LL321" s="64">
        <v>126</v>
      </c>
      <c r="LM321" s="64">
        <v>126</v>
      </c>
      <c r="LN321" s="64">
        <v>122</v>
      </c>
      <c r="LO321" s="18">
        <v>120</v>
      </c>
      <c r="LP321" s="18">
        <v>130</v>
      </c>
      <c r="LQ321" s="64">
        <v>128</v>
      </c>
      <c r="LR321" s="64">
        <v>110</v>
      </c>
      <c r="LS321" s="64">
        <v>151</v>
      </c>
      <c r="LT321" s="20">
        <v>162</v>
      </c>
      <c r="LU321" s="20">
        <v>166</v>
      </c>
      <c r="LV321" s="20">
        <v>163</v>
      </c>
      <c r="LW321" s="20">
        <v>151</v>
      </c>
      <c r="LX321" s="20">
        <v>180</v>
      </c>
      <c r="LY321" s="20">
        <v>173</v>
      </c>
      <c r="LZ321" s="20">
        <v>141</v>
      </c>
      <c r="MA321" s="20">
        <v>146</v>
      </c>
      <c r="MB321">
        <v>168</v>
      </c>
    </row>
    <row r="322" spans="1:340" x14ac:dyDescent="0.35">
      <c r="A322" s="64">
        <v>317</v>
      </c>
      <c r="B322" s="64" t="s">
        <v>413</v>
      </c>
      <c r="C322" s="64">
        <v>3357</v>
      </c>
      <c r="D322" s="66">
        <v>96</v>
      </c>
      <c r="E322" s="66">
        <v>129</v>
      </c>
      <c r="F322" s="66">
        <v>114</v>
      </c>
      <c r="G322" s="66">
        <v>124</v>
      </c>
      <c r="H322" s="66">
        <v>103</v>
      </c>
      <c r="I322" s="66">
        <v>99</v>
      </c>
      <c r="J322" s="66">
        <v>136</v>
      </c>
      <c r="K322" s="66">
        <v>118</v>
      </c>
      <c r="L322" s="66">
        <v>96</v>
      </c>
      <c r="M322" s="66">
        <v>114</v>
      </c>
      <c r="N322" s="66">
        <v>119</v>
      </c>
      <c r="O322" s="66">
        <v>117</v>
      </c>
      <c r="P322" s="66">
        <v>113</v>
      </c>
      <c r="Q322" s="66">
        <v>117</v>
      </c>
      <c r="R322" s="66">
        <v>119</v>
      </c>
      <c r="S322" s="66">
        <v>129</v>
      </c>
      <c r="T322" s="66">
        <v>131</v>
      </c>
      <c r="U322" s="66">
        <v>138</v>
      </c>
      <c r="V322" s="66">
        <v>115</v>
      </c>
      <c r="W322" s="66">
        <v>104</v>
      </c>
      <c r="X322" s="66">
        <v>124</v>
      </c>
      <c r="Y322" s="66">
        <v>109</v>
      </c>
      <c r="Z322" s="66">
        <v>113</v>
      </c>
      <c r="AA322" s="66">
        <v>124</v>
      </c>
      <c r="AB322" s="66">
        <v>153</v>
      </c>
      <c r="AC322" s="66">
        <v>137</v>
      </c>
      <c r="AD322" s="66">
        <v>163</v>
      </c>
      <c r="AE322" s="66">
        <v>167</v>
      </c>
      <c r="AF322" s="66">
        <v>145</v>
      </c>
      <c r="AG322" s="66">
        <v>139</v>
      </c>
      <c r="AH322" s="66">
        <v>167</v>
      </c>
      <c r="AI322" s="66">
        <v>144</v>
      </c>
      <c r="AJ322" s="66">
        <v>134</v>
      </c>
      <c r="AK322" s="66">
        <v>127</v>
      </c>
      <c r="AL322" s="66">
        <v>148</v>
      </c>
      <c r="AM322" s="66">
        <v>135</v>
      </c>
      <c r="AN322" s="66">
        <v>140</v>
      </c>
      <c r="AO322" s="66">
        <v>130</v>
      </c>
      <c r="AP322" s="66">
        <v>113</v>
      </c>
      <c r="AQ322" s="66">
        <v>97</v>
      </c>
      <c r="AR322" s="66">
        <v>130</v>
      </c>
      <c r="AS322" s="66">
        <v>137</v>
      </c>
      <c r="AT322" s="66">
        <v>109</v>
      </c>
      <c r="AU322" s="66">
        <v>99</v>
      </c>
      <c r="AV322" s="66">
        <v>109</v>
      </c>
      <c r="AW322" s="66">
        <v>102</v>
      </c>
      <c r="AX322" s="66">
        <v>96</v>
      </c>
      <c r="AY322" s="66">
        <v>85</v>
      </c>
      <c r="AZ322" s="66">
        <v>116</v>
      </c>
      <c r="BA322" s="66">
        <v>101</v>
      </c>
      <c r="BB322" s="66">
        <v>146</v>
      </c>
      <c r="BC322" s="66">
        <v>144</v>
      </c>
      <c r="BD322" s="66">
        <v>139</v>
      </c>
      <c r="BE322" s="66">
        <v>129</v>
      </c>
      <c r="BF322" s="66">
        <v>112</v>
      </c>
      <c r="BG322" s="66">
        <v>130</v>
      </c>
      <c r="BH322" s="66">
        <v>66</v>
      </c>
      <c r="BI322" s="66">
        <v>81</v>
      </c>
      <c r="BJ322" s="66">
        <v>83</v>
      </c>
      <c r="BK322" s="66">
        <v>77</v>
      </c>
      <c r="BL322" s="66">
        <v>74</v>
      </c>
      <c r="BM322" s="66">
        <v>72</v>
      </c>
      <c r="BN322" s="66">
        <v>76</v>
      </c>
      <c r="BO322" s="66">
        <v>39</v>
      </c>
      <c r="BP322" s="66">
        <v>63</v>
      </c>
      <c r="BQ322" s="66">
        <v>69</v>
      </c>
      <c r="BR322" s="66">
        <v>66</v>
      </c>
      <c r="BS322" s="66">
        <v>64</v>
      </c>
      <c r="BT322" s="66">
        <v>63</v>
      </c>
      <c r="BU322" s="66">
        <v>74</v>
      </c>
      <c r="BV322" s="66">
        <v>70</v>
      </c>
      <c r="BW322" s="66">
        <v>78</v>
      </c>
      <c r="BX322" s="66">
        <v>66</v>
      </c>
      <c r="BY322" s="66">
        <v>70</v>
      </c>
      <c r="BZ322" s="66">
        <v>67</v>
      </c>
      <c r="CA322" s="66">
        <v>68</v>
      </c>
      <c r="CB322" s="66">
        <v>69</v>
      </c>
      <c r="CC322" s="66">
        <v>44</v>
      </c>
      <c r="CD322" s="66">
        <v>39</v>
      </c>
      <c r="CE322" s="66">
        <v>55</v>
      </c>
      <c r="CF322" s="66">
        <v>48</v>
      </c>
      <c r="CG322" s="66">
        <v>50</v>
      </c>
      <c r="CH322" s="66">
        <v>49</v>
      </c>
      <c r="CI322" s="66">
        <v>42</v>
      </c>
      <c r="CJ322" s="66">
        <v>43</v>
      </c>
      <c r="CK322" s="66">
        <v>28</v>
      </c>
      <c r="CL322" s="66">
        <v>29</v>
      </c>
      <c r="CM322" s="66">
        <v>34</v>
      </c>
      <c r="CN322" s="66">
        <v>32</v>
      </c>
      <c r="CO322" s="66">
        <v>32</v>
      </c>
      <c r="CP322" s="66">
        <v>40</v>
      </c>
      <c r="CQ322" s="66">
        <v>42</v>
      </c>
      <c r="CR322" s="66">
        <v>41</v>
      </c>
      <c r="CS322" s="66">
        <v>42</v>
      </c>
      <c r="CT322" s="66">
        <v>40</v>
      </c>
      <c r="CU322" s="66">
        <v>47</v>
      </c>
      <c r="CV322" s="66">
        <v>45</v>
      </c>
      <c r="CW322" s="66">
        <v>45</v>
      </c>
      <c r="CX322" s="66">
        <v>40</v>
      </c>
      <c r="CY322" s="66">
        <v>38</v>
      </c>
      <c r="CZ322" s="66">
        <v>36</v>
      </c>
      <c r="DA322" s="66">
        <v>35</v>
      </c>
      <c r="DB322" s="66">
        <v>31</v>
      </c>
      <c r="DC322" s="66">
        <v>31</v>
      </c>
      <c r="DD322" s="66">
        <v>50</v>
      </c>
      <c r="DE322" s="66">
        <v>50</v>
      </c>
      <c r="DF322" s="66">
        <v>63</v>
      </c>
      <c r="DG322" s="66">
        <v>66</v>
      </c>
      <c r="DH322" s="66">
        <v>70</v>
      </c>
      <c r="DI322" s="66">
        <v>68</v>
      </c>
      <c r="DJ322" s="66">
        <v>68</v>
      </c>
      <c r="DK322" s="66">
        <v>71</v>
      </c>
      <c r="DL322" s="66">
        <v>60</v>
      </c>
      <c r="DM322" s="66">
        <v>67</v>
      </c>
      <c r="DN322" s="66">
        <v>54</v>
      </c>
      <c r="DO322" s="66">
        <v>71</v>
      </c>
      <c r="DP322" s="66">
        <v>69</v>
      </c>
      <c r="DQ322" s="66">
        <v>65</v>
      </c>
      <c r="DR322" s="66">
        <v>66</v>
      </c>
      <c r="DS322" s="66">
        <v>50</v>
      </c>
      <c r="DT322" s="66">
        <v>68</v>
      </c>
      <c r="DU322" s="66">
        <v>77</v>
      </c>
      <c r="DV322" s="66">
        <v>98</v>
      </c>
      <c r="DW322" s="66">
        <v>88</v>
      </c>
      <c r="DX322" s="66">
        <v>87</v>
      </c>
      <c r="DY322" s="66">
        <v>114</v>
      </c>
      <c r="DZ322" s="66">
        <v>126</v>
      </c>
      <c r="EA322" s="66">
        <v>125</v>
      </c>
      <c r="EB322" s="66">
        <v>163</v>
      </c>
      <c r="EC322" s="66">
        <v>151</v>
      </c>
      <c r="ED322" s="66">
        <v>169</v>
      </c>
      <c r="EE322" s="66">
        <v>166</v>
      </c>
      <c r="EF322" s="66">
        <v>158</v>
      </c>
      <c r="EG322" s="66">
        <v>146</v>
      </c>
      <c r="EH322" s="66">
        <v>115</v>
      </c>
      <c r="EI322" s="66">
        <v>133</v>
      </c>
      <c r="EJ322" s="66">
        <v>108</v>
      </c>
      <c r="EK322" s="66">
        <v>125</v>
      </c>
      <c r="EL322" s="66">
        <v>123</v>
      </c>
      <c r="EM322" s="66">
        <v>131</v>
      </c>
      <c r="EN322" s="66">
        <v>98</v>
      </c>
      <c r="EO322" s="66">
        <v>88</v>
      </c>
      <c r="EP322" s="66">
        <v>108</v>
      </c>
      <c r="EQ322" s="66">
        <v>86</v>
      </c>
      <c r="ER322" s="66">
        <v>75</v>
      </c>
      <c r="ES322" s="66">
        <v>72</v>
      </c>
      <c r="ET322" s="66">
        <v>107</v>
      </c>
      <c r="EU322" s="66">
        <v>109</v>
      </c>
      <c r="EV322" s="66">
        <v>78</v>
      </c>
      <c r="EW322" s="67">
        <v>113</v>
      </c>
      <c r="EX322" s="67">
        <v>111</v>
      </c>
      <c r="EY322" s="67">
        <v>106</v>
      </c>
      <c r="EZ322" s="67">
        <v>102</v>
      </c>
      <c r="FA322" s="66">
        <v>146</v>
      </c>
      <c r="FB322" s="58">
        <v>136</v>
      </c>
      <c r="FC322" s="66">
        <v>172</v>
      </c>
      <c r="FD322" s="66">
        <v>179</v>
      </c>
      <c r="FE322" s="66">
        <v>144</v>
      </c>
      <c r="FF322" s="66">
        <v>123</v>
      </c>
      <c r="FG322" s="66">
        <v>121</v>
      </c>
      <c r="FH322" s="66">
        <v>167</v>
      </c>
      <c r="FI322" s="66">
        <v>157</v>
      </c>
      <c r="FJ322" s="66">
        <v>165</v>
      </c>
      <c r="FK322" s="66">
        <v>171</v>
      </c>
      <c r="FL322" s="66">
        <v>169</v>
      </c>
      <c r="FM322" s="66">
        <v>154</v>
      </c>
      <c r="FN322" s="66">
        <v>151</v>
      </c>
      <c r="FO322" s="66">
        <v>183</v>
      </c>
      <c r="FP322" s="66">
        <v>133</v>
      </c>
      <c r="FQ322" s="66">
        <v>129</v>
      </c>
      <c r="FR322" s="66">
        <v>113</v>
      </c>
      <c r="FS322" s="66">
        <v>105</v>
      </c>
      <c r="FT322" s="66">
        <v>81</v>
      </c>
      <c r="FU322" s="66">
        <v>90</v>
      </c>
      <c r="FV322" s="66">
        <v>89</v>
      </c>
      <c r="FW322" s="66">
        <v>89</v>
      </c>
      <c r="FX322" s="66">
        <v>77</v>
      </c>
      <c r="FY322" s="58">
        <v>58</v>
      </c>
      <c r="FZ322" s="58">
        <v>84</v>
      </c>
      <c r="GA322" s="58">
        <v>75</v>
      </c>
      <c r="GB322" s="58">
        <v>75</v>
      </c>
      <c r="GC322" s="58">
        <v>89</v>
      </c>
      <c r="GD322" s="58">
        <v>102</v>
      </c>
      <c r="GE322" s="58">
        <v>95</v>
      </c>
      <c r="GF322" s="58">
        <v>84</v>
      </c>
      <c r="GG322" s="58">
        <v>85</v>
      </c>
      <c r="GH322" s="58">
        <v>75</v>
      </c>
      <c r="GI322" s="58">
        <v>72</v>
      </c>
      <c r="GJ322" s="58">
        <v>58</v>
      </c>
      <c r="GK322" s="66">
        <v>35</v>
      </c>
      <c r="GL322" s="66">
        <v>28</v>
      </c>
      <c r="GM322" s="66">
        <v>19</v>
      </c>
      <c r="GN322" s="66">
        <v>19</v>
      </c>
      <c r="GO322" s="66">
        <v>18</v>
      </c>
      <c r="GP322" s="66">
        <v>18</v>
      </c>
      <c r="GQ322" s="66">
        <v>26</v>
      </c>
      <c r="GR322" s="66">
        <v>32</v>
      </c>
      <c r="GS322" s="66">
        <v>33</v>
      </c>
      <c r="GT322" s="18">
        <v>30</v>
      </c>
      <c r="GU322" s="64">
        <v>24</v>
      </c>
      <c r="GV322" s="64">
        <v>19</v>
      </c>
      <c r="GW322" s="64">
        <v>19</v>
      </c>
      <c r="GX322" s="64">
        <v>22</v>
      </c>
      <c r="GY322" s="64">
        <v>12</v>
      </c>
      <c r="GZ322" s="64">
        <v>12</v>
      </c>
      <c r="HA322" s="64">
        <v>8</v>
      </c>
      <c r="HB322" s="18">
        <v>1</v>
      </c>
      <c r="HC322" s="64">
        <v>1</v>
      </c>
      <c r="HD322" s="64">
        <v>1</v>
      </c>
      <c r="HE322" s="64">
        <v>1</v>
      </c>
      <c r="HF322" s="64">
        <v>5</v>
      </c>
      <c r="HG322" s="64">
        <v>7</v>
      </c>
      <c r="HH322" s="64">
        <v>7</v>
      </c>
      <c r="HI322" s="64">
        <v>7</v>
      </c>
      <c r="HJ322" s="18">
        <v>7</v>
      </c>
      <c r="HK322" s="18">
        <v>7</v>
      </c>
      <c r="HL322" s="18">
        <v>5</v>
      </c>
      <c r="HM322" s="64">
        <v>1</v>
      </c>
      <c r="HN322" s="64">
        <v>1</v>
      </c>
      <c r="HO322" s="64">
        <v>1</v>
      </c>
      <c r="HP322" s="64">
        <v>1</v>
      </c>
      <c r="HQ322" s="64">
        <v>1</v>
      </c>
      <c r="HR322" s="64">
        <v>1</v>
      </c>
      <c r="HS322" s="64">
        <v>1</v>
      </c>
      <c r="HT322" s="64">
        <v>4</v>
      </c>
      <c r="HU322" s="64">
        <v>4</v>
      </c>
      <c r="HV322" s="64">
        <v>9</v>
      </c>
      <c r="HW322" s="64">
        <v>9</v>
      </c>
      <c r="HX322" s="64">
        <v>9</v>
      </c>
      <c r="HY322" s="64">
        <v>9</v>
      </c>
      <c r="HZ322" s="64">
        <v>9</v>
      </c>
      <c r="IA322" s="64">
        <v>7</v>
      </c>
      <c r="IB322" s="64">
        <v>7</v>
      </c>
      <c r="IC322" s="64">
        <v>8</v>
      </c>
      <c r="ID322" s="64">
        <v>7</v>
      </c>
      <c r="IE322" s="64">
        <v>7</v>
      </c>
      <c r="IF322" s="64">
        <v>7</v>
      </c>
      <c r="IG322" s="64">
        <v>7</v>
      </c>
      <c r="IH322" s="64">
        <v>13</v>
      </c>
      <c r="II322" s="64">
        <v>12</v>
      </c>
      <c r="IJ322" s="64">
        <v>12</v>
      </c>
      <c r="IK322" s="64">
        <v>15</v>
      </c>
      <c r="IL322" s="64">
        <v>15</v>
      </c>
      <c r="IM322" s="64">
        <v>14</v>
      </c>
      <c r="IN322" s="64">
        <v>15</v>
      </c>
      <c r="IO322" s="64">
        <v>9</v>
      </c>
      <c r="IP322" s="64">
        <v>4</v>
      </c>
      <c r="IQ322" s="64">
        <v>2</v>
      </c>
      <c r="IR322" s="64">
        <v>2</v>
      </c>
      <c r="IS322" s="64">
        <v>1</v>
      </c>
      <c r="IT322" s="64">
        <v>1</v>
      </c>
      <c r="IU322" s="64">
        <v>2</v>
      </c>
      <c r="IV322" s="64">
        <v>1</v>
      </c>
      <c r="IW322" s="64">
        <v>3</v>
      </c>
      <c r="IX322" s="18">
        <v>5</v>
      </c>
      <c r="IY322" s="64">
        <v>5</v>
      </c>
      <c r="IZ322" s="18">
        <v>4</v>
      </c>
      <c r="JA322" s="18">
        <v>4</v>
      </c>
      <c r="JB322" s="18">
        <v>7</v>
      </c>
      <c r="JC322" s="18">
        <v>13</v>
      </c>
      <c r="JD322" s="18">
        <v>14</v>
      </c>
      <c r="JE322" s="64">
        <v>15</v>
      </c>
      <c r="JF322" s="64">
        <v>16</v>
      </c>
      <c r="JG322" s="64">
        <v>15</v>
      </c>
      <c r="JH322" s="64">
        <v>14</v>
      </c>
      <c r="JI322" s="64">
        <v>19</v>
      </c>
      <c r="JJ322" s="64">
        <v>20</v>
      </c>
      <c r="JK322" s="18">
        <v>24</v>
      </c>
      <c r="JL322" s="64">
        <v>30</v>
      </c>
      <c r="JM322" s="18">
        <v>33</v>
      </c>
      <c r="JN322" s="18">
        <v>32</v>
      </c>
      <c r="JO322" s="18">
        <v>31</v>
      </c>
      <c r="JP322" s="18">
        <v>29</v>
      </c>
      <c r="JQ322" s="18">
        <v>33</v>
      </c>
      <c r="JR322" s="64">
        <v>33</v>
      </c>
      <c r="JS322" s="64">
        <v>24</v>
      </c>
      <c r="JT322" s="64">
        <v>36</v>
      </c>
      <c r="JU322" s="64">
        <v>30</v>
      </c>
      <c r="JV322" s="64">
        <v>30</v>
      </c>
      <c r="JW322" s="64">
        <v>36</v>
      </c>
      <c r="JX322" s="64">
        <v>40</v>
      </c>
      <c r="JY322" s="18">
        <v>41</v>
      </c>
      <c r="JZ322" s="18">
        <v>50</v>
      </c>
      <c r="KA322" s="18">
        <v>47</v>
      </c>
      <c r="KB322" s="18">
        <v>44</v>
      </c>
      <c r="KC322" s="18">
        <v>44</v>
      </c>
      <c r="KD322" s="18">
        <v>51</v>
      </c>
      <c r="KE322" s="18">
        <v>59</v>
      </c>
      <c r="KF322" s="64">
        <v>69</v>
      </c>
      <c r="KG322" s="64">
        <v>58</v>
      </c>
      <c r="KH322" s="64">
        <v>55</v>
      </c>
      <c r="KI322" s="64">
        <v>54</v>
      </c>
      <c r="KJ322" s="64">
        <v>54</v>
      </c>
      <c r="KK322" s="64">
        <v>60</v>
      </c>
      <c r="KL322" s="64">
        <v>76</v>
      </c>
      <c r="KM322" s="64">
        <v>69</v>
      </c>
      <c r="KN322" s="64">
        <v>80</v>
      </c>
      <c r="KO322" s="64">
        <v>92</v>
      </c>
      <c r="KP322" s="64">
        <v>86</v>
      </c>
      <c r="KQ322" s="64">
        <v>85</v>
      </c>
      <c r="KR322" s="64">
        <v>87</v>
      </c>
      <c r="KS322" s="64">
        <v>88</v>
      </c>
      <c r="KT322" s="64">
        <v>82</v>
      </c>
      <c r="KU322" s="64">
        <v>60</v>
      </c>
      <c r="KV322" s="64">
        <v>56</v>
      </c>
      <c r="KW322" s="64">
        <v>47</v>
      </c>
      <c r="KX322" s="64">
        <v>45</v>
      </c>
      <c r="KY322" s="64">
        <v>55</v>
      </c>
      <c r="KZ322" s="64">
        <v>36</v>
      </c>
      <c r="LA322" s="64">
        <v>40</v>
      </c>
      <c r="LB322" s="64">
        <v>37</v>
      </c>
      <c r="LC322" s="64">
        <v>34</v>
      </c>
      <c r="LD322" s="64">
        <v>32</v>
      </c>
      <c r="LE322" s="64">
        <v>32</v>
      </c>
      <c r="LF322" s="64">
        <v>32</v>
      </c>
      <c r="LG322" s="18">
        <v>27</v>
      </c>
      <c r="LH322" s="18">
        <v>30</v>
      </c>
      <c r="LI322" s="18">
        <v>29</v>
      </c>
      <c r="LJ322" s="64">
        <v>30</v>
      </c>
      <c r="LK322" s="64">
        <v>27</v>
      </c>
      <c r="LL322" s="64">
        <v>27</v>
      </c>
      <c r="LM322" s="64">
        <v>28</v>
      </c>
      <c r="LN322" s="64">
        <v>30</v>
      </c>
      <c r="LO322" s="18">
        <v>27</v>
      </c>
      <c r="LP322" s="18">
        <v>17</v>
      </c>
      <c r="LQ322" s="64">
        <v>20</v>
      </c>
      <c r="LR322" s="64">
        <v>17</v>
      </c>
      <c r="LS322" s="64">
        <v>17</v>
      </c>
      <c r="LT322" s="20">
        <v>27</v>
      </c>
      <c r="LU322" s="20">
        <v>30</v>
      </c>
      <c r="LV322" s="20">
        <v>31</v>
      </c>
      <c r="LW322" s="20">
        <v>33</v>
      </c>
      <c r="LX322" s="20">
        <v>43</v>
      </c>
      <c r="LY322" s="20">
        <v>35</v>
      </c>
      <c r="LZ322" s="20">
        <v>35</v>
      </c>
      <c r="MA322" s="20">
        <v>35</v>
      </c>
      <c r="MB322">
        <v>38</v>
      </c>
    </row>
    <row r="323" spans="1:340" x14ac:dyDescent="0.35">
      <c r="A323" s="64">
        <v>318</v>
      </c>
      <c r="B323" s="64" t="s">
        <v>414</v>
      </c>
      <c r="C323" s="64">
        <v>9576</v>
      </c>
      <c r="D323" s="66">
        <v>189</v>
      </c>
      <c r="E323" s="66">
        <v>178</v>
      </c>
      <c r="F323" s="66">
        <v>183</v>
      </c>
      <c r="G323" s="66">
        <v>180</v>
      </c>
      <c r="H323" s="66">
        <v>178</v>
      </c>
      <c r="I323" s="66">
        <v>180</v>
      </c>
      <c r="J323" s="66">
        <v>184</v>
      </c>
      <c r="K323" s="66">
        <v>219</v>
      </c>
      <c r="L323" s="66">
        <v>198</v>
      </c>
      <c r="M323" s="66">
        <v>197</v>
      </c>
      <c r="N323" s="66">
        <v>175</v>
      </c>
      <c r="O323" s="66">
        <v>153</v>
      </c>
      <c r="P323" s="66">
        <v>127</v>
      </c>
      <c r="Q323" s="66">
        <v>203</v>
      </c>
      <c r="R323" s="66">
        <v>191</v>
      </c>
      <c r="S323" s="66">
        <v>214</v>
      </c>
      <c r="T323" s="66">
        <v>184</v>
      </c>
      <c r="U323" s="66">
        <v>186</v>
      </c>
      <c r="V323" s="66">
        <v>191</v>
      </c>
      <c r="W323" s="66">
        <v>174</v>
      </c>
      <c r="X323" s="66">
        <v>234</v>
      </c>
      <c r="Y323" s="66">
        <v>255</v>
      </c>
      <c r="Z323" s="66">
        <v>266</v>
      </c>
      <c r="AA323" s="66">
        <v>261</v>
      </c>
      <c r="AB323" s="66">
        <v>287</v>
      </c>
      <c r="AC323" s="66">
        <v>253</v>
      </c>
      <c r="AD323" s="66">
        <v>288</v>
      </c>
      <c r="AE323" s="66">
        <v>315</v>
      </c>
      <c r="AF323" s="66">
        <v>316</v>
      </c>
      <c r="AG323" s="66">
        <v>268</v>
      </c>
      <c r="AH323" s="66">
        <v>322</v>
      </c>
      <c r="AI323" s="66">
        <v>300</v>
      </c>
      <c r="AJ323" s="66">
        <v>272</v>
      </c>
      <c r="AK323" s="66">
        <v>289</v>
      </c>
      <c r="AL323" s="66">
        <v>295</v>
      </c>
      <c r="AM323" s="66">
        <v>293</v>
      </c>
      <c r="AN323" s="66">
        <v>264</v>
      </c>
      <c r="AO323" s="66">
        <v>279</v>
      </c>
      <c r="AP323" s="66">
        <v>262</v>
      </c>
      <c r="AQ323" s="66">
        <v>251</v>
      </c>
      <c r="AR323" s="66">
        <v>253</v>
      </c>
      <c r="AS323" s="66">
        <v>253</v>
      </c>
      <c r="AT323" s="66">
        <v>222</v>
      </c>
      <c r="AU323" s="66">
        <v>291</v>
      </c>
      <c r="AV323" s="66">
        <v>253</v>
      </c>
      <c r="AW323" s="66">
        <v>291</v>
      </c>
      <c r="AX323" s="66">
        <v>287</v>
      </c>
      <c r="AY323" s="66">
        <v>270</v>
      </c>
      <c r="AZ323" s="66">
        <v>310</v>
      </c>
      <c r="BA323" s="66">
        <v>262</v>
      </c>
      <c r="BB323" s="66">
        <v>256</v>
      </c>
      <c r="BC323" s="66">
        <v>298</v>
      </c>
      <c r="BD323" s="66">
        <v>301</v>
      </c>
      <c r="BE323" s="66">
        <v>336</v>
      </c>
      <c r="BF323" s="66">
        <v>322</v>
      </c>
      <c r="BG323" s="66">
        <v>313</v>
      </c>
      <c r="BH323" s="66">
        <v>315</v>
      </c>
      <c r="BI323" s="66">
        <v>333</v>
      </c>
      <c r="BJ323" s="66">
        <v>321</v>
      </c>
      <c r="BK323" s="66">
        <v>276</v>
      </c>
      <c r="BL323" s="66">
        <v>242</v>
      </c>
      <c r="BM323" s="66">
        <v>225</v>
      </c>
      <c r="BN323" s="66">
        <v>224</v>
      </c>
      <c r="BO323" s="66">
        <v>215</v>
      </c>
      <c r="BP323" s="66">
        <v>158</v>
      </c>
      <c r="BQ323" s="66">
        <v>151</v>
      </c>
      <c r="BR323" s="66">
        <v>137</v>
      </c>
      <c r="BS323" s="66">
        <v>143</v>
      </c>
      <c r="BT323" s="66">
        <v>133</v>
      </c>
      <c r="BU323" s="66">
        <v>142</v>
      </c>
      <c r="BV323" s="66">
        <v>105</v>
      </c>
      <c r="BW323" s="66">
        <v>118</v>
      </c>
      <c r="BX323" s="66">
        <v>106</v>
      </c>
      <c r="BY323" s="66">
        <v>102</v>
      </c>
      <c r="BZ323" s="66">
        <v>91</v>
      </c>
      <c r="CA323" s="66">
        <v>71</v>
      </c>
      <c r="CB323" s="66">
        <v>70</v>
      </c>
      <c r="CC323" s="66">
        <v>62</v>
      </c>
      <c r="CD323" s="66">
        <v>60</v>
      </c>
      <c r="CE323" s="66">
        <v>61</v>
      </c>
      <c r="CF323" s="66">
        <v>61</v>
      </c>
      <c r="CG323" s="66">
        <v>55</v>
      </c>
      <c r="CH323" s="66">
        <v>66</v>
      </c>
      <c r="CI323" s="66">
        <v>69</v>
      </c>
      <c r="CJ323" s="66">
        <v>61</v>
      </c>
      <c r="CK323" s="66">
        <v>47</v>
      </c>
      <c r="CL323" s="66">
        <v>44</v>
      </c>
      <c r="CM323" s="66">
        <v>41</v>
      </c>
      <c r="CN323" s="66">
        <v>34</v>
      </c>
      <c r="CO323" s="66">
        <v>29</v>
      </c>
      <c r="CP323" s="66">
        <v>32</v>
      </c>
      <c r="CQ323" s="66">
        <v>26</v>
      </c>
      <c r="CR323" s="66">
        <v>48</v>
      </c>
      <c r="CS323" s="66">
        <v>46</v>
      </c>
      <c r="CT323" s="66">
        <v>52</v>
      </c>
      <c r="CU323" s="66">
        <v>56</v>
      </c>
      <c r="CV323" s="66">
        <v>59</v>
      </c>
      <c r="CW323" s="66">
        <v>55</v>
      </c>
      <c r="CX323" s="66">
        <v>53</v>
      </c>
      <c r="CY323" s="66">
        <v>55</v>
      </c>
      <c r="CZ323" s="66">
        <v>53</v>
      </c>
      <c r="DA323" s="66">
        <v>52</v>
      </c>
      <c r="DB323" s="66">
        <v>48</v>
      </c>
      <c r="DC323" s="66">
        <v>63</v>
      </c>
      <c r="DD323" s="66">
        <v>64</v>
      </c>
      <c r="DE323" s="66">
        <v>71</v>
      </c>
      <c r="DF323" s="66">
        <v>66</v>
      </c>
      <c r="DG323" s="66">
        <v>54</v>
      </c>
      <c r="DH323" s="66">
        <v>58</v>
      </c>
      <c r="DI323" s="66">
        <v>40</v>
      </c>
      <c r="DJ323" s="66">
        <v>44</v>
      </c>
      <c r="DK323" s="66">
        <v>49</v>
      </c>
      <c r="DL323" s="66">
        <v>37</v>
      </c>
      <c r="DM323" s="66">
        <v>57</v>
      </c>
      <c r="DN323" s="66">
        <v>67</v>
      </c>
      <c r="DO323" s="66">
        <v>79</v>
      </c>
      <c r="DP323" s="66">
        <v>98</v>
      </c>
      <c r="DQ323" s="66">
        <v>104</v>
      </c>
      <c r="DR323" s="66">
        <v>103</v>
      </c>
      <c r="DS323" s="66">
        <v>112</v>
      </c>
      <c r="DT323" s="66">
        <v>130</v>
      </c>
      <c r="DU323" s="66">
        <v>146</v>
      </c>
      <c r="DV323" s="66">
        <v>143</v>
      </c>
      <c r="DW323" s="66">
        <v>124</v>
      </c>
      <c r="DX323" s="66">
        <v>154</v>
      </c>
      <c r="DY323" s="66">
        <v>166</v>
      </c>
      <c r="DZ323" s="66">
        <v>169</v>
      </c>
      <c r="EA323" s="66">
        <v>186</v>
      </c>
      <c r="EB323" s="66">
        <v>206</v>
      </c>
      <c r="EC323" s="66">
        <v>217</v>
      </c>
      <c r="ED323" s="66">
        <v>230</v>
      </c>
      <c r="EE323" s="66">
        <v>234</v>
      </c>
      <c r="EF323" s="66">
        <v>240</v>
      </c>
      <c r="EG323" s="66">
        <v>239</v>
      </c>
      <c r="EH323" s="66">
        <v>223</v>
      </c>
      <c r="EI323" s="66">
        <v>201</v>
      </c>
      <c r="EJ323" s="66">
        <v>189</v>
      </c>
      <c r="EK323" s="66">
        <v>176</v>
      </c>
      <c r="EL323" s="66">
        <v>168</v>
      </c>
      <c r="EM323" s="66">
        <v>152</v>
      </c>
      <c r="EN323" s="66">
        <v>143</v>
      </c>
      <c r="EO323" s="66">
        <v>133</v>
      </c>
      <c r="EP323" s="66">
        <v>138</v>
      </c>
      <c r="EQ323" s="66">
        <v>144</v>
      </c>
      <c r="ER323" s="66">
        <v>131</v>
      </c>
      <c r="ES323" s="66">
        <v>156</v>
      </c>
      <c r="ET323" s="66">
        <v>156</v>
      </c>
      <c r="EU323" s="66">
        <v>161</v>
      </c>
      <c r="EV323" s="66">
        <v>171</v>
      </c>
      <c r="EW323" s="67">
        <v>168</v>
      </c>
      <c r="EX323" s="67">
        <v>172</v>
      </c>
      <c r="EY323" s="67">
        <v>180</v>
      </c>
      <c r="EZ323" s="67">
        <v>166</v>
      </c>
      <c r="FA323" s="66">
        <v>183</v>
      </c>
      <c r="FB323" s="58">
        <v>184</v>
      </c>
      <c r="FC323" s="66">
        <v>175</v>
      </c>
      <c r="FD323" s="66">
        <v>175</v>
      </c>
      <c r="FE323" s="66">
        <v>149</v>
      </c>
      <c r="FF323" s="66">
        <v>141</v>
      </c>
      <c r="FG323" s="66">
        <v>179</v>
      </c>
      <c r="FH323" s="66">
        <v>174</v>
      </c>
      <c r="FI323" s="66">
        <v>168</v>
      </c>
      <c r="FJ323" s="66">
        <v>175</v>
      </c>
      <c r="FK323" s="66">
        <v>174</v>
      </c>
      <c r="FL323" s="66">
        <v>165</v>
      </c>
      <c r="FM323" s="66">
        <v>149</v>
      </c>
      <c r="FN323" s="66">
        <v>157</v>
      </c>
      <c r="FO323" s="66">
        <v>150</v>
      </c>
      <c r="FP323" s="66">
        <v>137</v>
      </c>
      <c r="FQ323" s="66">
        <v>131</v>
      </c>
      <c r="FR323" s="66">
        <v>130</v>
      </c>
      <c r="FS323" s="66">
        <v>133</v>
      </c>
      <c r="FT323" s="66">
        <v>137</v>
      </c>
      <c r="FU323" s="66">
        <v>134</v>
      </c>
      <c r="FV323" s="66">
        <v>139</v>
      </c>
      <c r="FW323" s="66">
        <v>132</v>
      </c>
      <c r="FX323" s="66">
        <v>120</v>
      </c>
      <c r="FY323" s="58">
        <v>108</v>
      </c>
      <c r="FZ323" s="58">
        <v>98</v>
      </c>
      <c r="GA323" s="58">
        <v>77</v>
      </c>
      <c r="GB323" s="58">
        <v>74</v>
      </c>
      <c r="GC323" s="58">
        <v>62</v>
      </c>
      <c r="GD323" s="58">
        <v>54</v>
      </c>
      <c r="GE323" s="58">
        <v>45</v>
      </c>
      <c r="GF323" s="58">
        <v>37</v>
      </c>
      <c r="GG323" s="58">
        <v>34</v>
      </c>
      <c r="GH323" s="58">
        <v>34</v>
      </c>
      <c r="GI323" s="58">
        <v>35</v>
      </c>
      <c r="GJ323" s="58">
        <v>36</v>
      </c>
      <c r="GK323" s="66">
        <v>38</v>
      </c>
      <c r="GL323" s="66">
        <v>35</v>
      </c>
      <c r="GM323" s="66">
        <v>31</v>
      </c>
      <c r="GN323" s="66">
        <v>31</v>
      </c>
      <c r="GO323" s="66">
        <v>27</v>
      </c>
      <c r="GP323" s="66">
        <v>25</v>
      </c>
      <c r="GQ323" s="66">
        <v>28</v>
      </c>
      <c r="GR323" s="66">
        <v>24</v>
      </c>
      <c r="GS323" s="66">
        <v>19</v>
      </c>
      <c r="GT323" s="18">
        <v>17</v>
      </c>
      <c r="GU323" s="64">
        <v>17</v>
      </c>
      <c r="GV323" s="64">
        <v>14</v>
      </c>
      <c r="GW323" s="64">
        <v>12</v>
      </c>
      <c r="GX323" s="64">
        <v>11</v>
      </c>
      <c r="GY323" s="64">
        <v>9</v>
      </c>
      <c r="GZ323" s="64">
        <v>7</v>
      </c>
      <c r="HA323" s="64">
        <v>6</v>
      </c>
      <c r="HB323" s="18">
        <v>5</v>
      </c>
      <c r="HC323" s="64">
        <v>4</v>
      </c>
      <c r="HD323" s="64">
        <v>6</v>
      </c>
      <c r="HE323" s="64">
        <v>6</v>
      </c>
      <c r="HF323" s="64">
        <v>6</v>
      </c>
      <c r="HG323" s="64">
        <v>4</v>
      </c>
      <c r="HH323" s="64">
        <v>3</v>
      </c>
      <c r="HI323" s="64">
        <v>1</v>
      </c>
      <c r="HJ323" s="18">
        <v>1</v>
      </c>
      <c r="HK323" s="18">
        <v>1</v>
      </c>
      <c r="HL323" s="18">
        <v>1</v>
      </c>
      <c r="HM323" s="64">
        <v>0</v>
      </c>
      <c r="HN323" s="64">
        <v>0</v>
      </c>
      <c r="HO323" s="64">
        <v>1</v>
      </c>
      <c r="HP323" s="64">
        <v>2</v>
      </c>
      <c r="HQ323" s="64">
        <v>2</v>
      </c>
      <c r="HR323" s="64">
        <v>2</v>
      </c>
      <c r="HS323" s="64">
        <v>2</v>
      </c>
      <c r="HT323" s="64">
        <v>2</v>
      </c>
      <c r="HU323" s="64">
        <v>2</v>
      </c>
      <c r="HV323" s="64">
        <v>1</v>
      </c>
      <c r="HW323" s="64">
        <v>0</v>
      </c>
      <c r="HX323" s="64">
        <v>3</v>
      </c>
      <c r="HY323" s="64">
        <v>4</v>
      </c>
      <c r="HZ323" s="64">
        <v>4</v>
      </c>
      <c r="IA323" s="64">
        <v>4</v>
      </c>
      <c r="IB323" s="64">
        <v>6</v>
      </c>
      <c r="IC323" s="64">
        <v>7</v>
      </c>
      <c r="ID323" s="64">
        <v>4</v>
      </c>
      <c r="IE323" s="64">
        <v>3</v>
      </c>
      <c r="IF323" s="64">
        <v>3</v>
      </c>
      <c r="IG323" s="64">
        <v>4</v>
      </c>
      <c r="IH323" s="64">
        <v>6</v>
      </c>
      <c r="II323" s="64">
        <v>4</v>
      </c>
      <c r="IJ323" s="64">
        <v>6</v>
      </c>
      <c r="IK323" s="64">
        <v>7</v>
      </c>
      <c r="IL323" s="64">
        <v>9</v>
      </c>
      <c r="IM323" s="64">
        <v>10</v>
      </c>
      <c r="IN323" s="64">
        <v>9</v>
      </c>
      <c r="IO323" s="64">
        <v>7</v>
      </c>
      <c r="IP323" s="64">
        <v>6</v>
      </c>
      <c r="IQ323" s="64">
        <v>7</v>
      </c>
      <c r="IR323" s="64">
        <v>7</v>
      </c>
      <c r="IS323" s="64">
        <v>5</v>
      </c>
      <c r="IT323" s="64">
        <v>3</v>
      </c>
      <c r="IU323" s="64">
        <v>4</v>
      </c>
      <c r="IV323" s="64">
        <v>4</v>
      </c>
      <c r="IW323" s="64">
        <v>3</v>
      </c>
      <c r="IX323" s="18">
        <v>2</v>
      </c>
      <c r="IY323" s="64">
        <v>2</v>
      </c>
      <c r="IZ323" s="18">
        <v>2</v>
      </c>
      <c r="JA323" s="18">
        <v>1</v>
      </c>
      <c r="JB323" s="18">
        <v>1</v>
      </c>
      <c r="JC323" s="18">
        <v>4</v>
      </c>
      <c r="JD323" s="18">
        <v>6</v>
      </c>
      <c r="JE323" s="64">
        <v>7</v>
      </c>
      <c r="JF323" s="64">
        <v>7</v>
      </c>
      <c r="JG323" s="64">
        <v>5</v>
      </c>
      <c r="JH323" s="64">
        <v>5</v>
      </c>
      <c r="JI323" s="64">
        <v>5</v>
      </c>
      <c r="JJ323" s="64">
        <v>6</v>
      </c>
      <c r="JK323" s="18">
        <v>6</v>
      </c>
      <c r="JL323" s="64">
        <v>7</v>
      </c>
      <c r="JM323" s="18">
        <v>9</v>
      </c>
      <c r="JN323" s="18">
        <v>17</v>
      </c>
      <c r="JO323" s="18">
        <v>17</v>
      </c>
      <c r="JP323" s="18">
        <v>20</v>
      </c>
      <c r="JQ323" s="18">
        <v>28</v>
      </c>
      <c r="JR323" s="64">
        <v>30</v>
      </c>
      <c r="JS323" s="64">
        <v>31</v>
      </c>
      <c r="JT323" s="64">
        <v>26</v>
      </c>
      <c r="JU323" s="64">
        <v>21</v>
      </c>
      <c r="JV323" s="64">
        <v>31</v>
      </c>
      <c r="JW323" s="64">
        <v>39</v>
      </c>
      <c r="JX323" s="64">
        <v>28</v>
      </c>
      <c r="JY323" s="18">
        <v>48</v>
      </c>
      <c r="JZ323" s="18">
        <v>56</v>
      </c>
      <c r="KA323" s="18">
        <v>55</v>
      </c>
      <c r="KB323" s="18">
        <v>48</v>
      </c>
      <c r="KC323" s="18">
        <v>62</v>
      </c>
      <c r="KD323" s="18">
        <v>63</v>
      </c>
      <c r="KE323" s="18">
        <v>64</v>
      </c>
      <c r="KF323" s="64">
        <v>74</v>
      </c>
      <c r="KG323" s="64">
        <v>78</v>
      </c>
      <c r="KH323" s="64">
        <v>75</v>
      </c>
      <c r="KI323" s="64">
        <v>73</v>
      </c>
      <c r="KJ323" s="64">
        <v>68</v>
      </c>
      <c r="KK323" s="64">
        <v>84</v>
      </c>
      <c r="KL323" s="64">
        <v>76</v>
      </c>
      <c r="KM323" s="64">
        <v>69</v>
      </c>
      <c r="KN323" s="64">
        <v>73</v>
      </c>
      <c r="KO323" s="64">
        <v>74</v>
      </c>
      <c r="KP323" s="64">
        <v>71</v>
      </c>
      <c r="KQ323" s="64">
        <v>80</v>
      </c>
      <c r="KR323" s="64">
        <v>98</v>
      </c>
      <c r="KS323" s="64">
        <v>110</v>
      </c>
      <c r="KT323" s="64">
        <v>101</v>
      </c>
      <c r="KU323" s="64">
        <v>114</v>
      </c>
      <c r="KV323" s="64">
        <v>130</v>
      </c>
      <c r="KW323" s="64">
        <v>128</v>
      </c>
      <c r="KX323" s="64">
        <v>143</v>
      </c>
      <c r="KY323" s="64">
        <v>137</v>
      </c>
      <c r="KZ323" s="64">
        <v>141</v>
      </c>
      <c r="LA323" s="64">
        <v>138</v>
      </c>
      <c r="LB323" s="64">
        <v>135</v>
      </c>
      <c r="LC323" s="64">
        <v>120</v>
      </c>
      <c r="LD323" s="64">
        <v>123</v>
      </c>
      <c r="LE323" s="64">
        <v>120</v>
      </c>
      <c r="LF323" s="64">
        <v>114</v>
      </c>
      <c r="LG323" s="18">
        <v>107</v>
      </c>
      <c r="LH323" s="18">
        <v>103</v>
      </c>
      <c r="LI323" s="18">
        <v>109</v>
      </c>
      <c r="LJ323" s="64">
        <v>107</v>
      </c>
      <c r="LK323" s="64">
        <v>95</v>
      </c>
      <c r="LL323" s="64">
        <v>97</v>
      </c>
      <c r="LM323" s="64">
        <v>95</v>
      </c>
      <c r="LN323" s="64">
        <v>87</v>
      </c>
      <c r="LO323" s="18">
        <v>85</v>
      </c>
      <c r="LP323" s="18">
        <v>73</v>
      </c>
      <c r="LQ323" s="64">
        <v>69</v>
      </c>
      <c r="LR323" s="64">
        <v>88</v>
      </c>
      <c r="LS323" s="64">
        <v>87</v>
      </c>
      <c r="LT323" s="20">
        <v>96</v>
      </c>
      <c r="LU323" s="20">
        <v>115</v>
      </c>
      <c r="LV323" s="20">
        <v>128</v>
      </c>
      <c r="LW323" s="20">
        <v>129</v>
      </c>
      <c r="LX323" s="20">
        <v>115</v>
      </c>
      <c r="LY323" s="20">
        <v>114</v>
      </c>
      <c r="LZ323" s="20">
        <v>124</v>
      </c>
      <c r="MA323" s="20">
        <v>130</v>
      </c>
      <c r="MB323">
        <v>135</v>
      </c>
    </row>
    <row r="324" spans="1:340" x14ac:dyDescent="0.35">
      <c r="A324" s="64">
        <v>319</v>
      </c>
      <c r="B324" s="64" t="s">
        <v>415</v>
      </c>
      <c r="C324" s="64">
        <v>9277</v>
      </c>
      <c r="D324" s="66">
        <v>169</v>
      </c>
      <c r="E324" s="66">
        <v>180</v>
      </c>
      <c r="F324" s="66">
        <v>200</v>
      </c>
      <c r="G324" s="66">
        <v>205</v>
      </c>
      <c r="H324" s="66">
        <v>210</v>
      </c>
      <c r="I324" s="66">
        <v>214</v>
      </c>
      <c r="J324" s="66">
        <v>238</v>
      </c>
      <c r="K324" s="66">
        <v>242</v>
      </c>
      <c r="L324" s="66">
        <v>225</v>
      </c>
      <c r="M324" s="66">
        <v>241</v>
      </c>
      <c r="N324" s="66">
        <v>236</v>
      </c>
      <c r="O324" s="66">
        <v>219</v>
      </c>
      <c r="P324" s="66">
        <v>206</v>
      </c>
      <c r="Q324" s="66">
        <v>189</v>
      </c>
      <c r="R324" s="66">
        <v>174</v>
      </c>
      <c r="S324" s="66">
        <v>153</v>
      </c>
      <c r="T324" s="66">
        <v>149</v>
      </c>
      <c r="U324" s="66">
        <v>136</v>
      </c>
      <c r="V324" s="66">
        <v>142</v>
      </c>
      <c r="W324" s="66">
        <v>146</v>
      </c>
      <c r="X324" s="66">
        <v>143</v>
      </c>
      <c r="Y324" s="66">
        <v>156</v>
      </c>
      <c r="Z324" s="66">
        <v>191</v>
      </c>
      <c r="AA324" s="66">
        <v>182</v>
      </c>
      <c r="AB324" s="66">
        <v>224</v>
      </c>
      <c r="AC324" s="66">
        <v>244</v>
      </c>
      <c r="AD324" s="66">
        <v>254</v>
      </c>
      <c r="AE324" s="66">
        <v>248</v>
      </c>
      <c r="AF324" s="66">
        <v>301</v>
      </c>
      <c r="AG324" s="66">
        <v>285</v>
      </c>
      <c r="AH324" s="66">
        <v>301</v>
      </c>
      <c r="AI324" s="66">
        <v>289</v>
      </c>
      <c r="AJ324" s="66">
        <v>306</v>
      </c>
      <c r="AK324" s="66">
        <v>304</v>
      </c>
      <c r="AL324" s="66">
        <v>300</v>
      </c>
      <c r="AM324" s="66">
        <v>283</v>
      </c>
      <c r="AN324" s="66">
        <v>257</v>
      </c>
      <c r="AO324" s="66">
        <v>258</v>
      </c>
      <c r="AP324" s="66">
        <v>223</v>
      </c>
      <c r="AQ324" s="66">
        <v>204</v>
      </c>
      <c r="AR324" s="66">
        <v>180</v>
      </c>
      <c r="AS324" s="66">
        <v>178</v>
      </c>
      <c r="AT324" s="66">
        <v>170</v>
      </c>
      <c r="AU324" s="66">
        <v>229</v>
      </c>
      <c r="AV324" s="66">
        <v>236</v>
      </c>
      <c r="AW324" s="66">
        <v>228</v>
      </c>
      <c r="AX324" s="66">
        <v>242</v>
      </c>
      <c r="AY324" s="66">
        <v>294</v>
      </c>
      <c r="AZ324" s="66">
        <v>300</v>
      </c>
      <c r="BA324" s="66">
        <v>279</v>
      </c>
      <c r="BB324" s="66">
        <v>272</v>
      </c>
      <c r="BC324" s="66">
        <v>286</v>
      </c>
      <c r="BD324" s="66">
        <v>331</v>
      </c>
      <c r="BE324" s="66">
        <v>358</v>
      </c>
      <c r="BF324" s="66">
        <v>318</v>
      </c>
      <c r="BG324" s="66">
        <v>316</v>
      </c>
      <c r="BH324" s="66">
        <v>290</v>
      </c>
      <c r="BI324" s="66">
        <v>285</v>
      </c>
      <c r="BJ324" s="66">
        <v>377</v>
      </c>
      <c r="BK324" s="66">
        <v>304</v>
      </c>
      <c r="BL324" s="66">
        <v>274</v>
      </c>
      <c r="BM324" s="66">
        <v>265</v>
      </c>
      <c r="BN324" s="66">
        <v>276</v>
      </c>
      <c r="BO324" s="66">
        <v>278</v>
      </c>
      <c r="BP324" s="66">
        <v>253</v>
      </c>
      <c r="BQ324" s="66">
        <v>188</v>
      </c>
      <c r="BR324" s="66">
        <v>183</v>
      </c>
      <c r="BS324" s="66">
        <v>191</v>
      </c>
      <c r="BT324" s="66">
        <v>180</v>
      </c>
      <c r="BU324" s="66">
        <v>175</v>
      </c>
      <c r="BV324" s="66">
        <v>177</v>
      </c>
      <c r="BW324" s="66">
        <v>186</v>
      </c>
      <c r="BX324" s="66">
        <v>181</v>
      </c>
      <c r="BY324" s="66">
        <v>179</v>
      </c>
      <c r="BZ324" s="66">
        <v>162</v>
      </c>
      <c r="CA324" s="66">
        <v>162</v>
      </c>
      <c r="CB324" s="66">
        <v>160</v>
      </c>
      <c r="CC324" s="66">
        <v>152</v>
      </c>
      <c r="CD324" s="66">
        <v>154</v>
      </c>
      <c r="CE324" s="66">
        <v>165</v>
      </c>
      <c r="CF324" s="66">
        <v>164</v>
      </c>
      <c r="CG324" s="66">
        <v>176</v>
      </c>
      <c r="CH324" s="66">
        <v>178</v>
      </c>
      <c r="CI324" s="66">
        <v>176</v>
      </c>
      <c r="CJ324" s="66">
        <v>168</v>
      </c>
      <c r="CK324" s="66">
        <v>151</v>
      </c>
      <c r="CL324" s="66">
        <v>148</v>
      </c>
      <c r="CM324" s="66">
        <v>117</v>
      </c>
      <c r="CN324" s="66">
        <v>110</v>
      </c>
      <c r="CO324" s="66">
        <v>123</v>
      </c>
      <c r="CP324" s="66">
        <v>123</v>
      </c>
      <c r="CQ324" s="66">
        <v>109</v>
      </c>
      <c r="CR324" s="66">
        <v>102</v>
      </c>
      <c r="CS324" s="66">
        <v>108</v>
      </c>
      <c r="CT324" s="66">
        <v>107</v>
      </c>
      <c r="CU324" s="66">
        <v>115</v>
      </c>
      <c r="CV324" s="66">
        <v>100</v>
      </c>
      <c r="CW324" s="66">
        <v>99</v>
      </c>
      <c r="CX324" s="66">
        <v>64</v>
      </c>
      <c r="CY324" s="66">
        <v>76</v>
      </c>
      <c r="CZ324" s="66">
        <v>77</v>
      </c>
      <c r="DA324" s="66">
        <v>82</v>
      </c>
      <c r="DB324" s="66">
        <v>71</v>
      </c>
      <c r="DC324" s="66">
        <v>77</v>
      </c>
      <c r="DD324" s="66">
        <v>79</v>
      </c>
      <c r="DE324" s="66">
        <v>87</v>
      </c>
      <c r="DF324" s="66">
        <v>81</v>
      </c>
      <c r="DG324" s="66">
        <v>90</v>
      </c>
      <c r="DH324" s="66">
        <v>87</v>
      </c>
      <c r="DI324" s="66">
        <v>91</v>
      </c>
      <c r="DJ324" s="66">
        <v>89</v>
      </c>
      <c r="DK324" s="66">
        <v>87</v>
      </c>
      <c r="DL324" s="66">
        <v>66</v>
      </c>
      <c r="DM324" s="66">
        <v>92</v>
      </c>
      <c r="DN324" s="66">
        <v>89</v>
      </c>
      <c r="DO324" s="66">
        <v>81</v>
      </c>
      <c r="DP324" s="66">
        <v>81</v>
      </c>
      <c r="DQ324" s="66">
        <v>84</v>
      </c>
      <c r="DR324" s="66">
        <v>86</v>
      </c>
      <c r="DS324" s="66">
        <v>88</v>
      </c>
      <c r="DT324" s="66">
        <v>86</v>
      </c>
      <c r="DU324" s="66">
        <v>87</v>
      </c>
      <c r="DV324" s="66">
        <v>95</v>
      </c>
      <c r="DW324" s="66">
        <v>97</v>
      </c>
      <c r="DX324" s="66">
        <v>97</v>
      </c>
      <c r="DY324" s="66">
        <v>94</v>
      </c>
      <c r="DZ324" s="66">
        <v>96</v>
      </c>
      <c r="EA324" s="66">
        <v>92</v>
      </c>
      <c r="EB324" s="66">
        <v>95</v>
      </c>
      <c r="EC324" s="66">
        <v>101</v>
      </c>
      <c r="ED324" s="66">
        <v>109</v>
      </c>
      <c r="EE324" s="66">
        <v>107</v>
      </c>
      <c r="EF324" s="66">
        <v>108</v>
      </c>
      <c r="EG324" s="66">
        <v>99</v>
      </c>
      <c r="EH324" s="66">
        <v>133</v>
      </c>
      <c r="EI324" s="66">
        <v>144</v>
      </c>
      <c r="EJ324" s="66">
        <v>148</v>
      </c>
      <c r="EK324" s="66">
        <v>152</v>
      </c>
      <c r="EL324" s="66">
        <v>165</v>
      </c>
      <c r="EM324" s="66">
        <v>164</v>
      </c>
      <c r="EN324" s="66">
        <v>162</v>
      </c>
      <c r="EO324" s="66">
        <v>170</v>
      </c>
      <c r="EP324" s="66">
        <v>177</v>
      </c>
      <c r="EQ324" s="66">
        <v>181</v>
      </c>
      <c r="ER324" s="66">
        <v>165</v>
      </c>
      <c r="ES324" s="66">
        <v>183</v>
      </c>
      <c r="ET324" s="66">
        <v>184</v>
      </c>
      <c r="EU324" s="66">
        <v>231</v>
      </c>
      <c r="EV324" s="66">
        <v>231</v>
      </c>
      <c r="EW324" s="67">
        <v>249</v>
      </c>
      <c r="EX324" s="67">
        <v>248</v>
      </c>
      <c r="EY324" s="67">
        <v>254</v>
      </c>
      <c r="EZ324" s="67">
        <v>262</v>
      </c>
      <c r="FA324" s="66">
        <v>259</v>
      </c>
      <c r="FB324" s="58">
        <v>286</v>
      </c>
      <c r="FC324" s="66">
        <v>333</v>
      </c>
      <c r="FD324" s="66">
        <v>347</v>
      </c>
      <c r="FE324" s="66">
        <v>327</v>
      </c>
      <c r="FF324" s="66">
        <v>385</v>
      </c>
      <c r="FG324" s="66">
        <v>379</v>
      </c>
      <c r="FH324" s="66">
        <v>373</v>
      </c>
      <c r="FI324" s="66">
        <v>349</v>
      </c>
      <c r="FJ324" s="66">
        <v>353</v>
      </c>
      <c r="FK324" s="66">
        <v>345</v>
      </c>
      <c r="FL324" s="66">
        <v>366</v>
      </c>
      <c r="FM324" s="66">
        <v>295</v>
      </c>
      <c r="FN324" s="66">
        <v>294</v>
      </c>
      <c r="FO324" s="66">
        <v>292</v>
      </c>
      <c r="FP324" s="66">
        <v>287</v>
      </c>
      <c r="FQ324" s="66">
        <v>251</v>
      </c>
      <c r="FR324" s="66">
        <v>226</v>
      </c>
      <c r="FS324" s="66">
        <v>240</v>
      </c>
      <c r="FT324" s="66">
        <v>232</v>
      </c>
      <c r="FU324" s="66">
        <v>233</v>
      </c>
      <c r="FV324" s="66">
        <v>234</v>
      </c>
      <c r="FW324" s="66">
        <v>213</v>
      </c>
      <c r="FX324" s="66">
        <v>201</v>
      </c>
      <c r="FY324" s="58">
        <v>204</v>
      </c>
      <c r="FZ324" s="58">
        <v>159</v>
      </c>
      <c r="GA324" s="58">
        <v>159</v>
      </c>
      <c r="GB324" s="58">
        <v>156</v>
      </c>
      <c r="GC324" s="58">
        <v>161</v>
      </c>
      <c r="GD324" s="58">
        <v>133</v>
      </c>
      <c r="GE324" s="58">
        <v>123</v>
      </c>
      <c r="GF324" s="58">
        <v>106</v>
      </c>
      <c r="GG324" s="58">
        <v>110</v>
      </c>
      <c r="GH324" s="58">
        <v>99</v>
      </c>
      <c r="GI324" s="58">
        <v>99</v>
      </c>
      <c r="GJ324" s="58">
        <v>100</v>
      </c>
      <c r="GK324" s="66">
        <v>89</v>
      </c>
      <c r="GL324" s="66">
        <v>86</v>
      </c>
      <c r="GM324" s="66">
        <v>83</v>
      </c>
      <c r="GN324" s="66">
        <v>83</v>
      </c>
      <c r="GO324" s="66">
        <v>69</v>
      </c>
      <c r="GP324" s="66">
        <v>68</v>
      </c>
      <c r="GQ324" s="66">
        <v>70</v>
      </c>
      <c r="GR324" s="66">
        <v>83</v>
      </c>
      <c r="GS324" s="66">
        <v>70</v>
      </c>
      <c r="GT324" s="18">
        <v>59</v>
      </c>
      <c r="GU324" s="64">
        <v>42</v>
      </c>
      <c r="GV324" s="64">
        <v>47</v>
      </c>
      <c r="GW324" s="64">
        <v>46</v>
      </c>
      <c r="GX324" s="64">
        <v>44</v>
      </c>
      <c r="GY324" s="64">
        <v>23</v>
      </c>
      <c r="GZ324" s="64">
        <v>20</v>
      </c>
      <c r="HA324" s="64">
        <v>22</v>
      </c>
      <c r="HB324" s="18">
        <v>21</v>
      </c>
      <c r="HC324" s="64">
        <v>16</v>
      </c>
      <c r="HD324" s="64">
        <v>18</v>
      </c>
      <c r="HE324" s="64">
        <v>18</v>
      </c>
      <c r="HF324" s="64">
        <v>14</v>
      </c>
      <c r="HG324" s="64">
        <v>15</v>
      </c>
      <c r="HH324" s="64">
        <v>10</v>
      </c>
      <c r="HI324" s="64">
        <v>10</v>
      </c>
      <c r="HJ324" s="18">
        <v>8</v>
      </c>
      <c r="HK324" s="18">
        <v>8</v>
      </c>
      <c r="HL324" s="18">
        <v>8</v>
      </c>
      <c r="HM324" s="64">
        <v>6</v>
      </c>
      <c r="HN324" s="64">
        <v>3</v>
      </c>
      <c r="HO324" s="64">
        <v>4</v>
      </c>
      <c r="HP324" s="64">
        <v>5</v>
      </c>
      <c r="HQ324" s="64">
        <v>6</v>
      </c>
      <c r="HR324" s="64">
        <v>6</v>
      </c>
      <c r="HS324" s="64">
        <v>5</v>
      </c>
      <c r="HT324" s="64">
        <v>5</v>
      </c>
      <c r="HU324" s="64">
        <v>5</v>
      </c>
      <c r="HV324" s="64">
        <v>3</v>
      </c>
      <c r="HW324" s="64">
        <v>1</v>
      </c>
      <c r="HX324" s="64">
        <v>0</v>
      </c>
      <c r="HY324" s="64">
        <v>1</v>
      </c>
      <c r="HZ324" s="64">
        <v>1</v>
      </c>
      <c r="IA324" s="64">
        <v>1</v>
      </c>
      <c r="IB324" s="64">
        <v>1</v>
      </c>
      <c r="IC324" s="64">
        <v>2</v>
      </c>
      <c r="ID324" s="64">
        <v>3</v>
      </c>
      <c r="IE324" s="64">
        <v>4</v>
      </c>
      <c r="IF324" s="64">
        <v>3</v>
      </c>
      <c r="IG324" s="64">
        <v>4</v>
      </c>
      <c r="IH324" s="64">
        <v>6</v>
      </c>
      <c r="II324" s="64">
        <v>6</v>
      </c>
      <c r="IJ324" s="64">
        <v>6</v>
      </c>
      <c r="IK324" s="64">
        <v>9</v>
      </c>
      <c r="IL324" s="64">
        <v>7</v>
      </c>
      <c r="IM324" s="64">
        <v>7</v>
      </c>
      <c r="IN324" s="64">
        <v>7</v>
      </c>
      <c r="IO324" s="64">
        <v>6</v>
      </c>
      <c r="IP324" s="64">
        <v>7</v>
      </c>
      <c r="IQ324" s="64">
        <v>6</v>
      </c>
      <c r="IR324" s="64">
        <v>2</v>
      </c>
      <c r="IS324" s="64">
        <v>2</v>
      </c>
      <c r="IT324" s="64">
        <v>8</v>
      </c>
      <c r="IU324" s="64">
        <v>8</v>
      </c>
      <c r="IV324" s="64">
        <v>7</v>
      </c>
      <c r="IW324" s="64">
        <v>14</v>
      </c>
      <c r="IX324" s="18">
        <v>16</v>
      </c>
      <c r="IY324" s="64">
        <v>16</v>
      </c>
      <c r="IZ324" s="18">
        <v>15</v>
      </c>
      <c r="JA324" s="18">
        <v>15</v>
      </c>
      <c r="JB324" s="18">
        <v>15</v>
      </c>
      <c r="JC324" s="18">
        <v>11</v>
      </c>
      <c r="JD324" s="18">
        <v>14</v>
      </c>
      <c r="JE324" s="64">
        <v>19</v>
      </c>
      <c r="JF324" s="64">
        <v>21</v>
      </c>
      <c r="JG324" s="64">
        <v>20</v>
      </c>
      <c r="JH324" s="64">
        <v>20</v>
      </c>
      <c r="JI324" s="64">
        <v>24</v>
      </c>
      <c r="JJ324" s="64">
        <v>30</v>
      </c>
      <c r="JK324" s="18">
        <v>28</v>
      </c>
      <c r="JL324" s="64">
        <v>27</v>
      </c>
      <c r="JM324" s="18">
        <v>24</v>
      </c>
      <c r="JN324" s="18">
        <v>20</v>
      </c>
      <c r="JO324" s="18">
        <v>20</v>
      </c>
      <c r="JP324" s="18">
        <v>20</v>
      </c>
      <c r="JQ324" s="18">
        <v>32</v>
      </c>
      <c r="JR324" s="64">
        <v>42</v>
      </c>
      <c r="JS324" s="64">
        <v>46</v>
      </c>
      <c r="JT324" s="64">
        <v>56</v>
      </c>
      <c r="JU324" s="64">
        <v>65</v>
      </c>
      <c r="JV324" s="64">
        <v>65</v>
      </c>
      <c r="JW324" s="64">
        <v>67</v>
      </c>
      <c r="JX324" s="64">
        <v>83</v>
      </c>
      <c r="JY324" s="18">
        <v>92</v>
      </c>
      <c r="JZ324" s="18">
        <v>107</v>
      </c>
      <c r="KA324" s="18">
        <v>105</v>
      </c>
      <c r="KB324" s="18">
        <v>99</v>
      </c>
      <c r="KC324" s="18">
        <v>97</v>
      </c>
      <c r="KD324" s="18">
        <v>99</v>
      </c>
      <c r="KE324" s="18">
        <v>98</v>
      </c>
      <c r="KF324" s="64">
        <v>76</v>
      </c>
      <c r="KG324" s="64">
        <v>87</v>
      </c>
      <c r="KH324" s="64">
        <v>95</v>
      </c>
      <c r="KI324" s="64">
        <v>116</v>
      </c>
      <c r="KJ324" s="64">
        <v>113</v>
      </c>
      <c r="KK324" s="64">
        <v>118</v>
      </c>
      <c r="KL324" s="64">
        <v>133</v>
      </c>
      <c r="KM324" s="64">
        <v>131</v>
      </c>
      <c r="KN324" s="64">
        <v>128</v>
      </c>
      <c r="KO324" s="64">
        <v>132</v>
      </c>
      <c r="KP324" s="64">
        <v>116</v>
      </c>
      <c r="KQ324" s="64">
        <v>115</v>
      </c>
      <c r="KR324" s="64">
        <v>115</v>
      </c>
      <c r="KS324" s="64">
        <v>91</v>
      </c>
      <c r="KT324" s="64">
        <v>91</v>
      </c>
      <c r="KU324" s="64">
        <v>84</v>
      </c>
      <c r="KV324" s="64">
        <v>76</v>
      </c>
      <c r="KW324" s="64">
        <v>76</v>
      </c>
      <c r="KX324" s="64">
        <v>77</v>
      </c>
      <c r="KY324" s="64">
        <v>76</v>
      </c>
      <c r="KZ324" s="64">
        <v>84</v>
      </c>
      <c r="LA324" s="64">
        <v>87</v>
      </c>
      <c r="LB324" s="64">
        <v>74</v>
      </c>
      <c r="LC324" s="64">
        <v>60</v>
      </c>
      <c r="LD324" s="64">
        <v>92</v>
      </c>
      <c r="LE324" s="64">
        <v>88</v>
      </c>
      <c r="LF324" s="64">
        <v>89</v>
      </c>
      <c r="LG324" s="18">
        <v>89</v>
      </c>
      <c r="LH324" s="18">
        <v>95</v>
      </c>
      <c r="LI324" s="18">
        <v>104</v>
      </c>
      <c r="LJ324" s="64">
        <v>108</v>
      </c>
      <c r="LK324" s="64">
        <v>118</v>
      </c>
      <c r="LL324" s="64">
        <v>116</v>
      </c>
      <c r="LM324" s="64">
        <v>115</v>
      </c>
      <c r="LN324" s="64">
        <v>116</v>
      </c>
      <c r="LO324" s="18">
        <v>122</v>
      </c>
      <c r="LP324" s="18">
        <v>141</v>
      </c>
      <c r="LQ324" s="64">
        <v>131</v>
      </c>
      <c r="LR324" s="64">
        <v>137</v>
      </c>
      <c r="LS324" s="64">
        <v>148</v>
      </c>
      <c r="LT324" s="20">
        <v>149</v>
      </c>
      <c r="LU324" s="20">
        <v>156</v>
      </c>
      <c r="LV324" s="20">
        <v>176</v>
      </c>
      <c r="LW324" s="20">
        <v>183</v>
      </c>
      <c r="LX324" s="20">
        <v>213</v>
      </c>
      <c r="LY324" s="20">
        <v>229</v>
      </c>
      <c r="LZ324" s="20">
        <v>216</v>
      </c>
      <c r="MA324" s="20">
        <v>231</v>
      </c>
      <c r="MB324">
        <v>296</v>
      </c>
    </row>
    <row r="325" spans="1:340" x14ac:dyDescent="0.35">
      <c r="A325" s="64">
        <v>320</v>
      </c>
      <c r="B325" s="64" t="s">
        <v>416</v>
      </c>
      <c r="C325" s="64">
        <v>8325</v>
      </c>
      <c r="D325" s="66">
        <v>160</v>
      </c>
      <c r="E325" s="66">
        <v>195</v>
      </c>
      <c r="F325" s="66">
        <v>156</v>
      </c>
      <c r="G325" s="66">
        <v>205</v>
      </c>
      <c r="H325" s="66">
        <v>184</v>
      </c>
      <c r="I325" s="66">
        <v>198</v>
      </c>
      <c r="J325" s="66">
        <v>191</v>
      </c>
      <c r="K325" s="66">
        <v>202</v>
      </c>
      <c r="L325" s="66">
        <v>152</v>
      </c>
      <c r="M325" s="66">
        <v>147</v>
      </c>
      <c r="N325" s="66">
        <v>165</v>
      </c>
      <c r="O325" s="66">
        <v>154</v>
      </c>
      <c r="P325" s="66">
        <v>201</v>
      </c>
      <c r="Q325" s="66">
        <v>198</v>
      </c>
      <c r="R325" s="66">
        <v>200</v>
      </c>
      <c r="S325" s="66">
        <v>177</v>
      </c>
      <c r="T325" s="66">
        <v>203</v>
      </c>
      <c r="U325" s="66">
        <v>201</v>
      </c>
      <c r="V325" s="66">
        <v>246</v>
      </c>
      <c r="W325" s="66">
        <v>221</v>
      </c>
      <c r="X325" s="66">
        <v>275</v>
      </c>
      <c r="Y325" s="66">
        <v>261</v>
      </c>
      <c r="Z325" s="66">
        <v>296</v>
      </c>
      <c r="AA325" s="66">
        <v>332</v>
      </c>
      <c r="AB325" s="66">
        <v>355</v>
      </c>
      <c r="AC325" s="66">
        <v>309</v>
      </c>
      <c r="AD325" s="66">
        <v>296</v>
      </c>
      <c r="AE325" s="66">
        <v>386</v>
      </c>
      <c r="AF325" s="66">
        <v>375</v>
      </c>
      <c r="AG325" s="66">
        <v>320</v>
      </c>
      <c r="AH325" s="66">
        <v>346</v>
      </c>
      <c r="AI325" s="66">
        <v>420</v>
      </c>
      <c r="AJ325" s="66">
        <v>400</v>
      </c>
      <c r="AK325" s="66">
        <v>515</v>
      </c>
      <c r="AL325" s="66">
        <v>560</v>
      </c>
      <c r="AM325" s="66">
        <v>522</v>
      </c>
      <c r="AN325" s="66">
        <v>514</v>
      </c>
      <c r="AO325" s="66">
        <v>497</v>
      </c>
      <c r="AP325" s="66">
        <v>455</v>
      </c>
      <c r="AQ325" s="66">
        <v>420</v>
      </c>
      <c r="AR325" s="66">
        <v>377</v>
      </c>
      <c r="AS325" s="66">
        <v>356</v>
      </c>
      <c r="AT325" s="66">
        <v>308</v>
      </c>
      <c r="AU325" s="66">
        <v>270</v>
      </c>
      <c r="AV325" s="66">
        <v>167</v>
      </c>
      <c r="AW325" s="66">
        <v>216</v>
      </c>
      <c r="AX325" s="66">
        <v>206</v>
      </c>
      <c r="AY325" s="66">
        <v>204</v>
      </c>
      <c r="AZ325" s="66">
        <v>217</v>
      </c>
      <c r="BA325" s="66">
        <v>138</v>
      </c>
      <c r="BB325" s="66">
        <v>122</v>
      </c>
      <c r="BC325" s="66">
        <v>157</v>
      </c>
      <c r="BD325" s="66">
        <v>220</v>
      </c>
      <c r="BE325" s="66">
        <v>222</v>
      </c>
      <c r="BF325" s="66">
        <v>252</v>
      </c>
      <c r="BG325" s="66">
        <v>244</v>
      </c>
      <c r="BH325" s="66">
        <v>214</v>
      </c>
      <c r="BI325" s="66">
        <v>236</v>
      </c>
      <c r="BJ325" s="66">
        <v>264</v>
      </c>
      <c r="BK325" s="66">
        <v>246</v>
      </c>
      <c r="BL325" s="66">
        <v>202</v>
      </c>
      <c r="BM325" s="66">
        <v>245</v>
      </c>
      <c r="BN325" s="66">
        <v>236</v>
      </c>
      <c r="BO325" s="66">
        <v>161</v>
      </c>
      <c r="BP325" s="66">
        <v>165</v>
      </c>
      <c r="BQ325" s="66">
        <v>170</v>
      </c>
      <c r="BR325" s="66">
        <v>181</v>
      </c>
      <c r="BS325" s="66">
        <v>150</v>
      </c>
      <c r="BT325" s="66">
        <v>147</v>
      </c>
      <c r="BU325" s="66">
        <v>134</v>
      </c>
      <c r="BV325" s="66">
        <v>124</v>
      </c>
      <c r="BW325" s="66">
        <v>124</v>
      </c>
      <c r="BX325" s="66">
        <v>119</v>
      </c>
      <c r="BY325" s="66">
        <v>93</v>
      </c>
      <c r="BZ325" s="66">
        <v>119</v>
      </c>
      <c r="CA325" s="66">
        <v>131</v>
      </c>
      <c r="CB325" s="66">
        <v>129</v>
      </c>
      <c r="CC325" s="66">
        <v>106</v>
      </c>
      <c r="CD325" s="66">
        <v>99</v>
      </c>
      <c r="CE325" s="66">
        <v>90</v>
      </c>
      <c r="CF325" s="66">
        <v>87</v>
      </c>
      <c r="CG325" s="66">
        <v>86</v>
      </c>
      <c r="CH325" s="66">
        <v>83</v>
      </c>
      <c r="CI325" s="66">
        <v>89</v>
      </c>
      <c r="CJ325" s="66">
        <v>89</v>
      </c>
      <c r="CK325" s="66">
        <v>81</v>
      </c>
      <c r="CL325" s="66">
        <v>99</v>
      </c>
      <c r="CM325" s="66">
        <v>93</v>
      </c>
      <c r="CN325" s="66">
        <v>93</v>
      </c>
      <c r="CO325" s="66">
        <v>103</v>
      </c>
      <c r="CP325" s="66">
        <v>92</v>
      </c>
      <c r="CQ325" s="66">
        <v>85</v>
      </c>
      <c r="CR325" s="66">
        <v>87</v>
      </c>
      <c r="CS325" s="66">
        <v>65</v>
      </c>
      <c r="CT325" s="66">
        <v>61</v>
      </c>
      <c r="CU325" s="66">
        <v>52</v>
      </c>
      <c r="CV325" s="66">
        <v>60</v>
      </c>
      <c r="CW325" s="66">
        <v>60</v>
      </c>
      <c r="CX325" s="66">
        <v>62</v>
      </c>
      <c r="CY325" s="66">
        <v>83</v>
      </c>
      <c r="CZ325" s="66">
        <v>93</v>
      </c>
      <c r="DA325" s="66">
        <v>106</v>
      </c>
      <c r="DB325" s="66">
        <v>142</v>
      </c>
      <c r="DC325" s="66">
        <v>172</v>
      </c>
      <c r="DD325" s="66">
        <v>166</v>
      </c>
      <c r="DE325" s="66">
        <v>169</v>
      </c>
      <c r="DF325" s="66">
        <v>154</v>
      </c>
      <c r="DG325" s="66">
        <v>155</v>
      </c>
      <c r="DH325" s="66">
        <v>157</v>
      </c>
      <c r="DI325" s="66">
        <v>105</v>
      </c>
      <c r="DJ325" s="66">
        <v>124</v>
      </c>
      <c r="DK325" s="66">
        <v>114</v>
      </c>
      <c r="DL325" s="66">
        <v>91</v>
      </c>
      <c r="DM325" s="66">
        <v>64</v>
      </c>
      <c r="DN325" s="66">
        <v>55</v>
      </c>
      <c r="DO325" s="66">
        <v>70</v>
      </c>
      <c r="DP325" s="66">
        <v>57</v>
      </c>
      <c r="DQ325" s="66">
        <v>47</v>
      </c>
      <c r="DR325" s="66">
        <v>42</v>
      </c>
      <c r="DS325" s="66">
        <v>50</v>
      </c>
      <c r="DT325" s="66">
        <v>41</v>
      </c>
      <c r="DU325" s="66">
        <v>40</v>
      </c>
      <c r="DV325" s="66">
        <v>51</v>
      </c>
      <c r="DW325" s="66">
        <v>52</v>
      </c>
      <c r="DX325" s="66">
        <v>68</v>
      </c>
      <c r="DY325" s="66">
        <v>68</v>
      </c>
      <c r="DZ325" s="66">
        <v>71</v>
      </c>
      <c r="EA325" s="66">
        <v>99</v>
      </c>
      <c r="EB325" s="66">
        <v>104</v>
      </c>
      <c r="EC325" s="66">
        <v>135</v>
      </c>
      <c r="ED325" s="66">
        <v>126</v>
      </c>
      <c r="EE325" s="66">
        <v>149</v>
      </c>
      <c r="EF325" s="66">
        <v>158</v>
      </c>
      <c r="EG325" s="66">
        <v>139</v>
      </c>
      <c r="EH325" s="66">
        <v>160</v>
      </c>
      <c r="EI325" s="66">
        <v>158</v>
      </c>
      <c r="EJ325" s="66">
        <v>170</v>
      </c>
      <c r="EK325" s="66">
        <v>168</v>
      </c>
      <c r="EL325" s="66">
        <v>173</v>
      </c>
      <c r="EM325" s="66">
        <v>157</v>
      </c>
      <c r="EN325" s="66">
        <v>134</v>
      </c>
      <c r="EO325" s="66">
        <v>131</v>
      </c>
      <c r="EP325" s="66">
        <v>133</v>
      </c>
      <c r="EQ325" s="66">
        <v>154</v>
      </c>
      <c r="ER325" s="66">
        <v>152</v>
      </c>
      <c r="ES325" s="66">
        <v>187</v>
      </c>
      <c r="ET325" s="66">
        <v>193</v>
      </c>
      <c r="EU325" s="66">
        <v>228</v>
      </c>
      <c r="EV325" s="66">
        <v>209</v>
      </c>
      <c r="EW325" s="67">
        <v>271</v>
      </c>
      <c r="EX325" s="67">
        <v>281</v>
      </c>
      <c r="EY325" s="67">
        <v>320</v>
      </c>
      <c r="EZ325" s="67">
        <v>330</v>
      </c>
      <c r="FA325" s="66">
        <v>324</v>
      </c>
      <c r="FB325" s="58">
        <v>346</v>
      </c>
      <c r="FC325" s="66">
        <v>382</v>
      </c>
      <c r="FD325" s="66">
        <v>347</v>
      </c>
      <c r="FE325" s="66">
        <v>363</v>
      </c>
      <c r="FF325" s="66">
        <v>307</v>
      </c>
      <c r="FG325" s="66">
        <v>317</v>
      </c>
      <c r="FH325" s="66">
        <v>300</v>
      </c>
      <c r="FI325" s="66">
        <v>298</v>
      </c>
      <c r="FJ325" s="66">
        <v>268</v>
      </c>
      <c r="FK325" s="66">
        <v>309</v>
      </c>
      <c r="FL325" s="66">
        <v>295</v>
      </c>
      <c r="FM325" s="66">
        <v>252</v>
      </c>
      <c r="FN325" s="66">
        <v>281</v>
      </c>
      <c r="FO325" s="66">
        <v>275</v>
      </c>
      <c r="FP325" s="66">
        <v>222</v>
      </c>
      <c r="FQ325" s="66">
        <v>205</v>
      </c>
      <c r="FR325" s="66">
        <v>195</v>
      </c>
      <c r="FS325" s="66">
        <v>195</v>
      </c>
      <c r="FT325" s="66">
        <v>197</v>
      </c>
      <c r="FU325" s="66">
        <v>222</v>
      </c>
      <c r="FV325" s="66">
        <v>230</v>
      </c>
      <c r="FW325" s="66">
        <v>240</v>
      </c>
      <c r="FX325" s="66">
        <v>242</v>
      </c>
      <c r="FY325" s="58">
        <v>238</v>
      </c>
      <c r="FZ325" s="58">
        <v>228</v>
      </c>
      <c r="GA325" s="58">
        <v>197</v>
      </c>
      <c r="GB325" s="58">
        <v>211</v>
      </c>
      <c r="GC325" s="58">
        <v>206</v>
      </c>
      <c r="GD325" s="58">
        <v>185</v>
      </c>
      <c r="GE325" s="58">
        <v>214</v>
      </c>
      <c r="GF325" s="58">
        <v>222</v>
      </c>
      <c r="GG325" s="58">
        <v>200</v>
      </c>
      <c r="GH325" s="58">
        <v>205</v>
      </c>
      <c r="GI325" s="58">
        <v>213</v>
      </c>
      <c r="GJ325" s="58">
        <v>202</v>
      </c>
      <c r="GK325" s="66">
        <v>149</v>
      </c>
      <c r="GL325" s="66">
        <v>128</v>
      </c>
      <c r="GM325" s="66">
        <v>117</v>
      </c>
      <c r="GN325" s="66">
        <v>111</v>
      </c>
      <c r="GO325" s="66">
        <v>89</v>
      </c>
      <c r="GP325" s="66">
        <v>92</v>
      </c>
      <c r="GQ325" s="66">
        <v>90</v>
      </c>
      <c r="GR325" s="66">
        <v>95</v>
      </c>
      <c r="GS325" s="66">
        <v>67</v>
      </c>
      <c r="GT325" s="18">
        <v>62</v>
      </c>
      <c r="GU325" s="64">
        <v>57</v>
      </c>
      <c r="GV325" s="64">
        <v>62</v>
      </c>
      <c r="GW325" s="64">
        <v>72</v>
      </c>
      <c r="GX325" s="64">
        <v>66</v>
      </c>
      <c r="GY325" s="64">
        <v>76</v>
      </c>
      <c r="GZ325" s="64">
        <v>59</v>
      </c>
      <c r="HA325" s="64">
        <v>75</v>
      </c>
      <c r="HB325" s="18">
        <v>68</v>
      </c>
      <c r="HC325" s="64">
        <v>71</v>
      </c>
      <c r="HD325" s="64">
        <v>59</v>
      </c>
      <c r="HE325" s="64">
        <v>59</v>
      </c>
      <c r="HF325" s="64">
        <v>32</v>
      </c>
      <c r="HG325" s="64">
        <v>29</v>
      </c>
      <c r="HH325" s="64">
        <v>28</v>
      </c>
      <c r="HI325" s="64">
        <v>20</v>
      </c>
      <c r="HJ325" s="18">
        <v>19</v>
      </c>
      <c r="HK325" s="18">
        <v>24</v>
      </c>
      <c r="HL325" s="18">
        <v>21</v>
      </c>
      <c r="HM325" s="64">
        <v>19</v>
      </c>
      <c r="HN325" s="64">
        <v>17</v>
      </c>
      <c r="HO325" s="64">
        <v>15</v>
      </c>
      <c r="HP325" s="64">
        <v>13</v>
      </c>
      <c r="HQ325" s="64">
        <v>7</v>
      </c>
      <c r="HR325" s="64">
        <v>6</v>
      </c>
      <c r="HS325" s="64">
        <v>7</v>
      </c>
      <c r="HT325" s="64">
        <v>5</v>
      </c>
      <c r="HU325" s="64">
        <v>3</v>
      </c>
      <c r="HV325" s="64">
        <v>6</v>
      </c>
      <c r="HW325" s="64">
        <v>6</v>
      </c>
      <c r="HX325" s="64">
        <v>6</v>
      </c>
      <c r="HY325" s="64">
        <v>6</v>
      </c>
      <c r="HZ325" s="64">
        <v>4</v>
      </c>
      <c r="IA325" s="64">
        <v>7</v>
      </c>
      <c r="IB325" s="64">
        <v>7</v>
      </c>
      <c r="IC325" s="64">
        <v>4</v>
      </c>
      <c r="ID325" s="64">
        <v>5</v>
      </c>
      <c r="IE325" s="64">
        <v>5</v>
      </c>
      <c r="IF325" s="64">
        <v>7</v>
      </c>
      <c r="IG325" s="64">
        <v>6</v>
      </c>
      <c r="IH325" s="64">
        <v>6</v>
      </c>
      <c r="II325" s="64">
        <v>8</v>
      </c>
      <c r="IJ325" s="64">
        <v>9</v>
      </c>
      <c r="IK325" s="64">
        <v>12</v>
      </c>
      <c r="IL325" s="64">
        <v>11</v>
      </c>
      <c r="IM325" s="64">
        <v>11</v>
      </c>
      <c r="IN325" s="64">
        <v>10</v>
      </c>
      <c r="IO325" s="64">
        <v>10</v>
      </c>
      <c r="IP325" s="64">
        <v>8</v>
      </c>
      <c r="IQ325" s="64">
        <v>8</v>
      </c>
      <c r="IR325" s="64">
        <v>7</v>
      </c>
      <c r="IS325" s="64">
        <v>10</v>
      </c>
      <c r="IT325" s="64">
        <v>10</v>
      </c>
      <c r="IU325" s="64">
        <v>11</v>
      </c>
      <c r="IV325" s="64">
        <v>9</v>
      </c>
      <c r="IW325" s="64">
        <v>11</v>
      </c>
      <c r="IX325" s="18">
        <v>11</v>
      </c>
      <c r="IY325" s="64">
        <v>14</v>
      </c>
      <c r="IZ325" s="18">
        <v>18</v>
      </c>
      <c r="JA325" s="18">
        <v>15</v>
      </c>
      <c r="JB325" s="18">
        <v>20</v>
      </c>
      <c r="JC325" s="18">
        <v>25</v>
      </c>
      <c r="JD325" s="18">
        <v>28</v>
      </c>
      <c r="JE325" s="64">
        <v>28</v>
      </c>
      <c r="JF325" s="64">
        <v>22</v>
      </c>
      <c r="JG325" s="64">
        <v>26</v>
      </c>
      <c r="JH325" s="64">
        <v>26</v>
      </c>
      <c r="JI325" s="64">
        <v>19</v>
      </c>
      <c r="JJ325" s="64">
        <v>25</v>
      </c>
      <c r="JK325" s="18">
        <v>27</v>
      </c>
      <c r="JL325" s="64">
        <v>32</v>
      </c>
      <c r="JM325" s="18">
        <v>30</v>
      </c>
      <c r="JN325" s="18">
        <v>44</v>
      </c>
      <c r="JO325" s="18">
        <v>47</v>
      </c>
      <c r="JP325" s="18">
        <v>41</v>
      </c>
      <c r="JQ325" s="18">
        <v>56</v>
      </c>
      <c r="JR325" s="64">
        <v>74</v>
      </c>
      <c r="JS325" s="64">
        <v>95</v>
      </c>
      <c r="JT325" s="64">
        <v>114</v>
      </c>
      <c r="JU325" s="64">
        <v>126</v>
      </c>
      <c r="JV325" s="64">
        <v>132</v>
      </c>
      <c r="JW325" s="64">
        <v>124</v>
      </c>
      <c r="JX325" s="64">
        <v>120</v>
      </c>
      <c r="JY325" s="18">
        <v>120</v>
      </c>
      <c r="JZ325" s="18">
        <v>117</v>
      </c>
      <c r="KA325" s="18">
        <v>93</v>
      </c>
      <c r="KB325" s="18">
        <v>135</v>
      </c>
      <c r="KC325" s="18">
        <v>148</v>
      </c>
      <c r="KD325" s="18">
        <v>143</v>
      </c>
      <c r="KE325" s="18">
        <v>141</v>
      </c>
      <c r="KF325" s="64">
        <v>136</v>
      </c>
      <c r="KG325" s="64">
        <v>157</v>
      </c>
      <c r="KH325" s="64">
        <v>144</v>
      </c>
      <c r="KI325" s="64">
        <v>133</v>
      </c>
      <c r="KJ325" s="64">
        <v>164</v>
      </c>
      <c r="KK325" s="64">
        <v>151</v>
      </c>
      <c r="KL325" s="64">
        <v>149</v>
      </c>
      <c r="KM325" s="64">
        <v>181</v>
      </c>
      <c r="KN325" s="64">
        <v>187</v>
      </c>
      <c r="KO325" s="64">
        <v>199</v>
      </c>
      <c r="KP325" s="64">
        <v>160</v>
      </c>
      <c r="KQ325" s="64">
        <v>208</v>
      </c>
      <c r="KR325" s="64">
        <v>203</v>
      </c>
      <c r="KS325" s="64">
        <v>187</v>
      </c>
      <c r="KT325" s="64">
        <v>212</v>
      </c>
      <c r="KU325" s="64">
        <v>201</v>
      </c>
      <c r="KV325" s="64">
        <v>179</v>
      </c>
      <c r="KW325" s="64">
        <v>191</v>
      </c>
      <c r="KX325" s="64">
        <v>194</v>
      </c>
      <c r="KY325" s="64">
        <v>185</v>
      </c>
      <c r="KZ325" s="64">
        <v>188</v>
      </c>
      <c r="LA325" s="64">
        <v>162</v>
      </c>
      <c r="LB325" s="64">
        <v>174</v>
      </c>
      <c r="LC325" s="64">
        <v>167</v>
      </c>
      <c r="LD325" s="64">
        <v>162</v>
      </c>
      <c r="LE325" s="64">
        <v>174</v>
      </c>
      <c r="LF325" s="64">
        <v>164</v>
      </c>
      <c r="LG325" s="18">
        <v>187</v>
      </c>
      <c r="LH325" s="18">
        <v>188</v>
      </c>
      <c r="LI325" s="18">
        <v>168</v>
      </c>
      <c r="LJ325" s="64">
        <v>170</v>
      </c>
      <c r="LK325" s="64">
        <v>154</v>
      </c>
      <c r="LL325" s="64">
        <v>164</v>
      </c>
      <c r="LM325" s="64">
        <v>160</v>
      </c>
      <c r="LN325" s="64">
        <v>112</v>
      </c>
      <c r="LO325" s="18">
        <v>117</v>
      </c>
      <c r="LP325" s="18">
        <v>115</v>
      </c>
      <c r="LQ325" s="64">
        <v>109</v>
      </c>
      <c r="LR325" s="64">
        <v>99</v>
      </c>
      <c r="LS325" s="64">
        <v>107</v>
      </c>
      <c r="LT325" s="20">
        <v>94</v>
      </c>
      <c r="LU325" s="20">
        <v>87</v>
      </c>
      <c r="LV325" s="20">
        <v>88</v>
      </c>
      <c r="LW325" s="20">
        <v>90</v>
      </c>
      <c r="LX325" s="20">
        <v>90</v>
      </c>
      <c r="LY325" s="20">
        <v>96</v>
      </c>
      <c r="LZ325" s="20">
        <v>101</v>
      </c>
      <c r="MA325" s="20">
        <v>100</v>
      </c>
      <c r="MB325">
        <v>112</v>
      </c>
    </row>
    <row r="326" spans="1:340" x14ac:dyDescent="0.35">
      <c r="A326" s="64">
        <v>321</v>
      </c>
      <c r="B326" s="64" t="s">
        <v>417</v>
      </c>
      <c r="C326" s="64">
        <v>16074</v>
      </c>
      <c r="D326" s="66">
        <v>101</v>
      </c>
      <c r="E326" s="66">
        <v>108</v>
      </c>
      <c r="F326" s="66">
        <v>103</v>
      </c>
      <c r="G326" s="66">
        <v>99</v>
      </c>
      <c r="H326" s="66">
        <v>104</v>
      </c>
      <c r="I326" s="66">
        <v>106</v>
      </c>
      <c r="J326" s="66">
        <v>98</v>
      </c>
      <c r="K326" s="66">
        <v>88</v>
      </c>
      <c r="L326" s="66">
        <v>78</v>
      </c>
      <c r="M326" s="66">
        <v>81</v>
      </c>
      <c r="N326" s="66">
        <v>75</v>
      </c>
      <c r="O326" s="66">
        <v>74</v>
      </c>
      <c r="P326" s="66">
        <v>77</v>
      </c>
      <c r="Q326" s="66">
        <v>83</v>
      </c>
      <c r="R326" s="66">
        <v>84</v>
      </c>
      <c r="S326" s="66">
        <v>90</v>
      </c>
      <c r="T326" s="66">
        <v>89</v>
      </c>
      <c r="U326" s="66">
        <v>88</v>
      </c>
      <c r="V326" s="66">
        <v>89</v>
      </c>
      <c r="W326" s="66">
        <v>91</v>
      </c>
      <c r="X326" s="66">
        <v>97</v>
      </c>
      <c r="Y326" s="66">
        <v>103</v>
      </c>
      <c r="Z326" s="66">
        <v>123</v>
      </c>
      <c r="AA326" s="66">
        <v>105</v>
      </c>
      <c r="AB326" s="66">
        <v>144</v>
      </c>
      <c r="AC326" s="66">
        <v>162</v>
      </c>
      <c r="AD326" s="66">
        <v>169</v>
      </c>
      <c r="AE326" s="66">
        <v>175</v>
      </c>
      <c r="AF326" s="66">
        <v>173</v>
      </c>
      <c r="AG326" s="66">
        <v>183</v>
      </c>
      <c r="AH326" s="66">
        <v>190</v>
      </c>
      <c r="AI326" s="66">
        <v>205</v>
      </c>
      <c r="AJ326" s="66">
        <v>216</v>
      </c>
      <c r="AK326" s="66">
        <v>232</v>
      </c>
      <c r="AL326" s="66">
        <v>249</v>
      </c>
      <c r="AM326" s="66">
        <v>272</v>
      </c>
      <c r="AN326" s="66">
        <v>298</v>
      </c>
      <c r="AO326" s="66">
        <v>309</v>
      </c>
      <c r="AP326" s="66">
        <v>315</v>
      </c>
      <c r="AQ326" s="66">
        <v>278</v>
      </c>
      <c r="AR326" s="66">
        <v>243</v>
      </c>
      <c r="AS326" s="66">
        <v>228</v>
      </c>
      <c r="AT326" s="66">
        <v>223</v>
      </c>
      <c r="AU326" s="66">
        <v>267</v>
      </c>
      <c r="AV326" s="66">
        <v>272</v>
      </c>
      <c r="AW326" s="66">
        <v>272</v>
      </c>
      <c r="AX326" s="66">
        <v>281</v>
      </c>
      <c r="AY326" s="66">
        <v>293</v>
      </c>
      <c r="AZ326" s="66">
        <v>283</v>
      </c>
      <c r="BA326" s="66">
        <v>290</v>
      </c>
      <c r="BB326" s="66">
        <v>257</v>
      </c>
      <c r="BC326" s="66">
        <v>253</v>
      </c>
      <c r="BD326" s="66">
        <v>243</v>
      </c>
      <c r="BE326" s="66">
        <v>261</v>
      </c>
      <c r="BF326" s="66">
        <v>247</v>
      </c>
      <c r="BG326" s="66">
        <v>280</v>
      </c>
      <c r="BH326" s="66">
        <v>270</v>
      </c>
      <c r="BI326" s="66">
        <v>241</v>
      </c>
      <c r="BJ326" s="66">
        <v>253</v>
      </c>
      <c r="BK326" s="66">
        <v>269</v>
      </c>
      <c r="BL326" s="66">
        <v>267</v>
      </c>
      <c r="BM326" s="66">
        <v>255</v>
      </c>
      <c r="BN326" s="66">
        <v>241</v>
      </c>
      <c r="BO326" s="66">
        <v>247</v>
      </c>
      <c r="BP326" s="66">
        <v>237</v>
      </c>
      <c r="BQ326" s="66">
        <v>209</v>
      </c>
      <c r="BR326" s="66">
        <v>192</v>
      </c>
      <c r="BS326" s="66">
        <v>183</v>
      </c>
      <c r="BT326" s="66">
        <v>181</v>
      </c>
      <c r="BU326" s="66">
        <v>178</v>
      </c>
      <c r="BV326" s="66">
        <v>155</v>
      </c>
      <c r="BW326" s="66">
        <v>152</v>
      </c>
      <c r="BX326" s="66">
        <v>137</v>
      </c>
      <c r="BY326" s="66">
        <v>121</v>
      </c>
      <c r="BZ326" s="66">
        <v>116</v>
      </c>
      <c r="CA326" s="66">
        <v>115</v>
      </c>
      <c r="CB326" s="66">
        <v>113</v>
      </c>
      <c r="CC326" s="66">
        <v>116</v>
      </c>
      <c r="CD326" s="66">
        <v>95</v>
      </c>
      <c r="CE326" s="66">
        <v>90</v>
      </c>
      <c r="CF326" s="66">
        <v>90</v>
      </c>
      <c r="CG326" s="66">
        <v>78</v>
      </c>
      <c r="CH326" s="66">
        <v>75</v>
      </c>
      <c r="CI326" s="66">
        <v>73</v>
      </c>
      <c r="CJ326" s="66">
        <v>60</v>
      </c>
      <c r="CK326" s="66">
        <v>52</v>
      </c>
      <c r="CL326" s="66">
        <v>65</v>
      </c>
      <c r="CM326" s="66">
        <v>70</v>
      </c>
      <c r="CN326" s="66">
        <v>79</v>
      </c>
      <c r="CO326" s="66">
        <v>85</v>
      </c>
      <c r="CP326" s="66">
        <v>90</v>
      </c>
      <c r="CQ326" s="66">
        <v>120</v>
      </c>
      <c r="CR326" s="66">
        <v>135</v>
      </c>
      <c r="CS326" s="66">
        <v>137</v>
      </c>
      <c r="CT326" s="66">
        <v>136</v>
      </c>
      <c r="CU326" s="66">
        <v>146</v>
      </c>
      <c r="CV326" s="66">
        <v>134</v>
      </c>
      <c r="CW326" s="66">
        <v>137</v>
      </c>
      <c r="CX326" s="66">
        <v>121</v>
      </c>
      <c r="CY326" s="66">
        <v>112</v>
      </c>
      <c r="CZ326" s="66">
        <v>104</v>
      </c>
      <c r="DA326" s="66">
        <v>105</v>
      </c>
      <c r="DB326" s="66">
        <v>98</v>
      </c>
      <c r="DC326" s="66">
        <v>100</v>
      </c>
      <c r="DD326" s="66">
        <v>99</v>
      </c>
      <c r="DE326" s="66">
        <v>105</v>
      </c>
      <c r="DF326" s="66">
        <v>112</v>
      </c>
      <c r="DG326" s="66">
        <v>108</v>
      </c>
      <c r="DH326" s="66">
        <v>99</v>
      </c>
      <c r="DI326" s="66">
        <v>99</v>
      </c>
      <c r="DJ326" s="66">
        <v>95</v>
      </c>
      <c r="DK326" s="66">
        <v>97</v>
      </c>
      <c r="DL326" s="66">
        <v>93</v>
      </c>
      <c r="DM326" s="66">
        <v>99</v>
      </c>
      <c r="DN326" s="66">
        <v>96</v>
      </c>
      <c r="DO326" s="66">
        <v>99</v>
      </c>
      <c r="DP326" s="66">
        <v>103</v>
      </c>
      <c r="DQ326" s="66">
        <v>108</v>
      </c>
      <c r="DR326" s="66">
        <v>106</v>
      </c>
      <c r="DS326" s="66">
        <v>118</v>
      </c>
      <c r="DT326" s="66">
        <v>118</v>
      </c>
      <c r="DU326" s="66">
        <v>129</v>
      </c>
      <c r="DV326" s="66">
        <v>134</v>
      </c>
      <c r="DW326" s="66">
        <v>134</v>
      </c>
      <c r="DX326" s="66">
        <v>133</v>
      </c>
      <c r="DY326" s="66">
        <v>133</v>
      </c>
      <c r="DZ326" s="66">
        <v>120</v>
      </c>
      <c r="EA326" s="66">
        <v>135</v>
      </c>
      <c r="EB326" s="66">
        <v>133</v>
      </c>
      <c r="EC326" s="66">
        <v>147</v>
      </c>
      <c r="ED326" s="66">
        <v>161</v>
      </c>
      <c r="EE326" s="66">
        <v>160</v>
      </c>
      <c r="EF326" s="66">
        <v>167</v>
      </c>
      <c r="EG326" s="66">
        <v>169</v>
      </c>
      <c r="EH326" s="66">
        <v>175</v>
      </c>
      <c r="EI326" s="66">
        <v>209</v>
      </c>
      <c r="EJ326" s="66">
        <v>226</v>
      </c>
      <c r="EK326" s="66">
        <v>221</v>
      </c>
      <c r="EL326" s="66">
        <v>221</v>
      </c>
      <c r="EM326" s="66">
        <v>223</v>
      </c>
      <c r="EN326" s="66">
        <v>214</v>
      </c>
      <c r="EO326" s="66">
        <v>216</v>
      </c>
      <c r="EP326" s="66">
        <v>211</v>
      </c>
      <c r="EQ326" s="66">
        <v>200</v>
      </c>
      <c r="ER326" s="66">
        <v>199</v>
      </c>
      <c r="ES326" s="66">
        <v>215</v>
      </c>
      <c r="ET326" s="66">
        <v>206</v>
      </c>
      <c r="EU326" s="66">
        <v>219</v>
      </c>
      <c r="EV326" s="66">
        <v>206</v>
      </c>
      <c r="EW326" s="67">
        <v>186</v>
      </c>
      <c r="EX326" s="67">
        <v>165</v>
      </c>
      <c r="EY326" s="67">
        <v>168</v>
      </c>
      <c r="EZ326" s="67">
        <v>159</v>
      </c>
      <c r="FA326" s="66">
        <v>160</v>
      </c>
      <c r="FB326" s="58">
        <v>157</v>
      </c>
      <c r="FC326" s="66">
        <v>152</v>
      </c>
      <c r="FD326" s="66">
        <v>167</v>
      </c>
      <c r="FE326" s="66">
        <v>177</v>
      </c>
      <c r="FF326" s="66">
        <v>181</v>
      </c>
      <c r="FG326" s="66">
        <v>179</v>
      </c>
      <c r="FH326" s="66">
        <v>196</v>
      </c>
      <c r="FI326" s="66">
        <v>199</v>
      </c>
      <c r="FJ326" s="66">
        <v>211</v>
      </c>
      <c r="FK326" s="66">
        <v>198</v>
      </c>
      <c r="FL326" s="66">
        <v>201</v>
      </c>
      <c r="FM326" s="66">
        <v>195</v>
      </c>
      <c r="FN326" s="66">
        <v>201</v>
      </c>
      <c r="FO326" s="66">
        <v>185</v>
      </c>
      <c r="FP326" s="66">
        <v>184</v>
      </c>
      <c r="FQ326" s="66">
        <v>184</v>
      </c>
      <c r="FR326" s="66">
        <v>173</v>
      </c>
      <c r="FS326" s="66">
        <v>167</v>
      </c>
      <c r="FT326" s="66">
        <v>163</v>
      </c>
      <c r="FU326" s="66">
        <v>166</v>
      </c>
      <c r="FV326" s="66">
        <v>167</v>
      </c>
      <c r="FW326" s="66">
        <v>175</v>
      </c>
      <c r="FX326" s="66">
        <v>163</v>
      </c>
      <c r="FY326" s="58">
        <v>163</v>
      </c>
      <c r="FZ326" s="58">
        <v>148</v>
      </c>
      <c r="GA326" s="58">
        <v>133</v>
      </c>
      <c r="GB326" s="58">
        <v>118</v>
      </c>
      <c r="GC326" s="58">
        <v>116</v>
      </c>
      <c r="GD326" s="58">
        <v>103</v>
      </c>
      <c r="GE326" s="58">
        <v>86</v>
      </c>
      <c r="GF326" s="58">
        <v>65</v>
      </c>
      <c r="GG326" s="58">
        <v>63</v>
      </c>
      <c r="GH326" s="58">
        <v>61</v>
      </c>
      <c r="GI326" s="58">
        <v>57</v>
      </c>
      <c r="GJ326" s="58">
        <v>54</v>
      </c>
      <c r="GK326" s="66">
        <v>36</v>
      </c>
      <c r="GL326" s="66">
        <v>25</v>
      </c>
      <c r="GM326" s="66">
        <v>24</v>
      </c>
      <c r="GN326" s="66">
        <v>19</v>
      </c>
      <c r="GO326" s="66">
        <v>13</v>
      </c>
      <c r="GP326" s="66">
        <v>15</v>
      </c>
      <c r="GQ326" s="66">
        <v>15</v>
      </c>
      <c r="GR326" s="66">
        <v>18</v>
      </c>
      <c r="GS326" s="66">
        <v>17</v>
      </c>
      <c r="GT326" s="18">
        <v>16</v>
      </c>
      <c r="GU326" s="64">
        <v>16</v>
      </c>
      <c r="GV326" s="64">
        <v>15</v>
      </c>
      <c r="GW326" s="64">
        <v>13</v>
      </c>
      <c r="GX326" s="64">
        <v>12</v>
      </c>
      <c r="GY326" s="64">
        <v>10</v>
      </c>
      <c r="GZ326" s="64">
        <v>7</v>
      </c>
      <c r="HA326" s="64">
        <v>4</v>
      </c>
      <c r="HB326" s="18">
        <v>4</v>
      </c>
      <c r="HC326" s="64">
        <v>2</v>
      </c>
      <c r="HD326" s="64">
        <v>2</v>
      </c>
      <c r="HE326" s="64">
        <v>2</v>
      </c>
      <c r="HF326" s="64">
        <v>1</v>
      </c>
      <c r="HG326" s="64">
        <v>1</v>
      </c>
      <c r="HH326" s="64">
        <v>1</v>
      </c>
      <c r="HI326" s="64">
        <v>0</v>
      </c>
      <c r="HJ326" s="18">
        <v>1</v>
      </c>
      <c r="HK326" s="18">
        <v>1</v>
      </c>
      <c r="HL326" s="18">
        <v>1</v>
      </c>
      <c r="HM326" s="64">
        <v>1</v>
      </c>
      <c r="HN326" s="64">
        <v>2</v>
      </c>
      <c r="HO326" s="64">
        <v>2</v>
      </c>
      <c r="HP326" s="64">
        <v>2</v>
      </c>
      <c r="HQ326" s="64">
        <v>1</v>
      </c>
      <c r="HR326" s="64">
        <v>1</v>
      </c>
      <c r="HS326" s="64">
        <v>1</v>
      </c>
      <c r="HT326" s="64">
        <v>1</v>
      </c>
      <c r="HU326" s="64">
        <v>0</v>
      </c>
      <c r="HV326" s="64">
        <v>0</v>
      </c>
      <c r="HW326" s="64">
        <v>0</v>
      </c>
      <c r="HX326" s="64">
        <v>0</v>
      </c>
      <c r="HY326" s="64">
        <v>0</v>
      </c>
      <c r="HZ326" s="64">
        <v>0</v>
      </c>
      <c r="IA326" s="64">
        <v>0</v>
      </c>
      <c r="IB326" s="64">
        <v>0</v>
      </c>
      <c r="IC326" s="64">
        <v>0</v>
      </c>
      <c r="ID326" s="64">
        <v>0</v>
      </c>
      <c r="IE326" s="64">
        <v>0</v>
      </c>
      <c r="IF326" s="64">
        <v>0</v>
      </c>
      <c r="IG326" s="64">
        <v>0</v>
      </c>
      <c r="IH326" s="64">
        <v>0</v>
      </c>
      <c r="II326" s="64">
        <v>0</v>
      </c>
      <c r="IJ326" s="64">
        <v>2</v>
      </c>
      <c r="IK326" s="64">
        <v>3</v>
      </c>
      <c r="IL326" s="64">
        <v>3</v>
      </c>
      <c r="IM326" s="64">
        <v>3</v>
      </c>
      <c r="IN326" s="64">
        <v>3</v>
      </c>
      <c r="IO326" s="64">
        <v>3</v>
      </c>
      <c r="IP326" s="64">
        <v>4</v>
      </c>
      <c r="IQ326" s="64">
        <v>5</v>
      </c>
      <c r="IR326" s="64">
        <v>9</v>
      </c>
      <c r="IS326" s="64">
        <v>11</v>
      </c>
      <c r="IT326" s="64">
        <v>11</v>
      </c>
      <c r="IU326" s="64">
        <v>13</v>
      </c>
      <c r="IV326" s="64">
        <v>17</v>
      </c>
      <c r="IW326" s="64">
        <v>19</v>
      </c>
      <c r="IX326" s="18">
        <v>19</v>
      </c>
      <c r="IY326" s="64">
        <v>15</v>
      </c>
      <c r="IZ326" s="18">
        <v>13</v>
      </c>
      <c r="JA326" s="18">
        <v>14</v>
      </c>
      <c r="JB326" s="18">
        <v>12</v>
      </c>
      <c r="JC326" s="18">
        <v>8</v>
      </c>
      <c r="JD326" s="18">
        <v>6</v>
      </c>
      <c r="JE326" s="64">
        <v>4</v>
      </c>
      <c r="JF326" s="64">
        <v>3</v>
      </c>
      <c r="JG326" s="64">
        <v>3</v>
      </c>
      <c r="JH326" s="64">
        <v>3</v>
      </c>
      <c r="JI326" s="64">
        <v>3</v>
      </c>
      <c r="JJ326" s="64">
        <v>5</v>
      </c>
      <c r="JK326" s="18">
        <v>4</v>
      </c>
      <c r="JL326" s="64">
        <v>5</v>
      </c>
      <c r="JM326" s="18">
        <v>5</v>
      </c>
      <c r="JN326" s="18">
        <v>6</v>
      </c>
      <c r="JO326" s="18">
        <v>5</v>
      </c>
      <c r="JP326" s="18">
        <v>5</v>
      </c>
      <c r="JQ326" s="18">
        <v>2</v>
      </c>
      <c r="JR326" s="64">
        <v>2</v>
      </c>
      <c r="JS326" s="64">
        <v>2</v>
      </c>
      <c r="JT326" s="64">
        <v>2</v>
      </c>
      <c r="JU326" s="64">
        <v>3</v>
      </c>
      <c r="JV326" s="64">
        <v>5</v>
      </c>
      <c r="JW326" s="64">
        <v>5</v>
      </c>
      <c r="JX326" s="64">
        <v>6</v>
      </c>
      <c r="JY326" s="18">
        <v>7</v>
      </c>
      <c r="JZ326" s="18">
        <v>10</v>
      </c>
      <c r="KA326" s="18">
        <v>12</v>
      </c>
      <c r="KB326" s="18">
        <v>14</v>
      </c>
      <c r="KC326" s="18">
        <v>12</v>
      </c>
      <c r="KD326" s="18">
        <v>12</v>
      </c>
      <c r="KE326" s="18">
        <v>14</v>
      </c>
      <c r="KF326" s="64">
        <v>17</v>
      </c>
      <c r="KG326" s="64">
        <v>14</v>
      </c>
      <c r="KH326" s="64">
        <v>14</v>
      </c>
      <c r="KI326" s="64">
        <v>18</v>
      </c>
      <c r="KJ326" s="64">
        <v>18</v>
      </c>
      <c r="KK326" s="64">
        <v>18</v>
      </c>
      <c r="KL326" s="64">
        <v>22</v>
      </c>
      <c r="KM326" s="64">
        <v>21</v>
      </c>
      <c r="KN326" s="64">
        <v>31</v>
      </c>
      <c r="KO326" s="64">
        <v>38</v>
      </c>
      <c r="KP326" s="64">
        <v>32</v>
      </c>
      <c r="KQ326" s="64">
        <v>34</v>
      </c>
      <c r="KR326" s="64">
        <v>34</v>
      </c>
      <c r="KS326" s="64">
        <v>42</v>
      </c>
      <c r="KT326" s="64">
        <v>46</v>
      </c>
      <c r="KU326" s="64">
        <v>41</v>
      </c>
      <c r="KV326" s="64">
        <v>39</v>
      </c>
      <c r="KW326" s="64">
        <v>44</v>
      </c>
      <c r="KX326" s="64">
        <v>42</v>
      </c>
      <c r="KY326" s="64">
        <v>42</v>
      </c>
      <c r="KZ326" s="64">
        <v>30</v>
      </c>
      <c r="LA326" s="64">
        <v>34</v>
      </c>
      <c r="LB326" s="64">
        <v>46</v>
      </c>
      <c r="LC326" s="64">
        <v>44</v>
      </c>
      <c r="LD326" s="64">
        <v>41</v>
      </c>
      <c r="LE326" s="64">
        <v>43</v>
      </c>
      <c r="LF326" s="64">
        <v>44</v>
      </c>
      <c r="LG326" s="18">
        <v>59</v>
      </c>
      <c r="LH326" s="18">
        <v>55</v>
      </c>
      <c r="LI326" s="18">
        <v>49</v>
      </c>
      <c r="LJ326" s="64">
        <v>47</v>
      </c>
      <c r="LK326" s="64">
        <v>55</v>
      </c>
      <c r="LL326" s="64">
        <v>55</v>
      </c>
      <c r="LM326" s="64">
        <v>55</v>
      </c>
      <c r="LN326" s="64">
        <v>54</v>
      </c>
      <c r="LO326" s="18">
        <v>61</v>
      </c>
      <c r="LP326" s="18">
        <v>65</v>
      </c>
      <c r="LQ326" s="64">
        <v>71</v>
      </c>
      <c r="LR326" s="64">
        <v>66</v>
      </c>
      <c r="LS326" s="64">
        <v>68</v>
      </c>
      <c r="LT326" s="20">
        <v>66</v>
      </c>
      <c r="LU326" s="20">
        <v>63</v>
      </c>
      <c r="LV326" s="20">
        <v>84</v>
      </c>
      <c r="LW326" s="20">
        <v>92</v>
      </c>
      <c r="LX326" s="20">
        <v>109</v>
      </c>
      <c r="LY326" s="20">
        <v>134</v>
      </c>
      <c r="LZ326" s="20">
        <v>136</v>
      </c>
      <c r="MA326" s="20">
        <v>143</v>
      </c>
      <c r="MB326">
        <v>157</v>
      </c>
    </row>
    <row r="327" spans="1:340" x14ac:dyDescent="0.35">
      <c r="A327" s="64">
        <v>322</v>
      </c>
      <c r="B327" s="64" t="s">
        <v>418</v>
      </c>
      <c r="C327" s="64">
        <v>15088</v>
      </c>
      <c r="D327" s="66">
        <v>134</v>
      </c>
      <c r="E327" s="66">
        <v>122</v>
      </c>
      <c r="F327" s="66">
        <v>122</v>
      </c>
      <c r="G327" s="66">
        <v>122</v>
      </c>
      <c r="H327" s="66">
        <v>141</v>
      </c>
      <c r="I327" s="66">
        <v>205</v>
      </c>
      <c r="J327" s="66">
        <v>243</v>
      </c>
      <c r="K327" s="66">
        <v>228</v>
      </c>
      <c r="L327" s="66">
        <v>240</v>
      </c>
      <c r="M327" s="66">
        <v>262</v>
      </c>
      <c r="N327" s="66">
        <v>270</v>
      </c>
      <c r="O327" s="66">
        <v>302</v>
      </c>
      <c r="P327" s="66">
        <v>277</v>
      </c>
      <c r="Q327" s="66">
        <v>260</v>
      </c>
      <c r="R327" s="66">
        <v>258</v>
      </c>
      <c r="S327" s="66">
        <v>246</v>
      </c>
      <c r="T327" s="66">
        <v>242</v>
      </c>
      <c r="U327" s="66">
        <v>230</v>
      </c>
      <c r="V327" s="66">
        <v>253</v>
      </c>
      <c r="W327" s="66">
        <v>187</v>
      </c>
      <c r="X327" s="66">
        <v>242</v>
      </c>
      <c r="Y327" s="66">
        <v>280</v>
      </c>
      <c r="Z327" s="66">
        <v>285</v>
      </c>
      <c r="AA327" s="66">
        <v>332</v>
      </c>
      <c r="AB327" s="66">
        <v>283</v>
      </c>
      <c r="AC327" s="66">
        <v>316</v>
      </c>
      <c r="AD327" s="66">
        <v>400</v>
      </c>
      <c r="AE327" s="66">
        <v>373</v>
      </c>
      <c r="AF327" s="66">
        <v>392</v>
      </c>
      <c r="AG327" s="66">
        <v>408</v>
      </c>
      <c r="AH327" s="66">
        <v>424</v>
      </c>
      <c r="AI327" s="66">
        <v>441</v>
      </c>
      <c r="AJ327" s="66">
        <v>429</v>
      </c>
      <c r="AK327" s="66">
        <v>389</v>
      </c>
      <c r="AL327" s="66">
        <v>419</v>
      </c>
      <c r="AM327" s="66">
        <v>468</v>
      </c>
      <c r="AN327" s="66">
        <v>566</v>
      </c>
      <c r="AO327" s="66">
        <v>720</v>
      </c>
      <c r="AP327" s="66">
        <v>724</v>
      </c>
      <c r="AQ327" s="66">
        <v>751</v>
      </c>
      <c r="AR327" s="66">
        <v>757</v>
      </c>
      <c r="AS327" s="66">
        <v>637</v>
      </c>
      <c r="AT327" s="66">
        <v>550</v>
      </c>
      <c r="AU327" s="66">
        <v>541</v>
      </c>
      <c r="AV327" s="66">
        <v>628</v>
      </c>
      <c r="AW327" s="66">
        <v>551</v>
      </c>
      <c r="AX327" s="66">
        <v>547</v>
      </c>
      <c r="AY327" s="66">
        <v>525</v>
      </c>
      <c r="AZ327" s="66">
        <v>458</v>
      </c>
      <c r="BA327" s="66">
        <v>398</v>
      </c>
      <c r="BB327" s="66">
        <v>399</v>
      </c>
      <c r="BC327" s="66">
        <v>540</v>
      </c>
      <c r="BD327" s="66">
        <v>554</v>
      </c>
      <c r="BE327" s="66">
        <v>540</v>
      </c>
      <c r="BF327" s="66">
        <v>628</v>
      </c>
      <c r="BG327" s="66">
        <v>804</v>
      </c>
      <c r="BH327" s="66">
        <v>885</v>
      </c>
      <c r="BI327" s="66">
        <v>871</v>
      </c>
      <c r="BJ327" s="66">
        <v>645</v>
      </c>
      <c r="BK327" s="66">
        <v>605</v>
      </c>
      <c r="BL327" s="66">
        <v>563</v>
      </c>
      <c r="BM327" s="66">
        <v>598</v>
      </c>
      <c r="BN327" s="66">
        <v>485</v>
      </c>
      <c r="BO327" s="66">
        <v>381</v>
      </c>
      <c r="BP327" s="66">
        <v>364</v>
      </c>
      <c r="BQ327" s="66">
        <v>366</v>
      </c>
      <c r="BR327" s="66">
        <v>400</v>
      </c>
      <c r="BS327" s="66">
        <v>376</v>
      </c>
      <c r="BT327" s="66">
        <v>328</v>
      </c>
      <c r="BU327" s="66">
        <v>350</v>
      </c>
      <c r="BV327" s="66">
        <v>351</v>
      </c>
      <c r="BW327" s="66">
        <v>319</v>
      </c>
      <c r="BX327" s="66">
        <v>274</v>
      </c>
      <c r="BY327" s="66">
        <v>269</v>
      </c>
      <c r="BZ327" s="66">
        <v>273</v>
      </c>
      <c r="CA327" s="66">
        <v>234</v>
      </c>
      <c r="CB327" s="66">
        <v>206</v>
      </c>
      <c r="CC327" s="66">
        <v>180</v>
      </c>
      <c r="CD327" s="66">
        <v>166</v>
      </c>
      <c r="CE327" s="66">
        <v>158</v>
      </c>
      <c r="CF327" s="66">
        <v>141</v>
      </c>
      <c r="CG327" s="66">
        <v>139</v>
      </c>
      <c r="CH327" s="66">
        <v>142</v>
      </c>
      <c r="CI327" s="66">
        <v>145</v>
      </c>
      <c r="CJ327" s="66">
        <v>129</v>
      </c>
      <c r="CK327" s="66">
        <v>116</v>
      </c>
      <c r="CL327" s="66">
        <v>113</v>
      </c>
      <c r="CM327" s="66">
        <v>88</v>
      </c>
      <c r="CN327" s="66">
        <v>89</v>
      </c>
      <c r="CO327" s="66">
        <v>114</v>
      </c>
      <c r="CP327" s="66">
        <v>114</v>
      </c>
      <c r="CQ327" s="66">
        <v>122</v>
      </c>
      <c r="CR327" s="66">
        <v>124</v>
      </c>
      <c r="CS327" s="66">
        <v>141</v>
      </c>
      <c r="CT327" s="66">
        <v>156</v>
      </c>
      <c r="CU327" s="66">
        <v>163</v>
      </c>
      <c r="CV327" s="66">
        <v>174</v>
      </c>
      <c r="CW327" s="66">
        <v>153</v>
      </c>
      <c r="CX327" s="66">
        <v>153</v>
      </c>
      <c r="CY327" s="66">
        <v>167</v>
      </c>
      <c r="CZ327" s="66">
        <v>175</v>
      </c>
      <c r="DA327" s="66">
        <v>208</v>
      </c>
      <c r="DB327" s="66">
        <v>197</v>
      </c>
      <c r="DC327" s="66">
        <v>217</v>
      </c>
      <c r="DD327" s="66">
        <v>216</v>
      </c>
      <c r="DE327" s="66">
        <v>194</v>
      </c>
      <c r="DF327" s="66">
        <v>199</v>
      </c>
      <c r="DG327" s="66">
        <v>194</v>
      </c>
      <c r="DH327" s="66">
        <v>222</v>
      </c>
      <c r="DI327" s="66">
        <v>225</v>
      </c>
      <c r="DJ327" s="66">
        <v>227</v>
      </c>
      <c r="DK327" s="66">
        <v>238</v>
      </c>
      <c r="DL327" s="66">
        <v>223</v>
      </c>
      <c r="DM327" s="66">
        <v>232</v>
      </c>
      <c r="DN327" s="66">
        <v>219</v>
      </c>
      <c r="DO327" s="66">
        <v>227</v>
      </c>
      <c r="DP327" s="66">
        <v>234</v>
      </c>
      <c r="DQ327" s="66">
        <v>256</v>
      </c>
      <c r="DR327" s="66">
        <v>218</v>
      </c>
      <c r="DS327" s="66">
        <v>199</v>
      </c>
      <c r="DT327" s="66">
        <v>196</v>
      </c>
      <c r="DU327" s="66">
        <v>174</v>
      </c>
      <c r="DV327" s="66">
        <v>226</v>
      </c>
      <c r="DW327" s="66">
        <v>237</v>
      </c>
      <c r="DX327" s="66">
        <v>241</v>
      </c>
      <c r="DY327" s="66">
        <v>251</v>
      </c>
      <c r="DZ327" s="66">
        <v>263</v>
      </c>
      <c r="EA327" s="66">
        <v>280</v>
      </c>
      <c r="EB327" s="66">
        <v>292</v>
      </c>
      <c r="EC327" s="66">
        <v>286</v>
      </c>
      <c r="ED327" s="66">
        <v>321</v>
      </c>
      <c r="EE327" s="66">
        <v>403</v>
      </c>
      <c r="EF327" s="66">
        <v>353</v>
      </c>
      <c r="EG327" s="66">
        <v>350</v>
      </c>
      <c r="EH327" s="66">
        <v>339</v>
      </c>
      <c r="EI327" s="66">
        <v>386</v>
      </c>
      <c r="EJ327" s="66">
        <v>382</v>
      </c>
      <c r="EK327" s="66">
        <v>339</v>
      </c>
      <c r="EL327" s="66">
        <v>361</v>
      </c>
      <c r="EM327" s="66">
        <v>377</v>
      </c>
      <c r="EN327" s="66">
        <v>333</v>
      </c>
      <c r="EO327" s="66">
        <v>270</v>
      </c>
      <c r="EP327" s="66">
        <v>175</v>
      </c>
      <c r="EQ327" s="66">
        <v>275</v>
      </c>
      <c r="ER327" s="66">
        <v>300</v>
      </c>
      <c r="ES327" s="66">
        <v>345</v>
      </c>
      <c r="ET327" s="66">
        <v>356</v>
      </c>
      <c r="EU327" s="66">
        <v>438</v>
      </c>
      <c r="EV327" s="66">
        <v>513</v>
      </c>
      <c r="EW327" s="67">
        <v>540</v>
      </c>
      <c r="EX327" s="67">
        <v>455</v>
      </c>
      <c r="EY327" s="67">
        <v>434</v>
      </c>
      <c r="EZ327" s="67">
        <v>494</v>
      </c>
      <c r="FA327" s="66">
        <v>433</v>
      </c>
      <c r="FB327" s="58">
        <v>383</v>
      </c>
      <c r="FC327" s="66">
        <v>350</v>
      </c>
      <c r="FD327" s="66">
        <v>367</v>
      </c>
      <c r="FE327" s="66">
        <v>419</v>
      </c>
      <c r="FF327" s="66">
        <v>384</v>
      </c>
      <c r="FG327" s="66">
        <v>436</v>
      </c>
      <c r="FH327" s="66">
        <v>425</v>
      </c>
      <c r="FI327" s="66">
        <v>432</v>
      </c>
      <c r="FJ327" s="66">
        <v>463</v>
      </c>
      <c r="FK327" s="66">
        <v>416</v>
      </c>
      <c r="FL327" s="66">
        <v>388</v>
      </c>
      <c r="FM327" s="66">
        <v>376</v>
      </c>
      <c r="FN327" s="66">
        <v>367</v>
      </c>
      <c r="FO327" s="66">
        <v>349</v>
      </c>
      <c r="FP327" s="66">
        <v>333</v>
      </c>
      <c r="FQ327" s="66">
        <v>308</v>
      </c>
      <c r="FR327" s="66">
        <v>307</v>
      </c>
      <c r="FS327" s="66">
        <v>285</v>
      </c>
      <c r="FT327" s="66">
        <v>267</v>
      </c>
      <c r="FU327" s="66">
        <v>271</v>
      </c>
      <c r="FV327" s="66">
        <v>238</v>
      </c>
      <c r="FW327" s="66">
        <v>238</v>
      </c>
      <c r="FX327" s="66">
        <v>226</v>
      </c>
      <c r="FY327" s="58">
        <v>191</v>
      </c>
      <c r="FZ327" s="58">
        <v>186</v>
      </c>
      <c r="GA327" s="58">
        <v>161</v>
      </c>
      <c r="GB327" s="58">
        <v>191</v>
      </c>
      <c r="GC327" s="58">
        <v>165</v>
      </c>
      <c r="GD327" s="58">
        <v>118</v>
      </c>
      <c r="GE327" s="58">
        <v>114</v>
      </c>
      <c r="GF327" s="58">
        <v>157</v>
      </c>
      <c r="GG327" s="58">
        <v>157</v>
      </c>
      <c r="GH327" s="58">
        <v>148</v>
      </c>
      <c r="GI327" s="58">
        <v>118</v>
      </c>
      <c r="GJ327" s="58">
        <v>119</v>
      </c>
      <c r="GK327" s="66">
        <v>140</v>
      </c>
      <c r="GL327" s="66">
        <v>115</v>
      </c>
      <c r="GM327" s="66">
        <v>104</v>
      </c>
      <c r="GN327" s="66">
        <v>93</v>
      </c>
      <c r="GO327" s="66">
        <v>106</v>
      </c>
      <c r="GP327" s="66">
        <v>98</v>
      </c>
      <c r="GQ327" s="66">
        <v>89</v>
      </c>
      <c r="GR327" s="66">
        <v>70</v>
      </c>
      <c r="GS327" s="66">
        <v>53</v>
      </c>
      <c r="GT327" s="18">
        <v>33</v>
      </c>
      <c r="GU327" s="64">
        <v>29</v>
      </c>
      <c r="GV327" s="64">
        <v>27</v>
      </c>
      <c r="GW327" s="64">
        <v>29</v>
      </c>
      <c r="GX327" s="64">
        <v>28</v>
      </c>
      <c r="GY327" s="64">
        <v>26</v>
      </c>
      <c r="GZ327" s="64">
        <v>29</v>
      </c>
      <c r="HA327" s="64">
        <v>24</v>
      </c>
      <c r="HB327" s="18">
        <v>27</v>
      </c>
      <c r="HC327" s="64">
        <v>19</v>
      </c>
      <c r="HD327" s="64">
        <v>14</v>
      </c>
      <c r="HE327" s="64">
        <v>15</v>
      </c>
      <c r="HF327" s="64">
        <v>11</v>
      </c>
      <c r="HG327" s="64">
        <v>10</v>
      </c>
      <c r="HH327" s="64">
        <v>9</v>
      </c>
      <c r="HI327" s="64">
        <v>7</v>
      </c>
      <c r="HJ327" s="18">
        <v>8</v>
      </c>
      <c r="HK327" s="18">
        <v>8</v>
      </c>
      <c r="HL327" s="18">
        <v>7</v>
      </c>
      <c r="HM327" s="64">
        <v>6</v>
      </c>
      <c r="HN327" s="64">
        <v>3</v>
      </c>
      <c r="HO327" s="64">
        <v>5</v>
      </c>
      <c r="HP327" s="64">
        <v>4</v>
      </c>
      <c r="HQ327" s="64">
        <v>4</v>
      </c>
      <c r="HR327" s="64">
        <v>4</v>
      </c>
      <c r="HS327" s="64">
        <v>6</v>
      </c>
      <c r="HT327" s="64">
        <v>8</v>
      </c>
      <c r="HU327" s="64">
        <v>8</v>
      </c>
      <c r="HV327" s="64">
        <v>8</v>
      </c>
      <c r="HW327" s="64">
        <v>9</v>
      </c>
      <c r="HX327" s="64">
        <v>9</v>
      </c>
      <c r="HY327" s="64">
        <v>9</v>
      </c>
      <c r="HZ327" s="64">
        <v>10</v>
      </c>
      <c r="IA327" s="64">
        <v>8</v>
      </c>
      <c r="IB327" s="64">
        <v>10</v>
      </c>
      <c r="IC327" s="64">
        <v>10</v>
      </c>
      <c r="ID327" s="64">
        <v>9</v>
      </c>
      <c r="IE327" s="64">
        <v>8</v>
      </c>
      <c r="IF327" s="64">
        <v>8</v>
      </c>
      <c r="IG327" s="64">
        <v>7</v>
      </c>
      <c r="IH327" s="64">
        <v>9</v>
      </c>
      <c r="II327" s="64">
        <v>13</v>
      </c>
      <c r="IJ327" s="64">
        <v>13</v>
      </c>
      <c r="IK327" s="64">
        <v>19</v>
      </c>
      <c r="IL327" s="64">
        <v>19</v>
      </c>
      <c r="IM327" s="64">
        <v>19</v>
      </c>
      <c r="IN327" s="64">
        <v>19</v>
      </c>
      <c r="IO327" s="64">
        <v>19</v>
      </c>
      <c r="IP327" s="64">
        <v>22</v>
      </c>
      <c r="IQ327" s="64">
        <v>22</v>
      </c>
      <c r="IR327" s="64">
        <v>22</v>
      </c>
      <c r="IS327" s="64">
        <v>21</v>
      </c>
      <c r="IT327" s="64">
        <v>21</v>
      </c>
      <c r="IU327" s="64">
        <v>24</v>
      </c>
      <c r="IV327" s="64">
        <v>21</v>
      </c>
      <c r="IW327" s="64">
        <v>22</v>
      </c>
      <c r="IX327" s="18">
        <v>20</v>
      </c>
      <c r="IY327" s="64">
        <v>21</v>
      </c>
      <c r="IZ327" s="18">
        <v>21</v>
      </c>
      <c r="JA327" s="18">
        <v>21</v>
      </c>
      <c r="JB327" s="18">
        <v>17</v>
      </c>
      <c r="JC327" s="18">
        <v>19</v>
      </c>
      <c r="JD327" s="18">
        <v>14</v>
      </c>
      <c r="JE327" s="64">
        <v>15</v>
      </c>
      <c r="JF327" s="64">
        <v>13</v>
      </c>
      <c r="JG327" s="64">
        <v>13</v>
      </c>
      <c r="JH327" s="64">
        <v>13</v>
      </c>
      <c r="JI327" s="64">
        <v>13</v>
      </c>
      <c r="JJ327" s="64">
        <v>11</v>
      </c>
      <c r="JK327" s="18">
        <v>8</v>
      </c>
      <c r="JL327" s="64">
        <v>13</v>
      </c>
      <c r="JM327" s="18">
        <v>20</v>
      </c>
      <c r="JN327" s="18">
        <v>20</v>
      </c>
      <c r="JO327" s="18">
        <v>20</v>
      </c>
      <c r="JP327" s="18">
        <v>20</v>
      </c>
      <c r="JQ327" s="18">
        <v>25</v>
      </c>
      <c r="JR327" s="64">
        <v>23</v>
      </c>
      <c r="JS327" s="64">
        <v>26</v>
      </c>
      <c r="JT327" s="64">
        <v>28</v>
      </c>
      <c r="JU327" s="64">
        <v>28</v>
      </c>
      <c r="JV327" s="64">
        <v>28</v>
      </c>
      <c r="JW327" s="64">
        <v>42</v>
      </c>
      <c r="JX327" s="64">
        <v>53</v>
      </c>
      <c r="JY327" s="18">
        <v>53</v>
      </c>
      <c r="JZ327" s="18">
        <v>40</v>
      </c>
      <c r="KA327" s="18">
        <v>38</v>
      </c>
      <c r="KB327" s="18">
        <v>38</v>
      </c>
      <c r="KC327" s="18">
        <v>38</v>
      </c>
      <c r="KD327" s="18">
        <v>40</v>
      </c>
      <c r="KE327" s="18">
        <v>32</v>
      </c>
      <c r="KF327" s="64">
        <v>35</v>
      </c>
      <c r="KG327" s="64">
        <v>37</v>
      </c>
      <c r="KH327" s="64">
        <v>34</v>
      </c>
      <c r="KI327" s="64">
        <v>24</v>
      </c>
      <c r="KJ327" s="64">
        <v>24</v>
      </c>
      <c r="KK327" s="64">
        <v>34</v>
      </c>
      <c r="KL327" s="64">
        <v>33</v>
      </c>
      <c r="KM327" s="64">
        <v>38</v>
      </c>
      <c r="KN327" s="64">
        <v>43</v>
      </c>
      <c r="KO327" s="64">
        <v>50</v>
      </c>
      <c r="KP327" s="64">
        <v>50</v>
      </c>
      <c r="KQ327" s="64">
        <v>50</v>
      </c>
      <c r="KR327" s="64">
        <v>58</v>
      </c>
      <c r="KS327" s="64">
        <v>61</v>
      </c>
      <c r="KT327" s="64">
        <v>69</v>
      </c>
      <c r="KU327" s="64">
        <v>63</v>
      </c>
      <c r="KV327" s="64">
        <v>80</v>
      </c>
      <c r="KW327" s="64">
        <v>80</v>
      </c>
      <c r="KX327" s="64">
        <v>80</v>
      </c>
      <c r="KY327" s="64">
        <v>74</v>
      </c>
      <c r="KZ327" s="64">
        <v>58</v>
      </c>
      <c r="LA327" s="64">
        <v>59</v>
      </c>
      <c r="LB327" s="64">
        <v>70</v>
      </c>
      <c r="LC327" s="64">
        <v>65</v>
      </c>
      <c r="LD327" s="64">
        <v>61</v>
      </c>
      <c r="LE327" s="64">
        <v>60</v>
      </c>
      <c r="LF327" s="64">
        <v>75</v>
      </c>
      <c r="LG327" s="18">
        <v>61</v>
      </c>
      <c r="LH327" s="18">
        <v>82</v>
      </c>
      <c r="LI327" s="18">
        <v>99</v>
      </c>
      <c r="LJ327" s="64">
        <v>108</v>
      </c>
      <c r="LK327" s="64">
        <v>97</v>
      </c>
      <c r="LL327" s="64">
        <v>87</v>
      </c>
      <c r="LM327" s="64">
        <v>113</v>
      </c>
      <c r="LN327" s="64">
        <v>97</v>
      </c>
      <c r="LO327" s="18">
        <v>128</v>
      </c>
      <c r="LP327" s="18">
        <v>144</v>
      </c>
      <c r="LQ327" s="64">
        <v>157</v>
      </c>
      <c r="LR327" s="64">
        <v>141</v>
      </c>
      <c r="LS327" s="64">
        <v>134</v>
      </c>
      <c r="LT327" s="20">
        <v>166</v>
      </c>
      <c r="LU327" s="20">
        <v>152</v>
      </c>
      <c r="LV327" s="20">
        <v>173</v>
      </c>
      <c r="LW327" s="20">
        <v>190</v>
      </c>
      <c r="LX327" s="20">
        <v>192</v>
      </c>
      <c r="LY327" s="20">
        <v>175</v>
      </c>
      <c r="LZ327" s="20">
        <v>162</v>
      </c>
      <c r="MA327" s="20">
        <v>200</v>
      </c>
      <c r="MB327">
        <v>178</v>
      </c>
    </row>
    <row r="328" spans="1:340" x14ac:dyDescent="0.35">
      <c r="A328" s="64">
        <v>323</v>
      </c>
      <c r="B328" s="64" t="s">
        <v>419</v>
      </c>
      <c r="C328" s="64">
        <v>16075</v>
      </c>
      <c r="D328" s="66">
        <v>52</v>
      </c>
      <c r="E328" s="66">
        <v>56</v>
      </c>
      <c r="F328" s="66">
        <v>72</v>
      </c>
      <c r="G328" s="66">
        <v>87</v>
      </c>
      <c r="H328" s="66">
        <v>106</v>
      </c>
      <c r="I328" s="66">
        <v>119</v>
      </c>
      <c r="J328" s="66">
        <v>121</v>
      </c>
      <c r="K328" s="66">
        <v>132</v>
      </c>
      <c r="L328" s="66">
        <v>152</v>
      </c>
      <c r="M328" s="66">
        <v>150</v>
      </c>
      <c r="N328" s="66">
        <v>157</v>
      </c>
      <c r="O328" s="66">
        <v>155</v>
      </c>
      <c r="P328" s="66">
        <v>162</v>
      </c>
      <c r="Q328" s="66">
        <v>154</v>
      </c>
      <c r="R328" s="66">
        <v>160</v>
      </c>
      <c r="S328" s="66">
        <v>156</v>
      </c>
      <c r="T328" s="66">
        <v>251</v>
      </c>
      <c r="U328" s="66">
        <v>279</v>
      </c>
      <c r="V328" s="66">
        <v>294</v>
      </c>
      <c r="W328" s="66">
        <v>320</v>
      </c>
      <c r="X328" s="66">
        <v>327</v>
      </c>
      <c r="Y328" s="66">
        <v>331</v>
      </c>
      <c r="Z328" s="66">
        <v>309</v>
      </c>
      <c r="AA328" s="66">
        <v>284</v>
      </c>
      <c r="AB328" s="66">
        <v>309</v>
      </c>
      <c r="AC328" s="66">
        <v>303</v>
      </c>
      <c r="AD328" s="66">
        <v>296</v>
      </c>
      <c r="AE328" s="66">
        <v>329</v>
      </c>
      <c r="AF328" s="66">
        <v>309</v>
      </c>
      <c r="AG328" s="66">
        <v>313</v>
      </c>
      <c r="AH328" s="66">
        <v>261</v>
      </c>
      <c r="AI328" s="66">
        <v>231</v>
      </c>
      <c r="AJ328" s="66">
        <v>243</v>
      </c>
      <c r="AK328" s="66">
        <v>234</v>
      </c>
      <c r="AL328" s="66">
        <v>307</v>
      </c>
      <c r="AM328" s="66">
        <v>353</v>
      </c>
      <c r="AN328" s="66">
        <v>401</v>
      </c>
      <c r="AO328" s="66">
        <v>338</v>
      </c>
      <c r="AP328" s="66">
        <v>375</v>
      </c>
      <c r="AQ328" s="66">
        <v>368</v>
      </c>
      <c r="AR328" s="66">
        <v>347</v>
      </c>
      <c r="AS328" s="66">
        <v>340</v>
      </c>
      <c r="AT328" s="66">
        <v>276</v>
      </c>
      <c r="AU328" s="66">
        <v>266</v>
      </c>
      <c r="AV328" s="66">
        <v>331</v>
      </c>
      <c r="AW328" s="66">
        <v>286</v>
      </c>
      <c r="AX328" s="66">
        <v>277</v>
      </c>
      <c r="AY328" s="66">
        <v>273</v>
      </c>
      <c r="AZ328" s="66">
        <v>266</v>
      </c>
      <c r="BA328" s="66">
        <v>252</v>
      </c>
      <c r="BB328" s="66">
        <v>245</v>
      </c>
      <c r="BC328" s="66">
        <v>258</v>
      </c>
      <c r="BD328" s="66">
        <v>283</v>
      </c>
      <c r="BE328" s="66">
        <v>346</v>
      </c>
      <c r="BF328" s="66">
        <v>333</v>
      </c>
      <c r="BG328" s="66">
        <v>323</v>
      </c>
      <c r="BH328" s="66">
        <v>361</v>
      </c>
      <c r="BI328" s="66">
        <v>343</v>
      </c>
      <c r="BJ328" s="66">
        <v>265</v>
      </c>
      <c r="BK328" s="66">
        <v>218</v>
      </c>
      <c r="BL328" s="66">
        <v>209</v>
      </c>
      <c r="BM328" s="66">
        <v>222</v>
      </c>
      <c r="BN328" s="66">
        <v>210</v>
      </c>
      <c r="BO328" s="66">
        <v>186</v>
      </c>
      <c r="BP328" s="66">
        <v>210</v>
      </c>
      <c r="BQ328" s="66">
        <v>208</v>
      </c>
      <c r="BR328" s="66">
        <v>169</v>
      </c>
      <c r="BS328" s="66">
        <v>184</v>
      </c>
      <c r="BT328" s="66">
        <v>165</v>
      </c>
      <c r="BU328" s="66">
        <v>195</v>
      </c>
      <c r="BV328" s="66">
        <v>163</v>
      </c>
      <c r="BW328" s="66">
        <v>161</v>
      </c>
      <c r="BX328" s="66">
        <v>132</v>
      </c>
      <c r="BY328" s="66">
        <v>126</v>
      </c>
      <c r="BZ328" s="66">
        <v>170</v>
      </c>
      <c r="CA328" s="66">
        <v>157</v>
      </c>
      <c r="CB328" s="66">
        <v>156</v>
      </c>
      <c r="CC328" s="66">
        <v>155</v>
      </c>
      <c r="CD328" s="66">
        <v>156</v>
      </c>
      <c r="CE328" s="66">
        <v>168</v>
      </c>
      <c r="CF328" s="66">
        <v>167</v>
      </c>
      <c r="CG328" s="66">
        <v>126</v>
      </c>
      <c r="CH328" s="66">
        <v>121</v>
      </c>
      <c r="CI328" s="66">
        <v>122</v>
      </c>
      <c r="CJ328" s="66">
        <v>123</v>
      </c>
      <c r="CK328" s="66">
        <v>120</v>
      </c>
      <c r="CL328" s="66">
        <v>132</v>
      </c>
      <c r="CM328" s="66">
        <v>139</v>
      </c>
      <c r="CN328" s="66">
        <v>129</v>
      </c>
      <c r="CO328" s="66">
        <v>132</v>
      </c>
      <c r="CP328" s="66">
        <v>133</v>
      </c>
      <c r="CQ328" s="66">
        <v>142</v>
      </c>
      <c r="CR328" s="66">
        <v>131</v>
      </c>
      <c r="CS328" s="66">
        <v>127</v>
      </c>
      <c r="CT328" s="66">
        <v>135</v>
      </c>
      <c r="CU328" s="66">
        <v>141</v>
      </c>
      <c r="CV328" s="66">
        <v>134</v>
      </c>
      <c r="CW328" s="66">
        <v>145</v>
      </c>
      <c r="CX328" s="66">
        <v>127</v>
      </c>
      <c r="CY328" s="66">
        <v>134</v>
      </c>
      <c r="CZ328" s="66">
        <v>155</v>
      </c>
      <c r="DA328" s="66">
        <v>160</v>
      </c>
      <c r="DB328" s="66">
        <v>166</v>
      </c>
      <c r="DC328" s="66">
        <v>180</v>
      </c>
      <c r="DD328" s="66">
        <v>183</v>
      </c>
      <c r="DE328" s="66">
        <v>178</v>
      </c>
      <c r="DF328" s="66">
        <v>192</v>
      </c>
      <c r="DG328" s="66">
        <v>163</v>
      </c>
      <c r="DH328" s="66">
        <v>161</v>
      </c>
      <c r="DI328" s="66">
        <v>163</v>
      </c>
      <c r="DJ328" s="66">
        <v>157</v>
      </c>
      <c r="DK328" s="66">
        <v>167</v>
      </c>
      <c r="DL328" s="66">
        <v>181</v>
      </c>
      <c r="DM328" s="66">
        <v>183</v>
      </c>
      <c r="DN328" s="66">
        <v>158</v>
      </c>
      <c r="DO328" s="66">
        <v>191</v>
      </c>
      <c r="DP328" s="66">
        <v>218</v>
      </c>
      <c r="DQ328" s="66">
        <v>205</v>
      </c>
      <c r="DR328" s="66">
        <v>200</v>
      </c>
      <c r="DS328" s="66">
        <v>213</v>
      </c>
      <c r="DT328" s="66">
        <v>226</v>
      </c>
      <c r="DU328" s="66">
        <v>239</v>
      </c>
      <c r="DV328" s="66">
        <v>267</v>
      </c>
      <c r="DW328" s="66">
        <v>320</v>
      </c>
      <c r="DX328" s="66">
        <v>362</v>
      </c>
      <c r="DY328" s="66">
        <v>350</v>
      </c>
      <c r="DZ328" s="66">
        <v>344</v>
      </c>
      <c r="EA328" s="66">
        <v>373</v>
      </c>
      <c r="EB328" s="66">
        <v>341</v>
      </c>
      <c r="EC328" s="66">
        <v>413</v>
      </c>
      <c r="ED328" s="66">
        <v>310</v>
      </c>
      <c r="EE328" s="66">
        <v>330</v>
      </c>
      <c r="EF328" s="66">
        <v>328</v>
      </c>
      <c r="EG328" s="66">
        <v>326</v>
      </c>
      <c r="EH328" s="66">
        <v>305</v>
      </c>
      <c r="EI328" s="66">
        <v>295</v>
      </c>
      <c r="EJ328" s="66">
        <v>270</v>
      </c>
      <c r="EK328" s="66">
        <v>268</v>
      </c>
      <c r="EL328" s="66">
        <v>229</v>
      </c>
      <c r="EM328" s="66">
        <v>260</v>
      </c>
      <c r="EN328" s="66">
        <v>249</v>
      </c>
      <c r="EO328" s="66">
        <v>194</v>
      </c>
      <c r="EP328" s="66">
        <v>159</v>
      </c>
      <c r="EQ328" s="66">
        <v>142</v>
      </c>
      <c r="ER328" s="66">
        <v>168</v>
      </c>
      <c r="ES328" s="66">
        <v>193</v>
      </c>
      <c r="ET328" s="66">
        <v>163</v>
      </c>
      <c r="EU328" s="66">
        <v>179</v>
      </c>
      <c r="EV328" s="66">
        <v>207</v>
      </c>
      <c r="EW328" s="67">
        <v>289</v>
      </c>
      <c r="EX328" s="67">
        <v>365</v>
      </c>
      <c r="EY328" s="67">
        <v>361</v>
      </c>
      <c r="EZ328" s="67">
        <v>315</v>
      </c>
      <c r="FA328" s="66">
        <v>415</v>
      </c>
      <c r="FB328" s="58">
        <v>392</v>
      </c>
      <c r="FC328" s="66">
        <v>324</v>
      </c>
      <c r="FD328" s="66">
        <v>303</v>
      </c>
      <c r="FE328" s="66">
        <v>247</v>
      </c>
      <c r="FF328" s="66">
        <v>231</v>
      </c>
      <c r="FG328" s="66">
        <v>214</v>
      </c>
      <c r="FH328" s="66">
        <v>198</v>
      </c>
      <c r="FI328" s="66">
        <v>230</v>
      </c>
      <c r="FJ328" s="66">
        <v>222</v>
      </c>
      <c r="FK328" s="66">
        <v>211</v>
      </c>
      <c r="FL328" s="66">
        <v>338</v>
      </c>
      <c r="FM328" s="66">
        <v>385</v>
      </c>
      <c r="FN328" s="66">
        <v>461</v>
      </c>
      <c r="FO328" s="66">
        <v>448</v>
      </c>
      <c r="FP328" s="66">
        <v>425</v>
      </c>
      <c r="FQ328" s="66">
        <v>438</v>
      </c>
      <c r="FR328" s="66">
        <v>388</v>
      </c>
      <c r="FS328" s="66">
        <v>309</v>
      </c>
      <c r="FT328" s="66">
        <v>266</v>
      </c>
      <c r="FU328" s="66">
        <v>185</v>
      </c>
      <c r="FV328" s="66">
        <v>183</v>
      </c>
      <c r="FW328" s="66">
        <v>163</v>
      </c>
      <c r="FX328" s="66">
        <v>150</v>
      </c>
      <c r="FY328" s="58">
        <v>117</v>
      </c>
      <c r="FZ328" s="58">
        <v>107</v>
      </c>
      <c r="GA328" s="58">
        <v>93</v>
      </c>
      <c r="GB328" s="58">
        <v>105</v>
      </c>
      <c r="GC328" s="58">
        <v>107</v>
      </c>
      <c r="GD328" s="58">
        <v>109</v>
      </c>
      <c r="GE328" s="58">
        <v>121</v>
      </c>
      <c r="GF328" s="58">
        <v>116</v>
      </c>
      <c r="GG328" s="58">
        <v>114</v>
      </c>
      <c r="GH328" s="58">
        <v>106</v>
      </c>
      <c r="GI328" s="58">
        <v>104</v>
      </c>
      <c r="GJ328" s="58">
        <v>99</v>
      </c>
      <c r="GK328" s="66">
        <v>75</v>
      </c>
      <c r="GL328" s="66">
        <v>56</v>
      </c>
      <c r="GM328" s="66">
        <v>63</v>
      </c>
      <c r="GN328" s="66">
        <v>63</v>
      </c>
      <c r="GO328" s="66">
        <v>55</v>
      </c>
      <c r="GP328" s="66">
        <v>49</v>
      </c>
      <c r="GQ328" s="66">
        <v>53</v>
      </c>
      <c r="GR328" s="66">
        <v>54</v>
      </c>
      <c r="GS328" s="66">
        <v>28</v>
      </c>
      <c r="GT328" s="18">
        <v>29</v>
      </c>
      <c r="GU328" s="64">
        <v>23</v>
      </c>
      <c r="GV328" s="64">
        <v>20</v>
      </c>
      <c r="GW328" s="64">
        <v>20</v>
      </c>
      <c r="GX328" s="64">
        <v>19</v>
      </c>
      <c r="GY328" s="64">
        <v>16</v>
      </c>
      <c r="GZ328" s="64">
        <v>17</v>
      </c>
      <c r="HA328" s="64">
        <v>15</v>
      </c>
      <c r="HB328" s="18">
        <v>14</v>
      </c>
      <c r="HC328" s="64">
        <v>12</v>
      </c>
      <c r="HD328" s="64">
        <v>12</v>
      </c>
      <c r="HE328" s="64">
        <v>9</v>
      </c>
      <c r="HF328" s="64">
        <v>5</v>
      </c>
      <c r="HG328" s="64">
        <v>2</v>
      </c>
      <c r="HH328" s="64">
        <v>3</v>
      </c>
      <c r="HI328" s="64">
        <v>4</v>
      </c>
      <c r="HJ328" s="18">
        <v>4</v>
      </c>
      <c r="HK328" s="18">
        <v>4</v>
      </c>
      <c r="HL328" s="18">
        <v>6</v>
      </c>
      <c r="HM328" s="64">
        <v>8</v>
      </c>
      <c r="HN328" s="64">
        <v>7</v>
      </c>
      <c r="HO328" s="64">
        <v>9</v>
      </c>
      <c r="HP328" s="64">
        <v>11</v>
      </c>
      <c r="HQ328" s="64">
        <v>11</v>
      </c>
      <c r="HR328" s="64">
        <v>11</v>
      </c>
      <c r="HS328" s="64">
        <v>7</v>
      </c>
      <c r="HT328" s="64">
        <v>13</v>
      </c>
      <c r="HU328" s="64">
        <v>13</v>
      </c>
      <c r="HV328" s="64">
        <v>12</v>
      </c>
      <c r="HW328" s="64">
        <v>10</v>
      </c>
      <c r="HX328" s="64">
        <v>10</v>
      </c>
      <c r="HY328" s="64">
        <v>10</v>
      </c>
      <c r="HZ328" s="64">
        <v>10</v>
      </c>
      <c r="IA328" s="64">
        <v>3</v>
      </c>
      <c r="IB328" s="64">
        <v>2</v>
      </c>
      <c r="IC328" s="64">
        <v>1</v>
      </c>
      <c r="ID328" s="64">
        <v>0</v>
      </c>
      <c r="IE328" s="64">
        <v>0</v>
      </c>
      <c r="IF328" s="64">
        <v>0</v>
      </c>
      <c r="IG328" s="64">
        <v>1</v>
      </c>
      <c r="IH328" s="64">
        <v>1</v>
      </c>
      <c r="II328" s="64">
        <v>1</v>
      </c>
      <c r="IJ328" s="64">
        <v>1</v>
      </c>
      <c r="IK328" s="64">
        <v>1</v>
      </c>
      <c r="IL328" s="64">
        <v>1</v>
      </c>
      <c r="IM328" s="64">
        <v>1</v>
      </c>
      <c r="IN328" s="64">
        <v>1</v>
      </c>
      <c r="IO328" s="64">
        <v>1</v>
      </c>
      <c r="IP328" s="64">
        <v>1</v>
      </c>
      <c r="IQ328" s="64">
        <v>1</v>
      </c>
      <c r="IR328" s="64">
        <v>1</v>
      </c>
      <c r="IS328" s="64">
        <v>1</v>
      </c>
      <c r="IT328" s="64">
        <v>1</v>
      </c>
      <c r="IU328" s="64">
        <v>0</v>
      </c>
      <c r="IV328" s="64">
        <v>2</v>
      </c>
      <c r="IW328" s="64">
        <v>2</v>
      </c>
      <c r="IX328" s="18">
        <v>3</v>
      </c>
      <c r="IY328" s="64">
        <v>3</v>
      </c>
      <c r="IZ328" s="18">
        <v>3</v>
      </c>
      <c r="JA328" s="18">
        <v>3</v>
      </c>
      <c r="JB328" s="18">
        <v>4</v>
      </c>
      <c r="JC328" s="18">
        <v>5</v>
      </c>
      <c r="JD328" s="18">
        <v>7</v>
      </c>
      <c r="JE328" s="64">
        <v>6</v>
      </c>
      <c r="JF328" s="64">
        <v>7</v>
      </c>
      <c r="JG328" s="64">
        <v>7</v>
      </c>
      <c r="JH328" s="64">
        <v>7</v>
      </c>
      <c r="JI328" s="64">
        <v>9</v>
      </c>
      <c r="JJ328" s="64">
        <v>6</v>
      </c>
      <c r="JK328" s="18">
        <v>6</v>
      </c>
      <c r="JL328" s="64">
        <v>6</v>
      </c>
      <c r="JM328" s="18">
        <v>5</v>
      </c>
      <c r="JN328" s="18">
        <v>4</v>
      </c>
      <c r="JO328" s="18">
        <v>4</v>
      </c>
      <c r="JP328" s="18">
        <v>3</v>
      </c>
      <c r="JQ328" s="18">
        <v>6</v>
      </c>
      <c r="JR328" s="64">
        <v>6</v>
      </c>
      <c r="JS328" s="64">
        <v>7</v>
      </c>
      <c r="JT328" s="64">
        <v>8</v>
      </c>
      <c r="JU328" s="64">
        <v>8</v>
      </c>
      <c r="JV328" s="64">
        <v>8</v>
      </c>
      <c r="JW328" s="64">
        <v>8</v>
      </c>
      <c r="JX328" s="64">
        <v>13</v>
      </c>
      <c r="JY328" s="18">
        <v>12</v>
      </c>
      <c r="JZ328" s="18">
        <v>17</v>
      </c>
      <c r="KA328" s="18">
        <v>18</v>
      </c>
      <c r="KB328" s="18">
        <v>18</v>
      </c>
      <c r="KC328" s="18">
        <v>18</v>
      </c>
      <c r="KD328" s="18">
        <v>16</v>
      </c>
      <c r="KE328" s="18">
        <v>15</v>
      </c>
      <c r="KF328" s="64">
        <v>17</v>
      </c>
      <c r="KG328" s="64">
        <v>14</v>
      </c>
      <c r="KH328" s="64">
        <v>14</v>
      </c>
      <c r="KI328" s="64">
        <v>14</v>
      </c>
      <c r="KJ328" s="64">
        <v>14</v>
      </c>
      <c r="KK328" s="64">
        <v>14</v>
      </c>
      <c r="KL328" s="64">
        <v>13</v>
      </c>
      <c r="KM328" s="64">
        <v>12</v>
      </c>
      <c r="KN328" s="64">
        <v>10</v>
      </c>
      <c r="KO328" s="64">
        <v>9</v>
      </c>
      <c r="KP328" s="64">
        <v>9</v>
      </c>
      <c r="KQ328" s="64">
        <v>9</v>
      </c>
      <c r="KR328" s="64">
        <v>13</v>
      </c>
      <c r="KS328" s="64">
        <v>14</v>
      </c>
      <c r="KT328" s="64">
        <v>14</v>
      </c>
      <c r="KU328" s="64">
        <v>19</v>
      </c>
      <c r="KV328" s="64">
        <v>19</v>
      </c>
      <c r="KW328" s="64">
        <v>20</v>
      </c>
      <c r="KX328" s="64">
        <v>20</v>
      </c>
      <c r="KY328" s="64">
        <v>20</v>
      </c>
      <c r="KZ328" s="64">
        <v>18</v>
      </c>
      <c r="LA328" s="64">
        <v>20</v>
      </c>
      <c r="LB328" s="64">
        <v>20</v>
      </c>
      <c r="LC328" s="64">
        <v>26</v>
      </c>
      <c r="LD328" s="64">
        <v>21</v>
      </c>
      <c r="LE328" s="64">
        <v>21</v>
      </c>
      <c r="LF328" s="64">
        <v>29</v>
      </c>
      <c r="LG328" s="18">
        <v>32</v>
      </c>
      <c r="LH328" s="18">
        <v>36</v>
      </c>
      <c r="LI328" s="18">
        <v>31</v>
      </c>
      <c r="LJ328" s="64">
        <v>35</v>
      </c>
      <c r="LK328" s="64">
        <v>44</v>
      </c>
      <c r="LL328" s="64">
        <v>44</v>
      </c>
      <c r="LM328" s="64">
        <v>47</v>
      </c>
      <c r="LN328" s="64">
        <v>64</v>
      </c>
      <c r="LO328" s="18">
        <v>75</v>
      </c>
      <c r="LP328" s="18">
        <v>89</v>
      </c>
      <c r="LQ328" s="64">
        <v>91</v>
      </c>
      <c r="LR328" s="64">
        <v>84</v>
      </c>
      <c r="LS328" s="64">
        <v>83</v>
      </c>
      <c r="LT328" s="20">
        <v>97</v>
      </c>
      <c r="LU328" s="20">
        <v>92</v>
      </c>
      <c r="LV328" s="20">
        <v>77</v>
      </c>
      <c r="LW328" s="20">
        <v>110</v>
      </c>
      <c r="LX328" s="20">
        <v>120</v>
      </c>
      <c r="LY328" s="20">
        <v>139</v>
      </c>
      <c r="LZ328" s="20">
        <v>147</v>
      </c>
      <c r="MA328" s="20">
        <v>125</v>
      </c>
      <c r="MB328">
        <v>142</v>
      </c>
    </row>
    <row r="329" spans="1:340" x14ac:dyDescent="0.35">
      <c r="A329" s="64">
        <v>324</v>
      </c>
      <c r="B329" s="64" t="s">
        <v>420</v>
      </c>
      <c r="C329" s="64">
        <v>16073</v>
      </c>
      <c r="D329" s="66">
        <v>81</v>
      </c>
      <c r="E329" s="66">
        <v>88</v>
      </c>
      <c r="F329" s="66">
        <v>63</v>
      </c>
      <c r="G329" s="66">
        <v>119</v>
      </c>
      <c r="H329" s="66">
        <v>110</v>
      </c>
      <c r="I329" s="66">
        <v>140</v>
      </c>
      <c r="J329" s="66">
        <v>152</v>
      </c>
      <c r="K329" s="66">
        <v>181</v>
      </c>
      <c r="L329" s="66">
        <v>201</v>
      </c>
      <c r="M329" s="66">
        <v>192</v>
      </c>
      <c r="N329" s="66">
        <v>173</v>
      </c>
      <c r="O329" s="66">
        <v>177</v>
      </c>
      <c r="P329" s="66">
        <v>146</v>
      </c>
      <c r="Q329" s="66">
        <v>172</v>
      </c>
      <c r="R329" s="66">
        <v>183</v>
      </c>
      <c r="S329" s="66">
        <v>219</v>
      </c>
      <c r="T329" s="66">
        <v>254</v>
      </c>
      <c r="U329" s="66">
        <v>300</v>
      </c>
      <c r="V329" s="66">
        <v>286</v>
      </c>
      <c r="W329" s="66">
        <v>279</v>
      </c>
      <c r="X329" s="66">
        <v>291</v>
      </c>
      <c r="Y329" s="66">
        <v>329</v>
      </c>
      <c r="Z329" s="66">
        <v>314</v>
      </c>
      <c r="AA329" s="66">
        <v>336</v>
      </c>
      <c r="AB329" s="66">
        <v>312</v>
      </c>
      <c r="AC329" s="66">
        <v>304</v>
      </c>
      <c r="AD329" s="66">
        <v>317</v>
      </c>
      <c r="AE329" s="66">
        <v>356</v>
      </c>
      <c r="AF329" s="66">
        <v>275</v>
      </c>
      <c r="AG329" s="66">
        <v>390</v>
      </c>
      <c r="AH329" s="66">
        <v>412</v>
      </c>
      <c r="AI329" s="66">
        <v>446</v>
      </c>
      <c r="AJ329" s="66">
        <v>453</v>
      </c>
      <c r="AK329" s="66">
        <v>455</v>
      </c>
      <c r="AL329" s="66">
        <v>445</v>
      </c>
      <c r="AM329" s="66">
        <v>493</v>
      </c>
      <c r="AN329" s="66">
        <v>499</v>
      </c>
      <c r="AO329" s="66">
        <v>397</v>
      </c>
      <c r="AP329" s="66">
        <v>344</v>
      </c>
      <c r="AQ329" s="66">
        <v>352</v>
      </c>
      <c r="AR329" s="66">
        <v>345</v>
      </c>
      <c r="AS329" s="66">
        <v>298</v>
      </c>
      <c r="AT329" s="66">
        <v>256</v>
      </c>
      <c r="AU329" s="66">
        <v>270</v>
      </c>
      <c r="AV329" s="66">
        <v>292</v>
      </c>
      <c r="AW329" s="66">
        <v>272</v>
      </c>
      <c r="AX329" s="66">
        <v>277</v>
      </c>
      <c r="AY329" s="66">
        <v>277</v>
      </c>
      <c r="AZ329" s="66">
        <v>312</v>
      </c>
      <c r="BA329" s="66">
        <v>321</v>
      </c>
      <c r="BB329" s="66">
        <v>314</v>
      </c>
      <c r="BC329" s="66">
        <v>475</v>
      </c>
      <c r="BD329" s="66">
        <v>558</v>
      </c>
      <c r="BE329" s="66">
        <v>547</v>
      </c>
      <c r="BF329" s="66">
        <v>548</v>
      </c>
      <c r="BG329" s="66">
        <v>615</v>
      </c>
      <c r="BH329" s="66">
        <v>620</v>
      </c>
      <c r="BI329" s="66">
        <v>621</v>
      </c>
      <c r="BJ329" s="66">
        <v>541</v>
      </c>
      <c r="BK329" s="66">
        <v>519</v>
      </c>
      <c r="BL329" s="66">
        <v>516</v>
      </c>
      <c r="BM329" s="66">
        <v>511</v>
      </c>
      <c r="BN329" s="66">
        <v>454</v>
      </c>
      <c r="BO329" s="66">
        <v>418</v>
      </c>
      <c r="BP329" s="66">
        <v>385</v>
      </c>
      <c r="BQ329" s="66">
        <v>361</v>
      </c>
      <c r="BR329" s="66">
        <v>362</v>
      </c>
      <c r="BS329" s="66">
        <v>364</v>
      </c>
      <c r="BT329" s="66">
        <v>364</v>
      </c>
      <c r="BU329" s="66">
        <v>327</v>
      </c>
      <c r="BV329" s="66">
        <v>292</v>
      </c>
      <c r="BW329" s="66">
        <v>258</v>
      </c>
      <c r="BX329" s="66">
        <v>227</v>
      </c>
      <c r="BY329" s="66">
        <v>183</v>
      </c>
      <c r="BZ329" s="66">
        <v>175</v>
      </c>
      <c r="CA329" s="66">
        <v>175</v>
      </c>
      <c r="CB329" s="66">
        <v>152</v>
      </c>
      <c r="CC329" s="66">
        <v>139</v>
      </c>
      <c r="CD329" s="66">
        <v>125</v>
      </c>
      <c r="CE329" s="66">
        <v>119</v>
      </c>
      <c r="CF329" s="66">
        <v>114</v>
      </c>
      <c r="CG329" s="66">
        <v>114</v>
      </c>
      <c r="CH329" s="66">
        <v>114</v>
      </c>
      <c r="CI329" s="66">
        <v>114</v>
      </c>
      <c r="CJ329" s="66">
        <v>104</v>
      </c>
      <c r="CK329" s="66">
        <v>94</v>
      </c>
      <c r="CL329" s="66">
        <v>99</v>
      </c>
      <c r="CM329" s="66">
        <v>103</v>
      </c>
      <c r="CN329" s="66">
        <v>103</v>
      </c>
      <c r="CO329" s="66">
        <v>103</v>
      </c>
      <c r="CP329" s="66">
        <v>111</v>
      </c>
      <c r="CQ329" s="66">
        <v>105</v>
      </c>
      <c r="CR329" s="66">
        <v>109</v>
      </c>
      <c r="CS329" s="66">
        <v>101</v>
      </c>
      <c r="CT329" s="66">
        <v>100</v>
      </c>
      <c r="CU329" s="66">
        <v>100</v>
      </c>
      <c r="CV329" s="66">
        <v>100</v>
      </c>
      <c r="CW329" s="66">
        <v>83</v>
      </c>
      <c r="CX329" s="66">
        <v>84</v>
      </c>
      <c r="CY329" s="66">
        <v>92</v>
      </c>
      <c r="CZ329" s="66">
        <v>111</v>
      </c>
      <c r="DA329" s="66">
        <v>111</v>
      </c>
      <c r="DB329" s="66">
        <v>115</v>
      </c>
      <c r="DC329" s="66">
        <v>115</v>
      </c>
      <c r="DD329" s="66">
        <v>116</v>
      </c>
      <c r="DE329" s="66">
        <v>129</v>
      </c>
      <c r="DF329" s="66">
        <v>132</v>
      </c>
      <c r="DG329" s="66">
        <v>122</v>
      </c>
      <c r="DH329" s="66">
        <v>125</v>
      </c>
      <c r="DI329" s="66">
        <v>126</v>
      </c>
      <c r="DJ329" s="66">
        <v>126</v>
      </c>
      <c r="DK329" s="66">
        <v>124</v>
      </c>
      <c r="DL329" s="66">
        <v>115</v>
      </c>
      <c r="DM329" s="66">
        <v>101</v>
      </c>
      <c r="DN329" s="66">
        <v>109</v>
      </c>
      <c r="DO329" s="66">
        <v>106</v>
      </c>
      <c r="DP329" s="66">
        <v>102</v>
      </c>
      <c r="DQ329" s="66">
        <v>102</v>
      </c>
      <c r="DR329" s="66">
        <v>104</v>
      </c>
      <c r="DS329" s="66">
        <v>118</v>
      </c>
      <c r="DT329" s="66">
        <v>130</v>
      </c>
      <c r="DU329" s="66">
        <v>137</v>
      </c>
      <c r="DV329" s="66">
        <v>143</v>
      </c>
      <c r="DW329" s="66">
        <v>156</v>
      </c>
      <c r="DX329" s="66">
        <v>156</v>
      </c>
      <c r="DY329" s="66">
        <v>121</v>
      </c>
      <c r="DZ329" s="66">
        <v>182</v>
      </c>
      <c r="EA329" s="66">
        <v>194</v>
      </c>
      <c r="EB329" s="66">
        <v>195</v>
      </c>
      <c r="EC329" s="66">
        <v>189</v>
      </c>
      <c r="ED329" s="66">
        <v>192</v>
      </c>
      <c r="EE329" s="66">
        <v>192</v>
      </c>
      <c r="EF329" s="66">
        <v>191</v>
      </c>
      <c r="EG329" s="66">
        <v>194</v>
      </c>
      <c r="EH329" s="66">
        <v>206</v>
      </c>
      <c r="EI329" s="66">
        <v>224</v>
      </c>
      <c r="EJ329" s="66">
        <v>218</v>
      </c>
      <c r="EK329" s="66">
        <v>228</v>
      </c>
      <c r="EL329" s="66">
        <v>245</v>
      </c>
      <c r="EM329" s="66">
        <v>208</v>
      </c>
      <c r="EN329" s="66">
        <v>170</v>
      </c>
      <c r="EO329" s="66">
        <v>137</v>
      </c>
      <c r="EP329" s="66">
        <v>158</v>
      </c>
      <c r="EQ329" s="66">
        <v>188</v>
      </c>
      <c r="ER329" s="66">
        <v>188</v>
      </c>
      <c r="ES329" s="66">
        <v>170</v>
      </c>
      <c r="ET329" s="66">
        <v>213</v>
      </c>
      <c r="EU329" s="66">
        <v>234</v>
      </c>
      <c r="EV329" s="66">
        <v>262</v>
      </c>
      <c r="EW329" s="67">
        <v>245</v>
      </c>
      <c r="EX329" s="67">
        <v>228</v>
      </c>
      <c r="EY329" s="67">
        <v>216</v>
      </c>
      <c r="EZ329" s="67">
        <v>226</v>
      </c>
      <c r="FA329" s="66">
        <v>221</v>
      </c>
      <c r="FB329" s="58">
        <v>188</v>
      </c>
      <c r="FC329" s="66">
        <v>235</v>
      </c>
      <c r="FD329" s="66">
        <v>235</v>
      </c>
      <c r="FE329" s="66">
        <v>247</v>
      </c>
      <c r="FF329" s="66">
        <v>280</v>
      </c>
      <c r="FG329" s="66">
        <v>279</v>
      </c>
      <c r="FH329" s="66">
        <v>271</v>
      </c>
      <c r="FI329" s="66">
        <v>291</v>
      </c>
      <c r="FJ329" s="66">
        <v>274</v>
      </c>
      <c r="FK329" s="66">
        <v>297</v>
      </c>
      <c r="FL329" s="66">
        <v>300</v>
      </c>
      <c r="FM329" s="66">
        <v>299</v>
      </c>
      <c r="FN329" s="66">
        <v>294</v>
      </c>
      <c r="FO329" s="66">
        <v>292</v>
      </c>
      <c r="FP329" s="66">
        <v>267</v>
      </c>
      <c r="FQ329" s="66">
        <v>245</v>
      </c>
      <c r="FR329" s="66">
        <v>219</v>
      </c>
      <c r="FS329" s="66">
        <v>198</v>
      </c>
      <c r="FT329" s="66">
        <v>208</v>
      </c>
      <c r="FU329" s="66">
        <v>209</v>
      </c>
      <c r="FV329" s="66">
        <v>196</v>
      </c>
      <c r="FW329" s="66">
        <v>198</v>
      </c>
      <c r="FX329" s="66">
        <v>183</v>
      </c>
      <c r="FY329" s="58">
        <v>148</v>
      </c>
      <c r="FZ329" s="58">
        <v>131</v>
      </c>
      <c r="GA329" s="58">
        <v>122</v>
      </c>
      <c r="GB329" s="58">
        <v>117</v>
      </c>
      <c r="GC329" s="58">
        <v>120</v>
      </c>
      <c r="GD329" s="58">
        <v>103</v>
      </c>
      <c r="GE329" s="58">
        <v>110</v>
      </c>
      <c r="GF329" s="58">
        <v>123</v>
      </c>
      <c r="GG329" s="58">
        <v>121</v>
      </c>
      <c r="GH329" s="58">
        <v>118</v>
      </c>
      <c r="GI329" s="58">
        <v>122</v>
      </c>
      <c r="GJ329" s="58">
        <v>101</v>
      </c>
      <c r="GK329" s="66">
        <v>88</v>
      </c>
      <c r="GL329" s="66">
        <v>73</v>
      </c>
      <c r="GM329" s="66">
        <v>63</v>
      </c>
      <c r="GN329" s="66">
        <v>55</v>
      </c>
      <c r="GO329" s="66">
        <v>51</v>
      </c>
      <c r="GP329" s="66">
        <v>48</v>
      </c>
      <c r="GQ329" s="66">
        <v>42</v>
      </c>
      <c r="GR329" s="66">
        <v>39</v>
      </c>
      <c r="GS329" s="66">
        <v>30</v>
      </c>
      <c r="GT329" s="18">
        <v>27</v>
      </c>
      <c r="GU329" s="64">
        <v>27</v>
      </c>
      <c r="GV329" s="64">
        <v>29</v>
      </c>
      <c r="GW329" s="64">
        <v>32</v>
      </c>
      <c r="GX329" s="64">
        <v>35</v>
      </c>
      <c r="GY329" s="64">
        <v>29</v>
      </c>
      <c r="GZ329" s="64">
        <v>23</v>
      </c>
      <c r="HA329" s="64">
        <v>19</v>
      </c>
      <c r="HB329" s="18">
        <v>12</v>
      </c>
      <c r="HC329" s="64">
        <v>14</v>
      </c>
      <c r="HD329" s="64">
        <v>11</v>
      </c>
      <c r="HE329" s="64">
        <v>9</v>
      </c>
      <c r="HF329" s="64">
        <v>10</v>
      </c>
      <c r="HG329" s="64">
        <v>12</v>
      </c>
      <c r="HH329" s="64">
        <v>11</v>
      </c>
      <c r="HI329" s="64">
        <v>10</v>
      </c>
      <c r="HJ329" s="18">
        <v>8</v>
      </c>
      <c r="HK329" s="18">
        <v>8</v>
      </c>
      <c r="HL329" s="18">
        <v>8</v>
      </c>
      <c r="HM329" s="64">
        <v>4</v>
      </c>
      <c r="HN329" s="64">
        <v>0</v>
      </c>
      <c r="HO329" s="64">
        <v>1</v>
      </c>
      <c r="HP329" s="64">
        <v>1</v>
      </c>
      <c r="HQ329" s="64">
        <v>1</v>
      </c>
      <c r="HR329" s="64">
        <v>1</v>
      </c>
      <c r="HS329" s="64">
        <v>1</v>
      </c>
      <c r="HT329" s="64">
        <v>1</v>
      </c>
      <c r="HU329" s="64">
        <v>1</v>
      </c>
      <c r="HV329" s="64">
        <v>0</v>
      </c>
      <c r="HW329" s="64">
        <v>0</v>
      </c>
      <c r="HX329" s="64">
        <v>0</v>
      </c>
      <c r="HY329" s="64">
        <v>0</v>
      </c>
      <c r="HZ329" s="64">
        <v>0</v>
      </c>
      <c r="IA329" s="64">
        <v>0</v>
      </c>
      <c r="IB329" s="64">
        <v>0</v>
      </c>
      <c r="IC329" s="64">
        <v>0</v>
      </c>
      <c r="ID329" s="64">
        <v>0</v>
      </c>
      <c r="IE329" s="64">
        <v>0</v>
      </c>
      <c r="IF329" s="64">
        <v>0</v>
      </c>
      <c r="IG329" s="64">
        <v>0</v>
      </c>
      <c r="IH329" s="64">
        <v>0</v>
      </c>
      <c r="II329" s="64">
        <v>0</v>
      </c>
      <c r="IJ329" s="64">
        <v>0</v>
      </c>
      <c r="IK329" s="64">
        <v>1</v>
      </c>
      <c r="IL329" s="64">
        <v>1</v>
      </c>
      <c r="IM329" s="64">
        <v>1</v>
      </c>
      <c r="IN329" s="64">
        <v>2</v>
      </c>
      <c r="IO329" s="64">
        <v>2</v>
      </c>
      <c r="IP329" s="64">
        <v>2</v>
      </c>
      <c r="IQ329" s="64">
        <v>2</v>
      </c>
      <c r="IR329" s="64">
        <v>2</v>
      </c>
      <c r="IS329" s="64">
        <v>2</v>
      </c>
      <c r="IT329" s="64">
        <v>2</v>
      </c>
      <c r="IU329" s="64">
        <v>1</v>
      </c>
      <c r="IV329" s="64">
        <v>1</v>
      </c>
      <c r="IW329" s="64">
        <v>2</v>
      </c>
      <c r="IX329" s="18">
        <v>3</v>
      </c>
      <c r="IY329" s="64">
        <v>2</v>
      </c>
      <c r="IZ329" s="18">
        <v>2</v>
      </c>
      <c r="JA329" s="18">
        <v>3</v>
      </c>
      <c r="JB329" s="18">
        <v>3</v>
      </c>
      <c r="JC329" s="18">
        <v>3</v>
      </c>
      <c r="JD329" s="18">
        <v>4</v>
      </c>
      <c r="JE329" s="64">
        <v>3</v>
      </c>
      <c r="JF329" s="64">
        <v>5</v>
      </c>
      <c r="JG329" s="64">
        <v>5</v>
      </c>
      <c r="JH329" s="64">
        <v>4</v>
      </c>
      <c r="JI329" s="64">
        <v>4</v>
      </c>
      <c r="JJ329" s="64">
        <v>4</v>
      </c>
      <c r="JK329" s="18">
        <v>3</v>
      </c>
      <c r="JL329" s="64">
        <v>3</v>
      </c>
      <c r="JM329" s="18">
        <v>2</v>
      </c>
      <c r="JN329" s="18">
        <v>3</v>
      </c>
      <c r="JO329" s="18">
        <v>3</v>
      </c>
      <c r="JP329" s="18">
        <v>4</v>
      </c>
      <c r="JQ329" s="18">
        <v>7</v>
      </c>
      <c r="JR329" s="64">
        <v>6</v>
      </c>
      <c r="JS329" s="64">
        <v>8</v>
      </c>
      <c r="JT329" s="64">
        <v>7</v>
      </c>
      <c r="JU329" s="64">
        <v>6</v>
      </c>
      <c r="JV329" s="64">
        <v>7</v>
      </c>
      <c r="JW329" s="64">
        <v>7</v>
      </c>
      <c r="JX329" s="64">
        <v>5</v>
      </c>
      <c r="JY329" s="18">
        <v>10</v>
      </c>
      <c r="JZ329" s="18">
        <v>11</v>
      </c>
      <c r="KA329" s="18">
        <v>15</v>
      </c>
      <c r="KB329" s="18">
        <v>16</v>
      </c>
      <c r="KC329" s="18">
        <v>15</v>
      </c>
      <c r="KD329" s="18">
        <v>17</v>
      </c>
      <c r="KE329" s="18">
        <v>22</v>
      </c>
      <c r="KF329" s="64">
        <v>23</v>
      </c>
      <c r="KG329" s="64">
        <v>25</v>
      </c>
      <c r="KH329" s="64">
        <v>29</v>
      </c>
      <c r="KI329" s="64">
        <v>31</v>
      </c>
      <c r="KJ329" s="64">
        <v>32</v>
      </c>
      <c r="KK329" s="64">
        <v>32</v>
      </c>
      <c r="KL329" s="64">
        <v>35</v>
      </c>
      <c r="KM329" s="64">
        <v>37</v>
      </c>
      <c r="KN329" s="64">
        <v>38</v>
      </c>
      <c r="KO329" s="64">
        <v>32</v>
      </c>
      <c r="KP329" s="64">
        <v>30</v>
      </c>
      <c r="KQ329" s="64">
        <v>30</v>
      </c>
      <c r="KR329" s="64">
        <v>31</v>
      </c>
      <c r="KS329" s="64">
        <v>37</v>
      </c>
      <c r="KT329" s="64">
        <v>39</v>
      </c>
      <c r="KU329" s="64">
        <v>47</v>
      </c>
      <c r="KV329" s="64">
        <v>63</v>
      </c>
      <c r="KW329" s="64">
        <v>66</v>
      </c>
      <c r="KX329" s="64">
        <v>74</v>
      </c>
      <c r="KY329" s="64">
        <v>71</v>
      </c>
      <c r="KZ329" s="64">
        <v>55</v>
      </c>
      <c r="LA329" s="64">
        <v>56</v>
      </c>
      <c r="LB329" s="64">
        <v>84</v>
      </c>
      <c r="LC329" s="64">
        <v>80</v>
      </c>
      <c r="LD329" s="64">
        <v>104</v>
      </c>
      <c r="LE329" s="64">
        <v>99</v>
      </c>
      <c r="LF329" s="64">
        <v>105</v>
      </c>
      <c r="LG329" s="18">
        <v>103</v>
      </c>
      <c r="LH329" s="18">
        <v>139</v>
      </c>
      <c r="LI329" s="18">
        <v>129</v>
      </c>
      <c r="LJ329" s="64">
        <v>124</v>
      </c>
      <c r="LK329" s="64">
        <v>117</v>
      </c>
      <c r="LL329" s="64">
        <v>121</v>
      </c>
      <c r="LM329" s="64">
        <v>114</v>
      </c>
      <c r="LN329" s="64">
        <v>114</v>
      </c>
      <c r="LO329" s="18">
        <v>106</v>
      </c>
      <c r="LP329" s="18">
        <v>103</v>
      </c>
      <c r="LQ329" s="64">
        <v>103</v>
      </c>
      <c r="LR329" s="64">
        <v>103</v>
      </c>
      <c r="LS329" s="64">
        <v>98</v>
      </c>
      <c r="LT329" s="20">
        <v>96</v>
      </c>
      <c r="LU329" s="20">
        <v>86</v>
      </c>
      <c r="LV329" s="20">
        <v>85</v>
      </c>
      <c r="LW329" s="20">
        <v>91</v>
      </c>
      <c r="LX329" s="20">
        <v>97</v>
      </c>
      <c r="LY329" s="20">
        <v>92</v>
      </c>
      <c r="LZ329" s="20">
        <v>96</v>
      </c>
      <c r="MA329" s="20">
        <v>102</v>
      </c>
      <c r="MB329">
        <v>102</v>
      </c>
    </row>
    <row r="330" spans="1:340" x14ac:dyDescent="0.35">
      <c r="A330" s="64">
        <v>325</v>
      </c>
      <c r="B330" s="64" t="s">
        <v>421</v>
      </c>
      <c r="C330" s="64">
        <v>10044</v>
      </c>
      <c r="D330" s="66">
        <v>278</v>
      </c>
      <c r="E330" s="66">
        <v>254</v>
      </c>
      <c r="F330" s="66">
        <v>254</v>
      </c>
      <c r="G330" s="66">
        <v>289</v>
      </c>
      <c r="H330" s="66">
        <v>278</v>
      </c>
      <c r="I330" s="66">
        <v>276</v>
      </c>
      <c r="J330" s="66">
        <v>262</v>
      </c>
      <c r="K330" s="66">
        <v>252</v>
      </c>
      <c r="L330" s="66">
        <v>251</v>
      </c>
      <c r="M330" s="66">
        <v>164</v>
      </c>
      <c r="N330" s="66">
        <v>174</v>
      </c>
      <c r="O330" s="66">
        <v>194</v>
      </c>
      <c r="P330" s="66">
        <v>176</v>
      </c>
      <c r="Q330" s="66">
        <v>174</v>
      </c>
      <c r="R330" s="66">
        <v>167</v>
      </c>
      <c r="S330" s="66">
        <v>131</v>
      </c>
      <c r="T330" s="66">
        <v>187</v>
      </c>
      <c r="U330" s="66">
        <v>191</v>
      </c>
      <c r="V330" s="66">
        <v>195</v>
      </c>
      <c r="W330" s="66">
        <v>193</v>
      </c>
      <c r="X330" s="66">
        <v>227</v>
      </c>
      <c r="Y330" s="66">
        <v>234</v>
      </c>
      <c r="Z330" s="66">
        <v>250</v>
      </c>
      <c r="AA330" s="66">
        <v>311</v>
      </c>
      <c r="AB330" s="66">
        <v>321</v>
      </c>
      <c r="AC330" s="66">
        <v>311</v>
      </c>
      <c r="AD330" s="66">
        <v>382</v>
      </c>
      <c r="AE330" s="66">
        <v>378</v>
      </c>
      <c r="AF330" s="66">
        <v>326</v>
      </c>
      <c r="AG330" s="66">
        <v>373</v>
      </c>
      <c r="AH330" s="66">
        <v>448</v>
      </c>
      <c r="AI330" s="66">
        <v>459</v>
      </c>
      <c r="AJ330" s="66">
        <v>431</v>
      </c>
      <c r="AK330" s="66">
        <v>435</v>
      </c>
      <c r="AL330" s="66">
        <v>423</v>
      </c>
      <c r="AM330" s="66">
        <v>416</v>
      </c>
      <c r="AN330" s="66">
        <v>367</v>
      </c>
      <c r="AO330" s="66">
        <v>423</v>
      </c>
      <c r="AP330" s="66">
        <v>359</v>
      </c>
      <c r="AQ330" s="66">
        <v>318</v>
      </c>
      <c r="AR330" s="66">
        <v>308</v>
      </c>
      <c r="AS330" s="66">
        <v>276</v>
      </c>
      <c r="AT330" s="66">
        <v>297</v>
      </c>
      <c r="AU330" s="66">
        <v>334</v>
      </c>
      <c r="AV330" s="66">
        <v>291</v>
      </c>
      <c r="AW330" s="66">
        <v>307</v>
      </c>
      <c r="AX330" s="66">
        <v>318</v>
      </c>
      <c r="AY330" s="66">
        <v>313</v>
      </c>
      <c r="AZ330" s="66">
        <v>328</v>
      </c>
      <c r="BA330" s="66">
        <v>327</v>
      </c>
      <c r="BB330" s="66">
        <v>255</v>
      </c>
      <c r="BC330" s="66">
        <v>301</v>
      </c>
      <c r="BD330" s="66">
        <v>292</v>
      </c>
      <c r="BE330" s="66">
        <v>352</v>
      </c>
      <c r="BF330" s="66">
        <v>341</v>
      </c>
      <c r="BG330" s="66">
        <v>467</v>
      </c>
      <c r="BH330" s="66">
        <v>391</v>
      </c>
      <c r="BI330" s="66">
        <v>397</v>
      </c>
      <c r="BJ330" s="66">
        <v>364</v>
      </c>
      <c r="BK330" s="66">
        <v>327</v>
      </c>
      <c r="BL330" s="66">
        <v>232</v>
      </c>
      <c r="BM330" s="66">
        <v>220</v>
      </c>
      <c r="BN330" s="66">
        <v>217</v>
      </c>
      <c r="BO330" s="66">
        <v>222</v>
      </c>
      <c r="BP330" s="66">
        <v>226</v>
      </c>
      <c r="BQ330" s="66">
        <v>205</v>
      </c>
      <c r="BR330" s="66">
        <v>195</v>
      </c>
      <c r="BS330" s="66">
        <v>206</v>
      </c>
      <c r="BT330" s="66">
        <v>210</v>
      </c>
      <c r="BU330" s="66">
        <v>191</v>
      </c>
      <c r="BV330" s="66">
        <v>201</v>
      </c>
      <c r="BW330" s="66">
        <v>187</v>
      </c>
      <c r="BX330" s="66">
        <v>206</v>
      </c>
      <c r="BY330" s="66">
        <v>221</v>
      </c>
      <c r="BZ330" s="66">
        <v>267</v>
      </c>
      <c r="CA330" s="66">
        <v>273</v>
      </c>
      <c r="CB330" s="66">
        <v>247</v>
      </c>
      <c r="CC330" s="66">
        <v>234</v>
      </c>
      <c r="CD330" s="66">
        <v>265</v>
      </c>
      <c r="CE330" s="66">
        <v>241</v>
      </c>
      <c r="CF330" s="66">
        <v>217</v>
      </c>
      <c r="CG330" s="66">
        <v>217</v>
      </c>
      <c r="CH330" s="66">
        <v>218</v>
      </c>
      <c r="CI330" s="66">
        <v>212</v>
      </c>
      <c r="CJ330" s="66">
        <v>184</v>
      </c>
      <c r="CK330" s="66">
        <v>155</v>
      </c>
      <c r="CL330" s="66">
        <v>156</v>
      </c>
      <c r="CM330" s="66">
        <v>127</v>
      </c>
      <c r="CN330" s="66">
        <v>138</v>
      </c>
      <c r="CO330" s="66">
        <v>138</v>
      </c>
      <c r="CP330" s="66">
        <v>125</v>
      </c>
      <c r="CQ330" s="66">
        <v>128</v>
      </c>
      <c r="CR330" s="66">
        <v>105</v>
      </c>
      <c r="CS330" s="66">
        <v>95</v>
      </c>
      <c r="CT330" s="66">
        <v>102</v>
      </c>
      <c r="CU330" s="66">
        <v>93</v>
      </c>
      <c r="CV330" s="66">
        <v>89</v>
      </c>
      <c r="CW330" s="66">
        <v>104</v>
      </c>
      <c r="CX330" s="66">
        <v>132</v>
      </c>
      <c r="CY330" s="66">
        <v>141</v>
      </c>
      <c r="CZ330" s="66">
        <v>131</v>
      </c>
      <c r="DA330" s="66">
        <v>135</v>
      </c>
      <c r="DB330" s="66">
        <v>152</v>
      </c>
      <c r="DC330" s="66">
        <v>156</v>
      </c>
      <c r="DD330" s="66">
        <v>113</v>
      </c>
      <c r="DE330" s="66">
        <v>100</v>
      </c>
      <c r="DF330" s="66">
        <v>109</v>
      </c>
      <c r="DG330" s="66">
        <v>98</v>
      </c>
      <c r="DH330" s="66">
        <v>92</v>
      </c>
      <c r="DI330" s="66">
        <v>99</v>
      </c>
      <c r="DJ330" s="66">
        <v>99</v>
      </c>
      <c r="DK330" s="66">
        <v>87</v>
      </c>
      <c r="DL330" s="66">
        <v>86</v>
      </c>
      <c r="DM330" s="66">
        <v>86</v>
      </c>
      <c r="DN330" s="66">
        <v>86</v>
      </c>
      <c r="DO330" s="66">
        <v>98</v>
      </c>
      <c r="DP330" s="66">
        <v>113</v>
      </c>
      <c r="DQ330" s="66">
        <v>113</v>
      </c>
      <c r="DR330" s="66">
        <v>105</v>
      </c>
      <c r="DS330" s="66">
        <v>103</v>
      </c>
      <c r="DT330" s="66">
        <v>98</v>
      </c>
      <c r="DU330" s="66">
        <v>83</v>
      </c>
      <c r="DV330" s="66">
        <v>83</v>
      </c>
      <c r="DW330" s="66">
        <v>107</v>
      </c>
      <c r="DX330" s="66">
        <v>107</v>
      </c>
      <c r="DY330" s="66">
        <v>98</v>
      </c>
      <c r="DZ330" s="66">
        <v>109</v>
      </c>
      <c r="EA330" s="66">
        <v>93</v>
      </c>
      <c r="EB330" s="66">
        <v>69</v>
      </c>
      <c r="EC330" s="66">
        <v>133</v>
      </c>
      <c r="ED330" s="66">
        <v>144</v>
      </c>
      <c r="EE330" s="66">
        <v>145</v>
      </c>
      <c r="EF330" s="66">
        <v>137</v>
      </c>
      <c r="EG330" s="66">
        <v>188</v>
      </c>
      <c r="EH330" s="66">
        <v>183</v>
      </c>
      <c r="EI330" s="66">
        <v>170</v>
      </c>
      <c r="EJ330" s="66">
        <v>166</v>
      </c>
      <c r="EK330" s="66">
        <v>156</v>
      </c>
      <c r="EL330" s="66">
        <v>203</v>
      </c>
      <c r="EM330" s="66">
        <v>183</v>
      </c>
      <c r="EN330" s="66">
        <v>133</v>
      </c>
      <c r="EO330" s="66">
        <v>150</v>
      </c>
      <c r="EP330" s="66">
        <v>184</v>
      </c>
      <c r="EQ330" s="66">
        <v>199</v>
      </c>
      <c r="ER330" s="66">
        <v>194</v>
      </c>
      <c r="ES330" s="66">
        <v>190</v>
      </c>
      <c r="ET330" s="66">
        <v>195</v>
      </c>
      <c r="EU330" s="66">
        <v>193</v>
      </c>
      <c r="EV330" s="66">
        <v>204</v>
      </c>
      <c r="EW330" s="67">
        <v>183</v>
      </c>
      <c r="EX330" s="67">
        <v>187</v>
      </c>
      <c r="EY330" s="67">
        <v>231</v>
      </c>
      <c r="EZ330" s="67">
        <v>229</v>
      </c>
      <c r="FA330" s="66">
        <v>199</v>
      </c>
      <c r="FB330" s="58">
        <v>231</v>
      </c>
      <c r="FC330" s="66">
        <v>259</v>
      </c>
      <c r="FD330" s="66">
        <v>265</v>
      </c>
      <c r="FE330" s="66">
        <v>277</v>
      </c>
      <c r="FF330" s="66">
        <v>313</v>
      </c>
      <c r="FG330" s="66">
        <v>305</v>
      </c>
      <c r="FH330" s="66">
        <v>279</v>
      </c>
      <c r="FI330" s="66">
        <v>282</v>
      </c>
      <c r="FJ330" s="66">
        <v>274</v>
      </c>
      <c r="FK330" s="66">
        <v>274</v>
      </c>
      <c r="FL330" s="66">
        <v>276</v>
      </c>
      <c r="FM330" s="66">
        <v>302</v>
      </c>
      <c r="FN330" s="66">
        <v>302</v>
      </c>
      <c r="FO330" s="66">
        <v>270</v>
      </c>
      <c r="FP330" s="66">
        <v>251</v>
      </c>
      <c r="FQ330" s="66">
        <v>254</v>
      </c>
      <c r="FR330" s="66">
        <v>219</v>
      </c>
      <c r="FS330" s="66">
        <v>202</v>
      </c>
      <c r="FT330" s="66">
        <v>237</v>
      </c>
      <c r="FU330" s="66">
        <v>237</v>
      </c>
      <c r="FV330" s="66">
        <v>234</v>
      </c>
      <c r="FW330" s="66">
        <v>222</v>
      </c>
      <c r="FX330" s="66">
        <v>224</v>
      </c>
      <c r="FY330" s="58">
        <v>255</v>
      </c>
      <c r="FZ330" s="58">
        <v>229</v>
      </c>
      <c r="GA330" s="58">
        <v>224</v>
      </c>
      <c r="GB330" s="58">
        <v>221</v>
      </c>
      <c r="GC330" s="58">
        <v>226</v>
      </c>
      <c r="GD330" s="58">
        <v>209</v>
      </c>
      <c r="GE330" s="58">
        <v>221</v>
      </c>
      <c r="GF330" s="58">
        <v>179</v>
      </c>
      <c r="GG330" s="58">
        <v>200</v>
      </c>
      <c r="GH330" s="58">
        <v>193</v>
      </c>
      <c r="GI330" s="58">
        <v>192</v>
      </c>
      <c r="GJ330" s="58">
        <v>179</v>
      </c>
      <c r="GK330" s="66">
        <v>136</v>
      </c>
      <c r="GL330" s="66">
        <v>113</v>
      </c>
      <c r="GM330" s="66">
        <v>102</v>
      </c>
      <c r="GN330" s="66">
        <v>79</v>
      </c>
      <c r="GO330" s="66">
        <v>68</v>
      </c>
      <c r="GP330" s="66">
        <v>66</v>
      </c>
      <c r="GQ330" s="66">
        <v>62</v>
      </c>
      <c r="GR330" s="66">
        <v>78</v>
      </c>
      <c r="GS330" s="66">
        <v>67</v>
      </c>
      <c r="GT330" s="18">
        <v>66</v>
      </c>
      <c r="GU330" s="64">
        <v>56</v>
      </c>
      <c r="GV330" s="64">
        <v>58</v>
      </c>
      <c r="GW330" s="64">
        <v>59</v>
      </c>
      <c r="GX330" s="64">
        <v>60</v>
      </c>
      <c r="GY330" s="64">
        <v>53</v>
      </c>
      <c r="GZ330" s="64">
        <v>54</v>
      </c>
      <c r="HA330" s="64">
        <v>46</v>
      </c>
      <c r="HB330" s="18">
        <v>50</v>
      </c>
      <c r="HC330" s="64">
        <v>45</v>
      </c>
      <c r="HD330" s="64">
        <v>47</v>
      </c>
      <c r="HE330" s="64">
        <v>46</v>
      </c>
      <c r="HF330" s="64">
        <v>41</v>
      </c>
      <c r="HG330" s="64">
        <v>28</v>
      </c>
      <c r="HH330" s="64">
        <v>29</v>
      </c>
      <c r="HI330" s="64">
        <v>26</v>
      </c>
      <c r="HJ330" s="18">
        <v>24</v>
      </c>
      <c r="HK330" s="18">
        <v>21</v>
      </c>
      <c r="HL330" s="18">
        <v>21</v>
      </c>
      <c r="HM330" s="64">
        <v>20</v>
      </c>
      <c r="HN330" s="64">
        <v>21</v>
      </c>
      <c r="HO330" s="64">
        <v>15</v>
      </c>
      <c r="HP330" s="64">
        <v>14</v>
      </c>
      <c r="HQ330" s="64">
        <v>9</v>
      </c>
      <c r="HR330" s="64">
        <v>9</v>
      </c>
      <c r="HS330" s="64">
        <v>7</v>
      </c>
      <c r="HT330" s="64">
        <v>3</v>
      </c>
      <c r="HU330" s="64">
        <v>5</v>
      </c>
      <c r="HV330" s="64">
        <v>8</v>
      </c>
      <c r="HW330" s="64">
        <v>12</v>
      </c>
      <c r="HX330" s="64">
        <v>12</v>
      </c>
      <c r="HY330" s="64">
        <v>12</v>
      </c>
      <c r="HZ330" s="64">
        <v>10</v>
      </c>
      <c r="IA330" s="64">
        <v>13</v>
      </c>
      <c r="IB330" s="64">
        <v>12</v>
      </c>
      <c r="IC330" s="64">
        <v>12</v>
      </c>
      <c r="ID330" s="64">
        <v>10</v>
      </c>
      <c r="IE330" s="64">
        <v>10</v>
      </c>
      <c r="IF330" s="64">
        <v>10</v>
      </c>
      <c r="IG330" s="64">
        <v>10</v>
      </c>
      <c r="IH330" s="64">
        <v>6</v>
      </c>
      <c r="II330" s="64">
        <v>7</v>
      </c>
      <c r="IJ330" s="64">
        <v>8</v>
      </c>
      <c r="IK330" s="64">
        <v>19</v>
      </c>
      <c r="IL330" s="64">
        <v>19</v>
      </c>
      <c r="IM330" s="64">
        <v>22</v>
      </c>
      <c r="IN330" s="64">
        <v>22</v>
      </c>
      <c r="IO330" s="64">
        <v>26</v>
      </c>
      <c r="IP330" s="64">
        <v>34</v>
      </c>
      <c r="IQ330" s="64">
        <v>38</v>
      </c>
      <c r="IR330" s="64">
        <v>28</v>
      </c>
      <c r="IS330" s="64">
        <v>34</v>
      </c>
      <c r="IT330" s="64">
        <v>38</v>
      </c>
      <c r="IU330" s="64">
        <v>42</v>
      </c>
      <c r="IV330" s="64">
        <v>47</v>
      </c>
      <c r="IW330" s="64">
        <v>43</v>
      </c>
      <c r="IX330" s="18">
        <v>50</v>
      </c>
      <c r="IY330" s="64">
        <v>50</v>
      </c>
      <c r="IZ330" s="18">
        <v>49</v>
      </c>
      <c r="JA330" s="18">
        <v>45</v>
      </c>
      <c r="JB330" s="18">
        <v>45</v>
      </c>
      <c r="JC330" s="18">
        <v>59</v>
      </c>
      <c r="JD330" s="18">
        <v>62</v>
      </c>
      <c r="JE330" s="64">
        <v>60</v>
      </c>
      <c r="JF330" s="64">
        <v>62</v>
      </c>
      <c r="JG330" s="64">
        <v>69</v>
      </c>
      <c r="JH330" s="64">
        <v>70</v>
      </c>
      <c r="JI330" s="64">
        <v>68</v>
      </c>
      <c r="JJ330" s="64">
        <v>63</v>
      </c>
      <c r="JK330" s="18">
        <v>71</v>
      </c>
      <c r="JL330" s="64">
        <v>70</v>
      </c>
      <c r="JM330" s="18">
        <v>86</v>
      </c>
      <c r="JN330" s="18">
        <v>87</v>
      </c>
      <c r="JO330" s="18">
        <v>94</v>
      </c>
      <c r="JP330" s="18">
        <v>97</v>
      </c>
      <c r="JQ330" s="18">
        <v>109</v>
      </c>
      <c r="JR330" s="64">
        <v>101</v>
      </c>
      <c r="JS330" s="64">
        <v>113</v>
      </c>
      <c r="JT330" s="64">
        <v>134</v>
      </c>
      <c r="JU330" s="64">
        <v>136</v>
      </c>
      <c r="JV330" s="64">
        <v>128</v>
      </c>
      <c r="JW330" s="64">
        <v>138</v>
      </c>
      <c r="JX330" s="64">
        <v>129</v>
      </c>
      <c r="JY330" s="18">
        <v>149</v>
      </c>
      <c r="JZ330" s="18">
        <v>150</v>
      </c>
      <c r="KA330" s="18">
        <v>139</v>
      </c>
      <c r="KB330" s="18">
        <v>152</v>
      </c>
      <c r="KC330" s="18">
        <v>163</v>
      </c>
      <c r="KD330" s="18">
        <v>156</v>
      </c>
      <c r="KE330" s="18">
        <v>196</v>
      </c>
      <c r="KF330" s="64">
        <v>213</v>
      </c>
      <c r="KG330" s="64">
        <v>234</v>
      </c>
      <c r="KH330" s="64">
        <v>226</v>
      </c>
      <c r="KI330" s="64">
        <v>234</v>
      </c>
      <c r="KJ330" s="64">
        <v>240</v>
      </c>
      <c r="KK330" s="64">
        <v>243</v>
      </c>
      <c r="KL330" s="64">
        <v>225</v>
      </c>
      <c r="KM330" s="64">
        <v>228</v>
      </c>
      <c r="KN330" s="64">
        <v>198</v>
      </c>
      <c r="KO330" s="64">
        <v>204</v>
      </c>
      <c r="KP330" s="64">
        <v>195</v>
      </c>
      <c r="KQ330" s="64">
        <v>182</v>
      </c>
      <c r="KR330" s="64">
        <v>179</v>
      </c>
      <c r="KS330" s="64">
        <v>164</v>
      </c>
      <c r="KT330" s="64">
        <v>149</v>
      </c>
      <c r="KU330" s="64">
        <v>152</v>
      </c>
      <c r="KV330" s="64">
        <v>136</v>
      </c>
      <c r="KW330" s="64">
        <v>124</v>
      </c>
      <c r="KX330" s="64">
        <v>117</v>
      </c>
      <c r="KY330" s="64">
        <v>115</v>
      </c>
      <c r="KZ330" s="64">
        <v>108</v>
      </c>
      <c r="LA330" s="64">
        <v>85</v>
      </c>
      <c r="LB330" s="64">
        <v>92</v>
      </c>
      <c r="LC330" s="64">
        <v>86</v>
      </c>
      <c r="LD330" s="64">
        <v>73</v>
      </c>
      <c r="LE330" s="64">
        <v>79</v>
      </c>
      <c r="LF330" s="64">
        <v>85</v>
      </c>
      <c r="LG330" s="18">
        <v>94</v>
      </c>
      <c r="LH330" s="18">
        <v>98</v>
      </c>
      <c r="LI330" s="18">
        <v>84</v>
      </c>
      <c r="LJ330" s="64">
        <v>98</v>
      </c>
      <c r="LK330" s="64">
        <v>103</v>
      </c>
      <c r="LL330" s="64">
        <v>102</v>
      </c>
      <c r="LM330" s="64">
        <v>105</v>
      </c>
      <c r="LN330" s="64">
        <v>97</v>
      </c>
      <c r="LO330" s="18">
        <v>93</v>
      </c>
      <c r="LP330" s="18">
        <v>96</v>
      </c>
      <c r="LQ330" s="64">
        <v>105</v>
      </c>
      <c r="LR330" s="64">
        <v>106</v>
      </c>
      <c r="LS330" s="64">
        <v>103</v>
      </c>
      <c r="LT330" s="20">
        <v>113</v>
      </c>
      <c r="LU330" s="20">
        <v>129</v>
      </c>
      <c r="LV330" s="20">
        <v>135</v>
      </c>
      <c r="LW330" s="20">
        <v>128</v>
      </c>
      <c r="LX330" s="20">
        <v>115</v>
      </c>
      <c r="LY330" s="20">
        <v>122</v>
      </c>
      <c r="LZ330" s="20">
        <v>130</v>
      </c>
      <c r="MA330" s="20">
        <v>115</v>
      </c>
      <c r="MB330">
        <v>98</v>
      </c>
    </row>
    <row r="331" spans="1:340" x14ac:dyDescent="0.35">
      <c r="A331" s="64">
        <v>326</v>
      </c>
      <c r="B331" s="64" t="s">
        <v>561</v>
      </c>
      <c r="C331" s="64">
        <v>10045</v>
      </c>
      <c r="D331" s="66">
        <v>163</v>
      </c>
      <c r="E331" s="66">
        <v>152</v>
      </c>
      <c r="F331" s="66">
        <v>153</v>
      </c>
      <c r="G331" s="66">
        <v>159</v>
      </c>
      <c r="H331" s="66">
        <v>154</v>
      </c>
      <c r="I331" s="66">
        <v>131</v>
      </c>
      <c r="J331" s="66">
        <v>169</v>
      </c>
      <c r="K331" s="66">
        <v>161</v>
      </c>
      <c r="L331" s="66">
        <v>161</v>
      </c>
      <c r="M331" s="66">
        <v>162</v>
      </c>
      <c r="N331" s="66">
        <v>156</v>
      </c>
      <c r="O331" s="66">
        <v>172</v>
      </c>
      <c r="P331" s="66">
        <v>202</v>
      </c>
      <c r="Q331" s="66">
        <v>195</v>
      </c>
      <c r="R331" s="66">
        <v>189</v>
      </c>
      <c r="S331" s="66">
        <v>177</v>
      </c>
      <c r="T331" s="66">
        <v>194</v>
      </c>
      <c r="U331" s="66">
        <v>201</v>
      </c>
      <c r="V331" s="66">
        <v>195</v>
      </c>
      <c r="W331" s="66">
        <v>169</v>
      </c>
      <c r="X331" s="66">
        <v>205</v>
      </c>
      <c r="Y331" s="66">
        <v>198</v>
      </c>
      <c r="Z331" s="66">
        <v>200</v>
      </c>
      <c r="AA331" s="66">
        <v>197</v>
      </c>
      <c r="AB331" s="66">
        <v>191</v>
      </c>
      <c r="AC331" s="66">
        <v>180</v>
      </c>
      <c r="AD331" s="66">
        <v>199</v>
      </c>
      <c r="AE331" s="66">
        <v>205</v>
      </c>
      <c r="AF331" s="66">
        <v>200</v>
      </c>
      <c r="AG331" s="66">
        <v>194</v>
      </c>
      <c r="AH331" s="66">
        <v>211</v>
      </c>
      <c r="AI331" s="66">
        <v>220</v>
      </c>
      <c r="AJ331" s="66">
        <v>216</v>
      </c>
      <c r="AK331" s="66">
        <v>215</v>
      </c>
      <c r="AL331" s="66">
        <v>202</v>
      </c>
      <c r="AM331" s="66">
        <v>172</v>
      </c>
      <c r="AN331" s="66">
        <v>159</v>
      </c>
      <c r="AO331" s="66">
        <v>159</v>
      </c>
      <c r="AP331" s="66">
        <v>152</v>
      </c>
      <c r="AQ331" s="66">
        <v>130</v>
      </c>
      <c r="AR331" s="66">
        <v>106</v>
      </c>
      <c r="AS331" s="66">
        <v>103</v>
      </c>
      <c r="AT331" s="66">
        <v>100</v>
      </c>
      <c r="AU331" s="66">
        <v>88</v>
      </c>
      <c r="AV331" s="66">
        <v>98</v>
      </c>
      <c r="AW331" s="66">
        <v>87</v>
      </c>
      <c r="AX331" s="66">
        <v>83</v>
      </c>
      <c r="AY331" s="66">
        <v>81</v>
      </c>
      <c r="AZ331" s="66">
        <v>111</v>
      </c>
      <c r="BA331" s="66">
        <v>112</v>
      </c>
      <c r="BB331" s="66">
        <v>108</v>
      </c>
      <c r="BC331" s="66">
        <v>128</v>
      </c>
      <c r="BD331" s="66">
        <v>137</v>
      </c>
      <c r="BE331" s="66">
        <v>154</v>
      </c>
      <c r="BF331" s="66">
        <v>149</v>
      </c>
      <c r="BG331" s="66">
        <v>144</v>
      </c>
      <c r="BH331" s="66">
        <v>136</v>
      </c>
      <c r="BI331" s="66">
        <v>129</v>
      </c>
      <c r="BJ331" s="66">
        <v>109</v>
      </c>
      <c r="BK331" s="66">
        <v>104</v>
      </c>
      <c r="BL331" s="66">
        <v>98</v>
      </c>
      <c r="BM331" s="66">
        <v>95</v>
      </c>
      <c r="BN331" s="66">
        <v>94</v>
      </c>
      <c r="BO331" s="66">
        <v>97</v>
      </c>
      <c r="BP331" s="66">
        <v>87</v>
      </c>
      <c r="BQ331" s="66">
        <v>102</v>
      </c>
      <c r="BR331" s="66">
        <v>89</v>
      </c>
      <c r="BS331" s="66">
        <v>100</v>
      </c>
      <c r="BT331" s="66">
        <v>100</v>
      </c>
      <c r="BU331" s="66">
        <v>96</v>
      </c>
      <c r="BV331" s="66">
        <v>85</v>
      </c>
      <c r="BW331" s="66">
        <v>90</v>
      </c>
      <c r="BX331" s="66">
        <v>118</v>
      </c>
      <c r="BY331" s="66">
        <v>120</v>
      </c>
      <c r="BZ331" s="66">
        <v>133</v>
      </c>
      <c r="CA331" s="66">
        <v>145</v>
      </c>
      <c r="CB331" s="66">
        <v>147</v>
      </c>
      <c r="CC331" s="66">
        <v>132</v>
      </c>
      <c r="CD331" s="66">
        <v>136</v>
      </c>
      <c r="CE331" s="66">
        <v>117</v>
      </c>
      <c r="CF331" s="66">
        <v>100</v>
      </c>
      <c r="CG331" s="66">
        <v>106</v>
      </c>
      <c r="CH331" s="66">
        <v>100</v>
      </c>
      <c r="CI331" s="66">
        <v>101</v>
      </c>
      <c r="CJ331" s="66">
        <v>91</v>
      </c>
      <c r="CK331" s="66">
        <v>87</v>
      </c>
      <c r="CL331" s="66">
        <v>74</v>
      </c>
      <c r="CM331" s="66">
        <v>68</v>
      </c>
      <c r="CN331" s="66">
        <v>63</v>
      </c>
      <c r="CO331" s="66">
        <v>55</v>
      </c>
      <c r="CP331" s="66">
        <v>45</v>
      </c>
      <c r="CQ331" s="66">
        <v>35</v>
      </c>
      <c r="CR331" s="66">
        <v>34</v>
      </c>
      <c r="CS331" s="66">
        <v>45</v>
      </c>
      <c r="CT331" s="66">
        <v>43</v>
      </c>
      <c r="CU331" s="66">
        <v>39</v>
      </c>
      <c r="CV331" s="66">
        <v>38</v>
      </c>
      <c r="CW331" s="66">
        <v>45</v>
      </c>
      <c r="CX331" s="66">
        <v>55</v>
      </c>
      <c r="CY331" s="66">
        <v>51</v>
      </c>
      <c r="CZ331" s="66">
        <v>47</v>
      </c>
      <c r="DA331" s="66">
        <v>56</v>
      </c>
      <c r="DB331" s="66">
        <v>66</v>
      </c>
      <c r="DC331" s="66">
        <v>68</v>
      </c>
      <c r="DD331" s="66">
        <v>66</v>
      </c>
      <c r="DE331" s="66">
        <v>63</v>
      </c>
      <c r="DF331" s="66">
        <v>66</v>
      </c>
      <c r="DG331" s="66">
        <v>64</v>
      </c>
      <c r="DH331" s="66">
        <v>50</v>
      </c>
      <c r="DI331" s="66">
        <v>59</v>
      </c>
      <c r="DJ331" s="66">
        <v>66</v>
      </c>
      <c r="DK331" s="66">
        <v>64</v>
      </c>
      <c r="DL331" s="66">
        <v>60</v>
      </c>
      <c r="DM331" s="66">
        <v>69</v>
      </c>
      <c r="DN331" s="66">
        <v>65</v>
      </c>
      <c r="DO331" s="66">
        <v>72</v>
      </c>
      <c r="DP331" s="66">
        <v>61</v>
      </c>
      <c r="DQ331" s="66">
        <v>52</v>
      </c>
      <c r="DR331" s="66">
        <v>71</v>
      </c>
      <c r="DS331" s="66">
        <v>69</v>
      </c>
      <c r="DT331" s="66">
        <v>59</v>
      </c>
      <c r="DU331" s="66">
        <v>73</v>
      </c>
      <c r="DV331" s="66">
        <v>73</v>
      </c>
      <c r="DW331" s="66">
        <v>72</v>
      </c>
      <c r="DX331" s="66">
        <v>83</v>
      </c>
      <c r="DY331" s="66">
        <v>69</v>
      </c>
      <c r="DZ331" s="66">
        <v>76</v>
      </c>
      <c r="EA331" s="66">
        <v>88</v>
      </c>
      <c r="EB331" s="66">
        <v>81</v>
      </c>
      <c r="EC331" s="66">
        <v>78</v>
      </c>
      <c r="ED331" s="66">
        <v>101</v>
      </c>
      <c r="EE331" s="66">
        <v>105</v>
      </c>
      <c r="EF331" s="66">
        <v>93</v>
      </c>
      <c r="EG331" s="66">
        <v>92</v>
      </c>
      <c r="EH331" s="66">
        <v>87</v>
      </c>
      <c r="EI331" s="66">
        <v>95</v>
      </c>
      <c r="EJ331" s="66">
        <v>114</v>
      </c>
      <c r="EK331" s="66">
        <v>99</v>
      </c>
      <c r="EL331" s="66">
        <v>104</v>
      </c>
      <c r="EM331" s="66">
        <v>101</v>
      </c>
      <c r="EN331" s="66">
        <v>108</v>
      </c>
      <c r="EO331" s="66">
        <v>104</v>
      </c>
      <c r="EP331" s="66">
        <v>121</v>
      </c>
      <c r="EQ331" s="66">
        <v>141</v>
      </c>
      <c r="ER331" s="66">
        <v>170</v>
      </c>
      <c r="ES331" s="66">
        <v>169</v>
      </c>
      <c r="ET331" s="66">
        <v>155</v>
      </c>
      <c r="EU331" s="66">
        <v>166</v>
      </c>
      <c r="EV331" s="66">
        <v>159</v>
      </c>
      <c r="EW331" s="67">
        <v>133</v>
      </c>
      <c r="EX331" s="67">
        <v>110</v>
      </c>
      <c r="EY331" s="67">
        <v>112</v>
      </c>
      <c r="EZ331" s="67">
        <v>106</v>
      </c>
      <c r="FA331" s="66">
        <v>103</v>
      </c>
      <c r="FB331" s="58">
        <v>105</v>
      </c>
      <c r="FC331" s="66">
        <v>114</v>
      </c>
      <c r="FD331" s="66">
        <v>126</v>
      </c>
      <c r="FE331" s="66">
        <v>131</v>
      </c>
      <c r="FF331" s="66">
        <v>161</v>
      </c>
      <c r="FG331" s="66">
        <v>159</v>
      </c>
      <c r="FH331" s="66">
        <v>162</v>
      </c>
      <c r="FI331" s="66">
        <v>153</v>
      </c>
      <c r="FJ331" s="66">
        <v>154</v>
      </c>
      <c r="FK331" s="66">
        <v>167</v>
      </c>
      <c r="FL331" s="66">
        <v>139</v>
      </c>
      <c r="FM331" s="66">
        <v>156</v>
      </c>
      <c r="FN331" s="66">
        <v>155</v>
      </c>
      <c r="FO331" s="66">
        <v>151</v>
      </c>
      <c r="FP331" s="66">
        <v>145</v>
      </c>
      <c r="FQ331" s="66">
        <v>160</v>
      </c>
      <c r="FR331" s="66">
        <v>158</v>
      </c>
      <c r="FS331" s="66">
        <v>159</v>
      </c>
      <c r="FT331" s="66">
        <v>170</v>
      </c>
      <c r="FU331" s="66">
        <v>182</v>
      </c>
      <c r="FV331" s="66">
        <v>153</v>
      </c>
      <c r="FW331" s="66">
        <v>144</v>
      </c>
      <c r="FX331" s="66">
        <v>145</v>
      </c>
      <c r="FY331" s="58">
        <v>134</v>
      </c>
      <c r="FZ331" s="58">
        <v>124</v>
      </c>
      <c r="GA331" s="58">
        <v>134</v>
      </c>
      <c r="GB331" s="58">
        <v>126</v>
      </c>
      <c r="GC331" s="58">
        <v>116</v>
      </c>
      <c r="GD331" s="58">
        <v>111</v>
      </c>
      <c r="GE331" s="58">
        <v>88</v>
      </c>
      <c r="GF331" s="58">
        <v>100</v>
      </c>
      <c r="GG331" s="58">
        <v>107</v>
      </c>
      <c r="GH331" s="58">
        <v>97</v>
      </c>
      <c r="GI331" s="58">
        <v>91</v>
      </c>
      <c r="GJ331" s="58">
        <v>85</v>
      </c>
      <c r="GK331" s="66">
        <v>83</v>
      </c>
      <c r="GL331" s="66">
        <v>83</v>
      </c>
      <c r="GM331" s="66">
        <v>80</v>
      </c>
      <c r="GN331" s="66">
        <v>66</v>
      </c>
      <c r="GO331" s="66">
        <v>65</v>
      </c>
      <c r="GP331" s="66">
        <v>67</v>
      </c>
      <c r="GQ331" s="66">
        <v>79</v>
      </c>
      <c r="GR331" s="66">
        <v>75</v>
      </c>
      <c r="GS331" s="66">
        <v>72</v>
      </c>
      <c r="GT331" s="18">
        <v>66</v>
      </c>
      <c r="GU331" s="64">
        <v>63</v>
      </c>
      <c r="GV331" s="64">
        <v>62</v>
      </c>
      <c r="GW331" s="64">
        <v>59</v>
      </c>
      <c r="GX331" s="64">
        <v>47</v>
      </c>
      <c r="GY331" s="64">
        <v>33</v>
      </c>
      <c r="GZ331" s="64">
        <v>29</v>
      </c>
      <c r="HA331" s="64">
        <v>30</v>
      </c>
      <c r="HB331" s="18">
        <v>24</v>
      </c>
      <c r="HC331" s="64">
        <v>29</v>
      </c>
      <c r="HD331" s="64">
        <v>26</v>
      </c>
      <c r="HE331" s="64">
        <v>26</v>
      </c>
      <c r="HF331" s="64">
        <v>27</v>
      </c>
      <c r="HG331" s="64">
        <v>27</v>
      </c>
      <c r="HH331" s="64">
        <v>21</v>
      </c>
      <c r="HI331" s="64">
        <v>22</v>
      </c>
      <c r="HJ331" s="18">
        <v>19</v>
      </c>
      <c r="HK331" s="18">
        <v>18</v>
      </c>
      <c r="HL331" s="18">
        <v>18</v>
      </c>
      <c r="HM331" s="64">
        <v>14</v>
      </c>
      <c r="HN331" s="64">
        <v>15</v>
      </c>
      <c r="HO331" s="64">
        <v>21</v>
      </c>
      <c r="HP331" s="64">
        <v>23</v>
      </c>
      <c r="HQ331" s="64">
        <v>19</v>
      </c>
      <c r="HR331" s="64">
        <v>19</v>
      </c>
      <c r="HS331" s="64">
        <v>19</v>
      </c>
      <c r="HT331" s="64">
        <v>18</v>
      </c>
      <c r="HU331" s="64">
        <v>16</v>
      </c>
      <c r="HV331" s="64">
        <v>11</v>
      </c>
      <c r="HW331" s="64">
        <v>10</v>
      </c>
      <c r="HX331" s="64">
        <v>9</v>
      </c>
      <c r="HY331" s="64">
        <v>10</v>
      </c>
      <c r="HZ331" s="64">
        <v>9</v>
      </c>
      <c r="IA331" s="64">
        <v>10</v>
      </c>
      <c r="IB331" s="64">
        <v>8</v>
      </c>
      <c r="IC331" s="64">
        <v>7</v>
      </c>
      <c r="ID331" s="64">
        <v>6</v>
      </c>
      <c r="IE331" s="64">
        <v>6</v>
      </c>
      <c r="IF331" s="64">
        <v>5</v>
      </c>
      <c r="IG331" s="64">
        <v>6</v>
      </c>
      <c r="IH331" s="64">
        <v>4</v>
      </c>
      <c r="II331" s="64">
        <v>8</v>
      </c>
      <c r="IJ331" s="64">
        <v>10</v>
      </c>
      <c r="IK331" s="64">
        <v>8</v>
      </c>
      <c r="IL331" s="64">
        <v>8</v>
      </c>
      <c r="IM331" s="64">
        <v>10</v>
      </c>
      <c r="IN331" s="64">
        <v>9</v>
      </c>
      <c r="IO331" s="64">
        <v>14</v>
      </c>
      <c r="IP331" s="64">
        <v>15</v>
      </c>
      <c r="IQ331" s="64">
        <v>17</v>
      </c>
      <c r="IR331" s="64">
        <v>20</v>
      </c>
      <c r="IS331" s="64">
        <v>22</v>
      </c>
      <c r="IT331" s="64">
        <v>24</v>
      </c>
      <c r="IU331" s="64">
        <v>24</v>
      </c>
      <c r="IV331" s="64">
        <v>28</v>
      </c>
      <c r="IW331" s="64">
        <v>28</v>
      </c>
      <c r="IX331" s="18">
        <v>28</v>
      </c>
      <c r="IY331" s="64">
        <v>27</v>
      </c>
      <c r="IZ331" s="18">
        <v>31</v>
      </c>
      <c r="JA331" s="18">
        <v>30</v>
      </c>
      <c r="JB331" s="18">
        <v>30</v>
      </c>
      <c r="JC331" s="18">
        <v>32</v>
      </c>
      <c r="JD331" s="18">
        <v>32</v>
      </c>
      <c r="JE331" s="64">
        <v>35</v>
      </c>
      <c r="JF331" s="64">
        <v>36</v>
      </c>
      <c r="JG331" s="64">
        <v>34</v>
      </c>
      <c r="JH331" s="64">
        <v>34</v>
      </c>
      <c r="JI331" s="64">
        <v>37</v>
      </c>
      <c r="JJ331" s="64">
        <v>31</v>
      </c>
      <c r="JK331" s="18">
        <v>31</v>
      </c>
      <c r="JL331" s="64">
        <v>29</v>
      </c>
      <c r="JM331" s="18">
        <v>36</v>
      </c>
      <c r="JN331" s="18">
        <v>31</v>
      </c>
      <c r="JO331" s="18">
        <v>38</v>
      </c>
      <c r="JP331" s="18">
        <v>42</v>
      </c>
      <c r="JQ331" s="18">
        <v>51</v>
      </c>
      <c r="JR331" s="64">
        <v>55</v>
      </c>
      <c r="JS331" s="64">
        <v>70</v>
      </c>
      <c r="JT331" s="64">
        <v>77</v>
      </c>
      <c r="JU331" s="64">
        <v>88</v>
      </c>
      <c r="JV331" s="64">
        <v>91</v>
      </c>
      <c r="JW331" s="64">
        <v>91</v>
      </c>
      <c r="JX331" s="64">
        <v>107</v>
      </c>
      <c r="JY331" s="18">
        <v>122</v>
      </c>
      <c r="JZ331" s="18">
        <v>128</v>
      </c>
      <c r="KA331" s="18">
        <v>125</v>
      </c>
      <c r="KB331" s="18">
        <v>137</v>
      </c>
      <c r="KC331" s="18">
        <v>137</v>
      </c>
      <c r="KD331" s="18">
        <v>137</v>
      </c>
      <c r="KE331" s="18">
        <v>144</v>
      </c>
      <c r="KF331" s="64">
        <v>142</v>
      </c>
      <c r="KG331" s="64">
        <v>138</v>
      </c>
      <c r="KH331" s="64">
        <v>161</v>
      </c>
      <c r="KI331" s="64">
        <v>149</v>
      </c>
      <c r="KJ331" s="64">
        <v>158</v>
      </c>
      <c r="KK331" s="64">
        <v>146</v>
      </c>
      <c r="KL331" s="64">
        <v>135</v>
      </c>
      <c r="KM331" s="64">
        <v>141</v>
      </c>
      <c r="KN331" s="64">
        <v>142</v>
      </c>
      <c r="KO331" s="64">
        <v>122</v>
      </c>
      <c r="KP331" s="64">
        <v>111</v>
      </c>
      <c r="KQ331" s="64">
        <v>97</v>
      </c>
      <c r="KR331" s="64">
        <v>98</v>
      </c>
      <c r="KS331" s="64">
        <v>98</v>
      </c>
      <c r="KT331" s="64">
        <v>89</v>
      </c>
      <c r="KU331" s="64">
        <v>87</v>
      </c>
      <c r="KV331" s="64">
        <v>78</v>
      </c>
      <c r="KW331" s="64">
        <v>71</v>
      </c>
      <c r="KX331" s="64">
        <v>73</v>
      </c>
      <c r="KY331" s="64">
        <v>73</v>
      </c>
      <c r="KZ331" s="64">
        <v>63</v>
      </c>
      <c r="LA331" s="64">
        <v>50</v>
      </c>
      <c r="LB331" s="64">
        <v>44</v>
      </c>
      <c r="LC331" s="64">
        <v>45</v>
      </c>
      <c r="LD331" s="64">
        <v>44</v>
      </c>
      <c r="LE331" s="64">
        <v>45</v>
      </c>
      <c r="LF331" s="64">
        <v>42</v>
      </c>
      <c r="LG331" s="18">
        <v>41</v>
      </c>
      <c r="LH331" s="18">
        <v>49</v>
      </c>
      <c r="LI331" s="18">
        <v>50</v>
      </c>
      <c r="LJ331" s="64">
        <v>43</v>
      </c>
      <c r="LK331" s="64">
        <v>50</v>
      </c>
      <c r="LL331" s="64">
        <v>51</v>
      </c>
      <c r="LM331" s="64">
        <v>56</v>
      </c>
      <c r="LN331" s="64">
        <v>51</v>
      </c>
      <c r="LO331" s="18">
        <v>55</v>
      </c>
      <c r="LP331" s="18">
        <v>63</v>
      </c>
      <c r="LQ331" s="64">
        <v>77</v>
      </c>
      <c r="LR331" s="64">
        <v>73</v>
      </c>
      <c r="LS331" s="64">
        <v>80</v>
      </c>
      <c r="LT331" s="20">
        <v>82</v>
      </c>
      <c r="LU331" s="20">
        <v>84</v>
      </c>
      <c r="LV331" s="20">
        <v>91</v>
      </c>
      <c r="LW331" s="20">
        <v>90</v>
      </c>
      <c r="LX331" s="20">
        <v>90</v>
      </c>
      <c r="LY331" s="20">
        <v>89</v>
      </c>
      <c r="LZ331" s="20">
        <v>85</v>
      </c>
      <c r="MA331" s="20">
        <v>85</v>
      </c>
      <c r="MB331">
        <v>89</v>
      </c>
    </row>
    <row r="332" spans="1:340" x14ac:dyDescent="0.35">
      <c r="A332" s="64">
        <v>327</v>
      </c>
      <c r="B332" s="64" t="s">
        <v>422</v>
      </c>
      <c r="C332" s="64">
        <v>14628</v>
      </c>
      <c r="D332" s="66">
        <v>561</v>
      </c>
      <c r="E332" s="66">
        <v>655</v>
      </c>
      <c r="F332" s="66">
        <v>765</v>
      </c>
      <c r="G332" s="66">
        <v>844</v>
      </c>
      <c r="H332" s="66">
        <v>1002</v>
      </c>
      <c r="I332" s="66">
        <v>951</v>
      </c>
      <c r="J332" s="66">
        <v>894</v>
      </c>
      <c r="K332" s="66">
        <v>895</v>
      </c>
      <c r="L332" s="66">
        <v>773</v>
      </c>
      <c r="M332" s="66">
        <v>663</v>
      </c>
      <c r="N332" s="66">
        <v>657</v>
      </c>
      <c r="O332" s="66">
        <v>650</v>
      </c>
      <c r="P332" s="66">
        <v>828</v>
      </c>
      <c r="Q332" s="66">
        <v>940</v>
      </c>
      <c r="R332" s="66">
        <v>1081</v>
      </c>
      <c r="S332" s="66">
        <v>1109</v>
      </c>
      <c r="T332" s="66">
        <v>1155</v>
      </c>
      <c r="U332" s="66">
        <v>1102</v>
      </c>
      <c r="V332" s="66">
        <v>1313</v>
      </c>
      <c r="W332" s="66">
        <v>1172</v>
      </c>
      <c r="X332" s="66">
        <v>1248</v>
      </c>
      <c r="Y332" s="66">
        <v>1293</v>
      </c>
      <c r="Z332" s="66">
        <v>1195</v>
      </c>
      <c r="AA332" s="66">
        <v>1205</v>
      </c>
      <c r="AB332" s="66">
        <v>1171</v>
      </c>
      <c r="AC332" s="66">
        <v>1088</v>
      </c>
      <c r="AD332" s="66">
        <v>1228</v>
      </c>
      <c r="AE332" s="66">
        <v>1108</v>
      </c>
      <c r="AF332" s="66">
        <v>1474</v>
      </c>
      <c r="AG332" s="66">
        <v>1498</v>
      </c>
      <c r="AH332" s="66">
        <v>1448</v>
      </c>
      <c r="AI332" s="66">
        <v>1511</v>
      </c>
      <c r="AJ332" s="66">
        <v>1516</v>
      </c>
      <c r="AK332" s="66">
        <v>1418</v>
      </c>
      <c r="AL332" s="66">
        <v>1369</v>
      </c>
      <c r="AM332" s="66">
        <v>1393</v>
      </c>
      <c r="AN332" s="66">
        <v>1416</v>
      </c>
      <c r="AO332" s="66">
        <v>1543</v>
      </c>
      <c r="AP332" s="66">
        <v>1278</v>
      </c>
      <c r="AQ332" s="66">
        <v>1051</v>
      </c>
      <c r="AR332" s="66">
        <v>876</v>
      </c>
      <c r="AS332" s="66">
        <v>817</v>
      </c>
      <c r="AT332" s="66">
        <v>752</v>
      </c>
      <c r="AU332" s="66">
        <v>686</v>
      </c>
      <c r="AV332" s="66">
        <v>748</v>
      </c>
      <c r="AW332" s="66">
        <v>749</v>
      </c>
      <c r="AX332" s="66">
        <v>825</v>
      </c>
      <c r="AY332" s="66">
        <v>869</v>
      </c>
      <c r="AZ332" s="66">
        <v>902</v>
      </c>
      <c r="BA332" s="66">
        <v>835</v>
      </c>
      <c r="BB332" s="66">
        <v>773</v>
      </c>
      <c r="BC332" s="66">
        <v>785</v>
      </c>
      <c r="BD332" s="66">
        <v>1135</v>
      </c>
      <c r="BE332" s="66">
        <v>1218</v>
      </c>
      <c r="BF332" s="66">
        <v>1230</v>
      </c>
      <c r="BG332" s="66">
        <v>1291</v>
      </c>
      <c r="BH332" s="66">
        <v>1312</v>
      </c>
      <c r="BI332" s="66">
        <v>1212</v>
      </c>
      <c r="BJ332" s="66">
        <v>1045</v>
      </c>
      <c r="BK332" s="66">
        <v>849</v>
      </c>
      <c r="BL332" s="66">
        <v>780</v>
      </c>
      <c r="BM332" s="66">
        <v>654</v>
      </c>
      <c r="BN332" s="66">
        <v>669</v>
      </c>
      <c r="BO332" s="66">
        <v>483</v>
      </c>
      <c r="BP332" s="66">
        <v>462</v>
      </c>
      <c r="BQ332" s="66">
        <v>489</v>
      </c>
      <c r="BR332" s="66">
        <v>499</v>
      </c>
      <c r="BS332" s="66">
        <v>536</v>
      </c>
      <c r="BT332" s="66">
        <v>554</v>
      </c>
      <c r="BU332" s="66">
        <v>525</v>
      </c>
      <c r="BV332" s="66">
        <v>391</v>
      </c>
      <c r="BW332" s="66">
        <v>400</v>
      </c>
      <c r="BX332" s="66">
        <v>392</v>
      </c>
      <c r="BY332" s="66">
        <v>370</v>
      </c>
      <c r="BZ332" s="66">
        <v>359</v>
      </c>
      <c r="CA332" s="66">
        <v>399</v>
      </c>
      <c r="CB332" s="66">
        <v>411</v>
      </c>
      <c r="CC332" s="66">
        <v>305</v>
      </c>
      <c r="CD332" s="66">
        <v>290</v>
      </c>
      <c r="CE332" s="66">
        <v>302</v>
      </c>
      <c r="CF332" s="66">
        <v>307</v>
      </c>
      <c r="CG332" s="66">
        <v>302</v>
      </c>
      <c r="CH332" s="66">
        <v>313</v>
      </c>
      <c r="CI332" s="66">
        <v>290</v>
      </c>
      <c r="CJ332" s="66">
        <v>211</v>
      </c>
      <c r="CK332" s="66">
        <v>219</v>
      </c>
      <c r="CL332" s="66">
        <v>234</v>
      </c>
      <c r="CM332" s="66">
        <v>235</v>
      </c>
      <c r="CN332" s="66">
        <v>208</v>
      </c>
      <c r="CO332" s="66">
        <v>230</v>
      </c>
      <c r="CP332" s="66">
        <v>262</v>
      </c>
      <c r="CQ332" s="66">
        <v>212</v>
      </c>
      <c r="CR332" s="66">
        <v>208</v>
      </c>
      <c r="CS332" s="66">
        <v>201</v>
      </c>
      <c r="CT332" s="66">
        <v>202</v>
      </c>
      <c r="CU332" s="66">
        <v>184</v>
      </c>
      <c r="CV332" s="66">
        <v>184</v>
      </c>
      <c r="CW332" s="66">
        <v>182</v>
      </c>
      <c r="CX332" s="66">
        <v>156</v>
      </c>
      <c r="CY332" s="66">
        <v>160</v>
      </c>
      <c r="CZ332" s="66">
        <v>169</v>
      </c>
      <c r="DA332" s="66">
        <v>179</v>
      </c>
      <c r="DB332" s="66">
        <v>180</v>
      </c>
      <c r="DC332" s="66">
        <v>191</v>
      </c>
      <c r="DD332" s="66">
        <v>184</v>
      </c>
      <c r="DE332" s="66">
        <v>146</v>
      </c>
      <c r="DF332" s="66">
        <v>162</v>
      </c>
      <c r="DG332" s="66">
        <v>151</v>
      </c>
      <c r="DH332" s="66">
        <v>156</v>
      </c>
      <c r="DI332" s="66">
        <v>159</v>
      </c>
      <c r="DJ332" s="66">
        <v>188</v>
      </c>
      <c r="DK332" s="66">
        <v>190</v>
      </c>
      <c r="DL332" s="66">
        <v>166</v>
      </c>
      <c r="DM332" s="66">
        <v>173</v>
      </c>
      <c r="DN332" s="66">
        <v>180</v>
      </c>
      <c r="DO332" s="66">
        <v>195</v>
      </c>
      <c r="DP332" s="66">
        <v>182</v>
      </c>
      <c r="DQ332" s="66">
        <v>195</v>
      </c>
      <c r="DR332" s="66">
        <v>208</v>
      </c>
      <c r="DS332" s="66">
        <v>183</v>
      </c>
      <c r="DT332" s="66">
        <v>194</v>
      </c>
      <c r="DU332" s="66">
        <v>238</v>
      </c>
      <c r="DV332" s="66">
        <v>262</v>
      </c>
      <c r="DW332" s="66">
        <v>279</v>
      </c>
      <c r="DX332" s="66">
        <v>279</v>
      </c>
      <c r="DY332" s="66">
        <v>320</v>
      </c>
      <c r="DZ332" s="66">
        <v>272</v>
      </c>
      <c r="EA332" s="66">
        <v>294</v>
      </c>
      <c r="EB332" s="66">
        <v>302</v>
      </c>
      <c r="EC332" s="66">
        <v>353</v>
      </c>
      <c r="ED332" s="66">
        <v>319</v>
      </c>
      <c r="EE332" s="66">
        <v>370</v>
      </c>
      <c r="EF332" s="66">
        <v>376</v>
      </c>
      <c r="EG332" s="66">
        <v>299</v>
      </c>
      <c r="EH332" s="66">
        <v>326</v>
      </c>
      <c r="EI332" s="66">
        <v>330</v>
      </c>
      <c r="EJ332" s="66">
        <v>413</v>
      </c>
      <c r="EK332" s="66">
        <v>393</v>
      </c>
      <c r="EL332" s="66">
        <v>407</v>
      </c>
      <c r="EM332" s="66">
        <v>382</v>
      </c>
      <c r="EN332" s="66">
        <v>266</v>
      </c>
      <c r="EO332" s="66">
        <v>197</v>
      </c>
      <c r="EP332" s="66">
        <v>187</v>
      </c>
      <c r="EQ332" s="66">
        <v>273</v>
      </c>
      <c r="ER332" s="66">
        <v>294</v>
      </c>
      <c r="ES332" s="66">
        <v>415</v>
      </c>
      <c r="ET332" s="66">
        <v>465</v>
      </c>
      <c r="EU332" s="66">
        <v>464</v>
      </c>
      <c r="EV332" s="66">
        <v>486</v>
      </c>
      <c r="EW332" s="67">
        <v>517</v>
      </c>
      <c r="EX332" s="67">
        <v>524</v>
      </c>
      <c r="EY332" s="67">
        <v>520</v>
      </c>
      <c r="EZ332" s="67">
        <v>549</v>
      </c>
      <c r="FA332" s="66">
        <v>538</v>
      </c>
      <c r="FB332" s="58">
        <v>383</v>
      </c>
      <c r="FC332" s="66">
        <v>405</v>
      </c>
      <c r="FD332" s="66">
        <v>403</v>
      </c>
      <c r="FE332" s="66">
        <v>430</v>
      </c>
      <c r="FF332" s="66">
        <v>442</v>
      </c>
      <c r="FG332" s="66">
        <v>520</v>
      </c>
      <c r="FH332" s="66">
        <v>511</v>
      </c>
      <c r="FI332" s="66">
        <v>407</v>
      </c>
      <c r="FJ332" s="66">
        <v>480</v>
      </c>
      <c r="FK332" s="66">
        <v>511</v>
      </c>
      <c r="FL332" s="66">
        <v>499</v>
      </c>
      <c r="FM332" s="66">
        <v>482</v>
      </c>
      <c r="FN332" s="66">
        <v>545</v>
      </c>
      <c r="FO332" s="66">
        <v>544</v>
      </c>
      <c r="FP332" s="66">
        <v>390</v>
      </c>
      <c r="FQ332" s="66">
        <v>432</v>
      </c>
      <c r="FR332" s="66">
        <v>464</v>
      </c>
      <c r="FS332" s="66">
        <v>474</v>
      </c>
      <c r="FT332" s="66">
        <v>472</v>
      </c>
      <c r="FU332" s="66">
        <v>505</v>
      </c>
      <c r="FV332" s="66">
        <v>485</v>
      </c>
      <c r="FW332" s="66">
        <v>398</v>
      </c>
      <c r="FX332" s="66">
        <v>394</v>
      </c>
      <c r="FY332" s="58">
        <v>388</v>
      </c>
      <c r="FZ332" s="58">
        <v>326</v>
      </c>
      <c r="GA332" s="58">
        <v>285</v>
      </c>
      <c r="GB332" s="58">
        <v>303</v>
      </c>
      <c r="GC332" s="58">
        <v>291</v>
      </c>
      <c r="GD332" s="58">
        <v>212</v>
      </c>
      <c r="GE332" s="58">
        <v>238</v>
      </c>
      <c r="GF332" s="58">
        <v>274</v>
      </c>
      <c r="GG332" s="58">
        <v>284</v>
      </c>
      <c r="GH332" s="58">
        <v>261</v>
      </c>
      <c r="GI332" s="58">
        <v>291</v>
      </c>
      <c r="GJ332" s="58">
        <v>258</v>
      </c>
      <c r="GK332" s="66">
        <v>179</v>
      </c>
      <c r="GL332" s="66">
        <v>126</v>
      </c>
      <c r="GM332" s="66">
        <v>139</v>
      </c>
      <c r="GN332" s="66">
        <v>134</v>
      </c>
      <c r="GO332" s="66">
        <v>118</v>
      </c>
      <c r="GP332" s="66">
        <v>136</v>
      </c>
      <c r="GQ332" s="66">
        <v>138</v>
      </c>
      <c r="GR332" s="66">
        <v>134</v>
      </c>
      <c r="GS332" s="66">
        <v>118</v>
      </c>
      <c r="GT332" s="18">
        <v>93</v>
      </c>
      <c r="GU332" s="64">
        <v>71</v>
      </c>
      <c r="GV332" s="64">
        <v>62</v>
      </c>
      <c r="GW332" s="64">
        <v>62</v>
      </c>
      <c r="GX332" s="64">
        <v>56</v>
      </c>
      <c r="GY332" s="64">
        <v>44</v>
      </c>
      <c r="GZ332" s="64">
        <v>52</v>
      </c>
      <c r="HA332" s="64">
        <v>44</v>
      </c>
      <c r="HB332" s="18">
        <v>42</v>
      </c>
      <c r="HC332" s="64">
        <v>34</v>
      </c>
      <c r="HD332" s="64">
        <v>34</v>
      </c>
      <c r="HE332" s="64">
        <v>31</v>
      </c>
      <c r="HF332" s="64">
        <v>14</v>
      </c>
      <c r="HG332" s="64">
        <v>13</v>
      </c>
      <c r="HH332" s="64">
        <v>12</v>
      </c>
      <c r="HI332" s="64">
        <v>8</v>
      </c>
      <c r="HJ332" s="18">
        <v>8</v>
      </c>
      <c r="HK332" s="18">
        <v>8</v>
      </c>
      <c r="HL332" s="18">
        <v>9</v>
      </c>
      <c r="HM332" s="64">
        <v>7</v>
      </c>
      <c r="HN332" s="64">
        <v>7</v>
      </c>
      <c r="HO332" s="64">
        <v>6</v>
      </c>
      <c r="HP332" s="64">
        <v>4</v>
      </c>
      <c r="HQ332" s="64">
        <v>4</v>
      </c>
      <c r="HR332" s="64">
        <v>4</v>
      </c>
      <c r="HS332" s="64">
        <v>8</v>
      </c>
      <c r="HT332" s="64">
        <v>8</v>
      </c>
      <c r="HU332" s="64">
        <v>4</v>
      </c>
      <c r="HV332" s="64">
        <v>5</v>
      </c>
      <c r="HW332" s="64">
        <v>5</v>
      </c>
      <c r="HX332" s="64">
        <v>5</v>
      </c>
      <c r="HY332" s="64">
        <v>5</v>
      </c>
      <c r="HZ332" s="64">
        <v>4</v>
      </c>
      <c r="IA332" s="64">
        <v>3</v>
      </c>
      <c r="IB332" s="64">
        <v>2</v>
      </c>
      <c r="IC332" s="64">
        <v>1</v>
      </c>
      <c r="ID332" s="64">
        <v>1</v>
      </c>
      <c r="IE332" s="64">
        <v>1</v>
      </c>
      <c r="IF332" s="64">
        <v>1</v>
      </c>
      <c r="IG332" s="64">
        <v>4</v>
      </c>
      <c r="IH332" s="64">
        <v>7</v>
      </c>
      <c r="II332" s="64">
        <v>8</v>
      </c>
      <c r="IJ332" s="64">
        <v>7</v>
      </c>
      <c r="IK332" s="64">
        <v>6</v>
      </c>
      <c r="IL332" s="64">
        <v>6</v>
      </c>
      <c r="IM332" s="64">
        <v>6</v>
      </c>
      <c r="IN332" s="64">
        <v>6</v>
      </c>
      <c r="IO332" s="64">
        <v>5</v>
      </c>
      <c r="IP332" s="64">
        <v>8</v>
      </c>
      <c r="IQ332" s="64">
        <v>13</v>
      </c>
      <c r="IR332" s="64">
        <v>14</v>
      </c>
      <c r="IS332" s="64">
        <v>14</v>
      </c>
      <c r="IT332" s="64">
        <v>14</v>
      </c>
      <c r="IU332" s="64">
        <v>14</v>
      </c>
      <c r="IV332" s="64">
        <v>11</v>
      </c>
      <c r="IW332" s="64">
        <v>10</v>
      </c>
      <c r="IX332" s="18">
        <v>11</v>
      </c>
      <c r="IY332" s="64">
        <v>9</v>
      </c>
      <c r="IZ332" s="18">
        <v>9</v>
      </c>
      <c r="JA332" s="18">
        <v>9</v>
      </c>
      <c r="JB332" s="18">
        <v>5</v>
      </c>
      <c r="JC332" s="18">
        <v>10</v>
      </c>
      <c r="JD332" s="18">
        <v>16</v>
      </c>
      <c r="JE332" s="64">
        <v>14</v>
      </c>
      <c r="JF332" s="64">
        <v>13</v>
      </c>
      <c r="JG332" s="64">
        <v>13</v>
      </c>
      <c r="JH332" s="64">
        <v>13</v>
      </c>
      <c r="JI332" s="64">
        <v>9</v>
      </c>
      <c r="JJ332" s="64">
        <v>14</v>
      </c>
      <c r="JK332" s="18">
        <v>22</v>
      </c>
      <c r="JL332" s="64">
        <v>19</v>
      </c>
      <c r="JM332" s="18">
        <v>24</v>
      </c>
      <c r="JN332" s="18">
        <v>24</v>
      </c>
      <c r="JO332" s="18">
        <v>24</v>
      </c>
      <c r="JP332" s="18">
        <v>29</v>
      </c>
      <c r="JQ332" s="18">
        <v>30</v>
      </c>
      <c r="JR332" s="64">
        <v>39</v>
      </c>
      <c r="JS332" s="64">
        <v>44</v>
      </c>
      <c r="JT332" s="64">
        <v>47</v>
      </c>
      <c r="JU332" s="64">
        <v>53</v>
      </c>
      <c r="JV332" s="64">
        <v>53</v>
      </c>
      <c r="JW332" s="64">
        <v>41</v>
      </c>
      <c r="JX332" s="64">
        <v>35</v>
      </c>
      <c r="JY332" s="18">
        <v>45</v>
      </c>
      <c r="JZ332" s="18">
        <v>40</v>
      </c>
      <c r="KA332" s="18">
        <v>41</v>
      </c>
      <c r="KB332" s="18">
        <v>52</v>
      </c>
      <c r="KC332" s="18">
        <v>52</v>
      </c>
      <c r="KD332" s="18">
        <v>41</v>
      </c>
      <c r="KE332" s="18">
        <v>29</v>
      </c>
      <c r="KF332" s="64">
        <v>49</v>
      </c>
      <c r="KG332" s="64">
        <v>49</v>
      </c>
      <c r="KH332" s="64">
        <v>58</v>
      </c>
      <c r="KI332" s="64">
        <v>73</v>
      </c>
      <c r="KJ332" s="64">
        <v>73</v>
      </c>
      <c r="KK332" s="64">
        <v>65</v>
      </c>
      <c r="KL332" s="64">
        <v>55</v>
      </c>
      <c r="KM332" s="64">
        <v>67</v>
      </c>
      <c r="KN332" s="64">
        <v>88</v>
      </c>
      <c r="KO332" s="64">
        <v>97</v>
      </c>
      <c r="KP332" s="64">
        <v>114</v>
      </c>
      <c r="KQ332" s="64">
        <v>114</v>
      </c>
      <c r="KR332" s="64">
        <v>108</v>
      </c>
      <c r="KS332" s="64">
        <v>64</v>
      </c>
      <c r="KT332" s="64">
        <v>78</v>
      </c>
      <c r="KU332" s="64">
        <v>99</v>
      </c>
      <c r="KV332" s="64">
        <v>97</v>
      </c>
      <c r="KW332" s="64">
        <v>119</v>
      </c>
      <c r="KX332" s="64">
        <v>119</v>
      </c>
      <c r="KY332" s="64">
        <v>109</v>
      </c>
      <c r="KZ332" s="64">
        <v>96</v>
      </c>
      <c r="LA332" s="64">
        <v>105</v>
      </c>
      <c r="LB332" s="64">
        <v>111</v>
      </c>
      <c r="LC332" s="64">
        <v>114</v>
      </c>
      <c r="LD332" s="64">
        <v>137</v>
      </c>
      <c r="LE332" s="64">
        <v>137</v>
      </c>
      <c r="LF332" s="64">
        <v>116</v>
      </c>
      <c r="LG332" s="18">
        <v>119</v>
      </c>
      <c r="LH332" s="18">
        <v>145</v>
      </c>
      <c r="LI332" s="18">
        <v>169</v>
      </c>
      <c r="LJ332" s="64">
        <v>204</v>
      </c>
      <c r="LK332" s="64">
        <v>259</v>
      </c>
      <c r="LL332" s="64">
        <v>259</v>
      </c>
      <c r="LM332" s="64">
        <v>223</v>
      </c>
      <c r="LN332" s="64">
        <v>202</v>
      </c>
      <c r="LO332" s="18">
        <v>201</v>
      </c>
      <c r="LP332" s="18">
        <v>229</v>
      </c>
      <c r="LQ332" s="64">
        <v>243</v>
      </c>
      <c r="LR332" s="64">
        <v>299</v>
      </c>
      <c r="LS332" s="64">
        <v>298</v>
      </c>
      <c r="LT332" s="20">
        <v>265</v>
      </c>
      <c r="LU332" s="20">
        <v>213</v>
      </c>
      <c r="LV332" s="20">
        <v>206</v>
      </c>
      <c r="LW332" s="20">
        <v>227</v>
      </c>
      <c r="LX332" s="20">
        <v>256</v>
      </c>
      <c r="LY332" s="20">
        <v>315</v>
      </c>
      <c r="LZ332" s="20">
        <v>315</v>
      </c>
      <c r="MA332" s="20">
        <v>253</v>
      </c>
      <c r="MB332">
        <v>175</v>
      </c>
    </row>
    <row r="333" spans="1:340" x14ac:dyDescent="0.35">
      <c r="A333" s="64">
        <v>328</v>
      </c>
      <c r="B333" s="64" t="s">
        <v>423</v>
      </c>
      <c r="C333" s="64">
        <v>3102</v>
      </c>
      <c r="D333" s="66">
        <v>194</v>
      </c>
      <c r="E333" s="66">
        <v>188</v>
      </c>
      <c r="F333" s="66">
        <v>158</v>
      </c>
      <c r="G333" s="66">
        <v>168</v>
      </c>
      <c r="H333" s="66">
        <v>181</v>
      </c>
      <c r="I333" s="66">
        <v>211</v>
      </c>
      <c r="J333" s="66">
        <v>207</v>
      </c>
      <c r="K333" s="66">
        <v>184</v>
      </c>
      <c r="L333" s="66">
        <v>149</v>
      </c>
      <c r="M333" s="66">
        <v>143</v>
      </c>
      <c r="N333" s="66">
        <v>144</v>
      </c>
      <c r="O333" s="66">
        <v>107</v>
      </c>
      <c r="P333" s="66">
        <v>113</v>
      </c>
      <c r="Q333" s="66">
        <v>105</v>
      </c>
      <c r="R333" s="66">
        <v>98</v>
      </c>
      <c r="S333" s="66">
        <v>80</v>
      </c>
      <c r="T333" s="66">
        <v>69</v>
      </c>
      <c r="U333" s="66">
        <v>65</v>
      </c>
      <c r="V333" s="66">
        <v>78</v>
      </c>
      <c r="W333" s="66">
        <v>84</v>
      </c>
      <c r="X333" s="66">
        <v>77</v>
      </c>
      <c r="Y333" s="66">
        <v>68</v>
      </c>
      <c r="Z333" s="66">
        <v>75</v>
      </c>
      <c r="AA333" s="66">
        <v>82</v>
      </c>
      <c r="AB333" s="66">
        <v>74</v>
      </c>
      <c r="AC333" s="66">
        <v>89</v>
      </c>
      <c r="AD333" s="66">
        <v>110</v>
      </c>
      <c r="AE333" s="66">
        <v>110</v>
      </c>
      <c r="AF333" s="66">
        <v>82</v>
      </c>
      <c r="AG333" s="66">
        <v>99</v>
      </c>
      <c r="AH333" s="66">
        <v>121</v>
      </c>
      <c r="AI333" s="66">
        <v>117</v>
      </c>
      <c r="AJ333" s="66">
        <v>133</v>
      </c>
      <c r="AK333" s="66">
        <v>155</v>
      </c>
      <c r="AL333" s="66">
        <v>156</v>
      </c>
      <c r="AM333" s="66">
        <v>120</v>
      </c>
      <c r="AN333" s="66">
        <v>125</v>
      </c>
      <c r="AO333" s="66">
        <v>122</v>
      </c>
      <c r="AP333" s="66">
        <v>98</v>
      </c>
      <c r="AQ333" s="66">
        <v>78</v>
      </c>
      <c r="AR333" s="66">
        <v>80</v>
      </c>
      <c r="AS333" s="66">
        <v>77</v>
      </c>
      <c r="AT333" s="66">
        <v>45</v>
      </c>
      <c r="AU333" s="66">
        <v>55</v>
      </c>
      <c r="AV333" s="66">
        <v>59</v>
      </c>
      <c r="AW333" s="66">
        <v>72</v>
      </c>
      <c r="AX333" s="66">
        <v>73</v>
      </c>
      <c r="AY333" s="66">
        <v>71</v>
      </c>
      <c r="AZ333" s="66">
        <v>71</v>
      </c>
      <c r="BA333" s="66">
        <v>44</v>
      </c>
      <c r="BB333" s="66">
        <v>43</v>
      </c>
      <c r="BC333" s="66">
        <v>66</v>
      </c>
      <c r="BD333" s="66">
        <v>93</v>
      </c>
      <c r="BE333" s="66">
        <v>105</v>
      </c>
      <c r="BF333" s="66">
        <v>120</v>
      </c>
      <c r="BG333" s="66">
        <v>118</v>
      </c>
      <c r="BH333" s="66">
        <v>103</v>
      </c>
      <c r="BI333" s="66">
        <v>106</v>
      </c>
      <c r="BJ333" s="66">
        <v>86</v>
      </c>
      <c r="BK333" s="66">
        <v>94</v>
      </c>
      <c r="BL333" s="66">
        <v>83</v>
      </c>
      <c r="BM333" s="66">
        <v>96</v>
      </c>
      <c r="BN333" s="66">
        <v>92</v>
      </c>
      <c r="BO333" s="66">
        <v>57</v>
      </c>
      <c r="BP333" s="66">
        <v>64</v>
      </c>
      <c r="BQ333" s="66">
        <v>64</v>
      </c>
      <c r="BR333" s="66">
        <v>91</v>
      </c>
      <c r="BS333" s="66">
        <v>83</v>
      </c>
      <c r="BT333" s="66">
        <v>83</v>
      </c>
      <c r="BU333" s="66">
        <v>83</v>
      </c>
      <c r="BV333" s="66">
        <v>77</v>
      </c>
      <c r="BW333" s="66">
        <v>58</v>
      </c>
      <c r="BX333" s="66">
        <v>69</v>
      </c>
      <c r="BY333" s="66">
        <v>67</v>
      </c>
      <c r="BZ333" s="66">
        <v>78</v>
      </c>
      <c r="CA333" s="66">
        <v>103</v>
      </c>
      <c r="CB333" s="66">
        <v>103</v>
      </c>
      <c r="CC333" s="66">
        <v>87</v>
      </c>
      <c r="CD333" s="66">
        <v>79</v>
      </c>
      <c r="CE333" s="66">
        <v>80</v>
      </c>
      <c r="CF333" s="66">
        <v>82</v>
      </c>
      <c r="CG333" s="66">
        <v>85</v>
      </c>
      <c r="CH333" s="66">
        <v>85</v>
      </c>
      <c r="CI333" s="66">
        <v>85</v>
      </c>
      <c r="CJ333" s="66">
        <v>60</v>
      </c>
      <c r="CK333" s="66">
        <v>61</v>
      </c>
      <c r="CL333" s="66">
        <v>87</v>
      </c>
      <c r="CM333" s="66">
        <v>85</v>
      </c>
      <c r="CN333" s="66">
        <v>86</v>
      </c>
      <c r="CO333" s="66">
        <v>97</v>
      </c>
      <c r="CP333" s="66">
        <v>104</v>
      </c>
      <c r="CQ333" s="66">
        <v>91</v>
      </c>
      <c r="CR333" s="66">
        <v>79</v>
      </c>
      <c r="CS333" s="66">
        <v>80</v>
      </c>
      <c r="CT333" s="66">
        <v>89</v>
      </c>
      <c r="CU333" s="66">
        <v>96</v>
      </c>
      <c r="CV333" s="66">
        <v>104</v>
      </c>
      <c r="CW333" s="66">
        <v>105</v>
      </c>
      <c r="CX333" s="66">
        <v>74</v>
      </c>
      <c r="CY333" s="66">
        <v>101</v>
      </c>
      <c r="CZ333" s="66">
        <v>94</v>
      </c>
      <c r="DA333" s="66">
        <v>82</v>
      </c>
      <c r="DB333" s="66">
        <v>91</v>
      </c>
      <c r="DC333" s="66">
        <v>111</v>
      </c>
      <c r="DD333" s="66">
        <v>109</v>
      </c>
      <c r="DE333" s="66">
        <v>74</v>
      </c>
      <c r="DF333" s="66">
        <v>97</v>
      </c>
      <c r="DG333" s="66">
        <v>98</v>
      </c>
      <c r="DH333" s="66">
        <v>84</v>
      </c>
      <c r="DI333" s="66">
        <v>84</v>
      </c>
      <c r="DJ333" s="66">
        <v>107</v>
      </c>
      <c r="DK333" s="66">
        <v>108</v>
      </c>
      <c r="DL333" s="66">
        <v>73</v>
      </c>
      <c r="DM333" s="66">
        <v>89</v>
      </c>
      <c r="DN333" s="66">
        <v>116</v>
      </c>
      <c r="DO333" s="66">
        <v>141</v>
      </c>
      <c r="DP333" s="66">
        <v>145</v>
      </c>
      <c r="DQ333" s="66">
        <v>200</v>
      </c>
      <c r="DR333" s="66">
        <v>197</v>
      </c>
      <c r="DS333" s="66">
        <v>187</v>
      </c>
      <c r="DT333" s="66">
        <v>192</v>
      </c>
      <c r="DU333" s="66">
        <v>197</v>
      </c>
      <c r="DV333" s="66">
        <v>205</v>
      </c>
      <c r="DW333" s="66">
        <v>193</v>
      </c>
      <c r="DX333" s="66">
        <v>209</v>
      </c>
      <c r="DY333" s="66">
        <v>200</v>
      </c>
      <c r="DZ333" s="66">
        <v>166</v>
      </c>
      <c r="EA333" s="66">
        <v>142</v>
      </c>
      <c r="EB333" s="66">
        <v>163</v>
      </c>
      <c r="EC333" s="66">
        <v>162</v>
      </c>
      <c r="ED333" s="66">
        <v>212</v>
      </c>
      <c r="EE333" s="66">
        <v>236</v>
      </c>
      <c r="EF333" s="66">
        <v>228</v>
      </c>
      <c r="EG333" s="66">
        <v>215</v>
      </c>
      <c r="EH333" s="66">
        <v>237</v>
      </c>
      <c r="EI333" s="66">
        <v>248</v>
      </c>
      <c r="EJ333" s="66">
        <v>221</v>
      </c>
      <c r="EK333" s="66">
        <v>244</v>
      </c>
      <c r="EL333" s="66">
        <v>249</v>
      </c>
      <c r="EM333" s="66">
        <v>254</v>
      </c>
      <c r="EN333" s="66">
        <v>189</v>
      </c>
      <c r="EO333" s="66">
        <v>162</v>
      </c>
      <c r="EP333" s="66">
        <v>160</v>
      </c>
      <c r="EQ333" s="66">
        <v>172</v>
      </c>
      <c r="ER333" s="66">
        <v>190</v>
      </c>
      <c r="ES333" s="66">
        <v>236</v>
      </c>
      <c r="ET333" s="66">
        <v>277</v>
      </c>
      <c r="EU333" s="66">
        <v>297</v>
      </c>
      <c r="EV333" s="66">
        <v>300</v>
      </c>
      <c r="EW333" s="67">
        <v>316</v>
      </c>
      <c r="EX333" s="67">
        <v>340</v>
      </c>
      <c r="EY333" s="67">
        <v>333</v>
      </c>
      <c r="EZ333" s="67">
        <v>327</v>
      </c>
      <c r="FA333" s="66">
        <v>283</v>
      </c>
      <c r="FB333" s="58">
        <v>289</v>
      </c>
      <c r="FC333" s="66">
        <v>276</v>
      </c>
      <c r="FD333" s="66">
        <v>288</v>
      </c>
      <c r="FE333" s="66">
        <v>281</v>
      </c>
      <c r="FF333" s="66">
        <v>323</v>
      </c>
      <c r="FG333" s="66">
        <v>346</v>
      </c>
      <c r="FH333" s="66">
        <v>328</v>
      </c>
      <c r="FI333" s="66">
        <v>284</v>
      </c>
      <c r="FJ333" s="66">
        <v>256</v>
      </c>
      <c r="FK333" s="66">
        <v>247</v>
      </c>
      <c r="FL333" s="66">
        <v>223</v>
      </c>
      <c r="FM333" s="66">
        <v>217</v>
      </c>
      <c r="FN333" s="66">
        <v>217</v>
      </c>
      <c r="FO333" s="66">
        <v>208</v>
      </c>
      <c r="FP333" s="66">
        <v>179</v>
      </c>
      <c r="FQ333" s="66">
        <v>178</v>
      </c>
      <c r="FR333" s="66">
        <v>172</v>
      </c>
      <c r="FS333" s="66">
        <v>172</v>
      </c>
      <c r="FT333" s="66">
        <v>163</v>
      </c>
      <c r="FU333" s="66">
        <v>198</v>
      </c>
      <c r="FV333" s="66">
        <v>174</v>
      </c>
      <c r="FW333" s="66">
        <v>150</v>
      </c>
      <c r="FX333" s="66">
        <v>134</v>
      </c>
      <c r="FY333" s="58">
        <v>132</v>
      </c>
      <c r="FZ333" s="58">
        <v>128</v>
      </c>
      <c r="GA333" s="58">
        <v>102</v>
      </c>
      <c r="GB333" s="58">
        <v>101</v>
      </c>
      <c r="GC333" s="58">
        <v>83</v>
      </c>
      <c r="GD333" s="58">
        <v>65</v>
      </c>
      <c r="GE333" s="58">
        <v>65</v>
      </c>
      <c r="GF333" s="58">
        <v>69</v>
      </c>
      <c r="GG333" s="58">
        <v>78</v>
      </c>
      <c r="GH333" s="58">
        <v>101</v>
      </c>
      <c r="GI333" s="58">
        <v>101</v>
      </c>
      <c r="GJ333" s="58">
        <v>89</v>
      </c>
      <c r="GK333" s="66">
        <v>61</v>
      </c>
      <c r="GL333" s="66">
        <v>46</v>
      </c>
      <c r="GM333" s="66">
        <v>38</v>
      </c>
      <c r="GN333" s="66">
        <v>46</v>
      </c>
      <c r="GO333" s="66">
        <v>31</v>
      </c>
      <c r="GP333" s="66">
        <v>45</v>
      </c>
      <c r="GQ333" s="66">
        <v>45</v>
      </c>
      <c r="GR333" s="66">
        <v>49</v>
      </c>
      <c r="GS333" s="66">
        <v>40</v>
      </c>
      <c r="GT333" s="18">
        <v>31</v>
      </c>
      <c r="GU333" s="64">
        <v>35</v>
      </c>
      <c r="GV333" s="64">
        <v>22</v>
      </c>
      <c r="GW333" s="64">
        <v>29</v>
      </c>
      <c r="GX333" s="64">
        <v>22</v>
      </c>
      <c r="GY333" s="64">
        <v>22</v>
      </c>
      <c r="GZ333" s="64">
        <v>23</v>
      </c>
      <c r="HA333" s="64">
        <v>18</v>
      </c>
      <c r="HB333" s="18">
        <v>18</v>
      </c>
      <c r="HC333" s="64">
        <v>11</v>
      </c>
      <c r="HD333" s="64">
        <v>11</v>
      </c>
      <c r="HE333" s="64">
        <v>8</v>
      </c>
      <c r="HF333" s="64">
        <v>2</v>
      </c>
      <c r="HG333" s="64">
        <v>4</v>
      </c>
      <c r="HH333" s="64">
        <v>3</v>
      </c>
      <c r="HI333" s="64">
        <v>3</v>
      </c>
      <c r="HJ333" s="18">
        <v>4</v>
      </c>
      <c r="HK333" s="18">
        <v>4</v>
      </c>
      <c r="HL333" s="18">
        <v>4</v>
      </c>
      <c r="HM333" s="64">
        <v>1</v>
      </c>
      <c r="HN333" s="64">
        <v>2</v>
      </c>
      <c r="HO333" s="64">
        <v>7</v>
      </c>
      <c r="HP333" s="64">
        <v>7</v>
      </c>
      <c r="HQ333" s="64">
        <v>7</v>
      </c>
      <c r="HR333" s="64">
        <v>7</v>
      </c>
      <c r="HS333" s="64">
        <v>7</v>
      </c>
      <c r="HT333" s="64">
        <v>6</v>
      </c>
      <c r="HU333" s="64">
        <v>1</v>
      </c>
      <c r="HV333" s="64">
        <v>1</v>
      </c>
      <c r="HW333" s="64">
        <v>0</v>
      </c>
      <c r="HX333" s="64">
        <v>3</v>
      </c>
      <c r="HY333" s="64">
        <v>3</v>
      </c>
      <c r="HZ333" s="64">
        <v>3</v>
      </c>
      <c r="IA333" s="64">
        <v>3</v>
      </c>
      <c r="IB333" s="64">
        <v>3</v>
      </c>
      <c r="IC333" s="64">
        <v>3</v>
      </c>
      <c r="ID333" s="64">
        <v>7</v>
      </c>
      <c r="IE333" s="64">
        <v>8</v>
      </c>
      <c r="IF333" s="64">
        <v>8</v>
      </c>
      <c r="IG333" s="64">
        <v>15</v>
      </c>
      <c r="IH333" s="64">
        <v>15</v>
      </c>
      <c r="II333" s="64">
        <v>20</v>
      </c>
      <c r="IJ333" s="64">
        <v>13</v>
      </c>
      <c r="IK333" s="64">
        <v>18</v>
      </c>
      <c r="IL333" s="64">
        <v>19</v>
      </c>
      <c r="IM333" s="64">
        <v>19</v>
      </c>
      <c r="IN333" s="64">
        <v>19</v>
      </c>
      <c r="IO333" s="64">
        <v>14</v>
      </c>
      <c r="IP333" s="64">
        <v>20</v>
      </c>
      <c r="IQ333" s="64">
        <v>19</v>
      </c>
      <c r="IR333" s="64">
        <v>24</v>
      </c>
      <c r="IS333" s="64">
        <v>29</v>
      </c>
      <c r="IT333" s="64">
        <v>29</v>
      </c>
      <c r="IU333" s="64">
        <v>29</v>
      </c>
      <c r="IV333" s="64">
        <v>31</v>
      </c>
      <c r="IW333" s="64">
        <v>41</v>
      </c>
      <c r="IX333" s="18">
        <v>45</v>
      </c>
      <c r="IY333" s="64">
        <v>49</v>
      </c>
      <c r="IZ333" s="18">
        <v>71</v>
      </c>
      <c r="JA333" s="18">
        <v>71</v>
      </c>
      <c r="JB333" s="18">
        <v>63</v>
      </c>
      <c r="JC333" s="18">
        <v>57</v>
      </c>
      <c r="JD333" s="18">
        <v>54</v>
      </c>
      <c r="JE333" s="64">
        <v>49</v>
      </c>
      <c r="JF333" s="64">
        <v>34</v>
      </c>
      <c r="JG333" s="64">
        <v>42</v>
      </c>
      <c r="JH333" s="64">
        <v>42</v>
      </c>
      <c r="JI333" s="64">
        <v>33</v>
      </c>
      <c r="JJ333" s="64">
        <v>28</v>
      </c>
      <c r="JK333" s="18">
        <v>21</v>
      </c>
      <c r="JL333" s="64">
        <v>27</v>
      </c>
      <c r="JM333" s="18">
        <v>19</v>
      </c>
      <c r="JN333" s="18">
        <v>31</v>
      </c>
      <c r="JO333" s="18">
        <v>31</v>
      </c>
      <c r="JP333" s="18">
        <v>25</v>
      </c>
      <c r="JQ333" s="18">
        <v>31</v>
      </c>
      <c r="JR333" s="64">
        <v>24</v>
      </c>
      <c r="JS333" s="64">
        <v>42</v>
      </c>
      <c r="JT333" s="64">
        <v>34</v>
      </c>
      <c r="JU333" s="64">
        <v>57</v>
      </c>
      <c r="JV333" s="64">
        <v>57</v>
      </c>
      <c r="JW333" s="64">
        <v>51</v>
      </c>
      <c r="JX333" s="64">
        <v>59</v>
      </c>
      <c r="JY333" s="18">
        <v>57</v>
      </c>
      <c r="JZ333" s="18">
        <v>80</v>
      </c>
      <c r="KA333" s="18">
        <v>76</v>
      </c>
      <c r="KB333" s="18">
        <v>104</v>
      </c>
      <c r="KC333" s="18">
        <v>116</v>
      </c>
      <c r="KD333" s="18">
        <v>102</v>
      </c>
      <c r="KE333" s="18">
        <v>120</v>
      </c>
      <c r="KF333" s="64">
        <v>107</v>
      </c>
      <c r="KG333" s="64">
        <v>142</v>
      </c>
      <c r="KH333" s="64">
        <v>164</v>
      </c>
      <c r="KI333" s="64">
        <v>185</v>
      </c>
      <c r="KJ333" s="64">
        <v>185</v>
      </c>
      <c r="KK333" s="64">
        <v>151</v>
      </c>
      <c r="KL333" s="64">
        <v>197</v>
      </c>
      <c r="KM333" s="64">
        <v>183</v>
      </c>
      <c r="KN333" s="64">
        <v>176</v>
      </c>
      <c r="KO333" s="64">
        <v>186</v>
      </c>
      <c r="KP333" s="64">
        <v>225</v>
      </c>
      <c r="KQ333" s="64">
        <v>225</v>
      </c>
      <c r="KR333" s="64">
        <v>165</v>
      </c>
      <c r="KS333" s="64">
        <v>175</v>
      </c>
      <c r="KT333" s="64">
        <v>166</v>
      </c>
      <c r="KU333" s="64">
        <v>153</v>
      </c>
      <c r="KV333" s="64">
        <v>137</v>
      </c>
      <c r="KW333" s="64">
        <v>159</v>
      </c>
      <c r="KX333" s="64">
        <v>159</v>
      </c>
      <c r="KY333" s="64">
        <v>141</v>
      </c>
      <c r="KZ333" s="64">
        <v>120</v>
      </c>
      <c r="LA333" s="64">
        <v>107</v>
      </c>
      <c r="LB333" s="64">
        <v>96</v>
      </c>
      <c r="LC333" s="64">
        <v>86</v>
      </c>
      <c r="LD333" s="64">
        <v>86</v>
      </c>
      <c r="LE333" s="64">
        <v>86</v>
      </c>
      <c r="LF333" s="64">
        <v>68</v>
      </c>
      <c r="LG333" s="18">
        <v>74</v>
      </c>
      <c r="LH333" s="18">
        <v>69</v>
      </c>
      <c r="LI333" s="18">
        <v>67</v>
      </c>
      <c r="LJ333" s="64">
        <v>66</v>
      </c>
      <c r="LK333" s="64">
        <v>66</v>
      </c>
      <c r="LL333" s="64">
        <v>66</v>
      </c>
      <c r="LM333" s="64">
        <v>71</v>
      </c>
      <c r="LN333" s="64">
        <v>59</v>
      </c>
      <c r="LO333" s="18">
        <v>68</v>
      </c>
      <c r="LP333" s="18">
        <v>74</v>
      </c>
      <c r="LQ333" s="64">
        <v>69</v>
      </c>
      <c r="LR333" s="64">
        <v>69</v>
      </c>
      <c r="LS333" s="64">
        <v>69</v>
      </c>
      <c r="LT333" s="20">
        <v>64</v>
      </c>
      <c r="LU333" s="20">
        <v>69</v>
      </c>
      <c r="LV333" s="20">
        <v>65</v>
      </c>
      <c r="LW333" s="20">
        <v>66</v>
      </c>
      <c r="LX333" s="20">
        <v>73</v>
      </c>
      <c r="LY333" s="20">
        <v>73</v>
      </c>
      <c r="LZ333" s="20">
        <v>73</v>
      </c>
      <c r="MA333" s="20">
        <v>77</v>
      </c>
      <c r="MB333">
        <v>77</v>
      </c>
    </row>
    <row r="334" spans="1:340" x14ac:dyDescent="0.35">
      <c r="A334" s="64">
        <v>329</v>
      </c>
      <c r="B334" s="64" t="s">
        <v>424</v>
      </c>
      <c r="C334" s="64">
        <v>15089</v>
      </c>
      <c r="D334" s="66">
        <v>91</v>
      </c>
      <c r="E334" s="66">
        <v>101</v>
      </c>
      <c r="F334" s="66">
        <v>108</v>
      </c>
      <c r="G334" s="66">
        <v>132</v>
      </c>
      <c r="H334" s="66">
        <v>153</v>
      </c>
      <c r="I334" s="66">
        <v>156</v>
      </c>
      <c r="J334" s="66">
        <v>151</v>
      </c>
      <c r="K334" s="66">
        <v>132</v>
      </c>
      <c r="L334" s="66">
        <v>157</v>
      </c>
      <c r="M334" s="66">
        <v>155</v>
      </c>
      <c r="N334" s="66">
        <v>164</v>
      </c>
      <c r="O334" s="66">
        <v>197</v>
      </c>
      <c r="P334" s="66">
        <v>216</v>
      </c>
      <c r="Q334" s="66">
        <v>237</v>
      </c>
      <c r="R334" s="66">
        <v>206</v>
      </c>
      <c r="S334" s="66">
        <v>223</v>
      </c>
      <c r="T334" s="66">
        <v>235</v>
      </c>
      <c r="U334" s="66">
        <v>223</v>
      </c>
      <c r="V334" s="66">
        <v>262</v>
      </c>
      <c r="W334" s="66">
        <v>242</v>
      </c>
      <c r="X334" s="66">
        <v>235</v>
      </c>
      <c r="Y334" s="66">
        <v>239</v>
      </c>
      <c r="Z334" s="66">
        <v>218</v>
      </c>
      <c r="AA334" s="66">
        <v>240</v>
      </c>
      <c r="AB334" s="66">
        <v>225</v>
      </c>
      <c r="AC334" s="66">
        <v>270</v>
      </c>
      <c r="AD334" s="66">
        <v>304</v>
      </c>
      <c r="AE334" s="66">
        <v>278</v>
      </c>
      <c r="AF334" s="66">
        <v>236</v>
      </c>
      <c r="AG334" s="66">
        <v>255</v>
      </c>
      <c r="AH334" s="66">
        <v>245</v>
      </c>
      <c r="AI334" s="66">
        <v>296</v>
      </c>
      <c r="AJ334" s="66">
        <v>367</v>
      </c>
      <c r="AK334" s="66">
        <v>394</v>
      </c>
      <c r="AL334" s="66">
        <v>405</v>
      </c>
      <c r="AM334" s="66">
        <v>385</v>
      </c>
      <c r="AN334" s="66">
        <v>414</v>
      </c>
      <c r="AO334" s="66">
        <v>392</v>
      </c>
      <c r="AP334" s="66">
        <v>366</v>
      </c>
      <c r="AQ334" s="66">
        <v>422</v>
      </c>
      <c r="AR334" s="66">
        <v>422</v>
      </c>
      <c r="AS334" s="66">
        <v>380</v>
      </c>
      <c r="AT334" s="66">
        <v>364</v>
      </c>
      <c r="AU334" s="66">
        <v>348</v>
      </c>
      <c r="AV334" s="66">
        <v>340</v>
      </c>
      <c r="AW334" s="66">
        <v>359</v>
      </c>
      <c r="AX334" s="66">
        <v>386</v>
      </c>
      <c r="AY334" s="66">
        <v>397</v>
      </c>
      <c r="AZ334" s="66">
        <v>413</v>
      </c>
      <c r="BA334" s="66">
        <v>259</v>
      </c>
      <c r="BB334" s="66">
        <v>252</v>
      </c>
      <c r="BC334" s="66">
        <v>268</v>
      </c>
      <c r="BD334" s="66">
        <v>281</v>
      </c>
      <c r="BE334" s="66">
        <v>218</v>
      </c>
      <c r="BF334" s="66">
        <v>368</v>
      </c>
      <c r="BG334" s="66">
        <v>408</v>
      </c>
      <c r="BH334" s="66">
        <v>371</v>
      </c>
      <c r="BI334" s="66">
        <v>489</v>
      </c>
      <c r="BJ334" s="66">
        <v>516</v>
      </c>
      <c r="BK334" s="66">
        <v>499</v>
      </c>
      <c r="BL334" s="66">
        <v>481</v>
      </c>
      <c r="BM334" s="66">
        <v>466</v>
      </c>
      <c r="BN334" s="66">
        <v>465</v>
      </c>
      <c r="BO334" s="66">
        <v>392</v>
      </c>
      <c r="BP334" s="66">
        <v>409</v>
      </c>
      <c r="BQ334" s="66">
        <v>365</v>
      </c>
      <c r="BR334" s="66">
        <v>476</v>
      </c>
      <c r="BS334" s="66">
        <v>485</v>
      </c>
      <c r="BT334" s="66">
        <v>527</v>
      </c>
      <c r="BU334" s="66">
        <v>460</v>
      </c>
      <c r="BV334" s="66">
        <v>409</v>
      </c>
      <c r="BW334" s="66">
        <v>400</v>
      </c>
      <c r="BX334" s="66">
        <v>408</v>
      </c>
      <c r="BY334" s="66">
        <v>346</v>
      </c>
      <c r="BZ334" s="66">
        <v>345</v>
      </c>
      <c r="CA334" s="66">
        <v>331</v>
      </c>
      <c r="CB334" s="66">
        <v>321</v>
      </c>
      <c r="CC334" s="66">
        <v>230</v>
      </c>
      <c r="CD334" s="66">
        <v>289</v>
      </c>
      <c r="CE334" s="66">
        <v>325</v>
      </c>
      <c r="CF334" s="66">
        <v>308</v>
      </c>
      <c r="CG334" s="66">
        <v>294</v>
      </c>
      <c r="CH334" s="66">
        <v>300</v>
      </c>
      <c r="CI334" s="66">
        <v>302</v>
      </c>
      <c r="CJ334" s="66">
        <v>207</v>
      </c>
      <c r="CK334" s="66">
        <v>203</v>
      </c>
      <c r="CL334" s="66">
        <v>186</v>
      </c>
      <c r="CM334" s="66">
        <v>152</v>
      </c>
      <c r="CN334" s="66">
        <v>190</v>
      </c>
      <c r="CO334" s="66">
        <v>219</v>
      </c>
      <c r="CP334" s="66">
        <v>213</v>
      </c>
      <c r="CQ334" s="66">
        <v>238</v>
      </c>
      <c r="CR334" s="66">
        <v>276</v>
      </c>
      <c r="CS334" s="66">
        <v>278</v>
      </c>
      <c r="CT334" s="66">
        <v>262</v>
      </c>
      <c r="CU334" s="66">
        <v>258</v>
      </c>
      <c r="CV334" s="66">
        <v>251</v>
      </c>
      <c r="CW334" s="66">
        <v>250</v>
      </c>
      <c r="CX334" s="66">
        <v>199</v>
      </c>
      <c r="CY334" s="66">
        <v>201</v>
      </c>
      <c r="CZ334" s="66">
        <v>198</v>
      </c>
      <c r="DA334" s="66">
        <v>207</v>
      </c>
      <c r="DB334" s="66">
        <v>173</v>
      </c>
      <c r="DC334" s="66">
        <v>189</v>
      </c>
      <c r="DD334" s="66">
        <v>199</v>
      </c>
      <c r="DE334" s="66">
        <v>179</v>
      </c>
      <c r="DF334" s="66">
        <v>170</v>
      </c>
      <c r="DG334" s="66">
        <v>169</v>
      </c>
      <c r="DH334" s="66">
        <v>149</v>
      </c>
      <c r="DI334" s="66">
        <v>134</v>
      </c>
      <c r="DJ334" s="66">
        <v>129</v>
      </c>
      <c r="DK334" s="66">
        <v>131</v>
      </c>
      <c r="DL334" s="66">
        <v>97</v>
      </c>
      <c r="DM334" s="66">
        <v>99</v>
      </c>
      <c r="DN334" s="66">
        <v>132</v>
      </c>
      <c r="DO334" s="66">
        <v>127</v>
      </c>
      <c r="DP334" s="66">
        <v>138</v>
      </c>
      <c r="DQ334" s="66">
        <v>147</v>
      </c>
      <c r="DR334" s="66">
        <v>144</v>
      </c>
      <c r="DS334" s="66">
        <v>143</v>
      </c>
      <c r="DT334" s="66">
        <v>134</v>
      </c>
      <c r="DU334" s="66">
        <v>127</v>
      </c>
      <c r="DV334" s="66">
        <v>156</v>
      </c>
      <c r="DW334" s="66">
        <v>144</v>
      </c>
      <c r="DX334" s="66">
        <v>155</v>
      </c>
      <c r="DY334" s="66">
        <v>160</v>
      </c>
      <c r="DZ334" s="66">
        <v>153</v>
      </c>
      <c r="EA334" s="66">
        <v>183</v>
      </c>
      <c r="EB334" s="66">
        <v>167</v>
      </c>
      <c r="EC334" s="66">
        <v>180</v>
      </c>
      <c r="ED334" s="66">
        <v>178</v>
      </c>
      <c r="EE334" s="66">
        <v>219</v>
      </c>
      <c r="EF334" s="66">
        <v>212</v>
      </c>
      <c r="EG334" s="66">
        <v>188</v>
      </c>
      <c r="EH334" s="66">
        <v>210</v>
      </c>
      <c r="EI334" s="66">
        <v>240</v>
      </c>
      <c r="EJ334" s="66">
        <v>262</v>
      </c>
      <c r="EK334" s="66">
        <v>222</v>
      </c>
      <c r="EL334" s="66">
        <v>236</v>
      </c>
      <c r="EM334" s="66">
        <v>245</v>
      </c>
      <c r="EN334" s="66">
        <v>196</v>
      </c>
      <c r="EO334" s="66">
        <v>156</v>
      </c>
      <c r="EP334" s="66">
        <v>220</v>
      </c>
      <c r="EQ334" s="66">
        <v>241</v>
      </c>
      <c r="ER334" s="66">
        <v>287</v>
      </c>
      <c r="ES334" s="66">
        <v>339</v>
      </c>
      <c r="ET334" s="66">
        <v>354</v>
      </c>
      <c r="EU334" s="66">
        <v>378</v>
      </c>
      <c r="EV334" s="66">
        <v>340</v>
      </c>
      <c r="EW334" s="67">
        <v>356</v>
      </c>
      <c r="EX334" s="67">
        <v>349</v>
      </c>
      <c r="EY334" s="67">
        <v>310</v>
      </c>
      <c r="EZ334" s="67">
        <v>314</v>
      </c>
      <c r="FA334" s="66">
        <v>312</v>
      </c>
      <c r="FB334" s="58">
        <v>320</v>
      </c>
      <c r="FC334" s="66">
        <v>283</v>
      </c>
      <c r="FD334" s="66">
        <v>306</v>
      </c>
      <c r="FE334" s="66">
        <v>280</v>
      </c>
      <c r="FF334" s="66">
        <v>338</v>
      </c>
      <c r="FG334" s="66">
        <v>347</v>
      </c>
      <c r="FH334" s="66">
        <v>350</v>
      </c>
      <c r="FI334" s="66">
        <v>334</v>
      </c>
      <c r="FJ334" s="66">
        <v>338</v>
      </c>
      <c r="FK334" s="66">
        <v>345</v>
      </c>
      <c r="FL334" s="66">
        <v>307</v>
      </c>
      <c r="FM334" s="66">
        <v>271</v>
      </c>
      <c r="FN334" s="66">
        <v>259</v>
      </c>
      <c r="FO334" s="66">
        <v>332</v>
      </c>
      <c r="FP334" s="66">
        <v>270</v>
      </c>
      <c r="FQ334" s="66">
        <v>332</v>
      </c>
      <c r="FR334" s="66">
        <v>319</v>
      </c>
      <c r="FS334" s="66">
        <v>320</v>
      </c>
      <c r="FT334" s="66">
        <v>289</v>
      </c>
      <c r="FU334" s="66">
        <v>294</v>
      </c>
      <c r="FV334" s="66">
        <v>290</v>
      </c>
      <c r="FW334" s="66">
        <v>264</v>
      </c>
      <c r="FX334" s="66">
        <v>243</v>
      </c>
      <c r="FY334" s="58">
        <v>226</v>
      </c>
      <c r="FZ334" s="58">
        <v>176</v>
      </c>
      <c r="GA334" s="58">
        <v>186</v>
      </c>
      <c r="GB334" s="58">
        <v>190</v>
      </c>
      <c r="GC334" s="58">
        <v>191</v>
      </c>
      <c r="GD334" s="58">
        <v>133</v>
      </c>
      <c r="GE334" s="58">
        <v>126</v>
      </c>
      <c r="GF334" s="58">
        <v>90</v>
      </c>
      <c r="GG334" s="58">
        <v>90</v>
      </c>
      <c r="GH334" s="58">
        <v>74</v>
      </c>
      <c r="GI334" s="58">
        <v>82</v>
      </c>
      <c r="GJ334" s="58">
        <v>79</v>
      </c>
      <c r="GK334" s="66">
        <v>54</v>
      </c>
      <c r="GL334" s="66">
        <v>61</v>
      </c>
      <c r="GM334" s="66">
        <v>61</v>
      </c>
      <c r="GN334" s="66">
        <v>54</v>
      </c>
      <c r="GO334" s="66">
        <v>40</v>
      </c>
      <c r="GP334" s="66">
        <v>41</v>
      </c>
      <c r="GQ334" s="66">
        <v>40</v>
      </c>
      <c r="GR334" s="66">
        <v>34</v>
      </c>
      <c r="GS334" s="66">
        <v>24</v>
      </c>
      <c r="GT334" s="18">
        <v>28</v>
      </c>
      <c r="GU334" s="64">
        <v>30</v>
      </c>
      <c r="GV334" s="64">
        <v>30</v>
      </c>
      <c r="GW334" s="64">
        <v>31</v>
      </c>
      <c r="GX334" s="64">
        <v>31</v>
      </c>
      <c r="GY334" s="64">
        <v>19</v>
      </c>
      <c r="GZ334" s="64">
        <v>17</v>
      </c>
      <c r="HA334" s="64">
        <v>9</v>
      </c>
      <c r="HB334" s="18">
        <v>12</v>
      </c>
      <c r="HC334" s="64">
        <v>12</v>
      </c>
      <c r="HD334" s="64">
        <v>12</v>
      </c>
      <c r="HE334" s="64">
        <v>13</v>
      </c>
      <c r="HF334" s="64">
        <v>11</v>
      </c>
      <c r="HG334" s="64">
        <v>11</v>
      </c>
      <c r="HH334" s="64">
        <v>11</v>
      </c>
      <c r="HI334" s="64">
        <v>10</v>
      </c>
      <c r="HJ334" s="18">
        <v>9</v>
      </c>
      <c r="HK334" s="18">
        <v>8</v>
      </c>
      <c r="HL334" s="18">
        <v>7</v>
      </c>
      <c r="HM334" s="64">
        <v>6</v>
      </c>
      <c r="HN334" s="64">
        <v>5</v>
      </c>
      <c r="HO334" s="64">
        <v>4</v>
      </c>
      <c r="HP334" s="64">
        <v>2</v>
      </c>
      <c r="HQ334" s="64">
        <v>1</v>
      </c>
      <c r="HR334" s="64">
        <v>1</v>
      </c>
      <c r="HS334" s="64">
        <v>2</v>
      </c>
      <c r="HT334" s="64">
        <v>2</v>
      </c>
      <c r="HU334" s="64">
        <v>1</v>
      </c>
      <c r="HV334" s="64">
        <v>2</v>
      </c>
      <c r="HW334" s="64">
        <v>2</v>
      </c>
      <c r="HX334" s="64">
        <v>2</v>
      </c>
      <c r="HY334" s="64">
        <v>2</v>
      </c>
      <c r="HZ334" s="64">
        <v>1</v>
      </c>
      <c r="IA334" s="64">
        <v>1</v>
      </c>
      <c r="IB334" s="64">
        <v>1</v>
      </c>
      <c r="IC334" s="64">
        <v>0</v>
      </c>
      <c r="ID334" s="64">
        <v>0</v>
      </c>
      <c r="IE334" s="64">
        <v>0</v>
      </c>
      <c r="IF334" s="64">
        <v>0</v>
      </c>
      <c r="IG334" s="64">
        <v>1</v>
      </c>
      <c r="IH334" s="64">
        <v>3</v>
      </c>
      <c r="II334" s="64">
        <v>5</v>
      </c>
      <c r="IJ334" s="64">
        <v>5</v>
      </c>
      <c r="IK334" s="64">
        <v>8</v>
      </c>
      <c r="IL334" s="64">
        <v>8</v>
      </c>
      <c r="IM334" s="64">
        <v>8</v>
      </c>
      <c r="IN334" s="64">
        <v>8</v>
      </c>
      <c r="IO334" s="64">
        <v>7</v>
      </c>
      <c r="IP334" s="64">
        <v>7</v>
      </c>
      <c r="IQ334" s="64">
        <v>7</v>
      </c>
      <c r="IR334" s="64">
        <v>7</v>
      </c>
      <c r="IS334" s="64">
        <v>8</v>
      </c>
      <c r="IT334" s="64">
        <v>9</v>
      </c>
      <c r="IU334" s="64">
        <v>10</v>
      </c>
      <c r="IV334" s="64">
        <v>9</v>
      </c>
      <c r="IW334" s="64">
        <v>7</v>
      </c>
      <c r="IX334" s="18">
        <v>7</v>
      </c>
      <c r="IY334" s="64">
        <v>5</v>
      </c>
      <c r="IZ334" s="18">
        <v>4</v>
      </c>
      <c r="JA334" s="18">
        <v>3</v>
      </c>
      <c r="JB334" s="18">
        <v>2</v>
      </c>
      <c r="JC334" s="18">
        <v>0</v>
      </c>
      <c r="JD334" s="18">
        <v>1</v>
      </c>
      <c r="JE334" s="64">
        <v>1</v>
      </c>
      <c r="JF334" s="64">
        <v>1</v>
      </c>
      <c r="JG334" s="64">
        <v>1</v>
      </c>
      <c r="JH334" s="64">
        <v>1</v>
      </c>
      <c r="JI334" s="64">
        <v>5</v>
      </c>
      <c r="JJ334" s="64">
        <v>5</v>
      </c>
      <c r="JK334" s="18">
        <v>6</v>
      </c>
      <c r="JL334" s="64">
        <v>10</v>
      </c>
      <c r="JM334" s="18">
        <v>10</v>
      </c>
      <c r="JN334" s="18">
        <v>9</v>
      </c>
      <c r="JO334" s="18">
        <v>12</v>
      </c>
      <c r="JP334" s="18">
        <v>12</v>
      </c>
      <c r="JQ334" s="18">
        <v>14</v>
      </c>
      <c r="JR334" s="64">
        <v>17</v>
      </c>
      <c r="JS334" s="64">
        <v>15</v>
      </c>
      <c r="JT334" s="64">
        <v>20</v>
      </c>
      <c r="JU334" s="64">
        <v>23</v>
      </c>
      <c r="JV334" s="64">
        <v>21</v>
      </c>
      <c r="JW334" s="64">
        <v>19</v>
      </c>
      <c r="JX334" s="64">
        <v>22</v>
      </c>
      <c r="JY334" s="18">
        <v>21</v>
      </c>
      <c r="JZ334" s="18">
        <v>21</v>
      </c>
      <c r="KA334" s="18">
        <v>17</v>
      </c>
      <c r="KB334" s="18">
        <v>18</v>
      </c>
      <c r="KC334" s="18">
        <v>18</v>
      </c>
      <c r="KD334" s="18">
        <v>16</v>
      </c>
      <c r="KE334" s="18">
        <v>25</v>
      </c>
      <c r="KF334" s="64">
        <v>27</v>
      </c>
      <c r="KG334" s="64">
        <v>25</v>
      </c>
      <c r="KH334" s="64">
        <v>29</v>
      </c>
      <c r="KI334" s="64">
        <v>34</v>
      </c>
      <c r="KJ334" s="64">
        <v>35</v>
      </c>
      <c r="KK334" s="64">
        <v>35</v>
      </c>
      <c r="KL334" s="64">
        <v>25</v>
      </c>
      <c r="KM334" s="64">
        <v>27</v>
      </c>
      <c r="KN334" s="64">
        <v>29</v>
      </c>
      <c r="KO334" s="64">
        <v>24</v>
      </c>
      <c r="KP334" s="64">
        <v>35</v>
      </c>
      <c r="KQ334" s="64">
        <v>35</v>
      </c>
      <c r="KR334" s="64">
        <v>35</v>
      </c>
      <c r="KS334" s="64">
        <v>49</v>
      </c>
      <c r="KT334" s="64">
        <v>73</v>
      </c>
      <c r="KU334" s="64">
        <v>89</v>
      </c>
      <c r="KV334" s="64">
        <v>93</v>
      </c>
      <c r="KW334" s="64">
        <v>107</v>
      </c>
      <c r="KX334" s="64">
        <v>112</v>
      </c>
      <c r="KY334" s="64">
        <v>114</v>
      </c>
      <c r="KZ334" s="64">
        <v>110</v>
      </c>
      <c r="LA334" s="64">
        <v>90</v>
      </c>
      <c r="LB334" s="64">
        <v>90</v>
      </c>
      <c r="LC334" s="64">
        <v>76</v>
      </c>
      <c r="LD334" s="64">
        <v>71</v>
      </c>
      <c r="LE334" s="64">
        <v>74</v>
      </c>
      <c r="LF334" s="64">
        <v>78</v>
      </c>
      <c r="LG334" s="18">
        <v>84</v>
      </c>
      <c r="LH334" s="18">
        <v>124</v>
      </c>
      <c r="LI334" s="18">
        <v>141</v>
      </c>
      <c r="LJ334" s="64">
        <v>140</v>
      </c>
      <c r="LK334" s="64">
        <v>159</v>
      </c>
      <c r="LL334" s="64">
        <v>162</v>
      </c>
      <c r="LM334" s="64">
        <v>160</v>
      </c>
      <c r="LN334" s="64">
        <v>144</v>
      </c>
      <c r="LO334" s="18">
        <v>172</v>
      </c>
      <c r="LP334" s="18">
        <v>172</v>
      </c>
      <c r="LQ334" s="64">
        <v>171</v>
      </c>
      <c r="LR334" s="64">
        <v>158</v>
      </c>
      <c r="LS334" s="64">
        <v>156</v>
      </c>
      <c r="LT334" s="20">
        <v>178</v>
      </c>
      <c r="LU334" s="20">
        <v>139</v>
      </c>
      <c r="LV334" s="20">
        <v>143</v>
      </c>
      <c r="LW334" s="20">
        <v>128</v>
      </c>
      <c r="LX334" s="20">
        <v>158</v>
      </c>
      <c r="LY334" s="20">
        <v>172</v>
      </c>
      <c r="LZ334" s="20">
        <v>172</v>
      </c>
      <c r="MA334" s="20">
        <v>161</v>
      </c>
      <c r="MB334">
        <v>230</v>
      </c>
    </row>
    <row r="335" spans="1:340" x14ac:dyDescent="0.35">
      <c r="A335" s="64">
        <v>330</v>
      </c>
      <c r="B335" s="64" t="s">
        <v>425</v>
      </c>
      <c r="C335" s="64">
        <v>10046</v>
      </c>
      <c r="D335" s="66">
        <v>96</v>
      </c>
      <c r="E335" s="66">
        <v>88</v>
      </c>
      <c r="F335" s="66">
        <v>84</v>
      </c>
      <c r="G335" s="66">
        <v>84</v>
      </c>
      <c r="H335" s="66">
        <v>69</v>
      </c>
      <c r="I335" s="66">
        <v>79</v>
      </c>
      <c r="J335" s="66">
        <v>76</v>
      </c>
      <c r="K335" s="66">
        <v>70</v>
      </c>
      <c r="L335" s="66">
        <v>73</v>
      </c>
      <c r="M335" s="66">
        <v>64</v>
      </c>
      <c r="N335" s="66">
        <v>49</v>
      </c>
      <c r="O335" s="66">
        <v>76</v>
      </c>
      <c r="P335" s="66">
        <v>77</v>
      </c>
      <c r="Q335" s="66">
        <v>82</v>
      </c>
      <c r="R335" s="66">
        <v>85</v>
      </c>
      <c r="S335" s="66">
        <v>78</v>
      </c>
      <c r="T335" s="66">
        <v>68</v>
      </c>
      <c r="U335" s="66">
        <v>62</v>
      </c>
      <c r="V335" s="66">
        <v>101</v>
      </c>
      <c r="W335" s="66">
        <v>94</v>
      </c>
      <c r="X335" s="66">
        <v>125</v>
      </c>
      <c r="Y335" s="66">
        <v>141</v>
      </c>
      <c r="Z335" s="66">
        <v>162</v>
      </c>
      <c r="AA335" s="66">
        <v>191</v>
      </c>
      <c r="AB335" s="66">
        <v>174</v>
      </c>
      <c r="AC335" s="66">
        <v>158</v>
      </c>
      <c r="AD335" s="66">
        <v>156</v>
      </c>
      <c r="AE335" s="66">
        <v>158</v>
      </c>
      <c r="AF335" s="66">
        <v>135</v>
      </c>
      <c r="AG335" s="66">
        <v>124</v>
      </c>
      <c r="AH335" s="66">
        <v>123</v>
      </c>
      <c r="AI335" s="66">
        <v>124</v>
      </c>
      <c r="AJ335" s="66">
        <v>119</v>
      </c>
      <c r="AK335" s="66">
        <v>107</v>
      </c>
      <c r="AL335" s="66">
        <v>112</v>
      </c>
      <c r="AM335" s="66">
        <v>125</v>
      </c>
      <c r="AN335" s="66">
        <v>117</v>
      </c>
      <c r="AO335" s="66">
        <v>105</v>
      </c>
      <c r="AP335" s="66">
        <v>92</v>
      </c>
      <c r="AQ335" s="66">
        <v>64</v>
      </c>
      <c r="AR335" s="66">
        <v>64</v>
      </c>
      <c r="AS335" s="66">
        <v>55</v>
      </c>
      <c r="AT335" s="66">
        <v>80</v>
      </c>
      <c r="AU335" s="66">
        <v>81</v>
      </c>
      <c r="AV335" s="66">
        <v>68</v>
      </c>
      <c r="AW335" s="66">
        <v>68</v>
      </c>
      <c r="AX335" s="66">
        <v>68</v>
      </c>
      <c r="AY335" s="66">
        <v>106</v>
      </c>
      <c r="AZ335" s="66">
        <v>105</v>
      </c>
      <c r="BA335" s="66">
        <v>81</v>
      </c>
      <c r="BB335" s="66">
        <v>63</v>
      </c>
      <c r="BC335" s="66">
        <v>122</v>
      </c>
      <c r="BD335" s="66">
        <v>138</v>
      </c>
      <c r="BE335" s="66">
        <v>159</v>
      </c>
      <c r="BF335" s="66">
        <v>111</v>
      </c>
      <c r="BG335" s="66">
        <v>106</v>
      </c>
      <c r="BH335" s="66">
        <v>116</v>
      </c>
      <c r="BI335" s="66">
        <v>89</v>
      </c>
      <c r="BJ335" s="66">
        <v>81</v>
      </c>
      <c r="BK335" s="66">
        <v>110</v>
      </c>
      <c r="BL335" s="66">
        <v>103</v>
      </c>
      <c r="BM335" s="66">
        <v>103</v>
      </c>
      <c r="BN335" s="66">
        <v>104</v>
      </c>
      <c r="BO335" s="66">
        <v>112</v>
      </c>
      <c r="BP335" s="66">
        <v>115</v>
      </c>
      <c r="BQ335" s="66">
        <v>128</v>
      </c>
      <c r="BR335" s="66">
        <v>98</v>
      </c>
      <c r="BS335" s="66">
        <v>118</v>
      </c>
      <c r="BT335" s="66">
        <v>120</v>
      </c>
      <c r="BU335" s="66">
        <v>122</v>
      </c>
      <c r="BV335" s="66">
        <v>124</v>
      </c>
      <c r="BW335" s="66">
        <v>136</v>
      </c>
      <c r="BX335" s="66">
        <v>128</v>
      </c>
      <c r="BY335" s="66">
        <v>127</v>
      </c>
      <c r="BZ335" s="66">
        <v>110</v>
      </c>
      <c r="CA335" s="66">
        <v>108</v>
      </c>
      <c r="CB335" s="66">
        <v>110</v>
      </c>
      <c r="CC335" s="66">
        <v>95</v>
      </c>
      <c r="CD335" s="66">
        <v>81</v>
      </c>
      <c r="CE335" s="66">
        <v>80</v>
      </c>
      <c r="CF335" s="66">
        <v>71</v>
      </c>
      <c r="CG335" s="66">
        <v>73</v>
      </c>
      <c r="CH335" s="66">
        <v>80</v>
      </c>
      <c r="CI335" s="66">
        <v>77</v>
      </c>
      <c r="CJ335" s="66">
        <v>70</v>
      </c>
      <c r="CK335" s="66">
        <v>69</v>
      </c>
      <c r="CL335" s="66">
        <v>72</v>
      </c>
      <c r="CM335" s="66">
        <v>73</v>
      </c>
      <c r="CN335" s="66">
        <v>68</v>
      </c>
      <c r="CO335" s="66">
        <v>58</v>
      </c>
      <c r="CP335" s="66">
        <v>68</v>
      </c>
      <c r="CQ335" s="66">
        <v>74</v>
      </c>
      <c r="CR335" s="66">
        <v>73</v>
      </c>
      <c r="CS335" s="66">
        <v>71</v>
      </c>
      <c r="CT335" s="66">
        <v>79</v>
      </c>
      <c r="CU335" s="66">
        <v>64</v>
      </c>
      <c r="CV335" s="66">
        <v>63</v>
      </c>
      <c r="CW335" s="66">
        <v>72</v>
      </c>
      <c r="CX335" s="66">
        <v>70</v>
      </c>
      <c r="CY335" s="66">
        <v>75</v>
      </c>
      <c r="CZ335" s="66">
        <v>81</v>
      </c>
      <c r="DA335" s="66">
        <v>83</v>
      </c>
      <c r="DB335" s="66">
        <v>81</v>
      </c>
      <c r="DC335" s="66">
        <v>76</v>
      </c>
      <c r="DD335" s="66">
        <v>76</v>
      </c>
      <c r="DE335" s="66">
        <v>84</v>
      </c>
      <c r="DF335" s="66">
        <v>82</v>
      </c>
      <c r="DG335" s="66">
        <v>73</v>
      </c>
      <c r="DH335" s="66">
        <v>65</v>
      </c>
      <c r="DI335" s="66">
        <v>70</v>
      </c>
      <c r="DJ335" s="66">
        <v>72</v>
      </c>
      <c r="DK335" s="66">
        <v>71</v>
      </c>
      <c r="DL335" s="66">
        <v>63</v>
      </c>
      <c r="DM335" s="66">
        <v>58</v>
      </c>
      <c r="DN335" s="66">
        <v>45</v>
      </c>
      <c r="DO335" s="66">
        <v>48</v>
      </c>
      <c r="DP335" s="66">
        <v>45</v>
      </c>
      <c r="DQ335" s="66">
        <v>42</v>
      </c>
      <c r="DR335" s="66">
        <v>44</v>
      </c>
      <c r="DS335" s="66">
        <v>52</v>
      </c>
      <c r="DT335" s="66">
        <v>57</v>
      </c>
      <c r="DU335" s="66">
        <v>63</v>
      </c>
      <c r="DV335" s="66">
        <v>62</v>
      </c>
      <c r="DW335" s="66">
        <v>73</v>
      </c>
      <c r="DX335" s="66">
        <v>78</v>
      </c>
      <c r="DY335" s="66">
        <v>75</v>
      </c>
      <c r="DZ335" s="66">
        <v>65</v>
      </c>
      <c r="EA335" s="66">
        <v>62</v>
      </c>
      <c r="EB335" s="66">
        <v>59</v>
      </c>
      <c r="EC335" s="66">
        <v>49</v>
      </c>
      <c r="ED335" s="66">
        <v>49</v>
      </c>
      <c r="EE335" s="66">
        <v>43</v>
      </c>
      <c r="EF335" s="66">
        <v>43</v>
      </c>
      <c r="EG335" s="66">
        <v>51</v>
      </c>
      <c r="EH335" s="66">
        <v>53</v>
      </c>
      <c r="EI335" s="66">
        <v>57</v>
      </c>
      <c r="EJ335" s="66">
        <v>52</v>
      </c>
      <c r="EK335" s="66">
        <v>53</v>
      </c>
      <c r="EL335" s="66">
        <v>52</v>
      </c>
      <c r="EM335" s="66">
        <v>56</v>
      </c>
      <c r="EN335" s="66">
        <v>45</v>
      </c>
      <c r="EO335" s="66">
        <v>34</v>
      </c>
      <c r="EP335" s="66">
        <v>37</v>
      </c>
      <c r="EQ335" s="66">
        <v>27</v>
      </c>
      <c r="ER335" s="66">
        <v>45</v>
      </c>
      <c r="ES335" s="66">
        <v>47</v>
      </c>
      <c r="ET335" s="66">
        <v>45</v>
      </c>
      <c r="EU335" s="66">
        <v>47</v>
      </c>
      <c r="EV335" s="66">
        <v>73</v>
      </c>
      <c r="EW335" s="67">
        <v>81</v>
      </c>
      <c r="EX335" s="67">
        <v>108</v>
      </c>
      <c r="EY335" s="67">
        <v>99</v>
      </c>
      <c r="EZ335" s="67">
        <v>102</v>
      </c>
      <c r="FA335" s="66">
        <v>100</v>
      </c>
      <c r="FB335" s="58">
        <v>125</v>
      </c>
      <c r="FC335" s="66">
        <v>111</v>
      </c>
      <c r="FD335" s="66">
        <v>110</v>
      </c>
      <c r="FE335" s="66">
        <v>97</v>
      </c>
      <c r="FF335" s="66">
        <v>101</v>
      </c>
      <c r="FG335" s="66">
        <v>96</v>
      </c>
      <c r="FH335" s="66">
        <v>95</v>
      </c>
      <c r="FI335" s="66">
        <v>75</v>
      </c>
      <c r="FJ335" s="66">
        <v>94</v>
      </c>
      <c r="FK335" s="66">
        <v>97</v>
      </c>
      <c r="FL335" s="66">
        <v>96</v>
      </c>
      <c r="FM335" s="66">
        <v>95</v>
      </c>
      <c r="FN335" s="66">
        <v>94</v>
      </c>
      <c r="FO335" s="66">
        <v>96</v>
      </c>
      <c r="FP335" s="66">
        <v>89</v>
      </c>
      <c r="FQ335" s="66">
        <v>78</v>
      </c>
      <c r="FR335" s="66">
        <v>66</v>
      </c>
      <c r="FS335" s="66">
        <v>61</v>
      </c>
      <c r="FT335" s="66">
        <v>57</v>
      </c>
      <c r="FU335" s="66">
        <v>59</v>
      </c>
      <c r="FV335" s="66">
        <v>59</v>
      </c>
      <c r="FW335" s="66">
        <v>66</v>
      </c>
      <c r="FX335" s="66">
        <v>50</v>
      </c>
      <c r="FY335" s="58">
        <v>48</v>
      </c>
      <c r="FZ335" s="58">
        <v>42</v>
      </c>
      <c r="GA335" s="58">
        <v>43</v>
      </c>
      <c r="GB335" s="58">
        <v>46</v>
      </c>
      <c r="GC335" s="58">
        <v>44</v>
      </c>
      <c r="GD335" s="58">
        <v>50</v>
      </c>
      <c r="GE335" s="58">
        <v>54</v>
      </c>
      <c r="GF335" s="58">
        <v>59</v>
      </c>
      <c r="GG335" s="58">
        <v>69</v>
      </c>
      <c r="GH335" s="58">
        <v>73</v>
      </c>
      <c r="GI335" s="58">
        <v>73</v>
      </c>
      <c r="GJ335" s="58">
        <v>73</v>
      </c>
      <c r="GK335" s="66">
        <v>68</v>
      </c>
      <c r="GL335" s="66">
        <v>58</v>
      </c>
      <c r="GM335" s="66">
        <v>58</v>
      </c>
      <c r="GN335" s="66">
        <v>53</v>
      </c>
      <c r="GO335" s="66">
        <v>39</v>
      </c>
      <c r="GP335" s="66">
        <v>44</v>
      </c>
      <c r="GQ335" s="66">
        <v>45</v>
      </c>
      <c r="GR335" s="66">
        <v>40</v>
      </c>
      <c r="GS335" s="66">
        <v>44</v>
      </c>
      <c r="GT335" s="18">
        <v>33</v>
      </c>
      <c r="GU335" s="64">
        <v>26</v>
      </c>
      <c r="GV335" s="64">
        <v>21</v>
      </c>
      <c r="GW335" s="64">
        <v>23</v>
      </c>
      <c r="GX335" s="64">
        <v>24</v>
      </c>
      <c r="GY335" s="64">
        <v>22</v>
      </c>
      <c r="GZ335" s="64">
        <v>18</v>
      </c>
      <c r="HA335" s="64">
        <v>15</v>
      </c>
      <c r="HB335" s="18">
        <v>16</v>
      </c>
      <c r="HC335" s="64">
        <v>10</v>
      </c>
      <c r="HD335" s="64">
        <v>10</v>
      </c>
      <c r="HE335" s="64">
        <v>8</v>
      </c>
      <c r="HF335" s="64">
        <v>7</v>
      </c>
      <c r="HG335" s="64">
        <v>3</v>
      </c>
      <c r="HH335" s="64">
        <v>5</v>
      </c>
      <c r="HI335" s="64">
        <v>5</v>
      </c>
      <c r="HJ335" s="18">
        <v>6</v>
      </c>
      <c r="HK335" s="18">
        <v>5</v>
      </c>
      <c r="HL335" s="18">
        <v>5</v>
      </c>
      <c r="HM335" s="64">
        <v>5</v>
      </c>
      <c r="HN335" s="64">
        <v>4</v>
      </c>
      <c r="HO335" s="64">
        <v>4</v>
      </c>
      <c r="HP335" s="64">
        <v>3</v>
      </c>
      <c r="HQ335" s="64">
        <v>2</v>
      </c>
      <c r="HR335" s="64">
        <v>2</v>
      </c>
      <c r="HS335" s="64">
        <v>2</v>
      </c>
      <c r="HT335" s="64">
        <v>3</v>
      </c>
      <c r="HU335" s="64">
        <v>3</v>
      </c>
      <c r="HV335" s="64">
        <v>2</v>
      </c>
      <c r="HW335" s="64">
        <v>3</v>
      </c>
      <c r="HX335" s="64">
        <v>3</v>
      </c>
      <c r="HY335" s="64">
        <v>3</v>
      </c>
      <c r="HZ335" s="64">
        <v>3</v>
      </c>
      <c r="IA335" s="64">
        <v>1</v>
      </c>
      <c r="IB335" s="64">
        <v>3</v>
      </c>
      <c r="IC335" s="64">
        <v>4</v>
      </c>
      <c r="ID335" s="64">
        <v>5</v>
      </c>
      <c r="IE335" s="64">
        <v>9</v>
      </c>
      <c r="IF335" s="64">
        <v>9</v>
      </c>
      <c r="IG335" s="64">
        <v>9</v>
      </c>
      <c r="IH335" s="64">
        <v>10</v>
      </c>
      <c r="II335" s="64">
        <v>8</v>
      </c>
      <c r="IJ335" s="64">
        <v>7</v>
      </c>
      <c r="IK335" s="64">
        <v>5</v>
      </c>
      <c r="IL335" s="64">
        <v>1</v>
      </c>
      <c r="IM335" s="64">
        <v>1</v>
      </c>
      <c r="IN335" s="64">
        <v>1</v>
      </c>
      <c r="IO335" s="64">
        <v>2</v>
      </c>
      <c r="IP335" s="64">
        <v>2</v>
      </c>
      <c r="IQ335" s="64">
        <v>5</v>
      </c>
      <c r="IR335" s="64">
        <v>6</v>
      </c>
      <c r="IS335" s="64">
        <v>6</v>
      </c>
      <c r="IT335" s="64">
        <v>6</v>
      </c>
      <c r="IU335" s="64">
        <v>6</v>
      </c>
      <c r="IV335" s="64">
        <v>5</v>
      </c>
      <c r="IW335" s="64">
        <v>5</v>
      </c>
      <c r="IX335" s="18">
        <v>2</v>
      </c>
      <c r="IY335" s="64">
        <v>1</v>
      </c>
      <c r="IZ335" s="18">
        <v>1</v>
      </c>
      <c r="JA335" s="18">
        <v>2</v>
      </c>
      <c r="JB335" s="18">
        <v>4</v>
      </c>
      <c r="JC335" s="18">
        <v>3</v>
      </c>
      <c r="JD335" s="18">
        <v>4</v>
      </c>
      <c r="JE335" s="64">
        <v>6</v>
      </c>
      <c r="JF335" s="64">
        <v>7</v>
      </c>
      <c r="JG335" s="64">
        <v>9</v>
      </c>
      <c r="JH335" s="64">
        <v>8</v>
      </c>
      <c r="JI335" s="64">
        <v>6</v>
      </c>
      <c r="JJ335" s="64">
        <v>8</v>
      </c>
      <c r="JK335" s="18">
        <v>8</v>
      </c>
      <c r="JL335" s="64">
        <v>7</v>
      </c>
      <c r="JM335" s="18">
        <v>6</v>
      </c>
      <c r="JN335" s="18">
        <v>4</v>
      </c>
      <c r="JO335" s="18">
        <v>6</v>
      </c>
      <c r="JP335" s="18">
        <v>6</v>
      </c>
      <c r="JQ335" s="18">
        <v>9</v>
      </c>
      <c r="JR335" s="64">
        <v>15</v>
      </c>
      <c r="JS335" s="64">
        <v>16</v>
      </c>
      <c r="JT335" s="64">
        <v>24</v>
      </c>
      <c r="JU335" s="64">
        <v>34</v>
      </c>
      <c r="JV335" s="64">
        <v>32</v>
      </c>
      <c r="JW335" s="64">
        <v>35</v>
      </c>
      <c r="JX335" s="64">
        <v>32</v>
      </c>
      <c r="JY335" s="18">
        <v>30</v>
      </c>
      <c r="JZ335" s="18">
        <v>42</v>
      </c>
      <c r="KA335" s="18">
        <v>46</v>
      </c>
      <c r="KB335" s="18">
        <v>49</v>
      </c>
      <c r="KC335" s="18">
        <v>55</v>
      </c>
      <c r="KD335" s="18">
        <v>52</v>
      </c>
      <c r="KE335" s="18">
        <v>63</v>
      </c>
      <c r="KF335" s="64">
        <v>67</v>
      </c>
      <c r="KG335" s="64">
        <v>59</v>
      </c>
      <c r="KH335" s="64">
        <v>51</v>
      </c>
      <c r="KI335" s="64">
        <v>38</v>
      </c>
      <c r="KJ335" s="64">
        <v>45</v>
      </c>
      <c r="KK335" s="64">
        <v>48</v>
      </c>
      <c r="KL335" s="64">
        <v>44</v>
      </c>
      <c r="KM335" s="64">
        <v>46</v>
      </c>
      <c r="KN335" s="64">
        <v>45</v>
      </c>
      <c r="KO335" s="64">
        <v>45</v>
      </c>
      <c r="KP335" s="64">
        <v>51</v>
      </c>
      <c r="KQ335" s="64">
        <v>42</v>
      </c>
      <c r="KR335" s="64">
        <v>39</v>
      </c>
      <c r="KS335" s="64">
        <v>36</v>
      </c>
      <c r="KT335" s="64">
        <v>29</v>
      </c>
      <c r="KU335" s="64">
        <v>30</v>
      </c>
      <c r="KV335" s="64">
        <v>29</v>
      </c>
      <c r="KW335" s="64">
        <v>28</v>
      </c>
      <c r="KX335" s="64">
        <v>26</v>
      </c>
      <c r="KY335" s="64">
        <v>28</v>
      </c>
      <c r="KZ335" s="64">
        <v>33</v>
      </c>
      <c r="LA335" s="64">
        <v>33</v>
      </c>
      <c r="LB335" s="64">
        <v>31</v>
      </c>
      <c r="LC335" s="64">
        <v>40</v>
      </c>
      <c r="LD335" s="64">
        <v>40</v>
      </c>
      <c r="LE335" s="64">
        <v>41</v>
      </c>
      <c r="LF335" s="64">
        <v>43</v>
      </c>
      <c r="LG335" s="18">
        <v>32</v>
      </c>
      <c r="LH335" s="18">
        <v>40</v>
      </c>
      <c r="LI335" s="18">
        <v>43</v>
      </c>
      <c r="LJ335" s="64">
        <v>32</v>
      </c>
      <c r="LK335" s="64">
        <v>30</v>
      </c>
      <c r="LL335" s="64">
        <v>33</v>
      </c>
      <c r="LM335" s="64">
        <v>29</v>
      </c>
      <c r="LN335" s="64">
        <v>28</v>
      </c>
      <c r="LO335" s="18">
        <v>30</v>
      </c>
      <c r="LP335" s="18">
        <v>29</v>
      </c>
      <c r="LQ335" s="64">
        <v>32</v>
      </c>
      <c r="LR335" s="64">
        <v>32</v>
      </c>
      <c r="LS335" s="64">
        <v>29</v>
      </c>
      <c r="LT335" s="20">
        <v>31</v>
      </c>
      <c r="LU335" s="20">
        <v>33</v>
      </c>
      <c r="LV335" s="20">
        <v>37</v>
      </c>
      <c r="LW335" s="20">
        <v>40</v>
      </c>
      <c r="LX335" s="20">
        <v>44</v>
      </c>
      <c r="LY335" s="20">
        <v>50</v>
      </c>
      <c r="LZ335" s="20">
        <v>49</v>
      </c>
      <c r="MA335" s="20">
        <v>52</v>
      </c>
      <c r="MB335">
        <v>64</v>
      </c>
    </row>
    <row r="336" spans="1:340" x14ac:dyDescent="0.35">
      <c r="A336" s="64">
        <v>331</v>
      </c>
      <c r="B336" s="64" t="s">
        <v>426</v>
      </c>
      <c r="C336" s="64">
        <v>3257</v>
      </c>
      <c r="D336" s="66">
        <v>128</v>
      </c>
      <c r="E336" s="66">
        <v>128</v>
      </c>
      <c r="F336" s="66">
        <v>135</v>
      </c>
      <c r="G336" s="66">
        <v>129</v>
      </c>
      <c r="H336" s="66">
        <v>125</v>
      </c>
      <c r="I336" s="66">
        <v>115</v>
      </c>
      <c r="J336" s="66">
        <v>124</v>
      </c>
      <c r="K336" s="66">
        <v>91</v>
      </c>
      <c r="L336" s="66">
        <v>109</v>
      </c>
      <c r="M336" s="66">
        <v>112</v>
      </c>
      <c r="N336" s="66">
        <v>118</v>
      </c>
      <c r="O336" s="66">
        <v>114</v>
      </c>
      <c r="P336" s="66">
        <v>113</v>
      </c>
      <c r="Q336" s="66">
        <v>109</v>
      </c>
      <c r="R336" s="66">
        <v>72</v>
      </c>
      <c r="S336" s="66">
        <v>73</v>
      </c>
      <c r="T336" s="66">
        <v>73</v>
      </c>
      <c r="U336" s="66">
        <v>77</v>
      </c>
      <c r="V336" s="66">
        <v>66</v>
      </c>
      <c r="W336" s="66">
        <v>73</v>
      </c>
      <c r="X336" s="66">
        <v>72</v>
      </c>
      <c r="Y336" s="66">
        <v>93</v>
      </c>
      <c r="Z336" s="66">
        <v>89</v>
      </c>
      <c r="AA336" s="66">
        <v>94</v>
      </c>
      <c r="AB336" s="66">
        <v>94</v>
      </c>
      <c r="AC336" s="66">
        <v>100</v>
      </c>
      <c r="AD336" s="66">
        <v>109</v>
      </c>
      <c r="AE336" s="66">
        <v>100</v>
      </c>
      <c r="AF336" s="66">
        <v>90</v>
      </c>
      <c r="AG336" s="66">
        <v>105</v>
      </c>
      <c r="AH336" s="66">
        <v>161</v>
      </c>
      <c r="AI336" s="66">
        <v>164</v>
      </c>
      <c r="AJ336" s="66">
        <v>171</v>
      </c>
      <c r="AK336" s="66">
        <v>172</v>
      </c>
      <c r="AL336" s="66">
        <v>179</v>
      </c>
      <c r="AM336" s="66">
        <v>157</v>
      </c>
      <c r="AN336" s="66">
        <v>162</v>
      </c>
      <c r="AO336" s="66">
        <v>154</v>
      </c>
      <c r="AP336" s="66">
        <v>170</v>
      </c>
      <c r="AQ336" s="66">
        <v>175</v>
      </c>
      <c r="AR336" s="66">
        <v>170</v>
      </c>
      <c r="AS336" s="66">
        <v>160</v>
      </c>
      <c r="AT336" s="66">
        <v>151</v>
      </c>
      <c r="AU336" s="66">
        <v>134</v>
      </c>
      <c r="AV336" s="66">
        <v>99</v>
      </c>
      <c r="AW336" s="66">
        <v>119</v>
      </c>
      <c r="AX336" s="66">
        <v>113</v>
      </c>
      <c r="AY336" s="66">
        <v>114</v>
      </c>
      <c r="AZ336" s="66">
        <v>132</v>
      </c>
      <c r="BA336" s="66">
        <v>91</v>
      </c>
      <c r="BB336" s="66">
        <v>100</v>
      </c>
      <c r="BC336" s="66">
        <v>129</v>
      </c>
      <c r="BD336" s="66">
        <v>137</v>
      </c>
      <c r="BE336" s="66">
        <v>144</v>
      </c>
      <c r="BF336" s="66">
        <v>135</v>
      </c>
      <c r="BG336" s="66">
        <v>135</v>
      </c>
      <c r="BH336" s="66">
        <v>143</v>
      </c>
      <c r="BI336" s="66">
        <v>149</v>
      </c>
      <c r="BJ336" s="66">
        <v>153</v>
      </c>
      <c r="BK336" s="66">
        <v>180</v>
      </c>
      <c r="BL336" s="66">
        <v>180</v>
      </c>
      <c r="BM336" s="66">
        <v>183</v>
      </c>
      <c r="BN336" s="66">
        <v>186</v>
      </c>
      <c r="BO336" s="66">
        <v>169</v>
      </c>
      <c r="BP336" s="66">
        <v>147</v>
      </c>
      <c r="BQ336" s="66">
        <v>156</v>
      </c>
      <c r="BR336" s="66">
        <v>165</v>
      </c>
      <c r="BS336" s="66">
        <v>138</v>
      </c>
      <c r="BT336" s="66">
        <v>170</v>
      </c>
      <c r="BU336" s="66">
        <v>175</v>
      </c>
      <c r="BV336" s="66">
        <v>129</v>
      </c>
      <c r="BW336" s="66">
        <v>158</v>
      </c>
      <c r="BX336" s="66">
        <v>129</v>
      </c>
      <c r="BY336" s="66">
        <v>130</v>
      </c>
      <c r="BZ336" s="66">
        <v>117</v>
      </c>
      <c r="CA336" s="66">
        <v>117</v>
      </c>
      <c r="CB336" s="66">
        <v>121</v>
      </c>
      <c r="CC336" s="66">
        <v>83</v>
      </c>
      <c r="CD336" s="66">
        <v>93</v>
      </c>
      <c r="CE336" s="66">
        <v>104</v>
      </c>
      <c r="CF336" s="66">
        <v>110</v>
      </c>
      <c r="CG336" s="66">
        <v>101</v>
      </c>
      <c r="CH336" s="66">
        <v>98</v>
      </c>
      <c r="CI336" s="66">
        <v>92</v>
      </c>
      <c r="CJ336" s="66">
        <v>73</v>
      </c>
      <c r="CK336" s="66">
        <v>73</v>
      </c>
      <c r="CL336" s="66">
        <v>70</v>
      </c>
      <c r="CM336" s="66">
        <v>61</v>
      </c>
      <c r="CN336" s="66">
        <v>56</v>
      </c>
      <c r="CO336" s="66">
        <v>65</v>
      </c>
      <c r="CP336" s="66">
        <v>65</v>
      </c>
      <c r="CQ336" s="66">
        <v>64</v>
      </c>
      <c r="CR336" s="66">
        <v>65</v>
      </c>
      <c r="CS336" s="66">
        <v>60</v>
      </c>
      <c r="CT336" s="66">
        <v>69</v>
      </c>
      <c r="CU336" s="66">
        <v>81</v>
      </c>
      <c r="CV336" s="66">
        <v>84</v>
      </c>
      <c r="CW336" s="66">
        <v>87</v>
      </c>
      <c r="CX336" s="66">
        <v>91</v>
      </c>
      <c r="CY336" s="66">
        <v>77</v>
      </c>
      <c r="CZ336" s="66">
        <v>86</v>
      </c>
      <c r="DA336" s="66">
        <v>69</v>
      </c>
      <c r="DB336" s="66">
        <v>51</v>
      </c>
      <c r="DC336" s="66">
        <v>53</v>
      </c>
      <c r="DD336" s="66">
        <v>52</v>
      </c>
      <c r="DE336" s="66">
        <v>36</v>
      </c>
      <c r="DF336" s="66">
        <v>56</v>
      </c>
      <c r="DG336" s="66">
        <v>43</v>
      </c>
      <c r="DH336" s="66">
        <v>75</v>
      </c>
      <c r="DI336" s="66">
        <v>71</v>
      </c>
      <c r="DJ336" s="66">
        <v>102</v>
      </c>
      <c r="DK336" s="66">
        <v>99</v>
      </c>
      <c r="DL336" s="66">
        <v>83</v>
      </c>
      <c r="DM336" s="66">
        <v>114</v>
      </c>
      <c r="DN336" s="66">
        <v>115</v>
      </c>
      <c r="DO336" s="66">
        <v>134</v>
      </c>
      <c r="DP336" s="66">
        <v>105</v>
      </c>
      <c r="DQ336" s="66">
        <v>131</v>
      </c>
      <c r="DR336" s="66">
        <v>136</v>
      </c>
      <c r="DS336" s="66">
        <v>121</v>
      </c>
      <c r="DT336" s="66">
        <v>147</v>
      </c>
      <c r="DU336" s="66">
        <v>181</v>
      </c>
      <c r="DV336" s="66">
        <v>168</v>
      </c>
      <c r="DW336" s="66">
        <v>146</v>
      </c>
      <c r="DX336" s="66">
        <v>174</v>
      </c>
      <c r="DY336" s="66">
        <v>171</v>
      </c>
      <c r="DZ336" s="66">
        <v>150</v>
      </c>
      <c r="EA336" s="66">
        <v>173</v>
      </c>
      <c r="EB336" s="66">
        <v>155</v>
      </c>
      <c r="EC336" s="66">
        <v>188</v>
      </c>
      <c r="ED336" s="66">
        <v>167</v>
      </c>
      <c r="EE336" s="66">
        <v>205</v>
      </c>
      <c r="EF336" s="66">
        <v>197</v>
      </c>
      <c r="EG336" s="66">
        <v>185</v>
      </c>
      <c r="EH336" s="66">
        <v>195</v>
      </c>
      <c r="EI336" s="66">
        <v>190</v>
      </c>
      <c r="EJ336" s="66">
        <v>187</v>
      </c>
      <c r="EK336" s="66">
        <v>175</v>
      </c>
      <c r="EL336" s="66">
        <v>177</v>
      </c>
      <c r="EM336" s="66">
        <v>180</v>
      </c>
      <c r="EN336" s="66">
        <v>163</v>
      </c>
      <c r="EO336" s="66">
        <v>117</v>
      </c>
      <c r="EP336" s="66">
        <v>151</v>
      </c>
      <c r="EQ336" s="66">
        <v>133</v>
      </c>
      <c r="ER336" s="66">
        <v>147</v>
      </c>
      <c r="ES336" s="66">
        <v>157</v>
      </c>
      <c r="ET336" s="66">
        <v>170</v>
      </c>
      <c r="EU336" s="66">
        <v>179</v>
      </c>
      <c r="EV336" s="66">
        <v>182</v>
      </c>
      <c r="EW336" s="67">
        <v>174</v>
      </c>
      <c r="EX336" s="67">
        <v>214</v>
      </c>
      <c r="EY336" s="67">
        <v>208</v>
      </c>
      <c r="EZ336" s="67">
        <v>216</v>
      </c>
      <c r="FA336" s="66">
        <v>218</v>
      </c>
      <c r="FB336" s="58">
        <v>244</v>
      </c>
      <c r="FC336" s="66">
        <v>259</v>
      </c>
      <c r="FD336" s="66">
        <v>218</v>
      </c>
      <c r="FE336" s="66">
        <v>215</v>
      </c>
      <c r="FF336" s="66">
        <v>180</v>
      </c>
      <c r="FG336" s="66">
        <v>205</v>
      </c>
      <c r="FH336" s="66">
        <v>217</v>
      </c>
      <c r="FI336" s="66">
        <v>184</v>
      </c>
      <c r="FJ336" s="66">
        <v>198</v>
      </c>
      <c r="FK336" s="66">
        <v>187</v>
      </c>
      <c r="FL336" s="66">
        <v>192</v>
      </c>
      <c r="FM336" s="66">
        <v>185</v>
      </c>
      <c r="FN336" s="66">
        <v>186</v>
      </c>
      <c r="FO336" s="66">
        <v>178</v>
      </c>
      <c r="FP336" s="66">
        <v>168</v>
      </c>
      <c r="FQ336" s="66">
        <v>148</v>
      </c>
      <c r="FR336" s="66">
        <v>135</v>
      </c>
      <c r="FS336" s="66">
        <v>132</v>
      </c>
      <c r="FT336" s="66">
        <v>119</v>
      </c>
      <c r="FU336" s="66">
        <v>118</v>
      </c>
      <c r="FV336" s="66">
        <v>113</v>
      </c>
      <c r="FW336" s="66">
        <v>127</v>
      </c>
      <c r="FX336" s="66">
        <v>124</v>
      </c>
      <c r="FY336" s="58">
        <v>129</v>
      </c>
      <c r="FZ336" s="58">
        <v>107</v>
      </c>
      <c r="GA336" s="58">
        <v>125</v>
      </c>
      <c r="GB336" s="58">
        <v>124</v>
      </c>
      <c r="GC336" s="58">
        <v>118</v>
      </c>
      <c r="GD336" s="58">
        <v>111</v>
      </c>
      <c r="GE336" s="58">
        <v>90</v>
      </c>
      <c r="GF336" s="58">
        <v>102</v>
      </c>
      <c r="GG336" s="58">
        <v>108</v>
      </c>
      <c r="GH336" s="58">
        <v>80</v>
      </c>
      <c r="GI336" s="58">
        <v>89</v>
      </c>
      <c r="GJ336" s="58">
        <v>88</v>
      </c>
      <c r="GK336" s="66">
        <v>59</v>
      </c>
      <c r="GL336" s="66">
        <v>45</v>
      </c>
      <c r="GM336" s="66">
        <v>39</v>
      </c>
      <c r="GN336" s="66">
        <v>36</v>
      </c>
      <c r="GO336" s="66">
        <v>42</v>
      </c>
      <c r="GP336" s="66">
        <v>42</v>
      </c>
      <c r="GQ336" s="66">
        <v>40</v>
      </c>
      <c r="GR336" s="66">
        <v>55</v>
      </c>
      <c r="GS336" s="66">
        <v>48</v>
      </c>
      <c r="GT336" s="18">
        <v>54</v>
      </c>
      <c r="GU336" s="64">
        <v>49</v>
      </c>
      <c r="GV336" s="64">
        <v>40</v>
      </c>
      <c r="GW336" s="64">
        <v>37</v>
      </c>
      <c r="GX336" s="64">
        <v>36</v>
      </c>
      <c r="GY336" s="64">
        <v>31</v>
      </c>
      <c r="GZ336" s="64">
        <v>29</v>
      </c>
      <c r="HA336" s="64">
        <v>24</v>
      </c>
      <c r="HB336" s="18">
        <v>19</v>
      </c>
      <c r="HC336" s="64">
        <v>17</v>
      </c>
      <c r="HD336" s="64">
        <v>17</v>
      </c>
      <c r="HE336" s="64">
        <v>17</v>
      </c>
      <c r="HF336" s="64">
        <v>12</v>
      </c>
      <c r="HG336" s="64">
        <v>11</v>
      </c>
      <c r="HH336" s="64">
        <v>6</v>
      </c>
      <c r="HI336" s="64">
        <v>7</v>
      </c>
      <c r="HJ336" s="18">
        <v>6</v>
      </c>
      <c r="HK336" s="18">
        <v>6</v>
      </c>
      <c r="HL336" s="18">
        <v>3</v>
      </c>
      <c r="HM336" s="64">
        <v>1</v>
      </c>
      <c r="HN336" s="64">
        <v>4</v>
      </c>
      <c r="HO336" s="64">
        <v>4</v>
      </c>
      <c r="HP336" s="64">
        <v>3</v>
      </c>
      <c r="HQ336" s="64">
        <v>4</v>
      </c>
      <c r="HR336" s="64">
        <v>4</v>
      </c>
      <c r="HS336" s="64">
        <v>4</v>
      </c>
      <c r="HT336" s="64">
        <v>4</v>
      </c>
      <c r="HU336" s="64">
        <v>2</v>
      </c>
      <c r="HV336" s="64">
        <v>2</v>
      </c>
      <c r="HW336" s="64">
        <v>4</v>
      </c>
      <c r="HX336" s="64">
        <v>5</v>
      </c>
      <c r="HY336" s="64">
        <v>5</v>
      </c>
      <c r="HZ336" s="64">
        <v>5</v>
      </c>
      <c r="IA336" s="64">
        <v>9</v>
      </c>
      <c r="IB336" s="64">
        <v>8</v>
      </c>
      <c r="IC336" s="64">
        <v>9</v>
      </c>
      <c r="ID336" s="64">
        <v>7</v>
      </c>
      <c r="IE336" s="64">
        <v>5</v>
      </c>
      <c r="IF336" s="64">
        <v>5</v>
      </c>
      <c r="IG336" s="64">
        <v>5</v>
      </c>
      <c r="IH336" s="64">
        <v>2</v>
      </c>
      <c r="II336" s="64">
        <v>4</v>
      </c>
      <c r="IJ336" s="64">
        <v>8</v>
      </c>
      <c r="IK336" s="64">
        <v>8</v>
      </c>
      <c r="IL336" s="64">
        <v>13</v>
      </c>
      <c r="IM336" s="64">
        <v>13</v>
      </c>
      <c r="IN336" s="64">
        <v>15</v>
      </c>
      <c r="IO336" s="64">
        <v>16</v>
      </c>
      <c r="IP336" s="64">
        <v>17</v>
      </c>
      <c r="IQ336" s="64">
        <v>13</v>
      </c>
      <c r="IR336" s="64">
        <v>15</v>
      </c>
      <c r="IS336" s="64">
        <v>10</v>
      </c>
      <c r="IT336" s="64">
        <v>12</v>
      </c>
      <c r="IU336" s="64">
        <v>11</v>
      </c>
      <c r="IV336" s="64">
        <v>9</v>
      </c>
      <c r="IW336" s="64">
        <v>6</v>
      </c>
      <c r="IX336" s="18">
        <v>9</v>
      </c>
      <c r="IY336" s="64">
        <v>15</v>
      </c>
      <c r="IZ336" s="18">
        <v>15</v>
      </c>
      <c r="JA336" s="18">
        <v>18</v>
      </c>
      <c r="JB336" s="18">
        <v>16</v>
      </c>
      <c r="JC336" s="18">
        <v>28</v>
      </c>
      <c r="JD336" s="18">
        <v>34</v>
      </c>
      <c r="JE336" s="64">
        <v>32</v>
      </c>
      <c r="JF336" s="64">
        <v>35</v>
      </c>
      <c r="JG336" s="64">
        <v>38</v>
      </c>
      <c r="JH336" s="64">
        <v>37</v>
      </c>
      <c r="JI336" s="64">
        <v>40</v>
      </c>
      <c r="JJ336" s="64">
        <v>34</v>
      </c>
      <c r="JK336" s="18">
        <v>28</v>
      </c>
      <c r="JL336" s="64">
        <v>34</v>
      </c>
      <c r="JM336" s="18">
        <v>29</v>
      </c>
      <c r="JN336" s="18">
        <v>32</v>
      </c>
      <c r="JO336" s="18">
        <v>31</v>
      </c>
      <c r="JP336" s="18">
        <v>30</v>
      </c>
      <c r="JQ336" s="18">
        <v>41</v>
      </c>
      <c r="JR336" s="64">
        <v>53</v>
      </c>
      <c r="JS336" s="64">
        <v>67</v>
      </c>
      <c r="JT336" s="64">
        <v>66</v>
      </c>
      <c r="JU336" s="64">
        <v>71</v>
      </c>
      <c r="JV336" s="64">
        <v>72</v>
      </c>
      <c r="JW336" s="64">
        <v>69</v>
      </c>
      <c r="JX336" s="64">
        <v>79</v>
      </c>
      <c r="JY336" s="18">
        <v>93</v>
      </c>
      <c r="JZ336" s="18">
        <v>86</v>
      </c>
      <c r="KA336" s="18">
        <v>104</v>
      </c>
      <c r="KB336" s="18">
        <v>110</v>
      </c>
      <c r="KC336" s="18">
        <v>117</v>
      </c>
      <c r="KD336" s="18">
        <v>124</v>
      </c>
      <c r="KE336" s="18">
        <v>113</v>
      </c>
      <c r="KF336" s="64">
        <v>107</v>
      </c>
      <c r="KG336" s="64">
        <v>120</v>
      </c>
      <c r="KH336" s="64">
        <v>102</v>
      </c>
      <c r="KI336" s="64">
        <v>140</v>
      </c>
      <c r="KJ336" s="64">
        <v>147</v>
      </c>
      <c r="KK336" s="64">
        <v>141</v>
      </c>
      <c r="KL336" s="64">
        <v>155</v>
      </c>
      <c r="KM336" s="64">
        <v>175</v>
      </c>
      <c r="KN336" s="64">
        <v>168</v>
      </c>
      <c r="KO336" s="64">
        <v>158</v>
      </c>
      <c r="KP336" s="64">
        <v>146</v>
      </c>
      <c r="KQ336" s="64">
        <v>137</v>
      </c>
      <c r="KR336" s="64">
        <v>141</v>
      </c>
      <c r="KS336" s="64">
        <v>124</v>
      </c>
      <c r="KT336" s="64">
        <v>100</v>
      </c>
      <c r="KU336" s="64">
        <v>99</v>
      </c>
      <c r="KV336" s="64">
        <v>87</v>
      </c>
      <c r="KW336" s="64">
        <v>84</v>
      </c>
      <c r="KX336" s="64">
        <v>86</v>
      </c>
      <c r="KY336" s="64">
        <v>82</v>
      </c>
      <c r="KZ336" s="64">
        <v>88</v>
      </c>
      <c r="LA336" s="64">
        <v>78</v>
      </c>
      <c r="LB336" s="64">
        <v>67</v>
      </c>
      <c r="LC336" s="64">
        <v>65</v>
      </c>
      <c r="LD336" s="64">
        <v>53</v>
      </c>
      <c r="LE336" s="64">
        <v>51</v>
      </c>
      <c r="LF336" s="64">
        <v>49</v>
      </c>
      <c r="LG336" s="18">
        <v>35</v>
      </c>
      <c r="LH336" s="18">
        <v>34</v>
      </c>
      <c r="LI336" s="18">
        <v>33</v>
      </c>
      <c r="LJ336" s="64">
        <v>33</v>
      </c>
      <c r="LK336" s="64">
        <v>34</v>
      </c>
      <c r="LL336" s="64">
        <v>35</v>
      </c>
      <c r="LM336" s="64">
        <v>32</v>
      </c>
      <c r="LN336" s="64">
        <v>37</v>
      </c>
      <c r="LO336" s="18">
        <v>38</v>
      </c>
      <c r="LP336" s="18">
        <v>39</v>
      </c>
      <c r="LQ336" s="64">
        <v>36</v>
      </c>
      <c r="LR336" s="64">
        <v>36</v>
      </c>
      <c r="LS336" s="64">
        <v>39</v>
      </c>
      <c r="LT336" s="20">
        <v>43</v>
      </c>
      <c r="LU336" s="20">
        <v>41</v>
      </c>
      <c r="LV336" s="20">
        <v>49</v>
      </c>
      <c r="LW336" s="20">
        <v>54</v>
      </c>
      <c r="LX336" s="20">
        <v>65</v>
      </c>
      <c r="LY336" s="20">
        <v>69</v>
      </c>
      <c r="LZ336" s="20">
        <v>72</v>
      </c>
      <c r="MA336" s="20">
        <v>68</v>
      </c>
      <c r="MB336">
        <v>71</v>
      </c>
    </row>
    <row r="337" spans="1:340" x14ac:dyDescent="0.35">
      <c r="A337" s="64">
        <v>332</v>
      </c>
      <c r="B337" s="64" t="s">
        <v>427</v>
      </c>
      <c r="C337" s="64">
        <v>1059</v>
      </c>
      <c r="D337" s="66">
        <v>44</v>
      </c>
      <c r="E337" s="66">
        <v>31</v>
      </c>
      <c r="F337" s="66">
        <v>26</v>
      </c>
      <c r="G337" s="66">
        <v>23</v>
      </c>
      <c r="H337" s="66">
        <v>19</v>
      </c>
      <c r="I337" s="66">
        <v>14</v>
      </c>
      <c r="J337" s="66">
        <v>15</v>
      </c>
      <c r="K337" s="66">
        <v>14</v>
      </c>
      <c r="L337" s="66">
        <v>18</v>
      </c>
      <c r="M337" s="66">
        <v>22</v>
      </c>
      <c r="N337" s="66">
        <v>21</v>
      </c>
      <c r="O337" s="66">
        <v>22</v>
      </c>
      <c r="P337" s="66">
        <v>21</v>
      </c>
      <c r="Q337" s="66">
        <v>18</v>
      </c>
      <c r="R337" s="66">
        <v>17</v>
      </c>
      <c r="S337" s="66">
        <v>12</v>
      </c>
      <c r="T337" s="66">
        <v>11</v>
      </c>
      <c r="U337" s="66">
        <v>12</v>
      </c>
      <c r="V337" s="66">
        <v>13</v>
      </c>
      <c r="W337" s="66">
        <v>16</v>
      </c>
      <c r="X337" s="66">
        <v>17</v>
      </c>
      <c r="Y337" s="66">
        <v>23</v>
      </c>
      <c r="Z337" s="66">
        <v>27</v>
      </c>
      <c r="AA337" s="66">
        <v>32</v>
      </c>
      <c r="AB337" s="66">
        <v>43</v>
      </c>
      <c r="AC337" s="66">
        <v>53</v>
      </c>
      <c r="AD337" s="66">
        <v>58</v>
      </c>
      <c r="AE337" s="66">
        <v>70</v>
      </c>
      <c r="AF337" s="66">
        <v>71</v>
      </c>
      <c r="AG337" s="66">
        <v>73</v>
      </c>
      <c r="AH337" s="66">
        <v>73</v>
      </c>
      <c r="AI337" s="66">
        <v>71</v>
      </c>
      <c r="AJ337" s="66">
        <v>63</v>
      </c>
      <c r="AK337" s="66">
        <v>61</v>
      </c>
      <c r="AL337" s="66">
        <v>51</v>
      </c>
      <c r="AM337" s="66">
        <v>58</v>
      </c>
      <c r="AN337" s="66">
        <v>108</v>
      </c>
      <c r="AO337" s="66">
        <v>133</v>
      </c>
      <c r="AP337" s="66">
        <v>140</v>
      </c>
      <c r="AQ337" s="66">
        <v>151</v>
      </c>
      <c r="AR337" s="66">
        <v>161</v>
      </c>
      <c r="AS337" s="66">
        <v>167</v>
      </c>
      <c r="AT337" s="66">
        <v>200</v>
      </c>
      <c r="AU337" s="66">
        <v>155</v>
      </c>
      <c r="AV337" s="66">
        <v>136</v>
      </c>
      <c r="AW337" s="66">
        <v>126</v>
      </c>
      <c r="AX337" s="66">
        <v>123</v>
      </c>
      <c r="AY337" s="66">
        <v>114</v>
      </c>
      <c r="AZ337" s="66">
        <v>122</v>
      </c>
      <c r="BA337" s="66">
        <v>93</v>
      </c>
      <c r="BB337" s="66">
        <v>113</v>
      </c>
      <c r="BC337" s="66">
        <v>123</v>
      </c>
      <c r="BD337" s="66">
        <v>156</v>
      </c>
      <c r="BE337" s="66">
        <v>196</v>
      </c>
      <c r="BF337" s="66">
        <v>201</v>
      </c>
      <c r="BG337" s="66">
        <v>190</v>
      </c>
      <c r="BH337" s="66">
        <v>183</v>
      </c>
      <c r="BI337" s="66">
        <v>167</v>
      </c>
      <c r="BJ337" s="66">
        <v>156</v>
      </c>
      <c r="BK337" s="66">
        <v>125</v>
      </c>
      <c r="BL337" s="66">
        <v>81</v>
      </c>
      <c r="BM337" s="66">
        <v>77</v>
      </c>
      <c r="BN337" s="66">
        <v>80</v>
      </c>
      <c r="BO337" s="66">
        <v>81</v>
      </c>
      <c r="BP337" s="66">
        <v>75</v>
      </c>
      <c r="BQ337" s="66">
        <v>73</v>
      </c>
      <c r="BR337" s="66">
        <v>96</v>
      </c>
      <c r="BS337" s="66">
        <v>110</v>
      </c>
      <c r="BT337" s="66">
        <v>108</v>
      </c>
      <c r="BU337" s="66">
        <v>103</v>
      </c>
      <c r="BV337" s="66">
        <v>108</v>
      </c>
      <c r="BW337" s="66">
        <v>120</v>
      </c>
      <c r="BX337" s="66">
        <v>143</v>
      </c>
      <c r="BY337" s="66">
        <v>137</v>
      </c>
      <c r="BZ337" s="66">
        <v>132</v>
      </c>
      <c r="CA337" s="66">
        <v>130</v>
      </c>
      <c r="CB337" s="66">
        <v>133</v>
      </c>
      <c r="CC337" s="66">
        <v>128</v>
      </c>
      <c r="CD337" s="66">
        <v>136</v>
      </c>
      <c r="CE337" s="66">
        <v>121</v>
      </c>
      <c r="CF337" s="66">
        <v>108</v>
      </c>
      <c r="CG337" s="66">
        <v>124</v>
      </c>
      <c r="CH337" s="66">
        <v>129</v>
      </c>
      <c r="CI337" s="66">
        <v>127</v>
      </c>
      <c r="CJ337" s="66">
        <v>126</v>
      </c>
      <c r="CK337" s="66">
        <v>122</v>
      </c>
      <c r="CL337" s="66">
        <v>128</v>
      </c>
      <c r="CM337" s="66">
        <v>143</v>
      </c>
      <c r="CN337" s="66">
        <v>150</v>
      </c>
      <c r="CO337" s="66">
        <v>149</v>
      </c>
      <c r="CP337" s="66">
        <v>162</v>
      </c>
      <c r="CQ337" s="66">
        <v>170</v>
      </c>
      <c r="CR337" s="66">
        <v>160</v>
      </c>
      <c r="CS337" s="66">
        <v>171</v>
      </c>
      <c r="CT337" s="66">
        <v>157</v>
      </c>
      <c r="CU337" s="66">
        <v>137</v>
      </c>
      <c r="CV337" s="66">
        <v>148</v>
      </c>
      <c r="CW337" s="66">
        <v>128</v>
      </c>
      <c r="CX337" s="66">
        <v>131</v>
      </c>
      <c r="CY337" s="66">
        <v>145</v>
      </c>
      <c r="CZ337" s="66">
        <v>144</v>
      </c>
      <c r="DA337" s="66">
        <v>144</v>
      </c>
      <c r="DB337" s="66">
        <v>139</v>
      </c>
      <c r="DC337" s="66">
        <v>128</v>
      </c>
      <c r="DD337" s="66">
        <v>136</v>
      </c>
      <c r="DE337" s="66">
        <v>139</v>
      </c>
      <c r="DF337" s="66">
        <v>133</v>
      </c>
      <c r="DG337" s="66">
        <v>121</v>
      </c>
      <c r="DH337" s="66">
        <v>116</v>
      </c>
      <c r="DI337" s="66">
        <v>117</v>
      </c>
      <c r="DJ337" s="66">
        <v>114</v>
      </c>
      <c r="DK337" s="66">
        <v>116</v>
      </c>
      <c r="DL337" s="66">
        <v>102</v>
      </c>
      <c r="DM337" s="66">
        <v>102</v>
      </c>
      <c r="DN337" s="66">
        <v>92</v>
      </c>
      <c r="DO337" s="66">
        <v>96</v>
      </c>
      <c r="DP337" s="66">
        <v>102</v>
      </c>
      <c r="DQ337" s="66">
        <v>104</v>
      </c>
      <c r="DR337" s="66">
        <v>96</v>
      </c>
      <c r="DS337" s="66">
        <v>97</v>
      </c>
      <c r="DT337" s="66">
        <v>107</v>
      </c>
      <c r="DU337" s="66">
        <v>101</v>
      </c>
      <c r="DV337" s="66">
        <v>91</v>
      </c>
      <c r="DW337" s="66">
        <v>100</v>
      </c>
      <c r="DX337" s="66">
        <v>95</v>
      </c>
      <c r="DY337" s="66">
        <v>99</v>
      </c>
      <c r="DZ337" s="66">
        <v>96</v>
      </c>
      <c r="EA337" s="66">
        <v>75</v>
      </c>
      <c r="EB337" s="66">
        <v>86</v>
      </c>
      <c r="EC337" s="66">
        <v>96</v>
      </c>
      <c r="ED337" s="66">
        <v>87</v>
      </c>
      <c r="EE337" s="66">
        <v>88</v>
      </c>
      <c r="EF337" s="66">
        <v>83</v>
      </c>
      <c r="EG337" s="66">
        <v>75</v>
      </c>
      <c r="EH337" s="66">
        <v>87</v>
      </c>
      <c r="EI337" s="66">
        <v>76</v>
      </c>
      <c r="EJ337" s="66">
        <v>57</v>
      </c>
      <c r="EK337" s="66">
        <v>45</v>
      </c>
      <c r="EL337" s="66">
        <v>49</v>
      </c>
      <c r="EM337" s="66">
        <v>47</v>
      </c>
      <c r="EN337" s="66">
        <v>43</v>
      </c>
      <c r="EO337" s="66">
        <v>44</v>
      </c>
      <c r="EP337" s="66">
        <v>41</v>
      </c>
      <c r="EQ337" s="66">
        <v>52</v>
      </c>
      <c r="ER337" s="66">
        <v>57</v>
      </c>
      <c r="ES337" s="66">
        <v>56</v>
      </c>
      <c r="ET337" s="66">
        <v>57</v>
      </c>
      <c r="EU337" s="66">
        <v>70</v>
      </c>
      <c r="EV337" s="66">
        <v>71</v>
      </c>
      <c r="EW337" s="67">
        <v>77</v>
      </c>
      <c r="EX337" s="67">
        <v>68</v>
      </c>
      <c r="EY337" s="67">
        <v>73</v>
      </c>
      <c r="EZ337" s="67">
        <v>75</v>
      </c>
      <c r="FA337" s="66">
        <v>77</v>
      </c>
      <c r="FB337" s="58">
        <v>74</v>
      </c>
      <c r="FC337" s="66">
        <v>76</v>
      </c>
      <c r="FD337" s="66">
        <v>87</v>
      </c>
      <c r="FE337" s="66">
        <v>92</v>
      </c>
      <c r="FF337" s="66">
        <v>91</v>
      </c>
      <c r="FG337" s="66">
        <v>84</v>
      </c>
      <c r="FH337" s="66">
        <v>85</v>
      </c>
      <c r="FI337" s="66">
        <v>87</v>
      </c>
      <c r="FJ337" s="66">
        <v>73</v>
      </c>
      <c r="FK337" s="66">
        <v>63</v>
      </c>
      <c r="FL337" s="66">
        <v>54</v>
      </c>
      <c r="FM337" s="66">
        <v>74</v>
      </c>
      <c r="FN337" s="66">
        <v>71</v>
      </c>
      <c r="FO337" s="66">
        <v>65</v>
      </c>
      <c r="FP337" s="66">
        <v>62</v>
      </c>
      <c r="FQ337" s="66">
        <v>66</v>
      </c>
      <c r="FR337" s="66">
        <v>60</v>
      </c>
      <c r="FS337" s="66">
        <v>64</v>
      </c>
      <c r="FT337" s="66">
        <v>40</v>
      </c>
      <c r="FU337" s="66">
        <v>49</v>
      </c>
      <c r="FV337" s="66">
        <v>52</v>
      </c>
      <c r="FW337" s="66">
        <v>52</v>
      </c>
      <c r="FX337" s="66">
        <v>54</v>
      </c>
      <c r="FY337" s="58">
        <v>50</v>
      </c>
      <c r="FZ337" s="58">
        <v>45</v>
      </c>
      <c r="GA337" s="58">
        <v>44</v>
      </c>
      <c r="GB337" s="58">
        <v>35</v>
      </c>
      <c r="GC337" s="58">
        <v>34</v>
      </c>
      <c r="GD337" s="58">
        <v>25</v>
      </c>
      <c r="GE337" s="58">
        <v>20</v>
      </c>
      <c r="GF337" s="58">
        <v>20</v>
      </c>
      <c r="GG337" s="58">
        <v>19</v>
      </c>
      <c r="GH337" s="58">
        <v>17</v>
      </c>
      <c r="GI337" s="58">
        <v>17</v>
      </c>
      <c r="GJ337" s="58">
        <v>15</v>
      </c>
      <c r="GK337" s="66">
        <v>17</v>
      </c>
      <c r="GL337" s="66">
        <v>16</v>
      </c>
      <c r="GM337" s="66">
        <v>14</v>
      </c>
      <c r="GN337" s="66">
        <v>12</v>
      </c>
      <c r="GO337" s="66">
        <v>11</v>
      </c>
      <c r="GP337" s="66">
        <v>11</v>
      </c>
      <c r="GQ337" s="66">
        <v>13</v>
      </c>
      <c r="GR337" s="66">
        <v>13</v>
      </c>
      <c r="GS337" s="66">
        <v>12</v>
      </c>
      <c r="GT337" s="18">
        <v>13</v>
      </c>
      <c r="GU337" s="64">
        <v>12</v>
      </c>
      <c r="GV337" s="64">
        <v>10</v>
      </c>
      <c r="GW337" s="64">
        <v>12</v>
      </c>
      <c r="GX337" s="64">
        <v>10</v>
      </c>
      <c r="GY337" s="64">
        <v>8</v>
      </c>
      <c r="GZ337" s="64">
        <v>5</v>
      </c>
      <c r="HA337" s="64">
        <v>3</v>
      </c>
      <c r="HB337" s="18">
        <v>5</v>
      </c>
      <c r="HC337" s="64">
        <v>6</v>
      </c>
      <c r="HD337" s="64">
        <v>5</v>
      </c>
      <c r="HE337" s="64">
        <v>4</v>
      </c>
      <c r="HF337" s="64">
        <v>4</v>
      </c>
      <c r="HG337" s="64">
        <v>5</v>
      </c>
      <c r="HH337" s="64">
        <v>3</v>
      </c>
      <c r="HI337" s="64">
        <v>4</v>
      </c>
      <c r="HJ337" s="18">
        <v>2</v>
      </c>
      <c r="HK337" s="18">
        <v>2</v>
      </c>
      <c r="HL337" s="18">
        <v>2</v>
      </c>
      <c r="HM337" s="64">
        <v>2</v>
      </c>
      <c r="HN337" s="64">
        <v>1</v>
      </c>
      <c r="HO337" s="64">
        <v>1</v>
      </c>
      <c r="HP337" s="64">
        <v>0</v>
      </c>
      <c r="HQ337" s="64">
        <v>0</v>
      </c>
      <c r="HR337" s="64">
        <v>0</v>
      </c>
      <c r="HS337" s="64">
        <v>2</v>
      </c>
      <c r="HT337" s="64">
        <v>2</v>
      </c>
      <c r="HU337" s="64">
        <v>2</v>
      </c>
      <c r="HV337" s="64">
        <v>3</v>
      </c>
      <c r="HW337" s="64">
        <v>3</v>
      </c>
      <c r="HX337" s="64">
        <v>3</v>
      </c>
      <c r="HY337" s="64">
        <v>3</v>
      </c>
      <c r="HZ337" s="64">
        <v>2</v>
      </c>
      <c r="IA337" s="64">
        <v>2</v>
      </c>
      <c r="IB337" s="64">
        <v>2</v>
      </c>
      <c r="IC337" s="64">
        <v>0</v>
      </c>
      <c r="ID337" s="64">
        <v>1</v>
      </c>
      <c r="IE337" s="64">
        <v>1</v>
      </c>
      <c r="IF337" s="64">
        <v>4</v>
      </c>
      <c r="IG337" s="64">
        <v>4</v>
      </c>
      <c r="IH337" s="64">
        <v>5</v>
      </c>
      <c r="II337" s="64">
        <v>6</v>
      </c>
      <c r="IJ337" s="64">
        <v>6</v>
      </c>
      <c r="IK337" s="64">
        <v>7</v>
      </c>
      <c r="IL337" s="64">
        <v>7</v>
      </c>
      <c r="IM337" s="64">
        <v>7</v>
      </c>
      <c r="IN337" s="64">
        <v>8</v>
      </c>
      <c r="IO337" s="64">
        <v>11</v>
      </c>
      <c r="IP337" s="64">
        <v>12</v>
      </c>
      <c r="IQ337" s="64">
        <v>16</v>
      </c>
      <c r="IR337" s="64">
        <v>16</v>
      </c>
      <c r="IS337" s="64">
        <v>17</v>
      </c>
      <c r="IT337" s="64">
        <v>18</v>
      </c>
      <c r="IU337" s="64">
        <v>17</v>
      </c>
      <c r="IV337" s="64">
        <v>15</v>
      </c>
      <c r="IW337" s="64">
        <v>14</v>
      </c>
      <c r="IX337" s="18">
        <v>15</v>
      </c>
      <c r="IY337" s="64">
        <v>23</v>
      </c>
      <c r="IZ337" s="18">
        <v>20</v>
      </c>
      <c r="JA337" s="18">
        <v>19</v>
      </c>
      <c r="JB337" s="18">
        <v>21</v>
      </c>
      <c r="JC337" s="18">
        <v>26</v>
      </c>
      <c r="JD337" s="18">
        <v>31</v>
      </c>
      <c r="JE337" s="64">
        <v>33</v>
      </c>
      <c r="JF337" s="64">
        <v>29</v>
      </c>
      <c r="JG337" s="64">
        <v>40</v>
      </c>
      <c r="JH337" s="64">
        <v>43</v>
      </c>
      <c r="JI337" s="64">
        <v>42</v>
      </c>
      <c r="JJ337" s="64">
        <v>53</v>
      </c>
      <c r="JK337" s="18">
        <v>64</v>
      </c>
      <c r="JL337" s="64">
        <v>70</v>
      </c>
      <c r="JM337" s="18">
        <v>73</v>
      </c>
      <c r="JN337" s="18">
        <v>76</v>
      </c>
      <c r="JO337" s="18">
        <v>78</v>
      </c>
      <c r="JP337" s="18">
        <v>80</v>
      </c>
      <c r="JQ337" s="18">
        <v>65</v>
      </c>
      <c r="JR337" s="64">
        <v>56</v>
      </c>
      <c r="JS337" s="64">
        <v>53</v>
      </c>
      <c r="JT337" s="64">
        <v>55</v>
      </c>
      <c r="JU337" s="64">
        <v>44</v>
      </c>
      <c r="JV337" s="64">
        <v>45</v>
      </c>
      <c r="JW337" s="64">
        <v>40</v>
      </c>
      <c r="JX337" s="64">
        <v>42</v>
      </c>
      <c r="JY337" s="18">
        <v>45</v>
      </c>
      <c r="JZ337" s="18">
        <v>38</v>
      </c>
      <c r="KA337" s="18">
        <v>42</v>
      </c>
      <c r="KB337" s="18">
        <v>45</v>
      </c>
      <c r="KC337" s="18">
        <v>38</v>
      </c>
      <c r="KD337" s="18">
        <v>38</v>
      </c>
      <c r="KE337" s="18">
        <v>41</v>
      </c>
      <c r="KF337" s="64">
        <v>39</v>
      </c>
      <c r="KG337" s="64">
        <v>41</v>
      </c>
      <c r="KH337" s="64">
        <v>35</v>
      </c>
      <c r="KI337" s="64">
        <v>34</v>
      </c>
      <c r="KJ337" s="64">
        <v>35</v>
      </c>
      <c r="KK337" s="64">
        <v>37</v>
      </c>
      <c r="KL337" s="64">
        <v>37</v>
      </c>
      <c r="KM337" s="64">
        <v>33</v>
      </c>
      <c r="KN337" s="64">
        <v>34</v>
      </c>
      <c r="KO337" s="64">
        <v>39</v>
      </c>
      <c r="KP337" s="64">
        <v>45</v>
      </c>
      <c r="KQ337" s="64">
        <v>46</v>
      </c>
      <c r="KR337" s="64">
        <v>42</v>
      </c>
      <c r="KS337" s="64">
        <v>43</v>
      </c>
      <c r="KT337" s="64">
        <v>43</v>
      </c>
      <c r="KU337" s="64">
        <v>43</v>
      </c>
      <c r="KV337" s="64">
        <v>32</v>
      </c>
      <c r="KW337" s="64">
        <v>24</v>
      </c>
      <c r="KX337" s="64">
        <v>24</v>
      </c>
      <c r="KY337" s="64">
        <v>26</v>
      </c>
      <c r="KZ337" s="64">
        <v>25</v>
      </c>
      <c r="LA337" s="64">
        <v>23</v>
      </c>
      <c r="LB337" s="64">
        <v>23</v>
      </c>
      <c r="LC337" s="64">
        <v>28</v>
      </c>
      <c r="LD337" s="64">
        <v>29</v>
      </c>
      <c r="LE337" s="64">
        <v>27</v>
      </c>
      <c r="LF337" s="64">
        <v>29</v>
      </c>
      <c r="LG337" s="18">
        <v>28</v>
      </c>
      <c r="LH337" s="18">
        <v>35</v>
      </c>
      <c r="LI337" s="18">
        <v>36</v>
      </c>
      <c r="LJ337" s="64">
        <v>35</v>
      </c>
      <c r="LK337" s="64">
        <v>34</v>
      </c>
      <c r="LL337" s="64">
        <v>37</v>
      </c>
      <c r="LM337" s="64">
        <v>36</v>
      </c>
      <c r="LN337" s="64">
        <v>38</v>
      </c>
      <c r="LO337" s="18">
        <v>34</v>
      </c>
      <c r="LP337" s="18">
        <v>31</v>
      </c>
      <c r="LQ337" s="64">
        <v>30</v>
      </c>
      <c r="LR337" s="64">
        <v>30</v>
      </c>
      <c r="LS337" s="64">
        <v>28</v>
      </c>
      <c r="LT337" s="20">
        <v>29</v>
      </c>
      <c r="LU337" s="20">
        <v>25</v>
      </c>
      <c r="LV337" s="20">
        <v>22</v>
      </c>
      <c r="LW337" s="20">
        <v>28</v>
      </c>
      <c r="LX337" s="20">
        <v>29</v>
      </c>
      <c r="LY337" s="20">
        <v>31</v>
      </c>
      <c r="LZ337" s="20">
        <v>34</v>
      </c>
      <c r="MA337" s="20">
        <v>33</v>
      </c>
      <c r="MB337">
        <v>36</v>
      </c>
    </row>
    <row r="338" spans="1:340" x14ac:dyDescent="0.35">
      <c r="A338" s="64">
        <v>333</v>
      </c>
      <c r="B338" s="64" t="s">
        <v>428</v>
      </c>
      <c r="C338" s="64">
        <v>16066</v>
      </c>
      <c r="D338" s="66">
        <v>100</v>
      </c>
      <c r="E338" s="66">
        <v>122</v>
      </c>
      <c r="F338" s="66">
        <v>126</v>
      </c>
      <c r="G338" s="66">
        <v>155</v>
      </c>
      <c r="H338" s="66">
        <v>152</v>
      </c>
      <c r="I338" s="66">
        <v>172</v>
      </c>
      <c r="J338" s="66">
        <v>175</v>
      </c>
      <c r="K338" s="66">
        <v>152</v>
      </c>
      <c r="L338" s="66">
        <v>164</v>
      </c>
      <c r="M338" s="66">
        <v>172</v>
      </c>
      <c r="N338" s="66">
        <v>182</v>
      </c>
      <c r="O338" s="66">
        <v>187</v>
      </c>
      <c r="P338" s="66">
        <v>201</v>
      </c>
      <c r="Q338" s="66">
        <v>197</v>
      </c>
      <c r="R338" s="66">
        <v>171</v>
      </c>
      <c r="S338" s="66">
        <v>154</v>
      </c>
      <c r="T338" s="66">
        <v>188</v>
      </c>
      <c r="U338" s="66">
        <v>179</v>
      </c>
      <c r="V338" s="66">
        <v>174</v>
      </c>
      <c r="W338" s="66">
        <v>171</v>
      </c>
      <c r="X338" s="66">
        <v>159</v>
      </c>
      <c r="Y338" s="66">
        <v>141</v>
      </c>
      <c r="Z338" s="66">
        <v>155</v>
      </c>
      <c r="AA338" s="66">
        <v>222</v>
      </c>
      <c r="AB338" s="66">
        <v>216</v>
      </c>
      <c r="AC338" s="66">
        <v>231</v>
      </c>
      <c r="AD338" s="66">
        <v>239</v>
      </c>
      <c r="AE338" s="66">
        <v>313</v>
      </c>
      <c r="AF338" s="66">
        <v>329</v>
      </c>
      <c r="AG338" s="66">
        <v>320</v>
      </c>
      <c r="AH338" s="66">
        <v>376</v>
      </c>
      <c r="AI338" s="66">
        <v>344</v>
      </c>
      <c r="AJ338" s="66">
        <v>290</v>
      </c>
      <c r="AK338" s="66">
        <v>359</v>
      </c>
      <c r="AL338" s="66">
        <v>399</v>
      </c>
      <c r="AM338" s="66">
        <v>411</v>
      </c>
      <c r="AN338" s="66">
        <v>375</v>
      </c>
      <c r="AO338" s="66">
        <v>315</v>
      </c>
      <c r="AP338" s="66">
        <v>256</v>
      </c>
      <c r="AQ338" s="66">
        <v>237</v>
      </c>
      <c r="AR338" s="66">
        <v>335</v>
      </c>
      <c r="AS338" s="66">
        <v>342</v>
      </c>
      <c r="AT338" s="66">
        <v>275</v>
      </c>
      <c r="AU338" s="66">
        <v>223</v>
      </c>
      <c r="AV338" s="66">
        <v>271</v>
      </c>
      <c r="AW338" s="66">
        <v>260</v>
      </c>
      <c r="AX338" s="66">
        <v>284</v>
      </c>
      <c r="AY338" s="66">
        <v>344</v>
      </c>
      <c r="AZ338" s="66">
        <v>314</v>
      </c>
      <c r="BA338" s="66">
        <v>324</v>
      </c>
      <c r="BB338" s="66">
        <v>270</v>
      </c>
      <c r="BC338" s="66">
        <v>305</v>
      </c>
      <c r="BD338" s="66">
        <v>355</v>
      </c>
      <c r="BE338" s="66">
        <v>490</v>
      </c>
      <c r="BF338" s="66">
        <v>523</v>
      </c>
      <c r="BG338" s="66">
        <v>499</v>
      </c>
      <c r="BH338" s="66">
        <v>460</v>
      </c>
      <c r="BI338" s="66">
        <v>427</v>
      </c>
      <c r="BJ338" s="66">
        <v>419</v>
      </c>
      <c r="BK338" s="66">
        <v>351</v>
      </c>
      <c r="BL338" s="66">
        <v>410</v>
      </c>
      <c r="BM338" s="66">
        <v>402</v>
      </c>
      <c r="BN338" s="66">
        <v>343</v>
      </c>
      <c r="BO338" s="66">
        <v>350</v>
      </c>
      <c r="BP338" s="66">
        <v>334</v>
      </c>
      <c r="BQ338" s="66">
        <v>340</v>
      </c>
      <c r="BR338" s="66">
        <v>318</v>
      </c>
      <c r="BS338" s="66">
        <v>354</v>
      </c>
      <c r="BT338" s="66">
        <v>365</v>
      </c>
      <c r="BU338" s="66">
        <v>328</v>
      </c>
      <c r="BV338" s="66">
        <v>411</v>
      </c>
      <c r="BW338" s="66">
        <v>411</v>
      </c>
      <c r="BX338" s="66">
        <v>426</v>
      </c>
      <c r="BY338" s="66">
        <v>408</v>
      </c>
      <c r="BZ338" s="66">
        <v>425</v>
      </c>
      <c r="CA338" s="66">
        <v>407</v>
      </c>
      <c r="CB338" s="66">
        <v>355</v>
      </c>
      <c r="CC338" s="66">
        <v>320</v>
      </c>
      <c r="CD338" s="66">
        <v>312</v>
      </c>
      <c r="CE338" s="66">
        <v>315</v>
      </c>
      <c r="CF338" s="66">
        <v>310</v>
      </c>
      <c r="CG338" s="66">
        <v>338</v>
      </c>
      <c r="CH338" s="66">
        <v>347</v>
      </c>
      <c r="CI338" s="66">
        <v>307</v>
      </c>
      <c r="CJ338" s="66">
        <v>311</v>
      </c>
      <c r="CK338" s="66">
        <v>285</v>
      </c>
      <c r="CL338" s="66">
        <v>298</v>
      </c>
      <c r="CM338" s="66">
        <v>270</v>
      </c>
      <c r="CN338" s="66">
        <v>242</v>
      </c>
      <c r="CO338" s="66">
        <v>285</v>
      </c>
      <c r="CP338" s="66">
        <v>272</v>
      </c>
      <c r="CQ338" s="66">
        <v>252</v>
      </c>
      <c r="CR338" s="66">
        <v>264</v>
      </c>
      <c r="CS338" s="66">
        <v>266</v>
      </c>
      <c r="CT338" s="66">
        <v>258</v>
      </c>
      <c r="CU338" s="66">
        <v>297</v>
      </c>
      <c r="CV338" s="66">
        <v>301</v>
      </c>
      <c r="CW338" s="66">
        <v>271</v>
      </c>
      <c r="CX338" s="66">
        <v>256</v>
      </c>
      <c r="CY338" s="66">
        <v>258</v>
      </c>
      <c r="CZ338" s="66">
        <v>264</v>
      </c>
      <c r="DA338" s="66">
        <v>280</v>
      </c>
      <c r="DB338" s="66">
        <v>295</v>
      </c>
      <c r="DC338" s="66">
        <v>317</v>
      </c>
      <c r="DD338" s="66">
        <v>306</v>
      </c>
      <c r="DE338" s="66">
        <v>279</v>
      </c>
      <c r="DF338" s="66">
        <v>257</v>
      </c>
      <c r="DG338" s="66">
        <v>247</v>
      </c>
      <c r="DH338" s="66">
        <v>218</v>
      </c>
      <c r="DI338" s="66">
        <v>235</v>
      </c>
      <c r="DJ338" s="66">
        <v>233</v>
      </c>
      <c r="DK338" s="66">
        <v>219</v>
      </c>
      <c r="DL338" s="66">
        <v>235</v>
      </c>
      <c r="DM338" s="66">
        <v>262</v>
      </c>
      <c r="DN338" s="66">
        <v>325</v>
      </c>
      <c r="DO338" s="66">
        <v>358</v>
      </c>
      <c r="DP338" s="66">
        <v>377</v>
      </c>
      <c r="DQ338" s="66">
        <v>392</v>
      </c>
      <c r="DR338" s="66">
        <v>377</v>
      </c>
      <c r="DS338" s="66">
        <v>389</v>
      </c>
      <c r="DT338" s="66">
        <v>381</v>
      </c>
      <c r="DU338" s="66">
        <v>364</v>
      </c>
      <c r="DV338" s="66">
        <v>373</v>
      </c>
      <c r="DW338" s="66">
        <v>406</v>
      </c>
      <c r="DX338" s="66">
        <v>400</v>
      </c>
      <c r="DY338" s="66">
        <v>373</v>
      </c>
      <c r="DZ338" s="66">
        <v>378</v>
      </c>
      <c r="EA338" s="66">
        <v>391</v>
      </c>
      <c r="EB338" s="66">
        <v>409</v>
      </c>
      <c r="EC338" s="66">
        <v>397</v>
      </c>
      <c r="ED338" s="66">
        <v>431</v>
      </c>
      <c r="EE338" s="66">
        <v>439</v>
      </c>
      <c r="EF338" s="66">
        <v>419</v>
      </c>
      <c r="EG338" s="66">
        <v>450</v>
      </c>
      <c r="EH338" s="66">
        <v>452</v>
      </c>
      <c r="EI338" s="66">
        <v>450</v>
      </c>
      <c r="EJ338" s="66">
        <v>437</v>
      </c>
      <c r="EK338" s="66">
        <v>406</v>
      </c>
      <c r="EL338" s="66">
        <v>393</v>
      </c>
      <c r="EM338" s="66">
        <v>367</v>
      </c>
      <c r="EN338" s="66">
        <v>256</v>
      </c>
      <c r="EO338" s="66">
        <v>260</v>
      </c>
      <c r="EP338" s="66">
        <v>311</v>
      </c>
      <c r="EQ338" s="66">
        <v>358</v>
      </c>
      <c r="ER338" s="66">
        <v>387</v>
      </c>
      <c r="ES338" s="66">
        <v>380</v>
      </c>
      <c r="ET338" s="66">
        <v>388</v>
      </c>
      <c r="EU338" s="66">
        <v>436</v>
      </c>
      <c r="EV338" s="66">
        <v>405</v>
      </c>
      <c r="EW338" s="67">
        <v>354</v>
      </c>
      <c r="EX338" s="67">
        <v>300</v>
      </c>
      <c r="EY338" s="67">
        <v>334</v>
      </c>
      <c r="EZ338" s="67">
        <v>334</v>
      </c>
      <c r="FA338" s="66">
        <v>314</v>
      </c>
      <c r="FB338" s="58">
        <v>295</v>
      </c>
      <c r="FC338" s="66">
        <v>277</v>
      </c>
      <c r="FD338" s="66">
        <v>286</v>
      </c>
      <c r="FE338" s="66">
        <v>278</v>
      </c>
      <c r="FF338" s="66">
        <v>305</v>
      </c>
      <c r="FG338" s="66">
        <v>301</v>
      </c>
      <c r="FH338" s="66">
        <v>289</v>
      </c>
      <c r="FI338" s="66">
        <v>245</v>
      </c>
      <c r="FJ338" s="66">
        <v>253</v>
      </c>
      <c r="FK338" s="66">
        <v>236</v>
      </c>
      <c r="FL338" s="66">
        <v>268</v>
      </c>
      <c r="FM338" s="66">
        <v>271</v>
      </c>
      <c r="FN338" s="66">
        <v>265</v>
      </c>
      <c r="FO338" s="66">
        <v>212</v>
      </c>
      <c r="FP338" s="66">
        <v>214</v>
      </c>
      <c r="FQ338" s="66">
        <v>216</v>
      </c>
      <c r="FR338" s="66">
        <v>238</v>
      </c>
      <c r="FS338" s="66">
        <v>213</v>
      </c>
      <c r="FT338" s="66">
        <v>222</v>
      </c>
      <c r="FU338" s="66">
        <v>221</v>
      </c>
      <c r="FV338" s="66">
        <v>197</v>
      </c>
      <c r="FW338" s="66">
        <v>193</v>
      </c>
      <c r="FX338" s="66">
        <v>169</v>
      </c>
      <c r="FY338" s="58">
        <v>160</v>
      </c>
      <c r="FZ338" s="58">
        <v>135</v>
      </c>
      <c r="GA338" s="58">
        <v>158</v>
      </c>
      <c r="GB338" s="58">
        <v>156</v>
      </c>
      <c r="GC338" s="58">
        <v>151</v>
      </c>
      <c r="GD338" s="58">
        <v>154</v>
      </c>
      <c r="GE338" s="58">
        <v>154</v>
      </c>
      <c r="GF338" s="58">
        <v>156</v>
      </c>
      <c r="GG338" s="58">
        <v>128</v>
      </c>
      <c r="GH338" s="58">
        <v>133</v>
      </c>
      <c r="GI338" s="58">
        <v>116</v>
      </c>
      <c r="GJ338" s="58">
        <v>86</v>
      </c>
      <c r="GK338" s="66">
        <v>66</v>
      </c>
      <c r="GL338" s="66">
        <v>64</v>
      </c>
      <c r="GM338" s="66">
        <v>85</v>
      </c>
      <c r="GN338" s="66">
        <v>88</v>
      </c>
      <c r="GO338" s="66">
        <v>97</v>
      </c>
      <c r="GP338" s="66">
        <v>97</v>
      </c>
      <c r="GQ338" s="66">
        <v>89</v>
      </c>
      <c r="GR338" s="66">
        <v>87</v>
      </c>
      <c r="GS338" s="66">
        <v>63</v>
      </c>
      <c r="GT338" s="18">
        <v>46</v>
      </c>
      <c r="GU338" s="64">
        <v>40</v>
      </c>
      <c r="GV338" s="64">
        <v>40</v>
      </c>
      <c r="GW338" s="64">
        <v>38</v>
      </c>
      <c r="GX338" s="64">
        <v>33</v>
      </c>
      <c r="GY338" s="64">
        <v>27</v>
      </c>
      <c r="GZ338" s="64">
        <v>26</v>
      </c>
      <c r="HA338" s="64">
        <v>26</v>
      </c>
      <c r="HB338" s="18">
        <v>21</v>
      </c>
      <c r="HC338" s="64">
        <v>15</v>
      </c>
      <c r="HD338" s="64">
        <v>15</v>
      </c>
      <c r="HE338" s="64">
        <v>12</v>
      </c>
      <c r="HF338" s="64">
        <v>9</v>
      </c>
      <c r="HG338" s="64">
        <v>8</v>
      </c>
      <c r="HH338" s="64">
        <v>5</v>
      </c>
      <c r="HI338" s="64">
        <v>2</v>
      </c>
      <c r="HJ338" s="18">
        <v>2</v>
      </c>
      <c r="HK338" s="18">
        <v>2</v>
      </c>
      <c r="HL338" s="18">
        <v>2</v>
      </c>
      <c r="HM338" s="64">
        <v>3</v>
      </c>
      <c r="HN338" s="64">
        <v>3</v>
      </c>
      <c r="HO338" s="64">
        <v>2</v>
      </c>
      <c r="HP338" s="64">
        <v>2</v>
      </c>
      <c r="HQ338" s="64">
        <v>2</v>
      </c>
      <c r="HR338" s="64">
        <v>2</v>
      </c>
      <c r="HS338" s="64">
        <v>1</v>
      </c>
      <c r="HT338" s="64">
        <v>0</v>
      </c>
      <c r="HU338" s="64">
        <v>0</v>
      </c>
      <c r="HV338" s="64">
        <v>0</v>
      </c>
      <c r="HW338" s="64">
        <v>1</v>
      </c>
      <c r="HX338" s="64">
        <v>1</v>
      </c>
      <c r="HY338" s="64">
        <v>1</v>
      </c>
      <c r="HZ338" s="64">
        <v>1</v>
      </c>
      <c r="IA338" s="64">
        <v>2</v>
      </c>
      <c r="IB338" s="64">
        <v>2</v>
      </c>
      <c r="IC338" s="64">
        <v>2</v>
      </c>
      <c r="ID338" s="64">
        <v>2</v>
      </c>
      <c r="IE338" s="64">
        <v>2</v>
      </c>
      <c r="IF338" s="64">
        <v>2</v>
      </c>
      <c r="IG338" s="64">
        <v>2</v>
      </c>
      <c r="IH338" s="64">
        <v>1</v>
      </c>
      <c r="II338" s="64">
        <v>4</v>
      </c>
      <c r="IJ338" s="64">
        <v>5</v>
      </c>
      <c r="IK338" s="64">
        <v>7</v>
      </c>
      <c r="IL338" s="64">
        <v>7</v>
      </c>
      <c r="IM338" s="64">
        <v>7</v>
      </c>
      <c r="IN338" s="64">
        <v>9</v>
      </c>
      <c r="IO338" s="64">
        <v>22</v>
      </c>
      <c r="IP338" s="64">
        <v>18</v>
      </c>
      <c r="IQ338" s="64">
        <v>20</v>
      </c>
      <c r="IR338" s="64">
        <v>22</v>
      </c>
      <c r="IS338" s="64">
        <v>22</v>
      </c>
      <c r="IT338" s="64">
        <v>20</v>
      </c>
      <c r="IU338" s="64">
        <v>26</v>
      </c>
      <c r="IV338" s="64">
        <v>15</v>
      </c>
      <c r="IW338" s="64">
        <v>18</v>
      </c>
      <c r="IX338" s="18">
        <v>15</v>
      </c>
      <c r="IY338" s="64">
        <v>12</v>
      </c>
      <c r="IZ338" s="18">
        <v>12</v>
      </c>
      <c r="JA338" s="18">
        <v>12</v>
      </c>
      <c r="JB338" s="18">
        <v>18</v>
      </c>
      <c r="JC338" s="18">
        <v>16</v>
      </c>
      <c r="JD338" s="18">
        <v>17</v>
      </c>
      <c r="JE338" s="64">
        <v>16</v>
      </c>
      <c r="JF338" s="64">
        <v>16</v>
      </c>
      <c r="JG338" s="64">
        <v>11</v>
      </c>
      <c r="JH338" s="64">
        <v>11</v>
      </c>
      <c r="JI338" s="64">
        <v>8</v>
      </c>
      <c r="JJ338" s="64">
        <v>7</v>
      </c>
      <c r="JK338" s="18">
        <v>8</v>
      </c>
      <c r="JL338" s="64">
        <v>7</v>
      </c>
      <c r="JM338" s="18">
        <v>10</v>
      </c>
      <c r="JN338" s="18">
        <v>9</v>
      </c>
      <c r="JO338" s="18">
        <v>9</v>
      </c>
      <c r="JP338" s="18">
        <v>10</v>
      </c>
      <c r="JQ338" s="18">
        <v>21</v>
      </c>
      <c r="JR338" s="64">
        <v>25</v>
      </c>
      <c r="JS338" s="64">
        <v>23</v>
      </c>
      <c r="JT338" s="64">
        <v>24</v>
      </c>
      <c r="JU338" s="64">
        <v>26</v>
      </c>
      <c r="JV338" s="64">
        <v>25</v>
      </c>
      <c r="JW338" s="64">
        <v>27</v>
      </c>
      <c r="JX338" s="64">
        <v>20</v>
      </c>
      <c r="JY338" s="18">
        <v>16</v>
      </c>
      <c r="JZ338" s="18">
        <v>19</v>
      </c>
      <c r="KA338" s="18">
        <v>24</v>
      </c>
      <c r="KB338" s="18">
        <v>22</v>
      </c>
      <c r="KC338" s="18">
        <v>19</v>
      </c>
      <c r="KD338" s="18">
        <v>20</v>
      </c>
      <c r="KE338" s="18">
        <v>32</v>
      </c>
      <c r="KF338" s="64">
        <v>38</v>
      </c>
      <c r="KG338" s="64">
        <v>39</v>
      </c>
      <c r="KH338" s="64">
        <v>34</v>
      </c>
      <c r="KI338" s="64">
        <v>34</v>
      </c>
      <c r="KJ338" s="64">
        <v>34</v>
      </c>
      <c r="KK338" s="64">
        <v>35</v>
      </c>
      <c r="KL338" s="64">
        <v>36</v>
      </c>
      <c r="KM338" s="64">
        <v>34</v>
      </c>
      <c r="KN338" s="64">
        <v>34</v>
      </c>
      <c r="KO338" s="64">
        <v>37</v>
      </c>
      <c r="KP338" s="64">
        <v>39</v>
      </c>
      <c r="KQ338" s="64">
        <v>38</v>
      </c>
      <c r="KR338" s="64">
        <v>43</v>
      </c>
      <c r="KS338" s="64">
        <v>48</v>
      </c>
      <c r="KT338" s="64">
        <v>47</v>
      </c>
      <c r="KU338" s="64">
        <v>59</v>
      </c>
      <c r="KV338" s="64">
        <v>58</v>
      </c>
      <c r="KW338" s="64">
        <v>51</v>
      </c>
      <c r="KX338" s="64">
        <v>76</v>
      </c>
      <c r="KY338" s="64">
        <v>72</v>
      </c>
      <c r="KZ338" s="64">
        <v>66</v>
      </c>
      <c r="LA338" s="64">
        <v>86</v>
      </c>
      <c r="LB338" s="64">
        <v>86</v>
      </c>
      <c r="LC338" s="64">
        <v>92</v>
      </c>
      <c r="LD338" s="64">
        <v>85</v>
      </c>
      <c r="LE338" s="64">
        <v>84</v>
      </c>
      <c r="LF338" s="64">
        <v>86</v>
      </c>
      <c r="LG338" s="18">
        <v>128</v>
      </c>
      <c r="LH338" s="18">
        <v>116</v>
      </c>
      <c r="LI338" s="18">
        <v>121</v>
      </c>
      <c r="LJ338" s="64">
        <v>117</v>
      </c>
      <c r="LK338" s="64">
        <v>122</v>
      </c>
      <c r="LL338" s="64">
        <v>121</v>
      </c>
      <c r="LM338" s="64">
        <v>130</v>
      </c>
      <c r="LN338" s="64">
        <v>151</v>
      </c>
      <c r="LO338" s="18">
        <v>149</v>
      </c>
      <c r="LP338" s="18">
        <v>158</v>
      </c>
      <c r="LQ338" s="64">
        <v>160</v>
      </c>
      <c r="LR338" s="64">
        <v>163</v>
      </c>
      <c r="LS338" s="64">
        <v>162</v>
      </c>
      <c r="LT338" s="20">
        <v>144</v>
      </c>
      <c r="LU338" s="20">
        <v>159</v>
      </c>
      <c r="LV338" s="20">
        <v>176</v>
      </c>
      <c r="LW338" s="20">
        <v>191</v>
      </c>
      <c r="LX338" s="20">
        <v>187</v>
      </c>
      <c r="LY338" s="20">
        <v>187</v>
      </c>
      <c r="LZ338" s="20">
        <v>187</v>
      </c>
      <c r="MA338" s="20">
        <v>182</v>
      </c>
      <c r="MB338">
        <v>197</v>
      </c>
    </row>
    <row r="339" spans="1:340" x14ac:dyDescent="0.35">
      <c r="A339" s="64">
        <v>334</v>
      </c>
      <c r="B339" s="64" t="s">
        <v>429</v>
      </c>
      <c r="C339" s="64">
        <v>9565</v>
      </c>
      <c r="D339" s="66">
        <v>59</v>
      </c>
      <c r="E339" s="66">
        <v>62</v>
      </c>
      <c r="F339" s="66">
        <v>65</v>
      </c>
      <c r="G339" s="66">
        <v>54</v>
      </c>
      <c r="H339" s="66">
        <v>48</v>
      </c>
      <c r="I339" s="66">
        <v>47</v>
      </c>
      <c r="J339" s="66">
        <v>48</v>
      </c>
      <c r="K339" s="66">
        <v>37</v>
      </c>
      <c r="L339" s="66">
        <v>43</v>
      </c>
      <c r="M339" s="66">
        <v>53</v>
      </c>
      <c r="N339" s="66">
        <v>63</v>
      </c>
      <c r="O339" s="66">
        <v>60</v>
      </c>
      <c r="P339" s="66">
        <v>57</v>
      </c>
      <c r="Q339" s="66">
        <v>131</v>
      </c>
      <c r="R339" s="66">
        <v>140</v>
      </c>
      <c r="S339" s="66">
        <v>149</v>
      </c>
      <c r="T339" s="66">
        <v>88</v>
      </c>
      <c r="U339" s="66">
        <v>93</v>
      </c>
      <c r="V339" s="66">
        <v>100</v>
      </c>
      <c r="W339" s="66">
        <v>95</v>
      </c>
      <c r="X339" s="66">
        <v>99</v>
      </c>
      <c r="Y339" s="66">
        <v>100</v>
      </c>
      <c r="Z339" s="66">
        <v>105</v>
      </c>
      <c r="AA339" s="66">
        <v>114</v>
      </c>
      <c r="AB339" s="66">
        <v>117</v>
      </c>
      <c r="AC339" s="66">
        <v>105</v>
      </c>
      <c r="AD339" s="66">
        <v>111</v>
      </c>
      <c r="AE339" s="66">
        <v>129</v>
      </c>
      <c r="AF339" s="66">
        <v>155</v>
      </c>
      <c r="AG339" s="66">
        <v>121</v>
      </c>
      <c r="AH339" s="66">
        <v>160</v>
      </c>
      <c r="AI339" s="66">
        <v>161</v>
      </c>
      <c r="AJ339" s="66">
        <v>150</v>
      </c>
      <c r="AK339" s="66">
        <v>152</v>
      </c>
      <c r="AL339" s="66">
        <v>161</v>
      </c>
      <c r="AM339" s="66">
        <v>155</v>
      </c>
      <c r="AN339" s="66">
        <v>136</v>
      </c>
      <c r="AO339" s="66">
        <v>137</v>
      </c>
      <c r="AP339" s="66">
        <v>136</v>
      </c>
      <c r="AQ339" s="66">
        <v>133</v>
      </c>
      <c r="AR339" s="66">
        <v>131</v>
      </c>
      <c r="AS339" s="66">
        <v>126</v>
      </c>
      <c r="AT339" s="66">
        <v>103</v>
      </c>
      <c r="AU339" s="66">
        <v>98</v>
      </c>
      <c r="AV339" s="66">
        <v>79</v>
      </c>
      <c r="AW339" s="66">
        <v>70</v>
      </c>
      <c r="AX339" s="66">
        <v>77</v>
      </c>
      <c r="AY339" s="66">
        <v>61</v>
      </c>
      <c r="AZ339" s="66">
        <v>78</v>
      </c>
      <c r="BA339" s="66">
        <v>70</v>
      </c>
      <c r="BB339" s="66">
        <v>76</v>
      </c>
      <c r="BC339" s="66">
        <v>80</v>
      </c>
      <c r="BD339" s="66">
        <v>80</v>
      </c>
      <c r="BE339" s="66">
        <v>79</v>
      </c>
      <c r="BF339" s="66">
        <v>67</v>
      </c>
      <c r="BG339" s="66">
        <v>68</v>
      </c>
      <c r="BH339" s="66">
        <v>71</v>
      </c>
      <c r="BI339" s="66">
        <v>91</v>
      </c>
      <c r="BJ339" s="66">
        <v>85</v>
      </c>
      <c r="BK339" s="66">
        <v>77</v>
      </c>
      <c r="BL339" s="66">
        <v>67</v>
      </c>
      <c r="BM339" s="66">
        <v>67</v>
      </c>
      <c r="BN339" s="66">
        <v>65</v>
      </c>
      <c r="BO339" s="66">
        <v>57</v>
      </c>
      <c r="BP339" s="66">
        <v>46</v>
      </c>
      <c r="BQ339" s="66">
        <v>46</v>
      </c>
      <c r="BR339" s="66">
        <v>40</v>
      </c>
      <c r="BS339" s="66">
        <v>35</v>
      </c>
      <c r="BT339" s="66">
        <v>31</v>
      </c>
      <c r="BU339" s="66">
        <v>35</v>
      </c>
      <c r="BV339" s="66">
        <v>29</v>
      </c>
      <c r="BW339" s="66">
        <v>34</v>
      </c>
      <c r="BX339" s="66">
        <v>30</v>
      </c>
      <c r="BY339" s="66">
        <v>28</v>
      </c>
      <c r="BZ339" s="66">
        <v>29</v>
      </c>
      <c r="CA339" s="66">
        <v>26</v>
      </c>
      <c r="CB339" s="66">
        <v>30</v>
      </c>
      <c r="CC339" s="66">
        <v>23</v>
      </c>
      <c r="CD339" s="66">
        <v>19</v>
      </c>
      <c r="CE339" s="66">
        <v>19</v>
      </c>
      <c r="CF339" s="66">
        <v>19</v>
      </c>
      <c r="CG339" s="66">
        <v>17</v>
      </c>
      <c r="CH339" s="66">
        <v>20</v>
      </c>
      <c r="CI339" s="66">
        <v>18</v>
      </c>
      <c r="CJ339" s="66">
        <v>18</v>
      </c>
      <c r="CK339" s="66">
        <v>21</v>
      </c>
      <c r="CL339" s="66">
        <v>22</v>
      </c>
      <c r="CM339" s="66">
        <v>24</v>
      </c>
      <c r="CN339" s="66">
        <v>20</v>
      </c>
      <c r="CO339" s="66">
        <v>18</v>
      </c>
      <c r="CP339" s="66">
        <v>20</v>
      </c>
      <c r="CQ339" s="66">
        <v>14</v>
      </c>
      <c r="CR339" s="66">
        <v>21</v>
      </c>
      <c r="CS339" s="66">
        <v>24</v>
      </c>
      <c r="CT339" s="66">
        <v>22</v>
      </c>
      <c r="CU339" s="66">
        <v>30</v>
      </c>
      <c r="CV339" s="66">
        <v>30</v>
      </c>
      <c r="CW339" s="66">
        <v>30</v>
      </c>
      <c r="CX339" s="66">
        <v>26</v>
      </c>
      <c r="CY339" s="66">
        <v>34</v>
      </c>
      <c r="CZ339" s="66">
        <v>31</v>
      </c>
      <c r="DA339" s="66">
        <v>26</v>
      </c>
      <c r="DB339" s="66">
        <v>19</v>
      </c>
      <c r="DC339" s="66">
        <v>23</v>
      </c>
      <c r="DD339" s="66">
        <v>20</v>
      </c>
      <c r="DE339" s="66">
        <v>32</v>
      </c>
      <c r="DF339" s="66">
        <v>25</v>
      </c>
      <c r="DG339" s="66">
        <v>26</v>
      </c>
      <c r="DH339" s="66">
        <v>29</v>
      </c>
      <c r="DI339" s="66">
        <v>23</v>
      </c>
      <c r="DJ339" s="66">
        <v>24</v>
      </c>
      <c r="DK339" s="66">
        <v>25</v>
      </c>
      <c r="DL339" s="66">
        <v>13</v>
      </c>
      <c r="DM339" s="66">
        <v>21</v>
      </c>
      <c r="DN339" s="66">
        <v>23</v>
      </c>
      <c r="DO339" s="66">
        <v>20</v>
      </c>
      <c r="DP339" s="66">
        <v>27</v>
      </c>
      <c r="DQ339" s="66">
        <v>30</v>
      </c>
      <c r="DR339" s="66">
        <v>34</v>
      </c>
      <c r="DS339" s="66">
        <v>34</v>
      </c>
      <c r="DT339" s="66">
        <v>37</v>
      </c>
      <c r="DU339" s="66">
        <v>37</v>
      </c>
      <c r="DV339" s="66">
        <v>40</v>
      </c>
      <c r="DW339" s="66">
        <v>34</v>
      </c>
      <c r="DX339" s="66">
        <v>36</v>
      </c>
      <c r="DY339" s="66">
        <v>38</v>
      </c>
      <c r="DZ339" s="66">
        <v>39</v>
      </c>
      <c r="EA339" s="66">
        <v>36</v>
      </c>
      <c r="EB339" s="66">
        <v>43</v>
      </c>
      <c r="EC339" s="66">
        <v>47</v>
      </c>
      <c r="ED339" s="66">
        <v>46</v>
      </c>
      <c r="EE339" s="66">
        <v>45</v>
      </c>
      <c r="EF339" s="66">
        <v>54</v>
      </c>
      <c r="EG339" s="66">
        <v>51</v>
      </c>
      <c r="EH339" s="66">
        <v>65</v>
      </c>
      <c r="EI339" s="66">
        <v>60</v>
      </c>
      <c r="EJ339" s="66">
        <v>59</v>
      </c>
      <c r="EK339" s="66">
        <v>54</v>
      </c>
      <c r="EL339" s="66">
        <v>58</v>
      </c>
      <c r="EM339" s="66">
        <v>56</v>
      </c>
      <c r="EN339" s="66">
        <v>59</v>
      </c>
      <c r="EO339" s="66">
        <v>55</v>
      </c>
      <c r="EP339" s="66">
        <v>53</v>
      </c>
      <c r="EQ339" s="66">
        <v>56</v>
      </c>
      <c r="ER339" s="66">
        <v>49</v>
      </c>
      <c r="ES339" s="66">
        <v>62</v>
      </c>
      <c r="ET339" s="66">
        <v>61</v>
      </c>
      <c r="EU339" s="66">
        <v>66</v>
      </c>
      <c r="EV339" s="66">
        <v>62</v>
      </c>
      <c r="EW339" s="67">
        <v>65</v>
      </c>
      <c r="EX339" s="67">
        <v>68</v>
      </c>
      <c r="EY339" s="67">
        <v>67</v>
      </c>
      <c r="EZ339" s="67">
        <v>58</v>
      </c>
      <c r="FA339" s="66">
        <v>68</v>
      </c>
      <c r="FB339" s="58">
        <v>64</v>
      </c>
      <c r="FC339" s="66">
        <v>67</v>
      </c>
      <c r="FD339" s="66">
        <v>70</v>
      </c>
      <c r="FE339" s="66">
        <v>60</v>
      </c>
      <c r="FF339" s="66">
        <v>52</v>
      </c>
      <c r="FG339" s="66">
        <v>64</v>
      </c>
      <c r="FH339" s="66">
        <v>57</v>
      </c>
      <c r="FI339" s="66">
        <v>54</v>
      </c>
      <c r="FJ339" s="66">
        <v>55</v>
      </c>
      <c r="FK339" s="66">
        <v>41</v>
      </c>
      <c r="FL339" s="66">
        <v>39</v>
      </c>
      <c r="FM339" s="66">
        <v>39</v>
      </c>
      <c r="FN339" s="66">
        <v>38</v>
      </c>
      <c r="FO339" s="66">
        <v>35</v>
      </c>
      <c r="FP339" s="66">
        <v>28</v>
      </c>
      <c r="FQ339" s="66">
        <v>25</v>
      </c>
      <c r="FR339" s="66">
        <v>30</v>
      </c>
      <c r="FS339" s="66">
        <v>28</v>
      </c>
      <c r="FT339" s="66">
        <v>28</v>
      </c>
      <c r="FU339" s="66">
        <v>23</v>
      </c>
      <c r="FV339" s="66">
        <v>23</v>
      </c>
      <c r="FW339" s="66">
        <v>26</v>
      </c>
      <c r="FX339" s="66">
        <v>28</v>
      </c>
      <c r="FY339" s="58">
        <v>23</v>
      </c>
      <c r="FZ339" s="58">
        <v>22</v>
      </c>
      <c r="GA339" s="58">
        <v>20</v>
      </c>
      <c r="GB339" s="58">
        <v>24</v>
      </c>
      <c r="GC339" s="58">
        <v>22</v>
      </c>
      <c r="GD339" s="58">
        <v>19</v>
      </c>
      <c r="GE339" s="58">
        <v>18</v>
      </c>
      <c r="GF339" s="58">
        <v>21</v>
      </c>
      <c r="GG339" s="58">
        <v>22</v>
      </c>
      <c r="GH339" s="58">
        <v>20</v>
      </c>
      <c r="GI339" s="58">
        <v>13</v>
      </c>
      <c r="GJ339" s="58">
        <v>13</v>
      </c>
      <c r="GK339" s="66">
        <v>10</v>
      </c>
      <c r="GL339" s="66">
        <v>5</v>
      </c>
      <c r="GM339" s="66">
        <v>2</v>
      </c>
      <c r="GN339" s="66">
        <v>5</v>
      </c>
      <c r="GO339" s="66">
        <v>5</v>
      </c>
      <c r="GP339" s="66">
        <v>5</v>
      </c>
      <c r="GQ339" s="66">
        <v>11</v>
      </c>
      <c r="GR339" s="66">
        <v>15</v>
      </c>
      <c r="GS339" s="66">
        <v>15</v>
      </c>
      <c r="GT339" s="18">
        <v>12</v>
      </c>
      <c r="GU339" s="64">
        <v>12</v>
      </c>
      <c r="GV339" s="64">
        <v>12</v>
      </c>
      <c r="GW339" s="64">
        <v>14</v>
      </c>
      <c r="GX339" s="64">
        <v>10</v>
      </c>
      <c r="GY339" s="64">
        <v>10</v>
      </c>
      <c r="GZ339" s="64">
        <v>11</v>
      </c>
      <c r="HA339" s="64">
        <v>10</v>
      </c>
      <c r="HB339" s="18">
        <v>8</v>
      </c>
      <c r="HC339" s="64">
        <v>5</v>
      </c>
      <c r="HD339" s="64">
        <v>4</v>
      </c>
      <c r="HE339" s="64">
        <v>4</v>
      </c>
      <c r="HF339" s="64">
        <v>2</v>
      </c>
      <c r="HG339" s="64">
        <v>1</v>
      </c>
      <c r="HH339" s="64">
        <v>0</v>
      </c>
      <c r="HI339" s="64">
        <v>1</v>
      </c>
      <c r="HJ339" s="18">
        <v>1</v>
      </c>
      <c r="HK339" s="18">
        <v>1</v>
      </c>
      <c r="HL339" s="18">
        <v>1</v>
      </c>
      <c r="HM339" s="64">
        <v>1</v>
      </c>
      <c r="HN339" s="64">
        <v>1</v>
      </c>
      <c r="HO339" s="64">
        <v>2</v>
      </c>
      <c r="HP339" s="64">
        <v>1</v>
      </c>
      <c r="HQ339" s="64">
        <v>1</v>
      </c>
      <c r="HR339" s="64">
        <v>2</v>
      </c>
      <c r="HS339" s="64">
        <v>2</v>
      </c>
      <c r="HT339" s="64">
        <v>2</v>
      </c>
      <c r="HU339" s="64">
        <v>2</v>
      </c>
      <c r="HV339" s="64">
        <v>2</v>
      </c>
      <c r="HW339" s="64">
        <v>2</v>
      </c>
      <c r="HX339" s="64">
        <v>1</v>
      </c>
      <c r="HY339" s="64">
        <v>1</v>
      </c>
      <c r="HZ339" s="64">
        <v>1</v>
      </c>
      <c r="IA339" s="64">
        <v>1</v>
      </c>
      <c r="IB339" s="64">
        <v>2</v>
      </c>
      <c r="IC339" s="64">
        <v>1</v>
      </c>
      <c r="ID339" s="64">
        <v>2</v>
      </c>
      <c r="IE339" s="64">
        <v>3</v>
      </c>
      <c r="IF339" s="64">
        <v>3</v>
      </c>
      <c r="IG339" s="64">
        <v>3</v>
      </c>
      <c r="IH339" s="64">
        <v>3</v>
      </c>
      <c r="II339" s="64">
        <v>2</v>
      </c>
      <c r="IJ339" s="64">
        <v>2</v>
      </c>
      <c r="IK339" s="64">
        <v>1</v>
      </c>
      <c r="IL339" s="64">
        <v>1</v>
      </c>
      <c r="IM339" s="64">
        <v>4</v>
      </c>
      <c r="IN339" s="64">
        <v>4</v>
      </c>
      <c r="IO339" s="64">
        <v>4</v>
      </c>
      <c r="IP339" s="64">
        <v>3</v>
      </c>
      <c r="IQ339" s="64">
        <v>3</v>
      </c>
      <c r="IR339" s="64">
        <v>3</v>
      </c>
      <c r="IS339" s="64">
        <v>0</v>
      </c>
      <c r="IT339" s="64">
        <v>0</v>
      </c>
      <c r="IU339" s="64">
        <v>0</v>
      </c>
      <c r="IV339" s="64">
        <v>0</v>
      </c>
      <c r="IW339" s="64">
        <v>0</v>
      </c>
      <c r="IX339" s="18">
        <v>0</v>
      </c>
      <c r="IY339" s="64">
        <v>0</v>
      </c>
      <c r="IZ339" s="18">
        <v>0</v>
      </c>
      <c r="JA339" s="18">
        <v>0</v>
      </c>
      <c r="JB339" s="18">
        <v>0</v>
      </c>
      <c r="JC339" s="18">
        <v>0</v>
      </c>
      <c r="JD339" s="18">
        <v>1</v>
      </c>
      <c r="JE339" s="64">
        <v>2</v>
      </c>
      <c r="JF339" s="64">
        <v>2</v>
      </c>
      <c r="JG339" s="64">
        <v>2</v>
      </c>
      <c r="JH339" s="64">
        <v>2</v>
      </c>
      <c r="JI339" s="64">
        <v>5</v>
      </c>
      <c r="JJ339" s="64">
        <v>5</v>
      </c>
      <c r="JK339" s="18">
        <v>7</v>
      </c>
      <c r="JL339" s="64">
        <v>8</v>
      </c>
      <c r="JM339" s="18">
        <v>9</v>
      </c>
      <c r="JN339" s="18">
        <v>9</v>
      </c>
      <c r="JO339" s="18">
        <v>7</v>
      </c>
      <c r="JP339" s="18">
        <v>9</v>
      </c>
      <c r="JQ339" s="18">
        <v>8</v>
      </c>
      <c r="JR339" s="64">
        <v>8</v>
      </c>
      <c r="JS339" s="64">
        <v>10</v>
      </c>
      <c r="JT339" s="64">
        <v>7</v>
      </c>
      <c r="JU339" s="64">
        <v>7</v>
      </c>
      <c r="JV339" s="64">
        <v>14</v>
      </c>
      <c r="JW339" s="64">
        <v>17</v>
      </c>
      <c r="JX339" s="64">
        <v>16</v>
      </c>
      <c r="JY339" s="18">
        <v>27</v>
      </c>
      <c r="JZ339" s="18">
        <v>26</v>
      </c>
      <c r="KA339" s="18">
        <v>26</v>
      </c>
      <c r="KB339" s="18">
        <v>25</v>
      </c>
      <c r="KC339" s="18">
        <v>35</v>
      </c>
      <c r="KD339" s="18">
        <v>37</v>
      </c>
      <c r="KE339" s="18">
        <v>47</v>
      </c>
      <c r="KF339" s="64">
        <v>45</v>
      </c>
      <c r="KG339" s="64">
        <v>49</v>
      </c>
      <c r="KH339" s="64">
        <v>48</v>
      </c>
      <c r="KI339" s="64">
        <v>45</v>
      </c>
      <c r="KJ339" s="64">
        <v>41</v>
      </c>
      <c r="KK339" s="64">
        <v>49</v>
      </c>
      <c r="KL339" s="64">
        <v>35</v>
      </c>
      <c r="KM339" s="64">
        <v>45</v>
      </c>
      <c r="KN339" s="64">
        <v>47</v>
      </c>
      <c r="KO339" s="64">
        <v>39</v>
      </c>
      <c r="KP339" s="64">
        <v>36</v>
      </c>
      <c r="KQ339" s="64">
        <v>36</v>
      </c>
      <c r="KR339" s="64">
        <v>39</v>
      </c>
      <c r="KS339" s="64">
        <v>35</v>
      </c>
      <c r="KT339" s="64">
        <v>29</v>
      </c>
      <c r="KU339" s="64">
        <v>29</v>
      </c>
      <c r="KV339" s="64">
        <v>27</v>
      </c>
      <c r="KW339" s="64">
        <v>34</v>
      </c>
      <c r="KX339" s="64">
        <v>37</v>
      </c>
      <c r="KY339" s="64">
        <v>37</v>
      </c>
      <c r="KZ339" s="64">
        <v>50</v>
      </c>
      <c r="LA339" s="64">
        <v>48</v>
      </c>
      <c r="LB339" s="64">
        <v>46</v>
      </c>
      <c r="LC339" s="64">
        <v>41</v>
      </c>
      <c r="LD339" s="64">
        <v>42</v>
      </c>
      <c r="LE339" s="64">
        <v>41</v>
      </c>
      <c r="LF339" s="64">
        <v>39</v>
      </c>
      <c r="LG339" s="18">
        <v>39</v>
      </c>
      <c r="LH339" s="18">
        <v>38</v>
      </c>
      <c r="LI339" s="18">
        <v>38</v>
      </c>
      <c r="LJ339" s="64">
        <v>37</v>
      </c>
      <c r="LK339" s="64">
        <v>38</v>
      </c>
      <c r="LL339" s="64">
        <v>37</v>
      </c>
      <c r="LM339" s="64">
        <v>39</v>
      </c>
      <c r="LN339" s="64">
        <v>31</v>
      </c>
      <c r="LO339" s="18">
        <v>31</v>
      </c>
      <c r="LP339" s="18">
        <v>32</v>
      </c>
      <c r="LQ339" s="64">
        <v>33</v>
      </c>
      <c r="LR339" s="64">
        <v>41</v>
      </c>
      <c r="LS339" s="64">
        <v>41</v>
      </c>
      <c r="LT339" s="20">
        <v>48</v>
      </c>
      <c r="LU339" s="20">
        <v>50</v>
      </c>
      <c r="LV339" s="20">
        <v>60</v>
      </c>
      <c r="LW339" s="20">
        <v>59</v>
      </c>
      <c r="LX339" s="20">
        <v>54</v>
      </c>
      <c r="LY339" s="20">
        <v>51</v>
      </c>
      <c r="LZ339" s="20">
        <v>51</v>
      </c>
      <c r="MA339" s="20">
        <v>45</v>
      </c>
      <c r="MB339">
        <v>47</v>
      </c>
    </row>
    <row r="340" spans="1:340" x14ac:dyDescent="0.35">
      <c r="A340" s="64">
        <v>335</v>
      </c>
      <c r="B340" s="64" t="s">
        <v>430</v>
      </c>
      <c r="C340" s="64">
        <v>8127</v>
      </c>
      <c r="D340" s="66">
        <v>162</v>
      </c>
      <c r="E340" s="66">
        <v>176</v>
      </c>
      <c r="F340" s="66">
        <v>182</v>
      </c>
      <c r="G340" s="66">
        <v>194</v>
      </c>
      <c r="H340" s="66">
        <v>175</v>
      </c>
      <c r="I340" s="66">
        <v>165</v>
      </c>
      <c r="J340" s="66">
        <v>141</v>
      </c>
      <c r="K340" s="66">
        <v>132</v>
      </c>
      <c r="L340" s="66">
        <v>136</v>
      </c>
      <c r="M340" s="66">
        <v>134</v>
      </c>
      <c r="N340" s="66">
        <v>131</v>
      </c>
      <c r="O340" s="66">
        <v>129</v>
      </c>
      <c r="P340" s="66">
        <v>137</v>
      </c>
      <c r="Q340" s="66">
        <v>143</v>
      </c>
      <c r="R340" s="66">
        <v>151</v>
      </c>
      <c r="S340" s="66">
        <v>170</v>
      </c>
      <c r="T340" s="66">
        <v>184</v>
      </c>
      <c r="U340" s="66">
        <v>195</v>
      </c>
      <c r="V340" s="66">
        <v>212</v>
      </c>
      <c r="W340" s="66">
        <v>215</v>
      </c>
      <c r="X340" s="66">
        <v>220</v>
      </c>
      <c r="Y340" s="66">
        <v>229</v>
      </c>
      <c r="Z340" s="66">
        <v>261</v>
      </c>
      <c r="AA340" s="66">
        <v>260</v>
      </c>
      <c r="AB340" s="66">
        <v>276</v>
      </c>
      <c r="AC340" s="66">
        <v>284</v>
      </c>
      <c r="AD340" s="66">
        <v>297</v>
      </c>
      <c r="AE340" s="66">
        <v>312</v>
      </c>
      <c r="AF340" s="66">
        <v>319</v>
      </c>
      <c r="AG340" s="66">
        <v>240</v>
      </c>
      <c r="AH340" s="66">
        <v>328</v>
      </c>
      <c r="AI340" s="66">
        <v>348</v>
      </c>
      <c r="AJ340" s="66">
        <v>350</v>
      </c>
      <c r="AK340" s="66">
        <v>367</v>
      </c>
      <c r="AL340" s="66">
        <v>356</v>
      </c>
      <c r="AM340" s="66">
        <v>343</v>
      </c>
      <c r="AN340" s="66">
        <v>333</v>
      </c>
      <c r="AO340" s="66">
        <v>309</v>
      </c>
      <c r="AP340" s="66">
        <v>277</v>
      </c>
      <c r="AQ340" s="66">
        <v>255</v>
      </c>
      <c r="AR340" s="66">
        <v>219</v>
      </c>
      <c r="AS340" s="66">
        <v>219</v>
      </c>
      <c r="AT340" s="66">
        <v>237</v>
      </c>
      <c r="AU340" s="66">
        <v>242</v>
      </c>
      <c r="AV340" s="66">
        <v>263</v>
      </c>
      <c r="AW340" s="66">
        <v>271</v>
      </c>
      <c r="AX340" s="66">
        <v>277</v>
      </c>
      <c r="AY340" s="66">
        <v>272</v>
      </c>
      <c r="AZ340" s="66">
        <v>273</v>
      </c>
      <c r="BA340" s="66">
        <v>317</v>
      </c>
      <c r="BB340" s="66">
        <v>280</v>
      </c>
      <c r="BC340" s="66">
        <v>328</v>
      </c>
      <c r="BD340" s="66">
        <v>329</v>
      </c>
      <c r="BE340" s="66">
        <v>331</v>
      </c>
      <c r="BF340" s="66">
        <v>355</v>
      </c>
      <c r="BG340" s="66">
        <v>376</v>
      </c>
      <c r="BH340" s="66">
        <v>340</v>
      </c>
      <c r="BI340" s="66">
        <v>349</v>
      </c>
      <c r="BJ340" s="66">
        <v>304</v>
      </c>
      <c r="BK340" s="66">
        <v>283</v>
      </c>
      <c r="BL340" s="66">
        <v>252</v>
      </c>
      <c r="BM340" s="66">
        <v>265</v>
      </c>
      <c r="BN340" s="66">
        <v>232</v>
      </c>
      <c r="BO340" s="66">
        <v>203</v>
      </c>
      <c r="BP340" s="66">
        <v>171</v>
      </c>
      <c r="BQ340" s="66">
        <v>148</v>
      </c>
      <c r="BR340" s="66">
        <v>154</v>
      </c>
      <c r="BS340" s="66">
        <v>141</v>
      </c>
      <c r="BT340" s="66">
        <v>136</v>
      </c>
      <c r="BU340" s="66">
        <v>136</v>
      </c>
      <c r="BV340" s="66">
        <v>139</v>
      </c>
      <c r="BW340" s="66">
        <v>138</v>
      </c>
      <c r="BX340" s="66">
        <v>148</v>
      </c>
      <c r="BY340" s="66">
        <v>156</v>
      </c>
      <c r="BZ340" s="66">
        <v>156</v>
      </c>
      <c r="CA340" s="66">
        <v>154</v>
      </c>
      <c r="CB340" s="66">
        <v>149</v>
      </c>
      <c r="CC340" s="66">
        <v>145</v>
      </c>
      <c r="CD340" s="66">
        <v>137</v>
      </c>
      <c r="CE340" s="66">
        <v>149</v>
      </c>
      <c r="CF340" s="66">
        <v>123</v>
      </c>
      <c r="CG340" s="66">
        <v>123</v>
      </c>
      <c r="CH340" s="66">
        <v>137</v>
      </c>
      <c r="CI340" s="66">
        <v>136</v>
      </c>
      <c r="CJ340" s="66">
        <v>134</v>
      </c>
      <c r="CK340" s="66">
        <v>152</v>
      </c>
      <c r="CL340" s="66">
        <v>153</v>
      </c>
      <c r="CM340" s="66">
        <v>180</v>
      </c>
      <c r="CN340" s="66">
        <v>216</v>
      </c>
      <c r="CO340" s="66">
        <v>213</v>
      </c>
      <c r="CP340" s="66">
        <v>231</v>
      </c>
      <c r="CQ340" s="66">
        <v>236</v>
      </c>
      <c r="CR340" s="66">
        <v>209</v>
      </c>
      <c r="CS340" s="66">
        <v>237</v>
      </c>
      <c r="CT340" s="66">
        <v>253</v>
      </c>
      <c r="CU340" s="66">
        <v>200</v>
      </c>
      <c r="CV340" s="66">
        <v>188</v>
      </c>
      <c r="CW340" s="66">
        <v>234</v>
      </c>
      <c r="CX340" s="66">
        <v>271</v>
      </c>
      <c r="CY340" s="66">
        <v>298</v>
      </c>
      <c r="CZ340" s="66">
        <v>285</v>
      </c>
      <c r="DA340" s="66">
        <v>271</v>
      </c>
      <c r="DB340" s="66">
        <v>280</v>
      </c>
      <c r="DC340" s="66">
        <v>308</v>
      </c>
      <c r="DD340" s="66">
        <v>290</v>
      </c>
      <c r="DE340" s="66">
        <v>264</v>
      </c>
      <c r="DF340" s="66">
        <v>257</v>
      </c>
      <c r="DG340" s="66">
        <v>279</v>
      </c>
      <c r="DH340" s="66">
        <v>296</v>
      </c>
      <c r="DI340" s="66">
        <v>346</v>
      </c>
      <c r="DJ340" s="66">
        <v>341</v>
      </c>
      <c r="DK340" s="66">
        <v>339</v>
      </c>
      <c r="DL340" s="66">
        <v>345</v>
      </c>
      <c r="DM340" s="66">
        <v>380</v>
      </c>
      <c r="DN340" s="66">
        <v>383</v>
      </c>
      <c r="DO340" s="66">
        <v>425</v>
      </c>
      <c r="DP340" s="66">
        <v>420</v>
      </c>
      <c r="DQ340" s="66">
        <v>429</v>
      </c>
      <c r="DR340" s="66">
        <v>413</v>
      </c>
      <c r="DS340" s="66">
        <v>497</v>
      </c>
      <c r="DT340" s="66">
        <v>535</v>
      </c>
      <c r="DU340" s="66">
        <v>577</v>
      </c>
      <c r="DV340" s="66">
        <v>548</v>
      </c>
      <c r="DW340" s="66">
        <v>552</v>
      </c>
      <c r="DX340" s="66">
        <v>602</v>
      </c>
      <c r="DY340" s="66">
        <v>657</v>
      </c>
      <c r="DZ340" s="66">
        <v>695</v>
      </c>
      <c r="EA340" s="66">
        <v>738</v>
      </c>
      <c r="EB340" s="66">
        <v>781</v>
      </c>
      <c r="EC340" s="66">
        <v>863</v>
      </c>
      <c r="ED340" s="66">
        <v>936</v>
      </c>
      <c r="EE340" s="66">
        <v>940</v>
      </c>
      <c r="EF340" s="66">
        <v>951</v>
      </c>
      <c r="EG340" s="66">
        <v>925</v>
      </c>
      <c r="EH340" s="66">
        <v>857</v>
      </c>
      <c r="EI340" s="66">
        <v>788</v>
      </c>
      <c r="EJ340" s="66">
        <v>720</v>
      </c>
      <c r="EK340" s="66">
        <v>646</v>
      </c>
      <c r="EL340" s="66">
        <v>623</v>
      </c>
      <c r="EM340" s="66">
        <v>548</v>
      </c>
      <c r="EN340" s="66">
        <v>490</v>
      </c>
      <c r="EO340" s="66">
        <v>452</v>
      </c>
      <c r="EP340" s="66">
        <v>467</v>
      </c>
      <c r="EQ340" s="66">
        <v>536</v>
      </c>
      <c r="ER340" s="66">
        <v>560</v>
      </c>
      <c r="ES340" s="66">
        <v>523</v>
      </c>
      <c r="ET340" s="66">
        <v>535</v>
      </c>
      <c r="EU340" s="66">
        <v>557</v>
      </c>
      <c r="EV340" s="66">
        <v>605</v>
      </c>
      <c r="EW340" s="67">
        <v>637</v>
      </c>
      <c r="EX340" s="67">
        <v>598</v>
      </c>
      <c r="EY340" s="67">
        <v>561</v>
      </c>
      <c r="EZ340" s="67">
        <v>551</v>
      </c>
      <c r="FA340" s="66">
        <v>529</v>
      </c>
      <c r="FB340" s="58">
        <v>474</v>
      </c>
      <c r="FC340" s="66">
        <v>540</v>
      </c>
      <c r="FD340" s="66">
        <v>499</v>
      </c>
      <c r="FE340" s="66">
        <v>487</v>
      </c>
      <c r="FF340" s="66">
        <v>475</v>
      </c>
      <c r="FG340" s="66">
        <v>476</v>
      </c>
      <c r="FH340" s="66">
        <v>505</v>
      </c>
      <c r="FI340" s="66">
        <v>499</v>
      </c>
      <c r="FJ340" s="66">
        <v>458</v>
      </c>
      <c r="FK340" s="66">
        <v>466</v>
      </c>
      <c r="FL340" s="66">
        <v>458</v>
      </c>
      <c r="FM340" s="66">
        <v>459</v>
      </c>
      <c r="FN340" s="66">
        <v>462</v>
      </c>
      <c r="FO340" s="66">
        <v>427</v>
      </c>
      <c r="FP340" s="66">
        <v>426</v>
      </c>
      <c r="FQ340" s="66">
        <v>379</v>
      </c>
      <c r="FR340" s="66">
        <v>362</v>
      </c>
      <c r="FS340" s="66">
        <v>313</v>
      </c>
      <c r="FT340" s="66">
        <v>294</v>
      </c>
      <c r="FU340" s="66">
        <v>282</v>
      </c>
      <c r="FV340" s="66">
        <v>275</v>
      </c>
      <c r="FW340" s="66">
        <v>264</v>
      </c>
      <c r="FX340" s="66">
        <v>283</v>
      </c>
      <c r="FY340" s="58">
        <v>268</v>
      </c>
      <c r="FZ340" s="58">
        <v>263</v>
      </c>
      <c r="GA340" s="58">
        <v>243</v>
      </c>
      <c r="GB340" s="58">
        <v>230</v>
      </c>
      <c r="GC340" s="58">
        <v>231</v>
      </c>
      <c r="GD340" s="58">
        <v>230</v>
      </c>
      <c r="GE340" s="58">
        <v>218</v>
      </c>
      <c r="GF340" s="58">
        <v>191</v>
      </c>
      <c r="GG340" s="58">
        <v>189</v>
      </c>
      <c r="GH340" s="58">
        <v>194</v>
      </c>
      <c r="GI340" s="58">
        <v>206</v>
      </c>
      <c r="GJ340" s="58">
        <v>208</v>
      </c>
      <c r="GK340" s="66">
        <v>178</v>
      </c>
      <c r="GL340" s="66">
        <v>150</v>
      </c>
      <c r="GM340" s="66">
        <v>153</v>
      </c>
      <c r="GN340" s="66">
        <v>138</v>
      </c>
      <c r="GO340" s="66">
        <v>136</v>
      </c>
      <c r="GP340" s="66">
        <v>115</v>
      </c>
      <c r="GQ340" s="66">
        <v>112</v>
      </c>
      <c r="GR340" s="66">
        <v>125</v>
      </c>
      <c r="GS340" s="66">
        <v>118</v>
      </c>
      <c r="GT340" s="18">
        <v>89</v>
      </c>
      <c r="GU340" s="64">
        <v>74</v>
      </c>
      <c r="GV340" s="64">
        <v>65</v>
      </c>
      <c r="GW340" s="64">
        <v>66</v>
      </c>
      <c r="GX340" s="64">
        <v>68</v>
      </c>
      <c r="GY340" s="64">
        <v>66</v>
      </c>
      <c r="GZ340" s="64">
        <v>68</v>
      </c>
      <c r="HA340" s="64">
        <v>71</v>
      </c>
      <c r="HB340" s="18">
        <v>67</v>
      </c>
      <c r="HC340" s="64">
        <v>62</v>
      </c>
      <c r="HD340" s="64">
        <v>52</v>
      </c>
      <c r="HE340" s="64">
        <v>49</v>
      </c>
      <c r="HF340" s="64">
        <v>41</v>
      </c>
      <c r="HG340" s="64">
        <v>29</v>
      </c>
      <c r="HH340" s="64">
        <v>28</v>
      </c>
      <c r="HI340" s="64">
        <v>27</v>
      </c>
      <c r="HJ340" s="18">
        <v>24</v>
      </c>
      <c r="HK340" s="18">
        <v>24</v>
      </c>
      <c r="HL340" s="18">
        <v>23</v>
      </c>
      <c r="HM340" s="64">
        <v>20</v>
      </c>
      <c r="HN340" s="64">
        <v>20</v>
      </c>
      <c r="HO340" s="64">
        <v>13</v>
      </c>
      <c r="HP340" s="64">
        <v>8</v>
      </c>
      <c r="HQ340" s="64">
        <v>6</v>
      </c>
      <c r="HR340" s="64">
        <v>7</v>
      </c>
      <c r="HS340" s="64">
        <v>7</v>
      </c>
      <c r="HT340" s="64">
        <v>5</v>
      </c>
      <c r="HU340" s="64">
        <v>4</v>
      </c>
      <c r="HV340" s="64">
        <v>4</v>
      </c>
      <c r="HW340" s="64">
        <v>5</v>
      </c>
      <c r="HX340" s="64">
        <v>6</v>
      </c>
      <c r="HY340" s="64">
        <v>5</v>
      </c>
      <c r="HZ340" s="64">
        <v>6</v>
      </c>
      <c r="IA340" s="64">
        <v>7</v>
      </c>
      <c r="IB340" s="64">
        <v>6</v>
      </c>
      <c r="IC340" s="64">
        <v>5</v>
      </c>
      <c r="ID340" s="64">
        <v>4</v>
      </c>
      <c r="IE340" s="64">
        <v>3</v>
      </c>
      <c r="IF340" s="64">
        <v>3</v>
      </c>
      <c r="IG340" s="64">
        <v>4</v>
      </c>
      <c r="IH340" s="64">
        <v>2</v>
      </c>
      <c r="II340" s="64">
        <v>1</v>
      </c>
      <c r="IJ340" s="64">
        <v>2</v>
      </c>
      <c r="IK340" s="64">
        <v>4</v>
      </c>
      <c r="IL340" s="64">
        <v>6</v>
      </c>
      <c r="IM340" s="64">
        <v>6</v>
      </c>
      <c r="IN340" s="64">
        <v>5</v>
      </c>
      <c r="IO340" s="64">
        <v>5</v>
      </c>
      <c r="IP340" s="64">
        <v>6</v>
      </c>
      <c r="IQ340" s="64">
        <v>6</v>
      </c>
      <c r="IR340" s="64">
        <v>4</v>
      </c>
      <c r="IS340" s="64">
        <v>3</v>
      </c>
      <c r="IT340" s="64">
        <v>3</v>
      </c>
      <c r="IU340" s="64">
        <v>3</v>
      </c>
      <c r="IV340" s="64">
        <v>3</v>
      </c>
      <c r="IW340" s="64">
        <v>6</v>
      </c>
      <c r="IX340" s="18">
        <v>7</v>
      </c>
      <c r="IY340" s="64">
        <v>7</v>
      </c>
      <c r="IZ340" s="18">
        <v>6</v>
      </c>
      <c r="JA340" s="18">
        <v>6</v>
      </c>
      <c r="JB340" s="18">
        <v>6</v>
      </c>
      <c r="JC340" s="18">
        <v>6</v>
      </c>
      <c r="JD340" s="18">
        <v>11</v>
      </c>
      <c r="JE340" s="64">
        <v>12</v>
      </c>
      <c r="JF340" s="64">
        <v>14</v>
      </c>
      <c r="JG340" s="64">
        <v>21</v>
      </c>
      <c r="JH340" s="64">
        <v>21</v>
      </c>
      <c r="JI340" s="64">
        <v>22</v>
      </c>
      <c r="JJ340" s="64">
        <v>27</v>
      </c>
      <c r="JK340" s="18">
        <v>24</v>
      </c>
      <c r="JL340" s="64">
        <v>28</v>
      </c>
      <c r="JM340" s="18">
        <v>32</v>
      </c>
      <c r="JN340" s="18">
        <v>33</v>
      </c>
      <c r="JO340" s="18">
        <v>33</v>
      </c>
      <c r="JP340" s="18">
        <v>34</v>
      </c>
      <c r="JQ340" s="18">
        <v>42</v>
      </c>
      <c r="JR340" s="64">
        <v>51</v>
      </c>
      <c r="JS340" s="64">
        <v>60</v>
      </c>
      <c r="JT340" s="64">
        <v>71</v>
      </c>
      <c r="JU340" s="64">
        <v>81</v>
      </c>
      <c r="JV340" s="64">
        <v>90</v>
      </c>
      <c r="JW340" s="64">
        <v>92</v>
      </c>
      <c r="JX340" s="64">
        <v>102</v>
      </c>
      <c r="JY340" s="18">
        <v>119</v>
      </c>
      <c r="JZ340" s="18">
        <v>137</v>
      </c>
      <c r="KA340" s="18">
        <v>137</v>
      </c>
      <c r="KB340" s="18">
        <v>145</v>
      </c>
      <c r="KC340" s="18">
        <v>148</v>
      </c>
      <c r="KD340" s="18">
        <v>147</v>
      </c>
      <c r="KE340" s="18">
        <v>150</v>
      </c>
      <c r="KF340" s="64">
        <v>150</v>
      </c>
      <c r="KG340" s="64">
        <v>142</v>
      </c>
      <c r="KH340" s="64">
        <v>149</v>
      </c>
      <c r="KI340" s="64">
        <v>136</v>
      </c>
      <c r="KJ340" s="64">
        <v>144</v>
      </c>
      <c r="KK340" s="64">
        <v>149</v>
      </c>
      <c r="KL340" s="64">
        <v>145</v>
      </c>
      <c r="KM340" s="64">
        <v>138</v>
      </c>
      <c r="KN340" s="64">
        <v>136</v>
      </c>
      <c r="KO340" s="64">
        <v>131</v>
      </c>
      <c r="KP340" s="64">
        <v>106</v>
      </c>
      <c r="KQ340" s="64">
        <v>124</v>
      </c>
      <c r="KR340" s="64">
        <v>121</v>
      </c>
      <c r="KS340" s="64">
        <v>126</v>
      </c>
      <c r="KT340" s="64">
        <v>132</v>
      </c>
      <c r="KU340" s="64">
        <v>128</v>
      </c>
      <c r="KV340" s="64">
        <v>132</v>
      </c>
      <c r="KW340" s="64">
        <v>126</v>
      </c>
      <c r="KX340" s="64">
        <v>130</v>
      </c>
      <c r="KY340" s="64">
        <v>129</v>
      </c>
      <c r="KZ340" s="64">
        <v>134</v>
      </c>
      <c r="LA340" s="64">
        <v>124</v>
      </c>
      <c r="LB340" s="64">
        <v>135</v>
      </c>
      <c r="LC340" s="64">
        <v>124</v>
      </c>
      <c r="LD340" s="64">
        <v>131</v>
      </c>
      <c r="LE340" s="64">
        <v>122</v>
      </c>
      <c r="LF340" s="64">
        <v>125</v>
      </c>
      <c r="LG340" s="18">
        <v>117</v>
      </c>
      <c r="LH340" s="18">
        <v>107</v>
      </c>
      <c r="LI340" s="18">
        <v>91</v>
      </c>
      <c r="LJ340" s="64">
        <v>97</v>
      </c>
      <c r="LK340" s="64">
        <v>85</v>
      </c>
      <c r="LL340" s="64">
        <v>82</v>
      </c>
      <c r="LM340" s="64">
        <v>82</v>
      </c>
      <c r="LN340" s="64">
        <v>79</v>
      </c>
      <c r="LO340" s="18">
        <v>104</v>
      </c>
      <c r="LP340" s="18">
        <v>116</v>
      </c>
      <c r="LQ340" s="64">
        <v>118</v>
      </c>
      <c r="LR340" s="64">
        <v>115</v>
      </c>
      <c r="LS340" s="64">
        <v>119</v>
      </c>
      <c r="LT340" s="20">
        <v>121</v>
      </c>
      <c r="LU340" s="20">
        <v>123</v>
      </c>
      <c r="LV340" s="20">
        <v>99</v>
      </c>
      <c r="LW340" s="20">
        <v>93</v>
      </c>
      <c r="LX340" s="20">
        <v>91</v>
      </c>
      <c r="LY340" s="20">
        <v>97</v>
      </c>
      <c r="LZ340" s="20">
        <v>95</v>
      </c>
      <c r="MA340" s="20">
        <v>97</v>
      </c>
      <c r="MB340">
        <v>105</v>
      </c>
    </row>
    <row r="341" spans="1:340" x14ac:dyDescent="0.35">
      <c r="A341" s="64">
        <v>336</v>
      </c>
      <c r="B341" s="64" t="s">
        <v>431</v>
      </c>
      <c r="C341" s="64">
        <v>6634</v>
      </c>
      <c r="D341" s="66">
        <v>197</v>
      </c>
      <c r="E341" s="66">
        <v>175</v>
      </c>
      <c r="F341" s="66">
        <v>159</v>
      </c>
      <c r="G341" s="66">
        <v>166</v>
      </c>
      <c r="H341" s="66">
        <v>205</v>
      </c>
      <c r="I341" s="66">
        <v>179</v>
      </c>
      <c r="J341" s="66">
        <v>210</v>
      </c>
      <c r="K341" s="66">
        <v>187</v>
      </c>
      <c r="L341" s="66">
        <v>220</v>
      </c>
      <c r="M341" s="66">
        <v>257</v>
      </c>
      <c r="N341" s="66">
        <v>260</v>
      </c>
      <c r="O341" s="66">
        <v>230</v>
      </c>
      <c r="P341" s="66">
        <v>278</v>
      </c>
      <c r="Q341" s="66">
        <v>256</v>
      </c>
      <c r="R341" s="66">
        <v>252</v>
      </c>
      <c r="S341" s="66">
        <v>262</v>
      </c>
      <c r="T341" s="66">
        <v>241</v>
      </c>
      <c r="U341" s="66">
        <v>237</v>
      </c>
      <c r="V341" s="66">
        <v>219</v>
      </c>
      <c r="W341" s="66">
        <v>214</v>
      </c>
      <c r="X341" s="66">
        <v>214</v>
      </c>
      <c r="Y341" s="66">
        <v>237</v>
      </c>
      <c r="Z341" s="66">
        <v>181</v>
      </c>
      <c r="AA341" s="66">
        <v>176</v>
      </c>
      <c r="AB341" s="66">
        <v>307</v>
      </c>
      <c r="AC341" s="66">
        <v>312</v>
      </c>
      <c r="AD341" s="66">
        <v>320</v>
      </c>
      <c r="AE341" s="66">
        <v>349</v>
      </c>
      <c r="AF341" s="66">
        <v>337</v>
      </c>
      <c r="AG341" s="66">
        <v>431</v>
      </c>
      <c r="AH341" s="66">
        <v>342</v>
      </c>
      <c r="AI341" s="66">
        <v>446</v>
      </c>
      <c r="AJ341" s="66">
        <v>449</v>
      </c>
      <c r="AK341" s="66">
        <v>458</v>
      </c>
      <c r="AL341" s="66">
        <v>445</v>
      </c>
      <c r="AM341" s="66">
        <v>468</v>
      </c>
      <c r="AN341" s="66">
        <v>392</v>
      </c>
      <c r="AO341" s="66">
        <v>454</v>
      </c>
      <c r="AP341" s="66">
        <v>349</v>
      </c>
      <c r="AQ341" s="66">
        <v>302</v>
      </c>
      <c r="AR341" s="66">
        <v>293</v>
      </c>
      <c r="AS341" s="66">
        <v>249</v>
      </c>
      <c r="AT341" s="66">
        <v>182</v>
      </c>
      <c r="AU341" s="66">
        <v>233</v>
      </c>
      <c r="AV341" s="66">
        <v>222</v>
      </c>
      <c r="AW341" s="66">
        <v>209</v>
      </c>
      <c r="AX341" s="66">
        <v>202</v>
      </c>
      <c r="AY341" s="66">
        <v>194</v>
      </c>
      <c r="AZ341" s="66">
        <v>197</v>
      </c>
      <c r="BA341" s="66">
        <v>171</v>
      </c>
      <c r="BB341" s="66">
        <v>168</v>
      </c>
      <c r="BC341" s="66">
        <v>157</v>
      </c>
      <c r="BD341" s="66">
        <v>180</v>
      </c>
      <c r="BE341" s="66">
        <v>197</v>
      </c>
      <c r="BF341" s="66">
        <v>224</v>
      </c>
      <c r="BG341" s="66">
        <v>214</v>
      </c>
      <c r="BH341" s="66">
        <v>212</v>
      </c>
      <c r="BI341" s="66">
        <v>183</v>
      </c>
      <c r="BJ341" s="66">
        <v>186</v>
      </c>
      <c r="BK341" s="66">
        <v>181</v>
      </c>
      <c r="BL341" s="66">
        <v>192</v>
      </c>
      <c r="BM341" s="66">
        <v>171</v>
      </c>
      <c r="BN341" s="66">
        <v>171</v>
      </c>
      <c r="BO341" s="66">
        <v>167</v>
      </c>
      <c r="BP341" s="66">
        <v>193</v>
      </c>
      <c r="BQ341" s="66">
        <v>195</v>
      </c>
      <c r="BR341" s="66">
        <v>200</v>
      </c>
      <c r="BS341" s="66">
        <v>202</v>
      </c>
      <c r="BT341" s="66">
        <v>216</v>
      </c>
      <c r="BU341" s="66">
        <v>215</v>
      </c>
      <c r="BV341" s="66">
        <v>220</v>
      </c>
      <c r="BW341" s="66">
        <v>176</v>
      </c>
      <c r="BX341" s="66">
        <v>213</v>
      </c>
      <c r="BY341" s="66">
        <v>166</v>
      </c>
      <c r="BZ341" s="66">
        <v>183</v>
      </c>
      <c r="CA341" s="66">
        <v>180</v>
      </c>
      <c r="CB341" s="66">
        <v>184</v>
      </c>
      <c r="CC341" s="66">
        <v>176</v>
      </c>
      <c r="CD341" s="66">
        <v>131</v>
      </c>
      <c r="CE341" s="66">
        <v>166</v>
      </c>
      <c r="CF341" s="66">
        <v>165</v>
      </c>
      <c r="CG341" s="66">
        <v>175</v>
      </c>
      <c r="CH341" s="66">
        <v>177</v>
      </c>
      <c r="CI341" s="66">
        <v>174</v>
      </c>
      <c r="CJ341" s="66">
        <v>154</v>
      </c>
      <c r="CK341" s="66">
        <v>128</v>
      </c>
      <c r="CL341" s="66">
        <v>135</v>
      </c>
      <c r="CM341" s="66">
        <v>132</v>
      </c>
      <c r="CN341" s="66">
        <v>107</v>
      </c>
      <c r="CO341" s="66">
        <v>107</v>
      </c>
      <c r="CP341" s="66">
        <v>105</v>
      </c>
      <c r="CQ341" s="66">
        <v>95</v>
      </c>
      <c r="CR341" s="66">
        <v>87</v>
      </c>
      <c r="CS341" s="66">
        <v>86</v>
      </c>
      <c r="CT341" s="66">
        <v>72</v>
      </c>
      <c r="CU341" s="66">
        <v>87</v>
      </c>
      <c r="CV341" s="66">
        <v>74</v>
      </c>
      <c r="CW341" s="66">
        <v>73</v>
      </c>
      <c r="CX341" s="66">
        <v>68</v>
      </c>
      <c r="CY341" s="66">
        <v>74</v>
      </c>
      <c r="CZ341" s="66">
        <v>74</v>
      </c>
      <c r="DA341" s="66">
        <v>77</v>
      </c>
      <c r="DB341" s="66">
        <v>75</v>
      </c>
      <c r="DC341" s="66">
        <v>78</v>
      </c>
      <c r="DD341" s="66">
        <v>83</v>
      </c>
      <c r="DE341" s="66">
        <v>83</v>
      </c>
      <c r="DF341" s="66">
        <v>80</v>
      </c>
      <c r="DG341" s="66">
        <v>75</v>
      </c>
      <c r="DH341" s="66">
        <v>68</v>
      </c>
      <c r="DI341" s="66">
        <v>65</v>
      </c>
      <c r="DJ341" s="66">
        <v>65</v>
      </c>
      <c r="DK341" s="66">
        <v>59</v>
      </c>
      <c r="DL341" s="66">
        <v>55</v>
      </c>
      <c r="DM341" s="66">
        <v>56</v>
      </c>
      <c r="DN341" s="66">
        <v>55</v>
      </c>
      <c r="DO341" s="66">
        <v>54</v>
      </c>
      <c r="DP341" s="66">
        <v>42</v>
      </c>
      <c r="DQ341" s="66">
        <v>59</v>
      </c>
      <c r="DR341" s="66">
        <v>66</v>
      </c>
      <c r="DS341" s="66">
        <v>64</v>
      </c>
      <c r="DT341" s="66">
        <v>83</v>
      </c>
      <c r="DU341" s="66">
        <v>88</v>
      </c>
      <c r="DV341" s="66">
        <v>112</v>
      </c>
      <c r="DW341" s="66">
        <v>109</v>
      </c>
      <c r="DX341" s="66">
        <v>114</v>
      </c>
      <c r="DY341" s="66">
        <v>115</v>
      </c>
      <c r="DZ341" s="66">
        <v>145</v>
      </c>
      <c r="EA341" s="66">
        <v>146</v>
      </c>
      <c r="EB341" s="66">
        <v>154</v>
      </c>
      <c r="EC341" s="66">
        <v>141</v>
      </c>
      <c r="ED341" s="66">
        <v>149</v>
      </c>
      <c r="EE341" s="66">
        <v>152</v>
      </c>
      <c r="EF341" s="66">
        <v>153</v>
      </c>
      <c r="EG341" s="66">
        <v>125</v>
      </c>
      <c r="EH341" s="66">
        <v>130</v>
      </c>
      <c r="EI341" s="66">
        <v>122</v>
      </c>
      <c r="EJ341" s="66">
        <v>134</v>
      </c>
      <c r="EK341" s="66">
        <v>122</v>
      </c>
      <c r="EL341" s="66">
        <v>120</v>
      </c>
      <c r="EM341" s="66">
        <v>138</v>
      </c>
      <c r="EN341" s="66">
        <v>115</v>
      </c>
      <c r="EO341" s="66">
        <v>122</v>
      </c>
      <c r="EP341" s="66">
        <v>144</v>
      </c>
      <c r="EQ341" s="66">
        <v>157</v>
      </c>
      <c r="ER341" s="66">
        <v>190</v>
      </c>
      <c r="ES341" s="66">
        <v>211</v>
      </c>
      <c r="ET341" s="66">
        <v>186</v>
      </c>
      <c r="EU341" s="66">
        <v>224</v>
      </c>
      <c r="EV341" s="66">
        <v>224</v>
      </c>
      <c r="EW341" s="67">
        <v>212</v>
      </c>
      <c r="EX341" s="67">
        <v>195</v>
      </c>
      <c r="EY341" s="67">
        <v>171</v>
      </c>
      <c r="EZ341" s="67">
        <v>185</v>
      </c>
      <c r="FA341" s="66">
        <v>190</v>
      </c>
      <c r="FB341" s="58">
        <v>186</v>
      </c>
      <c r="FC341" s="66">
        <v>210</v>
      </c>
      <c r="FD341" s="66">
        <v>222</v>
      </c>
      <c r="FE341" s="66">
        <v>238</v>
      </c>
      <c r="FF341" s="66">
        <v>244</v>
      </c>
      <c r="FG341" s="66">
        <v>254</v>
      </c>
      <c r="FH341" s="66">
        <v>245</v>
      </c>
      <c r="FI341" s="66">
        <v>266</v>
      </c>
      <c r="FJ341" s="66">
        <v>210</v>
      </c>
      <c r="FK341" s="66">
        <v>229</v>
      </c>
      <c r="FL341" s="66">
        <v>229</v>
      </c>
      <c r="FM341" s="66">
        <v>193</v>
      </c>
      <c r="FN341" s="66">
        <v>219</v>
      </c>
      <c r="FO341" s="66">
        <v>213</v>
      </c>
      <c r="FP341" s="66">
        <v>216</v>
      </c>
      <c r="FQ341" s="66">
        <v>213</v>
      </c>
      <c r="FR341" s="66">
        <v>232</v>
      </c>
      <c r="FS341" s="66">
        <v>249</v>
      </c>
      <c r="FT341" s="66">
        <v>209</v>
      </c>
      <c r="FU341" s="66">
        <v>264</v>
      </c>
      <c r="FV341" s="66">
        <v>247</v>
      </c>
      <c r="FW341" s="66">
        <v>230</v>
      </c>
      <c r="FX341" s="66">
        <v>241</v>
      </c>
      <c r="FY341" s="58">
        <v>211</v>
      </c>
      <c r="FZ341" s="58">
        <v>200</v>
      </c>
      <c r="GA341" s="58">
        <v>158</v>
      </c>
      <c r="GB341" s="58">
        <v>186</v>
      </c>
      <c r="GC341" s="58">
        <v>189</v>
      </c>
      <c r="GD341" s="58">
        <v>165</v>
      </c>
      <c r="GE341" s="58">
        <v>158</v>
      </c>
      <c r="GF341" s="58">
        <v>169</v>
      </c>
      <c r="GG341" s="58">
        <v>183</v>
      </c>
      <c r="GH341" s="58">
        <v>189</v>
      </c>
      <c r="GI341" s="58">
        <v>171</v>
      </c>
      <c r="GJ341" s="58">
        <v>163</v>
      </c>
      <c r="GK341" s="66">
        <v>120</v>
      </c>
      <c r="GL341" s="66">
        <v>100</v>
      </c>
      <c r="GM341" s="66">
        <v>78</v>
      </c>
      <c r="GN341" s="66">
        <v>67</v>
      </c>
      <c r="GO341" s="66">
        <v>57</v>
      </c>
      <c r="GP341" s="66">
        <v>59</v>
      </c>
      <c r="GQ341" s="66">
        <v>59</v>
      </c>
      <c r="GR341" s="66">
        <v>58</v>
      </c>
      <c r="GS341" s="66">
        <v>56</v>
      </c>
      <c r="GT341" s="18">
        <v>45</v>
      </c>
      <c r="GU341" s="64">
        <v>36</v>
      </c>
      <c r="GV341" s="64">
        <v>37</v>
      </c>
      <c r="GW341" s="64">
        <v>37</v>
      </c>
      <c r="GX341" s="64">
        <v>34</v>
      </c>
      <c r="GY341" s="64">
        <v>38</v>
      </c>
      <c r="GZ341" s="64">
        <v>25</v>
      </c>
      <c r="HA341" s="64">
        <v>23</v>
      </c>
      <c r="HB341" s="18">
        <v>22</v>
      </c>
      <c r="HC341" s="64">
        <v>16</v>
      </c>
      <c r="HD341" s="64">
        <v>16</v>
      </c>
      <c r="HE341" s="64">
        <v>16</v>
      </c>
      <c r="HF341" s="64">
        <v>8</v>
      </c>
      <c r="HG341" s="64">
        <v>7</v>
      </c>
      <c r="HH341" s="64">
        <v>4</v>
      </c>
      <c r="HI341" s="64">
        <v>3</v>
      </c>
      <c r="HJ341" s="18">
        <v>2</v>
      </c>
      <c r="HK341" s="18">
        <v>3</v>
      </c>
      <c r="HL341" s="18">
        <v>3</v>
      </c>
      <c r="HM341" s="64">
        <v>3</v>
      </c>
      <c r="HN341" s="64">
        <v>2</v>
      </c>
      <c r="HO341" s="64">
        <v>2</v>
      </c>
      <c r="HP341" s="64">
        <v>1</v>
      </c>
      <c r="HQ341" s="64">
        <v>1</v>
      </c>
      <c r="HR341" s="64">
        <v>0</v>
      </c>
      <c r="HS341" s="64">
        <v>0</v>
      </c>
      <c r="HT341" s="64">
        <v>3</v>
      </c>
      <c r="HU341" s="64">
        <v>3</v>
      </c>
      <c r="HV341" s="64">
        <v>4</v>
      </c>
      <c r="HW341" s="64">
        <v>4</v>
      </c>
      <c r="HX341" s="64">
        <v>4</v>
      </c>
      <c r="HY341" s="64">
        <v>5</v>
      </c>
      <c r="HZ341" s="64">
        <v>5</v>
      </c>
      <c r="IA341" s="64">
        <v>2</v>
      </c>
      <c r="IB341" s="64">
        <v>3</v>
      </c>
      <c r="IC341" s="64">
        <v>4</v>
      </c>
      <c r="ID341" s="64">
        <v>4</v>
      </c>
      <c r="IE341" s="64">
        <v>6</v>
      </c>
      <c r="IF341" s="64">
        <v>5</v>
      </c>
      <c r="IG341" s="64">
        <v>5</v>
      </c>
      <c r="IH341" s="64">
        <v>8</v>
      </c>
      <c r="II341" s="64">
        <v>9</v>
      </c>
      <c r="IJ341" s="64">
        <v>13</v>
      </c>
      <c r="IK341" s="64">
        <v>13</v>
      </c>
      <c r="IL341" s="64">
        <v>13</v>
      </c>
      <c r="IM341" s="64">
        <v>13</v>
      </c>
      <c r="IN341" s="64">
        <v>14</v>
      </c>
      <c r="IO341" s="64">
        <v>12</v>
      </c>
      <c r="IP341" s="64">
        <v>19</v>
      </c>
      <c r="IQ341" s="64">
        <v>18</v>
      </c>
      <c r="IR341" s="64">
        <v>18</v>
      </c>
      <c r="IS341" s="64">
        <v>27</v>
      </c>
      <c r="IT341" s="64">
        <v>27</v>
      </c>
      <c r="IU341" s="64">
        <v>26</v>
      </c>
      <c r="IV341" s="64">
        <v>24</v>
      </c>
      <c r="IW341" s="64">
        <v>19</v>
      </c>
      <c r="IX341" s="18">
        <v>16</v>
      </c>
      <c r="IY341" s="64">
        <v>18</v>
      </c>
      <c r="IZ341" s="18">
        <v>11</v>
      </c>
      <c r="JA341" s="18">
        <v>11</v>
      </c>
      <c r="JB341" s="18">
        <v>14</v>
      </c>
      <c r="JC341" s="18">
        <v>17</v>
      </c>
      <c r="JD341" s="18">
        <v>29</v>
      </c>
      <c r="JE341" s="64">
        <v>29</v>
      </c>
      <c r="JF341" s="64">
        <v>26</v>
      </c>
      <c r="JG341" s="64">
        <v>34</v>
      </c>
      <c r="JH341" s="64">
        <v>34</v>
      </c>
      <c r="JI341" s="64">
        <v>35</v>
      </c>
      <c r="JJ341" s="64">
        <v>39</v>
      </c>
      <c r="JK341" s="18">
        <v>34</v>
      </c>
      <c r="JL341" s="64">
        <v>32</v>
      </c>
      <c r="JM341" s="18">
        <v>34</v>
      </c>
      <c r="JN341" s="18">
        <v>30</v>
      </c>
      <c r="JO341" s="18">
        <v>35</v>
      </c>
      <c r="JP341" s="18">
        <v>31</v>
      </c>
      <c r="JQ341" s="18">
        <v>45</v>
      </c>
      <c r="JR341" s="64">
        <v>38</v>
      </c>
      <c r="JS341" s="64">
        <v>57</v>
      </c>
      <c r="JT341" s="64">
        <v>61</v>
      </c>
      <c r="JU341" s="64">
        <v>62</v>
      </c>
      <c r="JV341" s="64">
        <v>60</v>
      </c>
      <c r="JW341" s="64">
        <v>62</v>
      </c>
      <c r="JX341" s="64">
        <v>51</v>
      </c>
      <c r="JY341" s="18">
        <v>57</v>
      </c>
      <c r="JZ341" s="18">
        <v>64</v>
      </c>
      <c r="KA341" s="18">
        <v>71</v>
      </c>
      <c r="KB341" s="18">
        <v>74</v>
      </c>
      <c r="KC341" s="18">
        <v>74</v>
      </c>
      <c r="KD341" s="18">
        <v>66</v>
      </c>
      <c r="KE341" s="18">
        <v>68</v>
      </c>
      <c r="KF341" s="64">
        <v>75</v>
      </c>
      <c r="KG341" s="64">
        <v>85</v>
      </c>
      <c r="KH341" s="64">
        <v>86</v>
      </c>
      <c r="KI341" s="64">
        <v>87</v>
      </c>
      <c r="KJ341" s="64">
        <v>93</v>
      </c>
      <c r="KK341" s="64">
        <v>100</v>
      </c>
      <c r="KL341" s="64">
        <v>96</v>
      </c>
      <c r="KM341" s="64">
        <v>116</v>
      </c>
      <c r="KN341" s="64">
        <v>108</v>
      </c>
      <c r="KO341" s="64">
        <v>117</v>
      </c>
      <c r="KP341" s="64">
        <v>136</v>
      </c>
      <c r="KQ341" s="64">
        <v>135</v>
      </c>
      <c r="KR341" s="64">
        <v>132</v>
      </c>
      <c r="KS341" s="64">
        <v>122</v>
      </c>
      <c r="KT341" s="64">
        <v>103</v>
      </c>
      <c r="KU341" s="64">
        <v>107</v>
      </c>
      <c r="KV341" s="64">
        <v>109</v>
      </c>
      <c r="KW341" s="64">
        <v>94</v>
      </c>
      <c r="KX341" s="64">
        <v>93</v>
      </c>
      <c r="KY341" s="64">
        <v>92</v>
      </c>
      <c r="KZ341" s="64">
        <v>85</v>
      </c>
      <c r="LA341" s="64">
        <v>104</v>
      </c>
      <c r="LB341" s="64">
        <v>100</v>
      </c>
      <c r="LC341" s="64">
        <v>90</v>
      </c>
      <c r="LD341" s="64">
        <v>80</v>
      </c>
      <c r="LE341" s="64">
        <v>86</v>
      </c>
      <c r="LF341" s="64">
        <v>84</v>
      </c>
      <c r="LG341" s="18">
        <v>65</v>
      </c>
      <c r="LH341" s="18">
        <v>62</v>
      </c>
      <c r="LI341" s="18">
        <v>77</v>
      </c>
      <c r="LJ341" s="64">
        <v>75</v>
      </c>
      <c r="LK341" s="64">
        <v>72</v>
      </c>
      <c r="LL341" s="64">
        <v>75</v>
      </c>
      <c r="LM341" s="64">
        <v>72</v>
      </c>
      <c r="LN341" s="64">
        <v>64</v>
      </c>
      <c r="LO341" s="18">
        <v>43</v>
      </c>
      <c r="LP341" s="18">
        <v>41</v>
      </c>
      <c r="LQ341" s="64">
        <v>52</v>
      </c>
      <c r="LR341" s="64">
        <v>53</v>
      </c>
      <c r="LS341" s="64">
        <v>55</v>
      </c>
      <c r="LT341" s="20">
        <v>53</v>
      </c>
      <c r="LU341" s="20">
        <v>63</v>
      </c>
      <c r="LV341" s="20">
        <v>72</v>
      </c>
      <c r="LW341" s="20">
        <v>72</v>
      </c>
      <c r="LX341" s="20">
        <v>67</v>
      </c>
      <c r="LY341" s="20">
        <v>67</v>
      </c>
      <c r="LZ341" s="20">
        <v>71</v>
      </c>
      <c r="MA341" s="20">
        <v>73</v>
      </c>
      <c r="MB341">
        <v>75</v>
      </c>
    </row>
    <row r="342" spans="1:340" x14ac:dyDescent="0.35">
      <c r="A342" s="64">
        <v>337</v>
      </c>
      <c r="B342" s="64" t="s">
        <v>432</v>
      </c>
      <c r="C342" s="64">
        <v>9376</v>
      </c>
      <c r="D342" s="66">
        <v>350</v>
      </c>
      <c r="E342" s="66">
        <v>260</v>
      </c>
      <c r="F342" s="66">
        <v>244</v>
      </c>
      <c r="G342" s="66">
        <v>235</v>
      </c>
      <c r="H342" s="66">
        <v>263</v>
      </c>
      <c r="I342" s="66">
        <v>296</v>
      </c>
      <c r="J342" s="66">
        <v>307</v>
      </c>
      <c r="K342" s="66">
        <v>252</v>
      </c>
      <c r="L342" s="66">
        <v>238</v>
      </c>
      <c r="M342" s="66">
        <v>211</v>
      </c>
      <c r="N342" s="66">
        <v>211</v>
      </c>
      <c r="O342" s="66">
        <v>224</v>
      </c>
      <c r="P342" s="66">
        <v>245</v>
      </c>
      <c r="Q342" s="66">
        <v>260</v>
      </c>
      <c r="R342" s="66">
        <v>220</v>
      </c>
      <c r="S342" s="66">
        <v>216</v>
      </c>
      <c r="T342" s="66">
        <v>193</v>
      </c>
      <c r="U342" s="66">
        <v>159</v>
      </c>
      <c r="V342" s="66">
        <v>190</v>
      </c>
      <c r="W342" s="66">
        <v>191</v>
      </c>
      <c r="X342" s="66">
        <v>185</v>
      </c>
      <c r="Y342" s="66">
        <v>161</v>
      </c>
      <c r="Z342" s="66">
        <v>157</v>
      </c>
      <c r="AA342" s="66">
        <v>149</v>
      </c>
      <c r="AB342" s="66">
        <v>184</v>
      </c>
      <c r="AC342" s="66">
        <v>207</v>
      </c>
      <c r="AD342" s="66">
        <v>262</v>
      </c>
      <c r="AE342" s="66">
        <v>260</v>
      </c>
      <c r="AF342" s="66">
        <v>238</v>
      </c>
      <c r="AG342" s="66">
        <v>200</v>
      </c>
      <c r="AH342" s="66">
        <v>191</v>
      </c>
      <c r="AI342" s="66">
        <v>199</v>
      </c>
      <c r="AJ342" s="66">
        <v>195</v>
      </c>
      <c r="AK342" s="66">
        <v>187</v>
      </c>
      <c r="AL342" s="66">
        <v>183</v>
      </c>
      <c r="AM342" s="66">
        <v>199</v>
      </c>
      <c r="AN342" s="66">
        <v>193</v>
      </c>
      <c r="AO342" s="66">
        <v>183</v>
      </c>
      <c r="AP342" s="66">
        <v>187</v>
      </c>
      <c r="AQ342" s="66">
        <v>173</v>
      </c>
      <c r="AR342" s="66">
        <v>178</v>
      </c>
      <c r="AS342" s="66">
        <v>178</v>
      </c>
      <c r="AT342" s="66">
        <v>123</v>
      </c>
      <c r="AU342" s="66">
        <v>148</v>
      </c>
      <c r="AV342" s="66">
        <v>137</v>
      </c>
      <c r="AW342" s="66">
        <v>135</v>
      </c>
      <c r="AX342" s="66">
        <v>143</v>
      </c>
      <c r="AY342" s="66">
        <v>131</v>
      </c>
      <c r="AZ342" s="66">
        <v>135</v>
      </c>
      <c r="BA342" s="66">
        <v>92</v>
      </c>
      <c r="BB342" s="66">
        <v>83</v>
      </c>
      <c r="BC342" s="66">
        <v>93</v>
      </c>
      <c r="BD342" s="66">
        <v>89</v>
      </c>
      <c r="BE342" s="66">
        <v>82</v>
      </c>
      <c r="BF342" s="66">
        <v>137</v>
      </c>
      <c r="BG342" s="66">
        <v>175</v>
      </c>
      <c r="BH342" s="66">
        <v>134</v>
      </c>
      <c r="BI342" s="66">
        <v>176</v>
      </c>
      <c r="BJ342" s="66">
        <v>159</v>
      </c>
      <c r="BK342" s="66">
        <v>152</v>
      </c>
      <c r="BL342" s="66">
        <v>133</v>
      </c>
      <c r="BM342" s="66">
        <v>148</v>
      </c>
      <c r="BN342" s="66">
        <v>141</v>
      </c>
      <c r="BO342" s="66">
        <v>125</v>
      </c>
      <c r="BP342" s="66">
        <v>129</v>
      </c>
      <c r="BQ342" s="66">
        <v>128</v>
      </c>
      <c r="BR342" s="66">
        <v>129</v>
      </c>
      <c r="BS342" s="66">
        <v>128</v>
      </c>
      <c r="BT342" s="66">
        <v>139</v>
      </c>
      <c r="BU342" s="66">
        <v>130</v>
      </c>
      <c r="BV342" s="66">
        <v>112</v>
      </c>
      <c r="BW342" s="66">
        <v>95</v>
      </c>
      <c r="BX342" s="66">
        <v>100</v>
      </c>
      <c r="BY342" s="66">
        <v>99</v>
      </c>
      <c r="BZ342" s="66">
        <v>96</v>
      </c>
      <c r="CA342" s="66">
        <v>113</v>
      </c>
      <c r="CB342" s="66">
        <v>119</v>
      </c>
      <c r="CC342" s="66">
        <v>132</v>
      </c>
      <c r="CD342" s="66">
        <v>128</v>
      </c>
      <c r="CE342" s="66">
        <v>163</v>
      </c>
      <c r="CF342" s="66">
        <v>149</v>
      </c>
      <c r="CG342" s="66">
        <v>157</v>
      </c>
      <c r="CH342" s="66">
        <v>173</v>
      </c>
      <c r="CI342" s="66">
        <v>166</v>
      </c>
      <c r="CJ342" s="66">
        <v>141</v>
      </c>
      <c r="CK342" s="66">
        <v>138</v>
      </c>
      <c r="CL342" s="66">
        <v>105</v>
      </c>
      <c r="CM342" s="66">
        <v>143</v>
      </c>
      <c r="CN342" s="66">
        <v>137</v>
      </c>
      <c r="CO342" s="66">
        <v>139</v>
      </c>
      <c r="CP342" s="66">
        <v>144</v>
      </c>
      <c r="CQ342" s="66">
        <v>128</v>
      </c>
      <c r="CR342" s="66">
        <v>133</v>
      </c>
      <c r="CS342" s="66">
        <v>146</v>
      </c>
      <c r="CT342" s="66">
        <v>142</v>
      </c>
      <c r="CU342" s="66">
        <v>147</v>
      </c>
      <c r="CV342" s="66">
        <v>165</v>
      </c>
      <c r="CW342" s="66">
        <v>163</v>
      </c>
      <c r="CX342" s="66">
        <v>183</v>
      </c>
      <c r="CY342" s="66">
        <v>184</v>
      </c>
      <c r="CZ342" s="66">
        <v>207</v>
      </c>
      <c r="DA342" s="66">
        <v>223</v>
      </c>
      <c r="DB342" s="66">
        <v>245</v>
      </c>
      <c r="DC342" s="66">
        <v>252</v>
      </c>
      <c r="DD342" s="66">
        <v>252</v>
      </c>
      <c r="DE342" s="66">
        <v>241</v>
      </c>
      <c r="DF342" s="66">
        <v>282</v>
      </c>
      <c r="DG342" s="66">
        <v>269</v>
      </c>
      <c r="DH342" s="66">
        <v>253</v>
      </c>
      <c r="DI342" s="66">
        <v>245</v>
      </c>
      <c r="DJ342" s="66">
        <v>287</v>
      </c>
      <c r="DK342" s="66">
        <v>281</v>
      </c>
      <c r="DL342" s="66">
        <v>271</v>
      </c>
      <c r="DM342" s="66">
        <v>271</v>
      </c>
      <c r="DN342" s="66">
        <v>305</v>
      </c>
      <c r="DO342" s="66">
        <v>287</v>
      </c>
      <c r="DP342" s="66">
        <v>294</v>
      </c>
      <c r="DQ342" s="66">
        <v>318</v>
      </c>
      <c r="DR342" s="66">
        <v>308</v>
      </c>
      <c r="DS342" s="66">
        <v>300</v>
      </c>
      <c r="DT342" s="66">
        <v>346</v>
      </c>
      <c r="DU342" s="66">
        <v>366</v>
      </c>
      <c r="DV342" s="66">
        <v>442</v>
      </c>
      <c r="DW342" s="66">
        <v>435</v>
      </c>
      <c r="DX342" s="66">
        <v>438</v>
      </c>
      <c r="DY342" s="66">
        <v>434</v>
      </c>
      <c r="DZ342" s="66">
        <v>410</v>
      </c>
      <c r="EA342" s="66">
        <v>417</v>
      </c>
      <c r="EB342" s="66">
        <v>370</v>
      </c>
      <c r="EC342" s="66">
        <v>417</v>
      </c>
      <c r="ED342" s="66">
        <v>428</v>
      </c>
      <c r="EE342" s="66">
        <v>450</v>
      </c>
      <c r="EF342" s="66">
        <v>435</v>
      </c>
      <c r="EG342" s="66">
        <v>389</v>
      </c>
      <c r="EH342" s="66">
        <v>442</v>
      </c>
      <c r="EI342" s="66">
        <v>429</v>
      </c>
      <c r="EJ342" s="66">
        <v>357</v>
      </c>
      <c r="EK342" s="66">
        <v>365</v>
      </c>
      <c r="EL342" s="66">
        <v>336</v>
      </c>
      <c r="EM342" s="66">
        <v>314</v>
      </c>
      <c r="EN342" s="66">
        <v>255</v>
      </c>
      <c r="EO342" s="66">
        <v>273</v>
      </c>
      <c r="EP342" s="66">
        <v>269</v>
      </c>
      <c r="EQ342" s="66">
        <v>279</v>
      </c>
      <c r="ER342" s="66">
        <v>280</v>
      </c>
      <c r="ES342" s="66">
        <v>274</v>
      </c>
      <c r="ET342" s="66">
        <v>280</v>
      </c>
      <c r="EU342" s="66">
        <v>292</v>
      </c>
      <c r="EV342" s="66">
        <v>248</v>
      </c>
      <c r="EW342" s="67">
        <v>251</v>
      </c>
      <c r="EX342" s="67">
        <v>240</v>
      </c>
      <c r="EY342" s="67">
        <v>220</v>
      </c>
      <c r="EZ342" s="67">
        <v>204</v>
      </c>
      <c r="FA342" s="66">
        <v>210</v>
      </c>
      <c r="FB342" s="58">
        <v>199</v>
      </c>
      <c r="FC342" s="66">
        <v>187</v>
      </c>
      <c r="FD342" s="66">
        <v>187</v>
      </c>
      <c r="FE342" s="66">
        <v>176</v>
      </c>
      <c r="FF342" s="66">
        <v>177</v>
      </c>
      <c r="FG342" s="66">
        <v>185</v>
      </c>
      <c r="FH342" s="66">
        <v>164</v>
      </c>
      <c r="FI342" s="66">
        <v>139</v>
      </c>
      <c r="FJ342" s="66">
        <v>149</v>
      </c>
      <c r="FK342" s="66">
        <v>156</v>
      </c>
      <c r="FL342" s="66">
        <v>145</v>
      </c>
      <c r="FM342" s="66">
        <v>164</v>
      </c>
      <c r="FN342" s="66">
        <v>168</v>
      </c>
      <c r="FO342" s="66">
        <v>164</v>
      </c>
      <c r="FP342" s="66">
        <v>149</v>
      </c>
      <c r="FQ342" s="66">
        <v>152</v>
      </c>
      <c r="FR342" s="66">
        <v>148</v>
      </c>
      <c r="FS342" s="66">
        <v>137</v>
      </c>
      <c r="FT342" s="66">
        <v>139</v>
      </c>
      <c r="FU342" s="66">
        <v>138</v>
      </c>
      <c r="FV342" s="66">
        <v>142</v>
      </c>
      <c r="FW342" s="66">
        <v>126</v>
      </c>
      <c r="FX342" s="66">
        <v>142</v>
      </c>
      <c r="FY342" s="58">
        <v>151</v>
      </c>
      <c r="FZ342" s="58">
        <v>149</v>
      </c>
      <c r="GA342" s="58">
        <v>145</v>
      </c>
      <c r="GB342" s="58">
        <v>156</v>
      </c>
      <c r="GC342" s="58">
        <v>143</v>
      </c>
      <c r="GD342" s="58">
        <v>137</v>
      </c>
      <c r="GE342" s="58">
        <v>115</v>
      </c>
      <c r="GF342" s="58">
        <v>104</v>
      </c>
      <c r="GG342" s="58">
        <v>107</v>
      </c>
      <c r="GH342" s="58">
        <v>101</v>
      </c>
      <c r="GI342" s="58">
        <v>98</v>
      </c>
      <c r="GJ342" s="58">
        <v>86</v>
      </c>
      <c r="GK342" s="66">
        <v>63</v>
      </c>
      <c r="GL342" s="66">
        <v>57</v>
      </c>
      <c r="GM342" s="66">
        <v>55</v>
      </c>
      <c r="GN342" s="66">
        <v>49</v>
      </c>
      <c r="GO342" s="66">
        <v>38</v>
      </c>
      <c r="GP342" s="66">
        <v>38</v>
      </c>
      <c r="GQ342" s="66">
        <v>36</v>
      </c>
      <c r="GR342" s="66">
        <v>38</v>
      </c>
      <c r="GS342" s="66">
        <v>25</v>
      </c>
      <c r="GT342" s="18">
        <v>25</v>
      </c>
      <c r="GU342" s="64">
        <v>21</v>
      </c>
      <c r="GV342" s="64">
        <v>24</v>
      </c>
      <c r="GW342" s="64">
        <v>24</v>
      </c>
      <c r="GX342" s="64">
        <v>22</v>
      </c>
      <c r="GY342" s="64">
        <v>23</v>
      </c>
      <c r="GZ342" s="64">
        <v>20</v>
      </c>
      <c r="HA342" s="64">
        <v>18</v>
      </c>
      <c r="HB342" s="18">
        <v>18</v>
      </c>
      <c r="HC342" s="64">
        <v>18</v>
      </c>
      <c r="HD342" s="64">
        <v>17</v>
      </c>
      <c r="HE342" s="64">
        <v>14</v>
      </c>
      <c r="HF342" s="64">
        <v>10</v>
      </c>
      <c r="HG342" s="64">
        <v>8</v>
      </c>
      <c r="HH342" s="64">
        <v>10</v>
      </c>
      <c r="HI342" s="64">
        <v>7</v>
      </c>
      <c r="HJ342" s="18">
        <v>7</v>
      </c>
      <c r="HK342" s="18">
        <v>7</v>
      </c>
      <c r="HL342" s="18">
        <v>6</v>
      </c>
      <c r="HM342" s="64">
        <v>6</v>
      </c>
      <c r="HN342" s="64">
        <v>7</v>
      </c>
      <c r="HO342" s="64">
        <v>4</v>
      </c>
      <c r="HP342" s="64">
        <v>4</v>
      </c>
      <c r="HQ342" s="64">
        <v>4</v>
      </c>
      <c r="HR342" s="64">
        <v>5</v>
      </c>
      <c r="HS342" s="64">
        <v>4</v>
      </c>
      <c r="HT342" s="64">
        <v>4</v>
      </c>
      <c r="HU342" s="64">
        <v>4</v>
      </c>
      <c r="HV342" s="64">
        <v>8</v>
      </c>
      <c r="HW342" s="64">
        <v>8</v>
      </c>
      <c r="HX342" s="64">
        <v>10</v>
      </c>
      <c r="HY342" s="64">
        <v>9</v>
      </c>
      <c r="HZ342" s="64">
        <v>9</v>
      </c>
      <c r="IA342" s="64">
        <v>10</v>
      </c>
      <c r="IB342" s="64">
        <v>12</v>
      </c>
      <c r="IC342" s="64">
        <v>11</v>
      </c>
      <c r="ID342" s="64">
        <v>11</v>
      </c>
      <c r="IE342" s="64">
        <v>12</v>
      </c>
      <c r="IF342" s="64">
        <v>12</v>
      </c>
      <c r="IG342" s="64">
        <v>11</v>
      </c>
      <c r="IH342" s="64">
        <v>6</v>
      </c>
      <c r="II342" s="64">
        <v>5</v>
      </c>
      <c r="IJ342" s="64">
        <v>5</v>
      </c>
      <c r="IK342" s="64">
        <v>7</v>
      </c>
      <c r="IL342" s="64">
        <v>5</v>
      </c>
      <c r="IM342" s="64">
        <v>5</v>
      </c>
      <c r="IN342" s="64">
        <v>5</v>
      </c>
      <c r="IO342" s="64">
        <v>9</v>
      </c>
      <c r="IP342" s="64">
        <v>11</v>
      </c>
      <c r="IQ342" s="64">
        <v>18</v>
      </c>
      <c r="IR342" s="64">
        <v>29</v>
      </c>
      <c r="IS342" s="64">
        <v>27</v>
      </c>
      <c r="IT342" s="64">
        <v>40</v>
      </c>
      <c r="IU342" s="64">
        <v>36</v>
      </c>
      <c r="IV342" s="64">
        <v>41</v>
      </c>
      <c r="IW342" s="64">
        <v>46</v>
      </c>
      <c r="IX342" s="18">
        <v>40</v>
      </c>
      <c r="IY342" s="64">
        <v>33</v>
      </c>
      <c r="IZ342" s="18">
        <v>29</v>
      </c>
      <c r="JA342" s="18">
        <v>28</v>
      </c>
      <c r="JB342" s="18">
        <v>26</v>
      </c>
      <c r="JC342" s="18">
        <v>21</v>
      </c>
      <c r="JD342" s="18">
        <v>23</v>
      </c>
      <c r="JE342" s="64">
        <v>25</v>
      </c>
      <c r="JF342" s="64">
        <v>21</v>
      </c>
      <c r="JG342" s="64">
        <v>26</v>
      </c>
      <c r="JH342" s="64">
        <v>25</v>
      </c>
      <c r="JI342" s="64">
        <v>25</v>
      </c>
      <c r="JJ342" s="64">
        <v>21</v>
      </c>
      <c r="JK342" s="18">
        <v>17</v>
      </c>
      <c r="JL342" s="64">
        <v>19</v>
      </c>
      <c r="JM342" s="18">
        <v>17</v>
      </c>
      <c r="JN342" s="18">
        <v>17</v>
      </c>
      <c r="JO342" s="18">
        <v>18</v>
      </c>
      <c r="JP342" s="18">
        <v>18</v>
      </c>
      <c r="JQ342" s="18">
        <v>22</v>
      </c>
      <c r="JR342" s="64">
        <v>25</v>
      </c>
      <c r="JS342" s="64">
        <v>24</v>
      </c>
      <c r="JT342" s="64">
        <v>26</v>
      </c>
      <c r="JU342" s="64">
        <v>31</v>
      </c>
      <c r="JV342" s="64">
        <v>29</v>
      </c>
      <c r="JW342" s="64">
        <v>33</v>
      </c>
      <c r="JX342" s="64">
        <v>27</v>
      </c>
      <c r="JY342" s="18">
        <v>45</v>
      </c>
      <c r="JZ342" s="18">
        <v>59</v>
      </c>
      <c r="KA342" s="18">
        <v>62</v>
      </c>
      <c r="KB342" s="18">
        <v>61</v>
      </c>
      <c r="KC342" s="18">
        <v>63</v>
      </c>
      <c r="KD342" s="18">
        <v>56</v>
      </c>
      <c r="KE342" s="18">
        <v>65</v>
      </c>
      <c r="KF342" s="64">
        <v>65</v>
      </c>
      <c r="KG342" s="64">
        <v>82</v>
      </c>
      <c r="KH342" s="64">
        <v>81</v>
      </c>
      <c r="KI342" s="64">
        <v>85</v>
      </c>
      <c r="KJ342" s="64">
        <v>83</v>
      </c>
      <c r="KK342" s="64">
        <v>73</v>
      </c>
      <c r="KL342" s="64">
        <v>59</v>
      </c>
      <c r="KM342" s="64">
        <v>48</v>
      </c>
      <c r="KN342" s="64">
        <v>48</v>
      </c>
      <c r="KO342" s="64">
        <v>63</v>
      </c>
      <c r="KP342" s="64">
        <v>70</v>
      </c>
      <c r="KQ342" s="64">
        <v>76</v>
      </c>
      <c r="KR342" s="64">
        <v>75</v>
      </c>
      <c r="KS342" s="64">
        <v>88</v>
      </c>
      <c r="KT342" s="64">
        <v>94</v>
      </c>
      <c r="KU342" s="64">
        <v>95</v>
      </c>
      <c r="KV342" s="64">
        <v>87</v>
      </c>
      <c r="KW342" s="64">
        <v>84</v>
      </c>
      <c r="KX342" s="64">
        <v>86</v>
      </c>
      <c r="KY342" s="64">
        <v>79</v>
      </c>
      <c r="KZ342" s="64">
        <v>75</v>
      </c>
      <c r="LA342" s="64">
        <v>74</v>
      </c>
      <c r="LB342" s="64">
        <v>73</v>
      </c>
      <c r="LC342" s="64">
        <v>64</v>
      </c>
      <c r="LD342" s="64">
        <v>66</v>
      </c>
      <c r="LE342" s="64">
        <v>74</v>
      </c>
      <c r="LF342" s="64">
        <v>70</v>
      </c>
      <c r="LG342" s="18">
        <v>71</v>
      </c>
      <c r="LH342" s="18">
        <v>76</v>
      </c>
      <c r="LI342" s="18">
        <v>77</v>
      </c>
      <c r="LJ342" s="64">
        <v>85</v>
      </c>
      <c r="LK342" s="64">
        <v>88</v>
      </c>
      <c r="LL342" s="64">
        <v>81</v>
      </c>
      <c r="LM342" s="64">
        <v>71</v>
      </c>
      <c r="LN342" s="64">
        <v>71</v>
      </c>
      <c r="LO342" s="18">
        <v>62</v>
      </c>
      <c r="LP342" s="18">
        <v>69</v>
      </c>
      <c r="LQ342" s="64">
        <v>65</v>
      </c>
      <c r="LR342" s="64">
        <v>75</v>
      </c>
      <c r="LS342" s="64">
        <v>87</v>
      </c>
      <c r="LT342" s="20">
        <v>81</v>
      </c>
      <c r="LU342" s="20">
        <v>66</v>
      </c>
      <c r="LV342" s="20">
        <v>88</v>
      </c>
      <c r="LW342" s="20">
        <v>103</v>
      </c>
      <c r="LX342" s="20">
        <v>110</v>
      </c>
      <c r="LY342" s="20">
        <v>120</v>
      </c>
      <c r="LZ342" s="20">
        <v>127</v>
      </c>
      <c r="MA342" s="20">
        <v>130</v>
      </c>
      <c r="MB342">
        <v>174</v>
      </c>
    </row>
    <row r="343" spans="1:340" x14ac:dyDescent="0.35">
      <c r="A343" s="64">
        <v>338</v>
      </c>
      <c r="B343" s="64" t="s">
        <v>433</v>
      </c>
      <c r="C343" s="64">
        <v>8326</v>
      </c>
      <c r="D343" s="66">
        <v>312</v>
      </c>
      <c r="E343" s="66">
        <v>335</v>
      </c>
      <c r="F343" s="66">
        <v>314</v>
      </c>
      <c r="G343" s="66">
        <v>323</v>
      </c>
      <c r="H343" s="66">
        <v>343</v>
      </c>
      <c r="I343" s="66">
        <v>350</v>
      </c>
      <c r="J343" s="66">
        <v>337</v>
      </c>
      <c r="K343" s="66">
        <v>357</v>
      </c>
      <c r="L343" s="66">
        <v>364</v>
      </c>
      <c r="M343" s="66">
        <v>403</v>
      </c>
      <c r="N343" s="66">
        <v>436</v>
      </c>
      <c r="O343" s="66">
        <v>460</v>
      </c>
      <c r="P343" s="66">
        <v>469</v>
      </c>
      <c r="Q343" s="66">
        <v>472</v>
      </c>
      <c r="R343" s="66">
        <v>429</v>
      </c>
      <c r="S343" s="66">
        <v>447</v>
      </c>
      <c r="T343" s="66">
        <v>415</v>
      </c>
      <c r="U343" s="66">
        <v>418</v>
      </c>
      <c r="V343" s="66">
        <v>431</v>
      </c>
      <c r="W343" s="66">
        <v>417</v>
      </c>
      <c r="X343" s="66">
        <v>399</v>
      </c>
      <c r="Y343" s="66">
        <v>400</v>
      </c>
      <c r="Z343" s="66">
        <v>394</v>
      </c>
      <c r="AA343" s="66">
        <v>447</v>
      </c>
      <c r="AB343" s="66">
        <v>451</v>
      </c>
      <c r="AC343" s="66">
        <v>477</v>
      </c>
      <c r="AD343" s="66">
        <v>516</v>
      </c>
      <c r="AE343" s="66">
        <v>513</v>
      </c>
      <c r="AF343" s="66">
        <v>474</v>
      </c>
      <c r="AG343" s="66">
        <v>401</v>
      </c>
      <c r="AH343" s="66">
        <v>469</v>
      </c>
      <c r="AI343" s="66">
        <v>495</v>
      </c>
      <c r="AJ343" s="66">
        <v>527</v>
      </c>
      <c r="AK343" s="66">
        <v>539</v>
      </c>
      <c r="AL343" s="66">
        <v>519</v>
      </c>
      <c r="AM343" s="66">
        <v>522</v>
      </c>
      <c r="AN343" s="66">
        <v>552</v>
      </c>
      <c r="AO343" s="66">
        <v>510</v>
      </c>
      <c r="AP343" s="66">
        <v>456</v>
      </c>
      <c r="AQ343" s="66">
        <v>419</v>
      </c>
      <c r="AR343" s="66">
        <v>370</v>
      </c>
      <c r="AS343" s="66">
        <v>334</v>
      </c>
      <c r="AT343" s="66">
        <v>281</v>
      </c>
      <c r="AU343" s="66">
        <v>260</v>
      </c>
      <c r="AV343" s="66">
        <v>311</v>
      </c>
      <c r="AW343" s="66">
        <v>287</v>
      </c>
      <c r="AX343" s="66">
        <v>290</v>
      </c>
      <c r="AY343" s="66">
        <v>322</v>
      </c>
      <c r="AZ343" s="66">
        <v>322</v>
      </c>
      <c r="BA343" s="66">
        <v>309</v>
      </c>
      <c r="BB343" s="66">
        <v>294</v>
      </c>
      <c r="BC343" s="66">
        <v>294</v>
      </c>
      <c r="BD343" s="66">
        <v>322</v>
      </c>
      <c r="BE343" s="66">
        <v>332</v>
      </c>
      <c r="BF343" s="66">
        <v>326</v>
      </c>
      <c r="BG343" s="66">
        <v>322</v>
      </c>
      <c r="BH343" s="66">
        <v>301</v>
      </c>
      <c r="BI343" s="66">
        <v>297</v>
      </c>
      <c r="BJ343" s="66">
        <v>278</v>
      </c>
      <c r="BK343" s="66">
        <v>269</v>
      </c>
      <c r="BL343" s="66">
        <v>235</v>
      </c>
      <c r="BM343" s="66">
        <v>252</v>
      </c>
      <c r="BN343" s="66">
        <v>235</v>
      </c>
      <c r="BO343" s="66">
        <v>209</v>
      </c>
      <c r="BP343" s="66">
        <v>183</v>
      </c>
      <c r="BQ343" s="66">
        <v>167</v>
      </c>
      <c r="BR343" s="66">
        <v>150</v>
      </c>
      <c r="BS343" s="66">
        <v>119</v>
      </c>
      <c r="BT343" s="66">
        <v>150</v>
      </c>
      <c r="BU343" s="66">
        <v>151</v>
      </c>
      <c r="BV343" s="66">
        <v>147</v>
      </c>
      <c r="BW343" s="66">
        <v>158</v>
      </c>
      <c r="BX343" s="66">
        <v>146</v>
      </c>
      <c r="BY343" s="66">
        <v>154</v>
      </c>
      <c r="BZ343" s="66">
        <v>154</v>
      </c>
      <c r="CA343" s="66">
        <v>180</v>
      </c>
      <c r="CB343" s="66">
        <v>197</v>
      </c>
      <c r="CC343" s="66">
        <v>192</v>
      </c>
      <c r="CD343" s="66">
        <v>192</v>
      </c>
      <c r="CE343" s="66">
        <v>199</v>
      </c>
      <c r="CF343" s="66">
        <v>194</v>
      </c>
      <c r="CG343" s="66">
        <v>184</v>
      </c>
      <c r="CH343" s="66">
        <v>162</v>
      </c>
      <c r="CI343" s="66">
        <v>161</v>
      </c>
      <c r="CJ343" s="66">
        <v>155</v>
      </c>
      <c r="CK343" s="66">
        <v>153</v>
      </c>
      <c r="CL343" s="66">
        <v>132</v>
      </c>
      <c r="CM343" s="66">
        <v>127</v>
      </c>
      <c r="CN343" s="66">
        <v>124</v>
      </c>
      <c r="CO343" s="66">
        <v>113</v>
      </c>
      <c r="CP343" s="66">
        <v>111</v>
      </c>
      <c r="CQ343" s="66">
        <v>92</v>
      </c>
      <c r="CR343" s="66">
        <v>83</v>
      </c>
      <c r="CS343" s="66">
        <v>73</v>
      </c>
      <c r="CT343" s="66">
        <v>74</v>
      </c>
      <c r="CU343" s="66">
        <v>76</v>
      </c>
      <c r="CV343" s="66">
        <v>77</v>
      </c>
      <c r="CW343" s="66">
        <v>75</v>
      </c>
      <c r="CX343" s="66">
        <v>75</v>
      </c>
      <c r="CY343" s="66">
        <v>79</v>
      </c>
      <c r="CZ343" s="66">
        <v>78</v>
      </c>
      <c r="DA343" s="66">
        <v>66</v>
      </c>
      <c r="DB343" s="66">
        <v>74</v>
      </c>
      <c r="DC343" s="66">
        <v>76</v>
      </c>
      <c r="DD343" s="66">
        <v>74</v>
      </c>
      <c r="DE343" s="66">
        <v>74</v>
      </c>
      <c r="DF343" s="66">
        <v>60</v>
      </c>
      <c r="DG343" s="66">
        <v>73</v>
      </c>
      <c r="DH343" s="66">
        <v>73</v>
      </c>
      <c r="DI343" s="66">
        <v>68</v>
      </c>
      <c r="DJ343" s="66">
        <v>66</v>
      </c>
      <c r="DK343" s="66">
        <v>67</v>
      </c>
      <c r="DL343" s="66">
        <v>64</v>
      </c>
      <c r="DM343" s="66">
        <v>84</v>
      </c>
      <c r="DN343" s="66">
        <v>83</v>
      </c>
      <c r="DO343" s="66">
        <v>81</v>
      </c>
      <c r="DP343" s="66">
        <v>99</v>
      </c>
      <c r="DQ343" s="66">
        <v>107</v>
      </c>
      <c r="DR343" s="66">
        <v>111</v>
      </c>
      <c r="DS343" s="66">
        <v>114</v>
      </c>
      <c r="DT343" s="66">
        <v>115</v>
      </c>
      <c r="DU343" s="66">
        <v>128</v>
      </c>
      <c r="DV343" s="66">
        <v>133</v>
      </c>
      <c r="DW343" s="66">
        <v>141</v>
      </c>
      <c r="DX343" s="66">
        <v>141</v>
      </c>
      <c r="DY343" s="66">
        <v>139</v>
      </c>
      <c r="DZ343" s="66">
        <v>125</v>
      </c>
      <c r="EA343" s="66">
        <v>141</v>
      </c>
      <c r="EB343" s="66">
        <v>158</v>
      </c>
      <c r="EC343" s="66">
        <v>167</v>
      </c>
      <c r="ED343" s="66">
        <v>186</v>
      </c>
      <c r="EE343" s="66">
        <v>192</v>
      </c>
      <c r="EF343" s="66">
        <v>195</v>
      </c>
      <c r="EG343" s="66">
        <v>177</v>
      </c>
      <c r="EH343" s="66">
        <v>180</v>
      </c>
      <c r="EI343" s="66">
        <v>180</v>
      </c>
      <c r="EJ343" s="66">
        <v>205</v>
      </c>
      <c r="EK343" s="66">
        <v>187</v>
      </c>
      <c r="EL343" s="66">
        <v>185</v>
      </c>
      <c r="EM343" s="66">
        <v>185</v>
      </c>
      <c r="EN343" s="66">
        <v>167</v>
      </c>
      <c r="EO343" s="66">
        <v>152</v>
      </c>
      <c r="EP343" s="66">
        <v>130</v>
      </c>
      <c r="EQ343" s="66">
        <v>185</v>
      </c>
      <c r="ER343" s="66">
        <v>200</v>
      </c>
      <c r="ES343" s="66">
        <v>233</v>
      </c>
      <c r="ET343" s="66">
        <v>235</v>
      </c>
      <c r="EU343" s="66">
        <v>259</v>
      </c>
      <c r="EV343" s="66">
        <v>325</v>
      </c>
      <c r="EW343" s="67">
        <v>335</v>
      </c>
      <c r="EX343" s="67">
        <v>333</v>
      </c>
      <c r="EY343" s="67">
        <v>320</v>
      </c>
      <c r="EZ343" s="67">
        <v>368</v>
      </c>
      <c r="FA343" s="66">
        <v>357</v>
      </c>
      <c r="FB343" s="58">
        <v>325</v>
      </c>
      <c r="FC343" s="66">
        <v>391</v>
      </c>
      <c r="FD343" s="66">
        <v>411</v>
      </c>
      <c r="FE343" s="66">
        <v>409</v>
      </c>
      <c r="FF343" s="66">
        <v>459</v>
      </c>
      <c r="FG343" s="66">
        <v>471</v>
      </c>
      <c r="FH343" s="66">
        <v>493</v>
      </c>
      <c r="FI343" s="66">
        <v>455</v>
      </c>
      <c r="FJ343" s="66">
        <v>521</v>
      </c>
      <c r="FK343" s="66">
        <v>542</v>
      </c>
      <c r="FL343" s="66">
        <v>581</v>
      </c>
      <c r="FM343" s="66">
        <v>557</v>
      </c>
      <c r="FN343" s="66">
        <v>593</v>
      </c>
      <c r="FO343" s="66">
        <v>582</v>
      </c>
      <c r="FP343" s="66">
        <v>569</v>
      </c>
      <c r="FQ343" s="66">
        <v>557</v>
      </c>
      <c r="FR343" s="66">
        <v>563</v>
      </c>
      <c r="FS343" s="66">
        <v>559</v>
      </c>
      <c r="FT343" s="66">
        <v>518</v>
      </c>
      <c r="FU343" s="66">
        <v>520</v>
      </c>
      <c r="FV343" s="66">
        <v>525</v>
      </c>
      <c r="FW343" s="66">
        <v>484</v>
      </c>
      <c r="FX343" s="66">
        <v>382</v>
      </c>
      <c r="FY343" s="58">
        <v>353</v>
      </c>
      <c r="FZ343" s="58">
        <v>313</v>
      </c>
      <c r="GA343" s="58">
        <v>293</v>
      </c>
      <c r="GB343" s="58">
        <v>286</v>
      </c>
      <c r="GC343" s="58">
        <v>270</v>
      </c>
      <c r="GD343" s="58">
        <v>232</v>
      </c>
      <c r="GE343" s="58">
        <v>237</v>
      </c>
      <c r="GF343" s="58">
        <v>242</v>
      </c>
      <c r="GG343" s="58">
        <v>228</v>
      </c>
      <c r="GH343" s="58">
        <v>213</v>
      </c>
      <c r="GI343" s="58">
        <v>220</v>
      </c>
      <c r="GJ343" s="58">
        <v>210</v>
      </c>
      <c r="GK343" s="66">
        <v>144</v>
      </c>
      <c r="GL343" s="66">
        <v>111</v>
      </c>
      <c r="GM343" s="66">
        <v>122</v>
      </c>
      <c r="GN343" s="66">
        <v>126</v>
      </c>
      <c r="GO343" s="66">
        <v>130</v>
      </c>
      <c r="GP343" s="66">
        <v>147</v>
      </c>
      <c r="GQ343" s="66">
        <v>145</v>
      </c>
      <c r="GR343" s="66">
        <v>166</v>
      </c>
      <c r="GS343" s="66">
        <v>162</v>
      </c>
      <c r="GT343" s="18">
        <v>146</v>
      </c>
      <c r="GU343" s="64">
        <v>111</v>
      </c>
      <c r="GV343" s="64">
        <v>102</v>
      </c>
      <c r="GW343" s="64">
        <v>94</v>
      </c>
      <c r="GX343" s="64">
        <v>102</v>
      </c>
      <c r="GY343" s="64">
        <v>92</v>
      </c>
      <c r="GZ343" s="64">
        <v>85</v>
      </c>
      <c r="HA343" s="64">
        <v>81</v>
      </c>
      <c r="HB343" s="18">
        <v>92</v>
      </c>
      <c r="HC343" s="64">
        <v>90</v>
      </c>
      <c r="HD343" s="64">
        <v>98</v>
      </c>
      <c r="HE343" s="64">
        <v>76</v>
      </c>
      <c r="HF343" s="64">
        <v>68</v>
      </c>
      <c r="HG343" s="64">
        <v>59</v>
      </c>
      <c r="HH343" s="64">
        <v>57</v>
      </c>
      <c r="HI343" s="64">
        <v>41</v>
      </c>
      <c r="HJ343" s="18">
        <v>40</v>
      </c>
      <c r="HK343" s="18">
        <v>32</v>
      </c>
      <c r="HL343" s="18">
        <v>29</v>
      </c>
      <c r="HM343" s="64">
        <v>17</v>
      </c>
      <c r="HN343" s="64">
        <v>11</v>
      </c>
      <c r="HO343" s="64">
        <v>10</v>
      </c>
      <c r="HP343" s="64">
        <v>9</v>
      </c>
      <c r="HQ343" s="64">
        <v>7</v>
      </c>
      <c r="HR343" s="64">
        <v>8</v>
      </c>
      <c r="HS343" s="64">
        <v>12</v>
      </c>
      <c r="HT343" s="64">
        <v>14</v>
      </c>
      <c r="HU343" s="64">
        <v>17</v>
      </c>
      <c r="HV343" s="64">
        <v>21</v>
      </c>
      <c r="HW343" s="64">
        <v>19</v>
      </c>
      <c r="HX343" s="64">
        <v>19</v>
      </c>
      <c r="HY343" s="64">
        <v>16</v>
      </c>
      <c r="HZ343" s="64">
        <v>15</v>
      </c>
      <c r="IA343" s="64">
        <v>14</v>
      </c>
      <c r="IB343" s="64">
        <v>9</v>
      </c>
      <c r="IC343" s="64">
        <v>7</v>
      </c>
      <c r="ID343" s="64">
        <v>5</v>
      </c>
      <c r="IE343" s="64">
        <v>7</v>
      </c>
      <c r="IF343" s="64">
        <v>9</v>
      </c>
      <c r="IG343" s="64">
        <v>8</v>
      </c>
      <c r="IH343" s="64">
        <v>9</v>
      </c>
      <c r="II343" s="64">
        <v>12</v>
      </c>
      <c r="IJ343" s="64">
        <v>14</v>
      </c>
      <c r="IK343" s="64">
        <v>15</v>
      </c>
      <c r="IL343" s="64">
        <v>16</v>
      </c>
      <c r="IM343" s="64">
        <v>14</v>
      </c>
      <c r="IN343" s="64">
        <v>13</v>
      </c>
      <c r="IO343" s="64">
        <v>17</v>
      </c>
      <c r="IP343" s="64">
        <v>21</v>
      </c>
      <c r="IQ343" s="64">
        <v>21</v>
      </c>
      <c r="IR343" s="64">
        <v>21</v>
      </c>
      <c r="IS343" s="64">
        <v>21</v>
      </c>
      <c r="IT343" s="64">
        <v>22</v>
      </c>
      <c r="IU343" s="64">
        <v>21</v>
      </c>
      <c r="IV343" s="64">
        <v>21</v>
      </c>
      <c r="IW343" s="64">
        <v>18</v>
      </c>
      <c r="IX343" s="18">
        <v>18</v>
      </c>
      <c r="IY343" s="64">
        <v>19</v>
      </c>
      <c r="IZ343" s="18">
        <v>19</v>
      </c>
      <c r="JA343" s="18">
        <v>20</v>
      </c>
      <c r="JB343" s="18">
        <v>23</v>
      </c>
      <c r="JC343" s="18">
        <v>19</v>
      </c>
      <c r="JD343" s="18">
        <v>26</v>
      </c>
      <c r="JE343" s="64">
        <v>29</v>
      </c>
      <c r="JF343" s="64">
        <v>28</v>
      </c>
      <c r="JG343" s="64">
        <v>35</v>
      </c>
      <c r="JH343" s="64">
        <v>33</v>
      </c>
      <c r="JI343" s="64">
        <v>36</v>
      </c>
      <c r="JJ343" s="64">
        <v>51</v>
      </c>
      <c r="JK343" s="18">
        <v>50</v>
      </c>
      <c r="JL343" s="64">
        <v>60</v>
      </c>
      <c r="JM343" s="18">
        <v>63</v>
      </c>
      <c r="JN343" s="18">
        <v>74</v>
      </c>
      <c r="JO343" s="18">
        <v>76</v>
      </c>
      <c r="JP343" s="18">
        <v>69</v>
      </c>
      <c r="JQ343" s="18">
        <v>72</v>
      </c>
      <c r="JR343" s="64">
        <v>81</v>
      </c>
      <c r="JS343" s="64">
        <v>88</v>
      </c>
      <c r="JT343" s="64">
        <v>93</v>
      </c>
      <c r="JU343" s="64">
        <v>99</v>
      </c>
      <c r="JV343" s="64">
        <v>101</v>
      </c>
      <c r="JW343" s="64">
        <v>99</v>
      </c>
      <c r="JX343" s="64">
        <v>117</v>
      </c>
      <c r="JY343" s="18">
        <v>136</v>
      </c>
      <c r="JZ343" s="18">
        <v>145</v>
      </c>
      <c r="KA343" s="18">
        <v>152</v>
      </c>
      <c r="KB343" s="18">
        <v>150</v>
      </c>
      <c r="KC343" s="18">
        <v>155</v>
      </c>
      <c r="KD343" s="18">
        <v>151</v>
      </c>
      <c r="KE343" s="18">
        <v>170</v>
      </c>
      <c r="KF343" s="64">
        <v>160</v>
      </c>
      <c r="KG343" s="64">
        <v>164</v>
      </c>
      <c r="KH343" s="64">
        <v>168</v>
      </c>
      <c r="KI343" s="64">
        <v>187</v>
      </c>
      <c r="KJ343" s="64">
        <v>198</v>
      </c>
      <c r="KK343" s="64">
        <v>196</v>
      </c>
      <c r="KL343" s="64">
        <v>193</v>
      </c>
      <c r="KM343" s="64">
        <v>233</v>
      </c>
      <c r="KN343" s="64">
        <v>250</v>
      </c>
      <c r="KO343" s="64">
        <v>254</v>
      </c>
      <c r="KP343" s="64">
        <v>231</v>
      </c>
      <c r="KQ343" s="64">
        <v>287</v>
      </c>
      <c r="KR343" s="64">
        <v>287</v>
      </c>
      <c r="KS343" s="64">
        <v>289</v>
      </c>
      <c r="KT343" s="64">
        <v>281</v>
      </c>
      <c r="KU343" s="64">
        <v>294</v>
      </c>
      <c r="KV343" s="64">
        <v>275</v>
      </c>
      <c r="KW343" s="64">
        <v>268</v>
      </c>
      <c r="KX343" s="64">
        <v>281</v>
      </c>
      <c r="KY343" s="64">
        <v>280</v>
      </c>
      <c r="KZ343" s="64">
        <v>269</v>
      </c>
      <c r="LA343" s="64">
        <v>246</v>
      </c>
      <c r="LB343" s="64">
        <v>248</v>
      </c>
      <c r="LC343" s="64">
        <v>244</v>
      </c>
      <c r="LD343" s="64">
        <v>260</v>
      </c>
      <c r="LE343" s="64">
        <v>237</v>
      </c>
      <c r="LF343" s="64">
        <v>245</v>
      </c>
      <c r="LG343" s="18">
        <v>247</v>
      </c>
      <c r="LH343" s="18">
        <v>294</v>
      </c>
      <c r="LI343" s="18">
        <v>326</v>
      </c>
      <c r="LJ343" s="64">
        <v>339</v>
      </c>
      <c r="LK343" s="64">
        <v>347</v>
      </c>
      <c r="LL343" s="64">
        <v>354</v>
      </c>
      <c r="LM343" s="64">
        <v>365</v>
      </c>
      <c r="LN343" s="64">
        <v>356</v>
      </c>
      <c r="LO343" s="18">
        <v>355</v>
      </c>
      <c r="LP343" s="18">
        <v>351</v>
      </c>
      <c r="LQ343" s="64">
        <v>343</v>
      </c>
      <c r="LR343" s="64">
        <v>372</v>
      </c>
      <c r="LS343" s="64">
        <v>338</v>
      </c>
      <c r="LT343" s="20">
        <v>325</v>
      </c>
      <c r="LU343" s="20">
        <v>273</v>
      </c>
      <c r="LV343" s="20">
        <v>268</v>
      </c>
      <c r="LW343" s="20">
        <v>254</v>
      </c>
      <c r="LX343" s="20">
        <v>273</v>
      </c>
      <c r="LY343" s="20">
        <v>278</v>
      </c>
      <c r="LZ343" s="20">
        <v>286</v>
      </c>
      <c r="MA343" s="20">
        <v>287</v>
      </c>
      <c r="MB343">
        <v>290</v>
      </c>
    </row>
    <row r="344" spans="1:340" x14ac:dyDescent="0.35">
      <c r="A344" s="64">
        <v>339</v>
      </c>
      <c r="B344" s="64" t="s">
        <v>434</v>
      </c>
      <c r="C344" s="64">
        <v>9662</v>
      </c>
      <c r="D344" s="66">
        <v>75</v>
      </c>
      <c r="E344" s="66">
        <v>74</v>
      </c>
      <c r="F344" s="66">
        <v>78</v>
      </c>
      <c r="G344" s="66">
        <v>76</v>
      </c>
      <c r="H344" s="66">
        <v>96</v>
      </c>
      <c r="I344" s="66">
        <v>109</v>
      </c>
      <c r="J344" s="66">
        <v>109</v>
      </c>
      <c r="K344" s="66">
        <v>113</v>
      </c>
      <c r="L344" s="66">
        <v>123</v>
      </c>
      <c r="M344" s="66">
        <v>112</v>
      </c>
      <c r="N344" s="66">
        <v>91</v>
      </c>
      <c r="O344" s="66">
        <v>76</v>
      </c>
      <c r="P344" s="66">
        <v>67</v>
      </c>
      <c r="Q344" s="66">
        <v>66</v>
      </c>
      <c r="R344" s="66">
        <v>65</v>
      </c>
      <c r="S344" s="66">
        <v>68</v>
      </c>
      <c r="T344" s="66">
        <v>68</v>
      </c>
      <c r="U344" s="66">
        <v>67</v>
      </c>
      <c r="V344" s="66">
        <v>82</v>
      </c>
      <c r="W344" s="66">
        <v>78</v>
      </c>
      <c r="X344" s="66">
        <v>76</v>
      </c>
      <c r="Y344" s="66">
        <v>74</v>
      </c>
      <c r="Z344" s="66">
        <v>78</v>
      </c>
      <c r="AA344" s="66">
        <v>81</v>
      </c>
      <c r="AB344" s="66">
        <v>88</v>
      </c>
      <c r="AC344" s="66">
        <v>79</v>
      </c>
      <c r="AD344" s="66">
        <v>82</v>
      </c>
      <c r="AE344" s="66">
        <v>79</v>
      </c>
      <c r="AF344" s="66">
        <v>84</v>
      </c>
      <c r="AG344" s="66">
        <v>78</v>
      </c>
      <c r="AH344" s="66">
        <v>77</v>
      </c>
      <c r="AI344" s="66">
        <v>66</v>
      </c>
      <c r="AJ344" s="66">
        <v>57</v>
      </c>
      <c r="AK344" s="66">
        <v>61</v>
      </c>
      <c r="AL344" s="66">
        <v>59</v>
      </c>
      <c r="AM344" s="66">
        <v>53</v>
      </c>
      <c r="AN344" s="66">
        <v>65</v>
      </c>
      <c r="AO344" s="66">
        <v>67</v>
      </c>
      <c r="AP344" s="66">
        <v>75</v>
      </c>
      <c r="AQ344" s="66">
        <v>76</v>
      </c>
      <c r="AR344" s="66">
        <v>70</v>
      </c>
      <c r="AS344" s="66">
        <v>74</v>
      </c>
      <c r="AT344" s="66">
        <v>89</v>
      </c>
      <c r="AU344" s="66">
        <v>76</v>
      </c>
      <c r="AV344" s="66">
        <v>62</v>
      </c>
      <c r="AW344" s="66">
        <v>52</v>
      </c>
      <c r="AX344" s="66">
        <v>58</v>
      </c>
      <c r="AY344" s="66">
        <v>60</v>
      </c>
      <c r="AZ344" s="66">
        <v>58</v>
      </c>
      <c r="BA344" s="66">
        <v>33</v>
      </c>
      <c r="BB344" s="66">
        <v>39</v>
      </c>
      <c r="BC344" s="66">
        <v>49</v>
      </c>
      <c r="BD344" s="66">
        <v>56</v>
      </c>
      <c r="BE344" s="66">
        <v>56</v>
      </c>
      <c r="BF344" s="66">
        <v>68</v>
      </c>
      <c r="BG344" s="66">
        <v>64</v>
      </c>
      <c r="BH344" s="66">
        <v>55</v>
      </c>
      <c r="BI344" s="66">
        <v>53</v>
      </c>
      <c r="BJ344" s="66">
        <v>62</v>
      </c>
      <c r="BK344" s="66">
        <v>61</v>
      </c>
      <c r="BL344" s="66">
        <v>55</v>
      </c>
      <c r="BM344" s="66">
        <v>40</v>
      </c>
      <c r="BN344" s="66">
        <v>38</v>
      </c>
      <c r="BO344" s="66">
        <v>50</v>
      </c>
      <c r="BP344" s="66">
        <v>48</v>
      </c>
      <c r="BQ344" s="66">
        <v>32</v>
      </c>
      <c r="BR344" s="66">
        <v>27</v>
      </c>
      <c r="BS344" s="66">
        <v>37</v>
      </c>
      <c r="BT344" s="66">
        <v>39</v>
      </c>
      <c r="BU344" s="66">
        <v>40</v>
      </c>
      <c r="BV344" s="66">
        <v>21</v>
      </c>
      <c r="BW344" s="66">
        <v>22</v>
      </c>
      <c r="BX344" s="66">
        <v>35</v>
      </c>
      <c r="BY344" s="66">
        <v>39</v>
      </c>
      <c r="BZ344" s="66">
        <v>35</v>
      </c>
      <c r="CA344" s="66">
        <v>35</v>
      </c>
      <c r="CB344" s="66">
        <v>35</v>
      </c>
      <c r="CC344" s="66">
        <v>37</v>
      </c>
      <c r="CD344" s="66">
        <v>40</v>
      </c>
      <c r="CE344" s="66">
        <v>35</v>
      </c>
      <c r="CF344" s="66">
        <v>29</v>
      </c>
      <c r="CG344" s="66">
        <v>28</v>
      </c>
      <c r="CH344" s="66">
        <v>27</v>
      </c>
      <c r="CI344" s="66">
        <v>27</v>
      </c>
      <c r="CJ344" s="66">
        <v>17</v>
      </c>
      <c r="CK344" s="66">
        <v>15</v>
      </c>
      <c r="CL344" s="66">
        <v>8</v>
      </c>
      <c r="CM344" s="66">
        <v>4</v>
      </c>
      <c r="CN344" s="66">
        <v>3</v>
      </c>
      <c r="CO344" s="66">
        <v>2</v>
      </c>
      <c r="CP344" s="66">
        <v>3</v>
      </c>
      <c r="CQ344" s="66">
        <v>3</v>
      </c>
      <c r="CR344" s="66">
        <v>3</v>
      </c>
      <c r="CS344" s="66">
        <v>4</v>
      </c>
      <c r="CT344" s="66">
        <v>6</v>
      </c>
      <c r="CU344" s="66">
        <v>6</v>
      </c>
      <c r="CV344" s="66">
        <v>7</v>
      </c>
      <c r="CW344" s="66">
        <v>6</v>
      </c>
      <c r="CX344" s="66">
        <v>5</v>
      </c>
      <c r="CY344" s="66">
        <v>7</v>
      </c>
      <c r="CZ344" s="66">
        <v>9</v>
      </c>
      <c r="DA344" s="66">
        <v>7</v>
      </c>
      <c r="DB344" s="66">
        <v>6</v>
      </c>
      <c r="DC344" s="66">
        <v>6</v>
      </c>
      <c r="DD344" s="66">
        <v>7</v>
      </c>
      <c r="DE344" s="66">
        <v>13</v>
      </c>
      <c r="DF344" s="66">
        <v>14</v>
      </c>
      <c r="DG344" s="66">
        <v>19</v>
      </c>
      <c r="DH344" s="66">
        <v>24</v>
      </c>
      <c r="DI344" s="66">
        <v>31</v>
      </c>
      <c r="DJ344" s="66">
        <v>32</v>
      </c>
      <c r="DK344" s="66">
        <v>32</v>
      </c>
      <c r="DL344" s="66">
        <v>30</v>
      </c>
      <c r="DM344" s="66">
        <v>28</v>
      </c>
      <c r="DN344" s="66">
        <v>34</v>
      </c>
      <c r="DO344" s="66">
        <v>44</v>
      </c>
      <c r="DP344" s="66">
        <v>44</v>
      </c>
      <c r="DQ344" s="66">
        <v>47</v>
      </c>
      <c r="DR344" s="66">
        <v>56</v>
      </c>
      <c r="DS344" s="66">
        <v>58</v>
      </c>
      <c r="DT344" s="66">
        <v>60</v>
      </c>
      <c r="DU344" s="66">
        <v>76</v>
      </c>
      <c r="DV344" s="66">
        <v>92</v>
      </c>
      <c r="DW344" s="66">
        <v>84</v>
      </c>
      <c r="DX344" s="66">
        <v>87</v>
      </c>
      <c r="DY344" s="66">
        <v>101</v>
      </c>
      <c r="DZ344" s="66">
        <v>97</v>
      </c>
      <c r="EA344" s="66">
        <v>86</v>
      </c>
      <c r="EB344" s="66">
        <v>88</v>
      </c>
      <c r="EC344" s="66">
        <v>87</v>
      </c>
      <c r="ED344" s="66">
        <v>80</v>
      </c>
      <c r="EE344" s="66">
        <v>83</v>
      </c>
      <c r="EF344" s="66">
        <v>91</v>
      </c>
      <c r="EG344" s="66">
        <v>71</v>
      </c>
      <c r="EH344" s="66">
        <v>61</v>
      </c>
      <c r="EI344" s="66">
        <v>28</v>
      </c>
      <c r="EJ344" s="66">
        <v>22</v>
      </c>
      <c r="EK344" s="66">
        <v>65</v>
      </c>
      <c r="EL344" s="66">
        <v>61</v>
      </c>
      <c r="EM344" s="66">
        <v>58</v>
      </c>
      <c r="EN344" s="66">
        <v>73</v>
      </c>
      <c r="EO344" s="66">
        <v>78</v>
      </c>
      <c r="EP344" s="66">
        <v>61</v>
      </c>
      <c r="EQ344" s="66">
        <v>70</v>
      </c>
      <c r="ER344" s="66">
        <v>68</v>
      </c>
      <c r="ES344" s="66">
        <v>65</v>
      </c>
      <c r="ET344" s="66">
        <v>69</v>
      </c>
      <c r="EU344" s="66">
        <v>77</v>
      </c>
      <c r="EV344" s="66">
        <v>97</v>
      </c>
      <c r="EW344" s="67">
        <v>86</v>
      </c>
      <c r="EX344" s="67">
        <v>105</v>
      </c>
      <c r="EY344" s="67">
        <v>87</v>
      </c>
      <c r="EZ344" s="67">
        <v>83</v>
      </c>
      <c r="FA344" s="66">
        <v>82</v>
      </c>
      <c r="FB344" s="58">
        <v>89</v>
      </c>
      <c r="FC344" s="66">
        <v>108</v>
      </c>
      <c r="FD344" s="66">
        <v>129</v>
      </c>
      <c r="FE344" s="66">
        <v>113</v>
      </c>
      <c r="FF344" s="66">
        <v>92</v>
      </c>
      <c r="FG344" s="66">
        <v>84</v>
      </c>
      <c r="FH344" s="66">
        <v>95</v>
      </c>
      <c r="FI344" s="66">
        <v>93</v>
      </c>
      <c r="FJ344" s="66">
        <v>106</v>
      </c>
      <c r="FK344" s="66">
        <v>124</v>
      </c>
      <c r="FL344" s="66">
        <v>147</v>
      </c>
      <c r="FM344" s="66">
        <v>151</v>
      </c>
      <c r="FN344" s="66">
        <v>165</v>
      </c>
      <c r="FO344" s="66">
        <v>177</v>
      </c>
      <c r="FP344" s="66">
        <v>172</v>
      </c>
      <c r="FQ344" s="66">
        <v>158</v>
      </c>
      <c r="FR344" s="66">
        <v>146</v>
      </c>
      <c r="FS344" s="66">
        <v>128</v>
      </c>
      <c r="FT344" s="66">
        <v>130</v>
      </c>
      <c r="FU344" s="66">
        <v>131</v>
      </c>
      <c r="FV344" s="66">
        <v>135</v>
      </c>
      <c r="FW344" s="66">
        <v>153</v>
      </c>
      <c r="FX344" s="66">
        <v>125</v>
      </c>
      <c r="FY344" s="58">
        <v>139</v>
      </c>
      <c r="FZ344" s="58">
        <v>120</v>
      </c>
      <c r="GA344" s="58">
        <v>124</v>
      </c>
      <c r="GB344" s="58">
        <v>122</v>
      </c>
      <c r="GC344" s="58">
        <v>121</v>
      </c>
      <c r="GD344" s="58">
        <v>104</v>
      </c>
      <c r="GE344" s="58">
        <v>113</v>
      </c>
      <c r="GF344" s="58">
        <v>88</v>
      </c>
      <c r="GG344" s="58">
        <v>91</v>
      </c>
      <c r="GH344" s="58">
        <v>78</v>
      </c>
      <c r="GI344" s="58">
        <v>76</v>
      </c>
      <c r="GJ344" s="58">
        <v>72</v>
      </c>
      <c r="GK344" s="66">
        <v>50</v>
      </c>
      <c r="GL344" s="66">
        <v>43</v>
      </c>
      <c r="GM344" s="66">
        <v>45</v>
      </c>
      <c r="GN344" s="66">
        <v>47</v>
      </c>
      <c r="GO344" s="66">
        <v>52</v>
      </c>
      <c r="GP344" s="66">
        <v>48</v>
      </c>
      <c r="GQ344" s="66">
        <v>48</v>
      </c>
      <c r="GR344" s="66">
        <v>63</v>
      </c>
      <c r="GS344" s="66">
        <v>52</v>
      </c>
      <c r="GT344" s="18">
        <v>45</v>
      </c>
      <c r="GU344" s="64">
        <v>36</v>
      </c>
      <c r="GV344" s="64">
        <v>28</v>
      </c>
      <c r="GW344" s="64">
        <v>30</v>
      </c>
      <c r="GX344" s="64">
        <v>34</v>
      </c>
      <c r="GY344" s="64">
        <v>28</v>
      </c>
      <c r="GZ344" s="64">
        <v>39</v>
      </c>
      <c r="HA344" s="64">
        <v>40</v>
      </c>
      <c r="HB344" s="18">
        <v>40</v>
      </c>
      <c r="HC344" s="64">
        <v>46</v>
      </c>
      <c r="HD344" s="64">
        <v>44</v>
      </c>
      <c r="HE344" s="64">
        <v>43</v>
      </c>
      <c r="HF344" s="64">
        <v>45</v>
      </c>
      <c r="HG344" s="64">
        <v>30</v>
      </c>
      <c r="HH344" s="64">
        <v>28</v>
      </c>
      <c r="HI344" s="64">
        <v>31</v>
      </c>
      <c r="HJ344" s="18">
        <v>22</v>
      </c>
      <c r="HK344" s="18">
        <v>22</v>
      </c>
      <c r="HL344" s="18">
        <v>23</v>
      </c>
      <c r="HM344" s="64">
        <v>15</v>
      </c>
      <c r="HN344" s="64">
        <v>11</v>
      </c>
      <c r="HO344" s="64">
        <v>14</v>
      </c>
      <c r="HP344" s="64">
        <v>11</v>
      </c>
      <c r="HQ344" s="64">
        <v>12</v>
      </c>
      <c r="HR344" s="64">
        <v>12</v>
      </c>
      <c r="HS344" s="64">
        <v>10</v>
      </c>
      <c r="HT344" s="64">
        <v>9</v>
      </c>
      <c r="HU344" s="64">
        <v>10</v>
      </c>
      <c r="HV344" s="64">
        <v>5</v>
      </c>
      <c r="HW344" s="64">
        <v>5</v>
      </c>
      <c r="HX344" s="64">
        <v>6</v>
      </c>
      <c r="HY344" s="64">
        <v>6</v>
      </c>
      <c r="HZ344" s="64">
        <v>6</v>
      </c>
      <c r="IA344" s="64">
        <v>7</v>
      </c>
      <c r="IB344" s="64">
        <v>7</v>
      </c>
      <c r="IC344" s="64">
        <v>7</v>
      </c>
      <c r="ID344" s="64">
        <v>7</v>
      </c>
      <c r="IE344" s="64">
        <v>6</v>
      </c>
      <c r="IF344" s="64">
        <v>8</v>
      </c>
      <c r="IG344" s="64">
        <v>8</v>
      </c>
      <c r="IH344" s="64">
        <v>7</v>
      </c>
      <c r="II344" s="64">
        <v>7</v>
      </c>
      <c r="IJ344" s="64">
        <v>7</v>
      </c>
      <c r="IK344" s="64">
        <v>6</v>
      </c>
      <c r="IL344" s="64">
        <v>7</v>
      </c>
      <c r="IM344" s="64">
        <v>5</v>
      </c>
      <c r="IN344" s="64">
        <v>5</v>
      </c>
      <c r="IO344" s="64">
        <v>7</v>
      </c>
      <c r="IP344" s="64">
        <v>9</v>
      </c>
      <c r="IQ344" s="64">
        <v>10</v>
      </c>
      <c r="IR344" s="64">
        <v>11</v>
      </c>
      <c r="IS344" s="64">
        <v>8</v>
      </c>
      <c r="IT344" s="64">
        <v>9</v>
      </c>
      <c r="IU344" s="64">
        <v>10</v>
      </c>
      <c r="IV344" s="64">
        <v>9</v>
      </c>
      <c r="IW344" s="64">
        <v>7</v>
      </c>
      <c r="IX344" s="18">
        <v>7</v>
      </c>
      <c r="IY344" s="64">
        <v>6</v>
      </c>
      <c r="IZ344" s="18">
        <v>5</v>
      </c>
      <c r="JA344" s="18">
        <v>5</v>
      </c>
      <c r="JB344" s="18">
        <v>4</v>
      </c>
      <c r="JC344" s="18">
        <v>2</v>
      </c>
      <c r="JD344" s="18">
        <v>1</v>
      </c>
      <c r="JE344" s="64">
        <v>0</v>
      </c>
      <c r="JF344" s="64">
        <v>0</v>
      </c>
      <c r="JG344" s="64">
        <v>4</v>
      </c>
      <c r="JH344" s="64">
        <v>4</v>
      </c>
      <c r="JI344" s="64">
        <v>5</v>
      </c>
      <c r="JJ344" s="64">
        <v>9</v>
      </c>
      <c r="JK344" s="18">
        <v>10</v>
      </c>
      <c r="JL344" s="64">
        <v>16</v>
      </c>
      <c r="JM344" s="18">
        <v>21</v>
      </c>
      <c r="JN344" s="18">
        <v>20</v>
      </c>
      <c r="JO344" s="18">
        <v>23</v>
      </c>
      <c r="JP344" s="18">
        <v>25</v>
      </c>
      <c r="JQ344" s="18">
        <v>32</v>
      </c>
      <c r="JR344" s="64">
        <v>31</v>
      </c>
      <c r="JS344" s="64">
        <v>34</v>
      </c>
      <c r="JT344" s="64">
        <v>39</v>
      </c>
      <c r="JU344" s="64">
        <v>43</v>
      </c>
      <c r="JV344" s="64">
        <v>54</v>
      </c>
      <c r="JW344" s="64">
        <v>52</v>
      </c>
      <c r="JX344" s="64">
        <v>59</v>
      </c>
      <c r="JY344" s="18">
        <v>71</v>
      </c>
      <c r="JZ344" s="18">
        <v>72</v>
      </c>
      <c r="KA344" s="18">
        <v>78</v>
      </c>
      <c r="KB344" s="18">
        <v>105</v>
      </c>
      <c r="KC344" s="18">
        <v>93</v>
      </c>
      <c r="KD344" s="18">
        <v>94</v>
      </c>
      <c r="KE344" s="18">
        <v>87</v>
      </c>
      <c r="KF344" s="64">
        <v>70</v>
      </c>
      <c r="KG344" s="64">
        <v>92</v>
      </c>
      <c r="KH344" s="64">
        <v>89</v>
      </c>
      <c r="KI344" s="64">
        <v>60</v>
      </c>
      <c r="KJ344" s="64">
        <v>70</v>
      </c>
      <c r="KK344" s="64">
        <v>68</v>
      </c>
      <c r="KL344" s="64">
        <v>71</v>
      </c>
      <c r="KM344" s="64">
        <v>69</v>
      </c>
      <c r="KN344" s="64">
        <v>73</v>
      </c>
      <c r="KO344" s="64">
        <v>70</v>
      </c>
      <c r="KP344" s="64">
        <v>74</v>
      </c>
      <c r="KQ344" s="64">
        <v>61</v>
      </c>
      <c r="KR344" s="64">
        <v>64</v>
      </c>
      <c r="KS344" s="64">
        <v>67</v>
      </c>
      <c r="KT344" s="64">
        <v>61</v>
      </c>
      <c r="KU344" s="64">
        <v>66</v>
      </c>
      <c r="KV344" s="64">
        <v>63</v>
      </c>
      <c r="KW344" s="64">
        <v>63</v>
      </c>
      <c r="KX344" s="64">
        <v>77</v>
      </c>
      <c r="KY344" s="64">
        <v>75</v>
      </c>
      <c r="KZ344" s="64">
        <v>58</v>
      </c>
      <c r="LA344" s="64">
        <v>72</v>
      </c>
      <c r="LB344" s="64">
        <v>73</v>
      </c>
      <c r="LC344" s="64">
        <v>68</v>
      </c>
      <c r="LD344" s="64">
        <v>81</v>
      </c>
      <c r="LE344" s="64">
        <v>74</v>
      </c>
      <c r="LF344" s="64">
        <v>74</v>
      </c>
      <c r="LG344" s="18">
        <v>86</v>
      </c>
      <c r="LH344" s="18">
        <v>88</v>
      </c>
      <c r="LI344" s="18">
        <v>93</v>
      </c>
      <c r="LJ344" s="64">
        <v>98</v>
      </c>
      <c r="LK344" s="64">
        <v>87</v>
      </c>
      <c r="LL344" s="64">
        <v>83</v>
      </c>
      <c r="LM344" s="64">
        <v>84</v>
      </c>
      <c r="LN344" s="64">
        <v>81</v>
      </c>
      <c r="LO344" s="18">
        <v>77</v>
      </c>
      <c r="LP344" s="18">
        <v>64</v>
      </c>
      <c r="LQ344" s="64">
        <v>61</v>
      </c>
      <c r="LR344" s="64">
        <v>62</v>
      </c>
      <c r="LS344" s="64">
        <v>62</v>
      </c>
      <c r="LT344" s="20">
        <v>61</v>
      </c>
      <c r="LU344" s="20">
        <v>43</v>
      </c>
      <c r="LV344" s="20">
        <v>55</v>
      </c>
      <c r="LW344" s="20">
        <v>53</v>
      </c>
      <c r="LX344" s="20">
        <v>65</v>
      </c>
      <c r="LY344" s="20">
        <v>58</v>
      </c>
      <c r="LZ344" s="20">
        <v>68</v>
      </c>
      <c r="MA344" s="20">
        <v>78</v>
      </c>
      <c r="MB344">
        <v>95</v>
      </c>
    </row>
    <row r="345" spans="1:340" x14ac:dyDescent="0.35">
      <c r="A345" s="64">
        <v>340</v>
      </c>
      <c r="B345" s="64" t="s">
        <v>435</v>
      </c>
      <c r="C345" s="64">
        <v>9678</v>
      </c>
      <c r="D345" s="66">
        <v>158</v>
      </c>
      <c r="E345" s="66">
        <v>158</v>
      </c>
      <c r="F345" s="66">
        <v>190</v>
      </c>
      <c r="G345" s="66">
        <v>185</v>
      </c>
      <c r="H345" s="66">
        <v>191</v>
      </c>
      <c r="I345" s="66">
        <v>208</v>
      </c>
      <c r="J345" s="66">
        <v>201</v>
      </c>
      <c r="K345" s="66">
        <v>152</v>
      </c>
      <c r="L345" s="66">
        <v>175</v>
      </c>
      <c r="M345" s="66">
        <v>178</v>
      </c>
      <c r="N345" s="66">
        <v>162</v>
      </c>
      <c r="O345" s="66">
        <v>147</v>
      </c>
      <c r="P345" s="66">
        <v>132</v>
      </c>
      <c r="Q345" s="66">
        <v>135</v>
      </c>
      <c r="R345" s="66">
        <v>130</v>
      </c>
      <c r="S345" s="66">
        <v>142</v>
      </c>
      <c r="T345" s="66">
        <v>149</v>
      </c>
      <c r="U345" s="66">
        <v>155</v>
      </c>
      <c r="V345" s="66">
        <v>174</v>
      </c>
      <c r="W345" s="66">
        <v>172</v>
      </c>
      <c r="X345" s="66">
        <v>163</v>
      </c>
      <c r="Y345" s="66">
        <v>152</v>
      </c>
      <c r="Z345" s="66">
        <v>150</v>
      </c>
      <c r="AA345" s="66">
        <v>134</v>
      </c>
      <c r="AB345" s="66">
        <v>140</v>
      </c>
      <c r="AC345" s="66">
        <v>143</v>
      </c>
      <c r="AD345" s="66">
        <v>143</v>
      </c>
      <c r="AE345" s="66">
        <v>143</v>
      </c>
      <c r="AF345" s="66">
        <v>149</v>
      </c>
      <c r="AG345" s="66">
        <v>159</v>
      </c>
      <c r="AH345" s="66">
        <v>154</v>
      </c>
      <c r="AI345" s="66">
        <v>155</v>
      </c>
      <c r="AJ345" s="66">
        <v>138</v>
      </c>
      <c r="AK345" s="66">
        <v>150</v>
      </c>
      <c r="AL345" s="66">
        <v>148</v>
      </c>
      <c r="AM345" s="66">
        <v>146</v>
      </c>
      <c r="AN345" s="66">
        <v>137</v>
      </c>
      <c r="AO345" s="66">
        <v>142</v>
      </c>
      <c r="AP345" s="66">
        <v>142</v>
      </c>
      <c r="AQ345" s="66">
        <v>132</v>
      </c>
      <c r="AR345" s="66">
        <v>120</v>
      </c>
      <c r="AS345" s="66">
        <v>150</v>
      </c>
      <c r="AT345" s="66">
        <v>161</v>
      </c>
      <c r="AU345" s="66">
        <v>183</v>
      </c>
      <c r="AV345" s="66">
        <v>180</v>
      </c>
      <c r="AW345" s="66">
        <v>158</v>
      </c>
      <c r="AX345" s="66">
        <v>154</v>
      </c>
      <c r="AY345" s="66">
        <v>150</v>
      </c>
      <c r="AZ345" s="66">
        <v>143</v>
      </c>
      <c r="BA345" s="66">
        <v>117</v>
      </c>
      <c r="BB345" s="66">
        <v>120</v>
      </c>
      <c r="BC345" s="66">
        <v>109</v>
      </c>
      <c r="BD345" s="66">
        <v>124</v>
      </c>
      <c r="BE345" s="66">
        <v>136</v>
      </c>
      <c r="BF345" s="66">
        <v>160</v>
      </c>
      <c r="BG345" s="66">
        <v>125</v>
      </c>
      <c r="BH345" s="66">
        <v>90</v>
      </c>
      <c r="BI345" s="66">
        <v>111</v>
      </c>
      <c r="BJ345" s="66">
        <v>123</v>
      </c>
      <c r="BK345" s="66">
        <v>118</v>
      </c>
      <c r="BL345" s="66">
        <v>111</v>
      </c>
      <c r="BM345" s="66">
        <v>92</v>
      </c>
      <c r="BN345" s="66">
        <v>100</v>
      </c>
      <c r="BO345" s="66">
        <v>119</v>
      </c>
      <c r="BP345" s="66">
        <v>86</v>
      </c>
      <c r="BQ345" s="66">
        <v>80</v>
      </c>
      <c r="BR345" s="66">
        <v>71</v>
      </c>
      <c r="BS345" s="66">
        <v>81</v>
      </c>
      <c r="BT345" s="66">
        <v>75</v>
      </c>
      <c r="BU345" s="66">
        <v>76</v>
      </c>
      <c r="BV345" s="66">
        <v>60</v>
      </c>
      <c r="BW345" s="66">
        <v>66</v>
      </c>
      <c r="BX345" s="66">
        <v>80</v>
      </c>
      <c r="BY345" s="66">
        <v>74</v>
      </c>
      <c r="BZ345" s="66">
        <v>81</v>
      </c>
      <c r="CA345" s="66">
        <v>89</v>
      </c>
      <c r="CB345" s="66">
        <v>82</v>
      </c>
      <c r="CC345" s="66">
        <v>81</v>
      </c>
      <c r="CD345" s="66">
        <v>67</v>
      </c>
      <c r="CE345" s="66">
        <v>65</v>
      </c>
      <c r="CF345" s="66">
        <v>61</v>
      </c>
      <c r="CG345" s="66">
        <v>49</v>
      </c>
      <c r="CH345" s="66">
        <v>54</v>
      </c>
      <c r="CI345" s="66">
        <v>56</v>
      </c>
      <c r="CJ345" s="66">
        <v>49</v>
      </c>
      <c r="CK345" s="66">
        <v>50</v>
      </c>
      <c r="CL345" s="66">
        <v>46</v>
      </c>
      <c r="CM345" s="66">
        <v>49</v>
      </c>
      <c r="CN345" s="66">
        <v>35</v>
      </c>
      <c r="CO345" s="66">
        <v>34</v>
      </c>
      <c r="CP345" s="66">
        <v>33</v>
      </c>
      <c r="CQ345" s="66">
        <v>30</v>
      </c>
      <c r="CR345" s="66">
        <v>30</v>
      </c>
      <c r="CS345" s="66">
        <v>26</v>
      </c>
      <c r="CT345" s="66">
        <v>23</v>
      </c>
      <c r="CU345" s="66">
        <v>28</v>
      </c>
      <c r="CV345" s="66">
        <v>28</v>
      </c>
      <c r="CW345" s="66">
        <v>28</v>
      </c>
      <c r="CX345" s="66">
        <v>22</v>
      </c>
      <c r="CY345" s="66">
        <v>38</v>
      </c>
      <c r="CZ345" s="66">
        <v>36</v>
      </c>
      <c r="DA345" s="66">
        <v>38</v>
      </c>
      <c r="DB345" s="66">
        <v>38</v>
      </c>
      <c r="DC345" s="66">
        <v>42</v>
      </c>
      <c r="DD345" s="66">
        <v>48</v>
      </c>
      <c r="DE345" s="66">
        <v>45</v>
      </c>
      <c r="DF345" s="66">
        <v>41</v>
      </c>
      <c r="DG345" s="66">
        <v>58</v>
      </c>
      <c r="DH345" s="66">
        <v>49</v>
      </c>
      <c r="DI345" s="66">
        <v>49</v>
      </c>
      <c r="DJ345" s="66">
        <v>48</v>
      </c>
      <c r="DK345" s="66">
        <v>53</v>
      </c>
      <c r="DL345" s="66">
        <v>53</v>
      </c>
      <c r="DM345" s="66">
        <v>40</v>
      </c>
      <c r="DN345" s="66">
        <v>39</v>
      </c>
      <c r="DO345" s="66">
        <v>48</v>
      </c>
      <c r="DP345" s="66">
        <v>50</v>
      </c>
      <c r="DQ345" s="66">
        <v>62</v>
      </c>
      <c r="DR345" s="66">
        <v>70</v>
      </c>
      <c r="DS345" s="66">
        <v>67</v>
      </c>
      <c r="DT345" s="66">
        <v>68</v>
      </c>
      <c r="DU345" s="66">
        <v>80</v>
      </c>
      <c r="DV345" s="66">
        <v>68</v>
      </c>
      <c r="DW345" s="66">
        <v>54</v>
      </c>
      <c r="DX345" s="66">
        <v>54</v>
      </c>
      <c r="DY345" s="66">
        <v>59</v>
      </c>
      <c r="DZ345" s="66">
        <v>69</v>
      </c>
      <c r="EA345" s="66">
        <v>77</v>
      </c>
      <c r="EB345" s="66">
        <v>85</v>
      </c>
      <c r="EC345" s="66">
        <v>93</v>
      </c>
      <c r="ED345" s="66">
        <v>87</v>
      </c>
      <c r="EE345" s="66">
        <v>87</v>
      </c>
      <c r="EF345" s="66">
        <v>100</v>
      </c>
      <c r="EG345" s="66">
        <v>76</v>
      </c>
      <c r="EH345" s="66">
        <v>71</v>
      </c>
      <c r="EI345" s="66">
        <v>38</v>
      </c>
      <c r="EJ345" s="66">
        <v>50</v>
      </c>
      <c r="EK345" s="66">
        <v>132</v>
      </c>
      <c r="EL345" s="66">
        <v>117</v>
      </c>
      <c r="EM345" s="66">
        <v>108</v>
      </c>
      <c r="EN345" s="66">
        <v>80</v>
      </c>
      <c r="EO345" s="66">
        <v>100</v>
      </c>
      <c r="EP345" s="66">
        <v>95</v>
      </c>
      <c r="EQ345" s="66">
        <v>136</v>
      </c>
      <c r="ER345" s="66">
        <v>136</v>
      </c>
      <c r="ES345" s="66">
        <v>133</v>
      </c>
      <c r="ET345" s="66">
        <v>148</v>
      </c>
      <c r="EU345" s="66">
        <v>153</v>
      </c>
      <c r="EV345" s="66">
        <v>172</v>
      </c>
      <c r="EW345" s="67">
        <v>126</v>
      </c>
      <c r="EX345" s="67">
        <v>206</v>
      </c>
      <c r="EY345" s="67">
        <v>178</v>
      </c>
      <c r="EZ345" s="67">
        <v>163</v>
      </c>
      <c r="FA345" s="66">
        <v>174</v>
      </c>
      <c r="FB345" s="58">
        <v>151</v>
      </c>
      <c r="FC345" s="66">
        <v>162</v>
      </c>
      <c r="FD345" s="66">
        <v>151</v>
      </c>
      <c r="FE345" s="66">
        <v>126</v>
      </c>
      <c r="FF345" s="66">
        <v>109</v>
      </c>
      <c r="FG345" s="66">
        <v>117</v>
      </c>
      <c r="FH345" s="66">
        <v>175</v>
      </c>
      <c r="FI345" s="66">
        <v>177</v>
      </c>
      <c r="FJ345" s="66">
        <v>220</v>
      </c>
      <c r="FK345" s="66">
        <v>204</v>
      </c>
      <c r="FL345" s="66">
        <v>227</v>
      </c>
      <c r="FM345" s="66">
        <v>209</v>
      </c>
      <c r="FN345" s="66">
        <v>216</v>
      </c>
      <c r="FO345" s="66">
        <v>233</v>
      </c>
      <c r="FP345" s="66">
        <v>243</v>
      </c>
      <c r="FQ345" s="66">
        <v>252</v>
      </c>
      <c r="FR345" s="66">
        <v>227</v>
      </c>
      <c r="FS345" s="66">
        <v>248</v>
      </c>
      <c r="FT345" s="66">
        <v>237</v>
      </c>
      <c r="FU345" s="66">
        <v>235</v>
      </c>
      <c r="FV345" s="66">
        <v>229</v>
      </c>
      <c r="FW345" s="66">
        <v>196</v>
      </c>
      <c r="FX345" s="66">
        <v>160</v>
      </c>
      <c r="FY345" s="58">
        <v>171</v>
      </c>
      <c r="FZ345" s="58">
        <v>138</v>
      </c>
      <c r="GA345" s="58">
        <v>143</v>
      </c>
      <c r="GB345" s="58">
        <v>152</v>
      </c>
      <c r="GC345" s="58">
        <v>151</v>
      </c>
      <c r="GD345" s="58">
        <v>150</v>
      </c>
      <c r="GE345" s="58">
        <v>146</v>
      </c>
      <c r="GF345" s="58">
        <v>129</v>
      </c>
      <c r="GG345" s="58">
        <v>134</v>
      </c>
      <c r="GH345" s="58">
        <v>116</v>
      </c>
      <c r="GI345" s="58">
        <v>103</v>
      </c>
      <c r="GJ345" s="58">
        <v>103</v>
      </c>
      <c r="GK345" s="66">
        <v>88</v>
      </c>
      <c r="GL345" s="66">
        <v>85</v>
      </c>
      <c r="GM345" s="66">
        <v>79</v>
      </c>
      <c r="GN345" s="66">
        <v>69</v>
      </c>
      <c r="GO345" s="66">
        <v>76</v>
      </c>
      <c r="GP345" s="66">
        <v>71</v>
      </c>
      <c r="GQ345" s="66">
        <v>71</v>
      </c>
      <c r="GR345" s="66">
        <v>81</v>
      </c>
      <c r="GS345" s="66">
        <v>64</v>
      </c>
      <c r="GT345" s="18">
        <v>53</v>
      </c>
      <c r="GU345" s="64">
        <v>48</v>
      </c>
      <c r="GV345" s="64">
        <v>44</v>
      </c>
      <c r="GW345" s="64">
        <v>44</v>
      </c>
      <c r="GX345" s="64">
        <v>45</v>
      </c>
      <c r="GY345" s="64">
        <v>29</v>
      </c>
      <c r="GZ345" s="64">
        <v>26</v>
      </c>
      <c r="HA345" s="64">
        <v>20</v>
      </c>
      <c r="HB345" s="18">
        <v>21</v>
      </c>
      <c r="HC345" s="64">
        <v>12</v>
      </c>
      <c r="HD345" s="64">
        <v>9</v>
      </c>
      <c r="HE345" s="64">
        <v>10</v>
      </c>
      <c r="HF345" s="64">
        <v>15</v>
      </c>
      <c r="HG345" s="64">
        <v>12</v>
      </c>
      <c r="HH345" s="64">
        <v>13</v>
      </c>
      <c r="HI345" s="64">
        <v>14</v>
      </c>
      <c r="HJ345" s="18">
        <v>14</v>
      </c>
      <c r="HK345" s="18">
        <v>14</v>
      </c>
      <c r="HL345" s="18">
        <v>13</v>
      </c>
      <c r="HM345" s="64">
        <v>13</v>
      </c>
      <c r="HN345" s="64">
        <v>13</v>
      </c>
      <c r="HO345" s="64">
        <v>11</v>
      </c>
      <c r="HP345" s="64">
        <v>9</v>
      </c>
      <c r="HQ345" s="64">
        <v>10</v>
      </c>
      <c r="HR345" s="64">
        <v>12</v>
      </c>
      <c r="HS345" s="64">
        <v>12</v>
      </c>
      <c r="HT345" s="64">
        <v>6</v>
      </c>
      <c r="HU345" s="64">
        <v>5</v>
      </c>
      <c r="HV345" s="64">
        <v>7</v>
      </c>
      <c r="HW345" s="64">
        <v>7</v>
      </c>
      <c r="HX345" s="64">
        <v>7</v>
      </c>
      <c r="HY345" s="64">
        <v>8</v>
      </c>
      <c r="HZ345" s="64">
        <v>8</v>
      </c>
      <c r="IA345" s="64">
        <v>9</v>
      </c>
      <c r="IB345" s="64">
        <v>7</v>
      </c>
      <c r="IC345" s="64">
        <v>6</v>
      </c>
      <c r="ID345" s="64">
        <v>8</v>
      </c>
      <c r="IE345" s="64">
        <v>7</v>
      </c>
      <c r="IF345" s="64">
        <v>7</v>
      </c>
      <c r="IG345" s="64">
        <v>7</v>
      </c>
      <c r="IH345" s="64">
        <v>8</v>
      </c>
      <c r="II345" s="64">
        <v>8</v>
      </c>
      <c r="IJ345" s="64">
        <v>8</v>
      </c>
      <c r="IK345" s="64">
        <v>7</v>
      </c>
      <c r="IL345" s="64">
        <v>6</v>
      </c>
      <c r="IM345" s="64">
        <v>4</v>
      </c>
      <c r="IN345" s="64">
        <v>4</v>
      </c>
      <c r="IO345" s="64">
        <v>2</v>
      </c>
      <c r="IP345" s="64">
        <v>2</v>
      </c>
      <c r="IQ345" s="64">
        <v>2</v>
      </c>
      <c r="IR345" s="64">
        <v>2</v>
      </c>
      <c r="IS345" s="64">
        <v>2</v>
      </c>
      <c r="IT345" s="64">
        <v>4</v>
      </c>
      <c r="IU345" s="64">
        <v>4</v>
      </c>
      <c r="IV345" s="64">
        <v>4</v>
      </c>
      <c r="IW345" s="64">
        <v>8</v>
      </c>
      <c r="IX345" s="18">
        <v>10</v>
      </c>
      <c r="IY345" s="64">
        <v>11</v>
      </c>
      <c r="IZ345" s="18">
        <v>9</v>
      </c>
      <c r="JA345" s="18">
        <v>10</v>
      </c>
      <c r="JB345" s="18">
        <v>14</v>
      </c>
      <c r="JC345" s="18">
        <v>11</v>
      </c>
      <c r="JD345" s="18">
        <v>11</v>
      </c>
      <c r="JE345" s="64">
        <v>14</v>
      </c>
      <c r="JF345" s="64">
        <v>15</v>
      </c>
      <c r="JG345" s="64">
        <v>15</v>
      </c>
      <c r="JH345" s="64">
        <v>14</v>
      </c>
      <c r="JI345" s="64">
        <v>10</v>
      </c>
      <c r="JJ345" s="64">
        <v>12</v>
      </c>
      <c r="JK345" s="18">
        <v>13</v>
      </c>
      <c r="JL345" s="64">
        <v>20</v>
      </c>
      <c r="JM345" s="18">
        <v>20</v>
      </c>
      <c r="JN345" s="18">
        <v>24</v>
      </c>
      <c r="JO345" s="18">
        <v>24</v>
      </c>
      <c r="JP345" s="18">
        <v>25</v>
      </c>
      <c r="JQ345" s="18">
        <v>29</v>
      </c>
      <c r="JR345" s="64">
        <v>31</v>
      </c>
      <c r="JS345" s="64">
        <v>35</v>
      </c>
      <c r="JT345" s="64">
        <v>47</v>
      </c>
      <c r="JU345" s="64">
        <v>44</v>
      </c>
      <c r="JV345" s="64">
        <v>51</v>
      </c>
      <c r="JW345" s="64">
        <v>58</v>
      </c>
      <c r="JX345" s="64">
        <v>73</v>
      </c>
      <c r="JY345" s="18">
        <v>77</v>
      </c>
      <c r="JZ345" s="18">
        <v>72</v>
      </c>
      <c r="KA345" s="18">
        <v>72</v>
      </c>
      <c r="KB345" s="18">
        <v>89</v>
      </c>
      <c r="KC345" s="18">
        <v>85</v>
      </c>
      <c r="KD345" s="18">
        <v>79</v>
      </c>
      <c r="KE345" s="18">
        <v>83</v>
      </c>
      <c r="KF345" s="64">
        <v>73</v>
      </c>
      <c r="KG345" s="64">
        <v>107</v>
      </c>
      <c r="KH345" s="64">
        <v>104</v>
      </c>
      <c r="KI345" s="64">
        <v>93</v>
      </c>
      <c r="KJ345" s="64">
        <v>99</v>
      </c>
      <c r="KK345" s="64">
        <v>103</v>
      </c>
      <c r="KL345" s="64">
        <v>98</v>
      </c>
      <c r="KM345" s="64">
        <v>101</v>
      </c>
      <c r="KN345" s="64">
        <v>103</v>
      </c>
      <c r="KO345" s="64">
        <v>104</v>
      </c>
      <c r="KP345" s="64">
        <v>105</v>
      </c>
      <c r="KQ345" s="64">
        <v>97</v>
      </c>
      <c r="KR345" s="64">
        <v>95</v>
      </c>
      <c r="KS345" s="64">
        <v>85</v>
      </c>
      <c r="KT345" s="64">
        <v>87</v>
      </c>
      <c r="KU345" s="64">
        <v>83</v>
      </c>
      <c r="KV345" s="64">
        <v>84</v>
      </c>
      <c r="KW345" s="64">
        <v>93</v>
      </c>
      <c r="KX345" s="64">
        <v>102</v>
      </c>
      <c r="KY345" s="64">
        <v>99</v>
      </c>
      <c r="KZ345" s="64">
        <v>82</v>
      </c>
      <c r="LA345" s="64">
        <v>86</v>
      </c>
      <c r="LB345" s="64">
        <v>77</v>
      </c>
      <c r="LC345" s="64">
        <v>66</v>
      </c>
      <c r="LD345" s="64">
        <v>67</v>
      </c>
      <c r="LE345" s="64">
        <v>64</v>
      </c>
      <c r="LF345" s="64">
        <v>66</v>
      </c>
      <c r="LG345" s="18">
        <v>64</v>
      </c>
      <c r="LH345" s="18">
        <v>72</v>
      </c>
      <c r="LI345" s="18">
        <v>76</v>
      </c>
      <c r="LJ345" s="64">
        <v>68</v>
      </c>
      <c r="LK345" s="64">
        <v>75</v>
      </c>
      <c r="LL345" s="64">
        <v>77</v>
      </c>
      <c r="LM345" s="64">
        <v>77</v>
      </c>
      <c r="LN345" s="64">
        <v>98</v>
      </c>
      <c r="LO345" s="18">
        <v>91</v>
      </c>
      <c r="LP345" s="18">
        <v>91</v>
      </c>
      <c r="LQ345" s="64">
        <v>101</v>
      </c>
      <c r="LR345" s="64">
        <v>98</v>
      </c>
      <c r="LS345" s="64">
        <v>94</v>
      </c>
      <c r="LT345" s="20">
        <v>93</v>
      </c>
      <c r="LU345" s="20">
        <v>61</v>
      </c>
      <c r="LV345" s="20">
        <v>66</v>
      </c>
      <c r="LW345" s="20">
        <v>69</v>
      </c>
      <c r="LX345" s="20">
        <v>70</v>
      </c>
      <c r="LY345" s="20">
        <v>59</v>
      </c>
      <c r="LZ345" s="20">
        <v>80</v>
      </c>
      <c r="MA345" s="20">
        <v>80</v>
      </c>
      <c r="MB345">
        <v>124</v>
      </c>
    </row>
    <row r="346" spans="1:340" x14ac:dyDescent="0.35">
      <c r="A346" s="64">
        <v>341</v>
      </c>
      <c r="B346" s="64" t="s">
        <v>436</v>
      </c>
      <c r="C346" s="64">
        <v>13004</v>
      </c>
      <c r="D346" s="66">
        <v>35</v>
      </c>
      <c r="E346" s="66">
        <v>36</v>
      </c>
      <c r="F346" s="66">
        <v>34</v>
      </c>
      <c r="G346" s="66">
        <v>36</v>
      </c>
      <c r="H346" s="66">
        <v>39</v>
      </c>
      <c r="I346" s="66">
        <v>37</v>
      </c>
      <c r="J346" s="66">
        <v>37</v>
      </c>
      <c r="K346" s="66">
        <v>32</v>
      </c>
      <c r="L346" s="66">
        <v>31</v>
      </c>
      <c r="M346" s="66">
        <v>25</v>
      </c>
      <c r="N346" s="66">
        <v>25</v>
      </c>
      <c r="O346" s="66">
        <v>25</v>
      </c>
      <c r="P346" s="66">
        <v>27</v>
      </c>
      <c r="Q346" s="66">
        <v>28</v>
      </c>
      <c r="R346" s="66">
        <v>21</v>
      </c>
      <c r="S346" s="66">
        <v>37</v>
      </c>
      <c r="T346" s="66">
        <v>55</v>
      </c>
      <c r="U346" s="66">
        <v>60</v>
      </c>
      <c r="V346" s="66">
        <v>51</v>
      </c>
      <c r="W346" s="66">
        <v>69</v>
      </c>
      <c r="X346" s="66">
        <v>69</v>
      </c>
      <c r="Y346" s="66">
        <v>87</v>
      </c>
      <c r="Z346" s="66">
        <v>96</v>
      </c>
      <c r="AA346" s="66">
        <v>108</v>
      </c>
      <c r="AB346" s="66">
        <v>127</v>
      </c>
      <c r="AC346" s="66">
        <v>131</v>
      </c>
      <c r="AD346" s="66">
        <v>134</v>
      </c>
      <c r="AE346" s="66">
        <v>135</v>
      </c>
      <c r="AF346" s="66">
        <v>136</v>
      </c>
      <c r="AG346" s="66">
        <v>142</v>
      </c>
      <c r="AH346" s="66">
        <v>165</v>
      </c>
      <c r="AI346" s="66">
        <v>161</v>
      </c>
      <c r="AJ346" s="66">
        <v>156</v>
      </c>
      <c r="AK346" s="66">
        <v>153</v>
      </c>
      <c r="AL346" s="66">
        <v>156</v>
      </c>
      <c r="AM346" s="66">
        <v>153</v>
      </c>
      <c r="AN346" s="66">
        <v>157</v>
      </c>
      <c r="AO346" s="66">
        <v>115</v>
      </c>
      <c r="AP346" s="66">
        <v>91</v>
      </c>
      <c r="AQ346" s="66">
        <v>83</v>
      </c>
      <c r="AR346" s="66">
        <v>84</v>
      </c>
      <c r="AS346" s="66">
        <v>82</v>
      </c>
      <c r="AT346" s="66">
        <v>79</v>
      </c>
      <c r="AU346" s="66">
        <v>122</v>
      </c>
      <c r="AV346" s="66">
        <v>135</v>
      </c>
      <c r="AW346" s="66">
        <v>147</v>
      </c>
      <c r="AX346" s="66">
        <v>143</v>
      </c>
      <c r="AY346" s="66">
        <v>142</v>
      </c>
      <c r="AZ346" s="66">
        <v>147</v>
      </c>
      <c r="BA346" s="66">
        <v>161</v>
      </c>
      <c r="BB346" s="66">
        <v>104</v>
      </c>
      <c r="BC346" s="66">
        <v>89</v>
      </c>
      <c r="BD346" s="66">
        <v>113</v>
      </c>
      <c r="BE346" s="66">
        <v>126</v>
      </c>
      <c r="BF346" s="66">
        <v>130</v>
      </c>
      <c r="BG346" s="66">
        <v>126</v>
      </c>
      <c r="BH346" s="66">
        <v>115</v>
      </c>
      <c r="BI346" s="66">
        <v>135</v>
      </c>
      <c r="BJ346" s="66">
        <v>128</v>
      </c>
      <c r="BK346" s="66">
        <v>113</v>
      </c>
      <c r="BL346" s="66">
        <v>116</v>
      </c>
      <c r="BM346" s="66">
        <v>113</v>
      </c>
      <c r="BN346" s="66">
        <v>110</v>
      </c>
      <c r="BO346" s="66">
        <v>108</v>
      </c>
      <c r="BP346" s="66">
        <v>91</v>
      </c>
      <c r="BQ346" s="66">
        <v>91</v>
      </c>
      <c r="BR346" s="66">
        <v>91</v>
      </c>
      <c r="BS346" s="66">
        <v>82</v>
      </c>
      <c r="BT346" s="66">
        <v>80</v>
      </c>
      <c r="BU346" s="66">
        <v>85</v>
      </c>
      <c r="BV346" s="66">
        <v>96</v>
      </c>
      <c r="BW346" s="66">
        <v>83</v>
      </c>
      <c r="BX346" s="66">
        <v>75</v>
      </c>
      <c r="BY346" s="66">
        <v>72</v>
      </c>
      <c r="BZ346" s="66">
        <v>77</v>
      </c>
      <c r="CA346" s="66">
        <v>79</v>
      </c>
      <c r="CB346" s="66">
        <v>79</v>
      </c>
      <c r="CC346" s="66">
        <v>75</v>
      </c>
      <c r="CD346" s="66">
        <v>91</v>
      </c>
      <c r="CE346" s="66">
        <v>98</v>
      </c>
      <c r="CF346" s="66">
        <v>109</v>
      </c>
      <c r="CG346" s="66">
        <v>105</v>
      </c>
      <c r="CH346" s="66">
        <v>106</v>
      </c>
      <c r="CI346" s="66">
        <v>106</v>
      </c>
      <c r="CJ346" s="66">
        <v>97</v>
      </c>
      <c r="CK346" s="66">
        <v>84</v>
      </c>
      <c r="CL346" s="66">
        <v>86</v>
      </c>
      <c r="CM346" s="66">
        <v>82</v>
      </c>
      <c r="CN346" s="66">
        <v>85</v>
      </c>
      <c r="CO346" s="66">
        <v>84</v>
      </c>
      <c r="CP346" s="66">
        <v>82</v>
      </c>
      <c r="CQ346" s="66">
        <v>82</v>
      </c>
      <c r="CR346" s="66">
        <v>84</v>
      </c>
      <c r="CS346" s="66">
        <v>83</v>
      </c>
      <c r="CT346" s="66">
        <v>78</v>
      </c>
      <c r="CU346" s="66">
        <v>81</v>
      </c>
      <c r="CV346" s="66">
        <v>79</v>
      </c>
      <c r="CW346" s="66">
        <v>79</v>
      </c>
      <c r="CX346" s="66">
        <v>72</v>
      </c>
      <c r="CY346" s="66">
        <v>77</v>
      </c>
      <c r="CZ346" s="66">
        <v>70</v>
      </c>
      <c r="DA346" s="66">
        <v>63</v>
      </c>
      <c r="DB346" s="66">
        <v>50</v>
      </c>
      <c r="DC346" s="66">
        <v>57</v>
      </c>
      <c r="DD346" s="66">
        <v>56</v>
      </c>
      <c r="DE346" s="66">
        <v>67</v>
      </c>
      <c r="DF346" s="66">
        <v>60</v>
      </c>
      <c r="DG346" s="66">
        <v>63</v>
      </c>
      <c r="DH346" s="66">
        <v>71</v>
      </c>
      <c r="DI346" s="66">
        <v>71</v>
      </c>
      <c r="DJ346" s="66">
        <v>70</v>
      </c>
      <c r="DK346" s="66">
        <v>73</v>
      </c>
      <c r="DL346" s="66">
        <v>60</v>
      </c>
      <c r="DM346" s="66">
        <v>59</v>
      </c>
      <c r="DN346" s="66">
        <v>61</v>
      </c>
      <c r="DO346" s="66">
        <v>63</v>
      </c>
      <c r="DP346" s="66">
        <v>70</v>
      </c>
      <c r="DQ346" s="66">
        <v>69</v>
      </c>
      <c r="DR346" s="66">
        <v>66</v>
      </c>
      <c r="DS346" s="66">
        <v>83</v>
      </c>
      <c r="DT346" s="66">
        <v>79</v>
      </c>
      <c r="DU346" s="66">
        <v>81</v>
      </c>
      <c r="DV346" s="66">
        <v>80</v>
      </c>
      <c r="DW346" s="66">
        <v>73</v>
      </c>
      <c r="DX346" s="66">
        <v>74</v>
      </c>
      <c r="DY346" s="66">
        <v>76</v>
      </c>
      <c r="DZ346" s="66">
        <v>81</v>
      </c>
      <c r="EA346" s="66">
        <v>79</v>
      </c>
      <c r="EB346" s="66">
        <v>80</v>
      </c>
      <c r="EC346" s="66">
        <v>70</v>
      </c>
      <c r="ED346" s="66">
        <v>72</v>
      </c>
      <c r="EE346" s="66">
        <v>72</v>
      </c>
      <c r="EF346" s="66">
        <v>67</v>
      </c>
      <c r="EG346" s="66">
        <v>78</v>
      </c>
      <c r="EH346" s="66">
        <v>80</v>
      </c>
      <c r="EI346" s="66">
        <v>89</v>
      </c>
      <c r="EJ346" s="66">
        <v>101</v>
      </c>
      <c r="EK346" s="66">
        <v>92</v>
      </c>
      <c r="EL346" s="66">
        <v>95</v>
      </c>
      <c r="EM346" s="66">
        <v>93</v>
      </c>
      <c r="EN346" s="66">
        <v>72</v>
      </c>
      <c r="EO346" s="66">
        <v>76</v>
      </c>
      <c r="EP346" s="66">
        <v>73</v>
      </c>
      <c r="EQ346" s="66">
        <v>79</v>
      </c>
      <c r="ER346" s="66">
        <v>107</v>
      </c>
      <c r="ES346" s="66">
        <v>105</v>
      </c>
      <c r="ET346" s="66">
        <v>119</v>
      </c>
      <c r="EU346" s="66">
        <v>144</v>
      </c>
      <c r="EV346" s="66">
        <v>173</v>
      </c>
      <c r="EW346" s="67">
        <v>169</v>
      </c>
      <c r="EX346" s="67">
        <v>161</v>
      </c>
      <c r="EY346" s="67">
        <v>143</v>
      </c>
      <c r="EZ346" s="67">
        <v>139</v>
      </c>
      <c r="FA346" s="66">
        <v>137</v>
      </c>
      <c r="FB346" s="58">
        <v>130</v>
      </c>
      <c r="FC346" s="66">
        <v>102</v>
      </c>
      <c r="FD346" s="66">
        <v>105</v>
      </c>
      <c r="FE346" s="66">
        <v>105</v>
      </c>
      <c r="FF346" s="66">
        <v>114</v>
      </c>
      <c r="FG346" s="66">
        <v>113</v>
      </c>
      <c r="FH346" s="66">
        <v>105</v>
      </c>
      <c r="FI346" s="66">
        <v>109</v>
      </c>
      <c r="FJ346" s="66">
        <v>110</v>
      </c>
      <c r="FK346" s="66">
        <v>122</v>
      </c>
      <c r="FL346" s="66">
        <v>127</v>
      </c>
      <c r="FM346" s="66">
        <v>130</v>
      </c>
      <c r="FN346" s="66">
        <v>129</v>
      </c>
      <c r="FO346" s="66">
        <v>135</v>
      </c>
      <c r="FP346" s="66">
        <v>128</v>
      </c>
      <c r="FQ346" s="66">
        <v>125</v>
      </c>
      <c r="FR346" s="66">
        <v>103</v>
      </c>
      <c r="FS346" s="66">
        <v>90</v>
      </c>
      <c r="FT346" s="66">
        <v>77</v>
      </c>
      <c r="FU346" s="66">
        <v>76</v>
      </c>
      <c r="FV346" s="66">
        <v>66</v>
      </c>
      <c r="FW346" s="66">
        <v>46</v>
      </c>
      <c r="FX346" s="66">
        <v>39</v>
      </c>
      <c r="FY346" s="58">
        <v>36</v>
      </c>
      <c r="FZ346" s="58">
        <v>29</v>
      </c>
      <c r="GA346" s="58">
        <v>29</v>
      </c>
      <c r="GB346" s="58">
        <v>29</v>
      </c>
      <c r="GC346" s="58">
        <v>30</v>
      </c>
      <c r="GD346" s="58">
        <v>34</v>
      </c>
      <c r="GE346" s="58">
        <v>29</v>
      </c>
      <c r="GF346" s="58">
        <v>29</v>
      </c>
      <c r="GG346" s="58">
        <v>31</v>
      </c>
      <c r="GH346" s="58">
        <v>22</v>
      </c>
      <c r="GI346" s="58">
        <v>23</v>
      </c>
      <c r="GJ346" s="58">
        <v>21</v>
      </c>
      <c r="GK346" s="66">
        <v>12</v>
      </c>
      <c r="GL346" s="66">
        <v>9</v>
      </c>
      <c r="GM346" s="66">
        <v>7</v>
      </c>
      <c r="GN346" s="66">
        <v>7</v>
      </c>
      <c r="GO346" s="66">
        <v>7</v>
      </c>
      <c r="GP346" s="66">
        <v>6</v>
      </c>
      <c r="GQ346" s="66">
        <v>6</v>
      </c>
      <c r="GR346" s="66">
        <v>7</v>
      </c>
      <c r="GS346" s="66">
        <v>7</v>
      </c>
      <c r="GT346" s="18">
        <v>6</v>
      </c>
      <c r="GU346" s="64">
        <v>3</v>
      </c>
      <c r="GV346" s="64">
        <v>3</v>
      </c>
      <c r="GW346" s="64">
        <v>3</v>
      </c>
      <c r="GX346" s="64">
        <v>3</v>
      </c>
      <c r="GY346" s="64">
        <v>2</v>
      </c>
      <c r="GZ346" s="64">
        <v>0</v>
      </c>
      <c r="HA346" s="64">
        <v>1</v>
      </c>
      <c r="HB346" s="18">
        <v>1</v>
      </c>
      <c r="HC346" s="64">
        <v>1</v>
      </c>
      <c r="HD346" s="64">
        <v>1</v>
      </c>
      <c r="HE346" s="64">
        <v>1</v>
      </c>
      <c r="HF346" s="64">
        <v>1</v>
      </c>
      <c r="HG346" s="64">
        <v>3</v>
      </c>
      <c r="HH346" s="64">
        <v>2</v>
      </c>
      <c r="HI346" s="64">
        <v>2</v>
      </c>
      <c r="HJ346" s="18">
        <v>2</v>
      </c>
      <c r="HK346" s="18">
        <v>2</v>
      </c>
      <c r="HL346" s="18">
        <v>2</v>
      </c>
      <c r="HM346" s="64">
        <v>3</v>
      </c>
      <c r="HN346" s="64">
        <v>1</v>
      </c>
      <c r="HO346" s="64">
        <v>1</v>
      </c>
      <c r="HP346" s="64">
        <v>3</v>
      </c>
      <c r="HQ346" s="64">
        <v>3</v>
      </c>
      <c r="HR346" s="64">
        <v>3</v>
      </c>
      <c r="HS346" s="64">
        <v>3</v>
      </c>
      <c r="HT346" s="64">
        <v>3</v>
      </c>
      <c r="HU346" s="64">
        <v>3</v>
      </c>
      <c r="HV346" s="64">
        <v>3</v>
      </c>
      <c r="HW346" s="64">
        <v>2</v>
      </c>
      <c r="HX346" s="64">
        <v>4</v>
      </c>
      <c r="HY346" s="64">
        <v>4</v>
      </c>
      <c r="HZ346" s="64">
        <v>4</v>
      </c>
      <c r="IA346" s="64">
        <v>3</v>
      </c>
      <c r="IB346" s="64">
        <v>3</v>
      </c>
      <c r="IC346" s="64">
        <v>4</v>
      </c>
      <c r="ID346" s="64">
        <v>3</v>
      </c>
      <c r="IE346" s="64">
        <v>2</v>
      </c>
      <c r="IF346" s="64">
        <v>2</v>
      </c>
      <c r="IG346" s="64">
        <v>2</v>
      </c>
      <c r="IH346" s="64">
        <v>6</v>
      </c>
      <c r="II346" s="64">
        <v>9</v>
      </c>
      <c r="IJ346" s="64">
        <v>10</v>
      </c>
      <c r="IK346" s="64">
        <v>10</v>
      </c>
      <c r="IL346" s="64">
        <v>12</v>
      </c>
      <c r="IM346" s="64">
        <v>12</v>
      </c>
      <c r="IN346" s="64">
        <v>11</v>
      </c>
      <c r="IO346" s="64">
        <v>11</v>
      </c>
      <c r="IP346" s="64">
        <v>10</v>
      </c>
      <c r="IQ346" s="64">
        <v>12</v>
      </c>
      <c r="IR346" s="64">
        <v>21</v>
      </c>
      <c r="IS346" s="64">
        <v>19</v>
      </c>
      <c r="IT346" s="64">
        <v>19</v>
      </c>
      <c r="IU346" s="64">
        <v>21</v>
      </c>
      <c r="IV346" s="64">
        <v>23</v>
      </c>
      <c r="IW346" s="64">
        <v>22</v>
      </c>
      <c r="IX346" s="18">
        <v>20</v>
      </c>
      <c r="IY346" s="64">
        <v>12</v>
      </c>
      <c r="IZ346" s="18">
        <v>11</v>
      </c>
      <c r="JA346" s="18">
        <v>11</v>
      </c>
      <c r="JB346" s="18">
        <v>9</v>
      </c>
      <c r="JC346" s="18">
        <v>11</v>
      </c>
      <c r="JD346" s="18">
        <v>10</v>
      </c>
      <c r="JE346" s="64">
        <v>18</v>
      </c>
      <c r="JF346" s="64">
        <v>24</v>
      </c>
      <c r="JG346" s="64">
        <v>25</v>
      </c>
      <c r="JH346" s="64">
        <v>25</v>
      </c>
      <c r="JI346" s="64">
        <v>26</v>
      </c>
      <c r="JJ346" s="64">
        <v>28</v>
      </c>
      <c r="JK346" s="18">
        <v>36</v>
      </c>
      <c r="JL346" s="64">
        <v>34</v>
      </c>
      <c r="JM346" s="18">
        <v>26</v>
      </c>
      <c r="JN346" s="18">
        <v>39</v>
      </c>
      <c r="JO346" s="18">
        <v>40</v>
      </c>
      <c r="JP346" s="18">
        <v>40</v>
      </c>
      <c r="JQ346" s="18">
        <v>52</v>
      </c>
      <c r="JR346" s="64">
        <v>52</v>
      </c>
      <c r="JS346" s="64">
        <v>49</v>
      </c>
      <c r="JT346" s="64">
        <v>47</v>
      </c>
      <c r="JU346" s="64">
        <v>43</v>
      </c>
      <c r="JV346" s="64">
        <v>42</v>
      </c>
      <c r="JW346" s="64">
        <v>42</v>
      </c>
      <c r="JX346" s="64">
        <v>29</v>
      </c>
      <c r="JY346" s="18">
        <v>28</v>
      </c>
      <c r="JZ346" s="18">
        <v>32</v>
      </c>
      <c r="KA346" s="18">
        <v>33</v>
      </c>
      <c r="KB346" s="18">
        <v>34</v>
      </c>
      <c r="KC346" s="18">
        <v>35</v>
      </c>
      <c r="KD346" s="18">
        <v>35</v>
      </c>
      <c r="KE346" s="18">
        <v>36</v>
      </c>
      <c r="KF346" s="64">
        <v>37</v>
      </c>
      <c r="KG346" s="64">
        <v>38</v>
      </c>
      <c r="KH346" s="64">
        <v>29</v>
      </c>
      <c r="KI346" s="64">
        <v>48</v>
      </c>
      <c r="KJ346" s="64">
        <v>47</v>
      </c>
      <c r="KK346" s="64">
        <v>48</v>
      </c>
      <c r="KL346" s="64">
        <v>50</v>
      </c>
      <c r="KM346" s="64">
        <v>44</v>
      </c>
      <c r="KN346" s="64">
        <v>40</v>
      </c>
      <c r="KO346" s="64">
        <v>30</v>
      </c>
      <c r="KP346" s="64">
        <v>25</v>
      </c>
      <c r="KQ346" s="64">
        <v>25</v>
      </c>
      <c r="KR346" s="64">
        <v>28</v>
      </c>
      <c r="KS346" s="64">
        <v>22</v>
      </c>
      <c r="KT346" s="64">
        <v>25</v>
      </c>
      <c r="KU346" s="64">
        <v>25</v>
      </c>
      <c r="KV346" s="64">
        <v>23</v>
      </c>
      <c r="KW346" s="64">
        <v>25</v>
      </c>
      <c r="KX346" s="64">
        <v>26</v>
      </c>
      <c r="KY346" s="64">
        <v>22</v>
      </c>
      <c r="KZ346" s="64">
        <v>21</v>
      </c>
      <c r="LA346" s="64">
        <v>21</v>
      </c>
      <c r="LB346" s="64">
        <v>20</v>
      </c>
      <c r="LC346" s="64">
        <v>21</v>
      </c>
      <c r="LD346" s="64">
        <v>25</v>
      </c>
      <c r="LE346" s="64">
        <v>29</v>
      </c>
      <c r="LF346" s="64">
        <v>31</v>
      </c>
      <c r="LG346" s="18">
        <v>42</v>
      </c>
      <c r="LH346" s="18">
        <v>49</v>
      </c>
      <c r="LI346" s="18">
        <v>51</v>
      </c>
      <c r="LJ346" s="64">
        <v>61</v>
      </c>
      <c r="LK346" s="64">
        <v>64</v>
      </c>
      <c r="LL346" s="64">
        <v>58</v>
      </c>
      <c r="LM346" s="64">
        <v>60</v>
      </c>
      <c r="LN346" s="64">
        <v>56</v>
      </c>
      <c r="LO346" s="18">
        <v>53</v>
      </c>
      <c r="LP346" s="18">
        <v>58</v>
      </c>
      <c r="LQ346" s="64">
        <v>44</v>
      </c>
      <c r="LR346" s="64">
        <v>43</v>
      </c>
      <c r="LS346" s="64">
        <v>46</v>
      </c>
      <c r="LT346" s="20">
        <v>45</v>
      </c>
      <c r="LU346" s="20">
        <v>41</v>
      </c>
      <c r="LV346" s="20">
        <v>38</v>
      </c>
      <c r="LW346" s="20">
        <v>36</v>
      </c>
      <c r="LX346" s="20">
        <v>33</v>
      </c>
      <c r="LY346" s="20">
        <v>27</v>
      </c>
      <c r="LZ346" s="20">
        <v>24</v>
      </c>
      <c r="MA346" s="20">
        <v>21</v>
      </c>
      <c r="MB346">
        <v>13</v>
      </c>
    </row>
    <row r="347" spans="1:340" x14ac:dyDescent="0.35">
      <c r="A347" s="64">
        <v>342</v>
      </c>
      <c r="B347" s="64" t="s">
        <v>437</v>
      </c>
      <c r="C347" s="64">
        <v>1060</v>
      </c>
      <c r="D347" s="66">
        <v>159</v>
      </c>
      <c r="E347" s="66">
        <v>170</v>
      </c>
      <c r="F347" s="66">
        <v>182</v>
      </c>
      <c r="G347" s="66">
        <v>166</v>
      </c>
      <c r="H347" s="66">
        <v>135</v>
      </c>
      <c r="I347" s="66">
        <v>154</v>
      </c>
      <c r="J347" s="66">
        <v>138</v>
      </c>
      <c r="K347" s="66">
        <v>156</v>
      </c>
      <c r="L347" s="66">
        <v>175</v>
      </c>
      <c r="M347" s="66">
        <v>174</v>
      </c>
      <c r="N347" s="66">
        <v>154</v>
      </c>
      <c r="O347" s="66">
        <v>184</v>
      </c>
      <c r="P347" s="66">
        <v>169</v>
      </c>
      <c r="Q347" s="66">
        <v>170</v>
      </c>
      <c r="R347" s="66">
        <v>153</v>
      </c>
      <c r="S347" s="66">
        <v>146</v>
      </c>
      <c r="T347" s="66">
        <v>120</v>
      </c>
      <c r="U347" s="66">
        <v>152</v>
      </c>
      <c r="V347" s="66">
        <v>157</v>
      </c>
      <c r="W347" s="66">
        <v>147</v>
      </c>
      <c r="X347" s="66">
        <v>157</v>
      </c>
      <c r="Y347" s="66">
        <v>167</v>
      </c>
      <c r="Z347" s="66">
        <v>176</v>
      </c>
      <c r="AA347" s="66">
        <v>173</v>
      </c>
      <c r="AB347" s="66">
        <v>195</v>
      </c>
      <c r="AC347" s="66">
        <v>188</v>
      </c>
      <c r="AD347" s="66">
        <v>205</v>
      </c>
      <c r="AE347" s="66">
        <v>182</v>
      </c>
      <c r="AF347" s="66">
        <v>206</v>
      </c>
      <c r="AG347" s="66">
        <v>203</v>
      </c>
      <c r="AH347" s="66">
        <v>218</v>
      </c>
      <c r="AI347" s="66">
        <v>245</v>
      </c>
      <c r="AJ347" s="66">
        <v>256</v>
      </c>
      <c r="AK347" s="66">
        <v>261</v>
      </c>
      <c r="AL347" s="66">
        <v>293</v>
      </c>
      <c r="AM347" s="66">
        <v>250</v>
      </c>
      <c r="AN347" s="66">
        <v>317</v>
      </c>
      <c r="AO347" s="66">
        <v>296</v>
      </c>
      <c r="AP347" s="66">
        <v>236</v>
      </c>
      <c r="AQ347" s="66">
        <v>204</v>
      </c>
      <c r="AR347" s="66">
        <v>205</v>
      </c>
      <c r="AS347" s="66">
        <v>178</v>
      </c>
      <c r="AT347" s="66">
        <v>193</v>
      </c>
      <c r="AU347" s="66">
        <v>180</v>
      </c>
      <c r="AV347" s="66">
        <v>191</v>
      </c>
      <c r="AW347" s="66">
        <v>198</v>
      </c>
      <c r="AX347" s="66">
        <v>286</v>
      </c>
      <c r="AY347" s="66">
        <v>317</v>
      </c>
      <c r="AZ347" s="66">
        <v>318</v>
      </c>
      <c r="BA347" s="66">
        <v>323</v>
      </c>
      <c r="BB347" s="66">
        <v>353</v>
      </c>
      <c r="BC347" s="66">
        <v>362</v>
      </c>
      <c r="BD347" s="66">
        <v>381</v>
      </c>
      <c r="BE347" s="66">
        <v>305</v>
      </c>
      <c r="BF347" s="66">
        <v>279</v>
      </c>
      <c r="BG347" s="66">
        <v>264</v>
      </c>
      <c r="BH347" s="66">
        <v>240</v>
      </c>
      <c r="BI347" s="66">
        <v>204</v>
      </c>
      <c r="BJ347" s="66">
        <v>205</v>
      </c>
      <c r="BK347" s="66">
        <v>197</v>
      </c>
      <c r="BL347" s="66">
        <v>205</v>
      </c>
      <c r="BM347" s="66">
        <v>215</v>
      </c>
      <c r="BN347" s="66">
        <v>220</v>
      </c>
      <c r="BO347" s="66">
        <v>211</v>
      </c>
      <c r="BP347" s="66">
        <v>200</v>
      </c>
      <c r="BQ347" s="66">
        <v>190</v>
      </c>
      <c r="BR347" s="66">
        <v>187</v>
      </c>
      <c r="BS347" s="66">
        <v>199</v>
      </c>
      <c r="BT347" s="66">
        <v>195</v>
      </c>
      <c r="BU347" s="66">
        <v>183</v>
      </c>
      <c r="BV347" s="66">
        <v>232</v>
      </c>
      <c r="BW347" s="66">
        <v>301</v>
      </c>
      <c r="BX347" s="66">
        <v>290</v>
      </c>
      <c r="BY347" s="66">
        <v>290</v>
      </c>
      <c r="BZ347" s="66">
        <v>272</v>
      </c>
      <c r="CA347" s="66">
        <v>257</v>
      </c>
      <c r="CB347" s="66">
        <v>257</v>
      </c>
      <c r="CC347" s="66">
        <v>222</v>
      </c>
      <c r="CD347" s="66">
        <v>161</v>
      </c>
      <c r="CE347" s="66">
        <v>159</v>
      </c>
      <c r="CF347" s="66">
        <v>144</v>
      </c>
      <c r="CG347" s="66">
        <v>135</v>
      </c>
      <c r="CH347" s="66">
        <v>125</v>
      </c>
      <c r="CI347" s="66">
        <v>111</v>
      </c>
      <c r="CJ347" s="66">
        <v>110</v>
      </c>
      <c r="CK347" s="66">
        <v>97</v>
      </c>
      <c r="CL347" s="66">
        <v>96</v>
      </c>
      <c r="CM347" s="66">
        <v>112</v>
      </c>
      <c r="CN347" s="66">
        <v>123</v>
      </c>
      <c r="CO347" s="66">
        <v>126</v>
      </c>
      <c r="CP347" s="66">
        <v>132</v>
      </c>
      <c r="CQ347" s="66">
        <v>132</v>
      </c>
      <c r="CR347" s="66">
        <v>135</v>
      </c>
      <c r="CS347" s="66">
        <v>127</v>
      </c>
      <c r="CT347" s="66">
        <v>136</v>
      </c>
      <c r="CU347" s="66">
        <v>135</v>
      </c>
      <c r="CV347" s="66">
        <v>139</v>
      </c>
      <c r="CW347" s="66">
        <v>140</v>
      </c>
      <c r="CX347" s="66">
        <v>134</v>
      </c>
      <c r="CY347" s="66">
        <v>137</v>
      </c>
      <c r="CZ347" s="66">
        <v>140</v>
      </c>
      <c r="DA347" s="66">
        <v>126</v>
      </c>
      <c r="DB347" s="66">
        <v>132</v>
      </c>
      <c r="DC347" s="66">
        <v>135</v>
      </c>
      <c r="DD347" s="66">
        <v>131</v>
      </c>
      <c r="DE347" s="66">
        <v>126</v>
      </c>
      <c r="DF347" s="66">
        <v>138</v>
      </c>
      <c r="DG347" s="66">
        <v>164</v>
      </c>
      <c r="DH347" s="66">
        <v>140</v>
      </c>
      <c r="DI347" s="66">
        <v>177</v>
      </c>
      <c r="DJ347" s="66">
        <v>189</v>
      </c>
      <c r="DK347" s="66">
        <v>184</v>
      </c>
      <c r="DL347" s="66">
        <v>198</v>
      </c>
      <c r="DM347" s="66">
        <v>206</v>
      </c>
      <c r="DN347" s="66">
        <v>220</v>
      </c>
      <c r="DO347" s="66">
        <v>222</v>
      </c>
      <c r="DP347" s="66">
        <v>229</v>
      </c>
      <c r="DQ347" s="66">
        <v>235</v>
      </c>
      <c r="DR347" s="66">
        <v>242</v>
      </c>
      <c r="DS347" s="66">
        <v>268</v>
      </c>
      <c r="DT347" s="66">
        <v>292</v>
      </c>
      <c r="DU347" s="66">
        <v>275</v>
      </c>
      <c r="DV347" s="66">
        <v>288</v>
      </c>
      <c r="DW347" s="66">
        <v>282</v>
      </c>
      <c r="DX347" s="66">
        <v>265</v>
      </c>
      <c r="DY347" s="66">
        <v>263</v>
      </c>
      <c r="DZ347" s="66">
        <v>234</v>
      </c>
      <c r="EA347" s="66">
        <v>242</v>
      </c>
      <c r="EB347" s="66">
        <v>276</v>
      </c>
      <c r="EC347" s="66">
        <v>283</v>
      </c>
      <c r="ED347" s="66">
        <v>299</v>
      </c>
      <c r="EE347" s="66">
        <v>317</v>
      </c>
      <c r="EF347" s="66">
        <v>323</v>
      </c>
      <c r="EG347" s="66">
        <v>341</v>
      </c>
      <c r="EH347" s="66">
        <v>368</v>
      </c>
      <c r="EI347" s="66">
        <v>374</v>
      </c>
      <c r="EJ347" s="66">
        <v>370</v>
      </c>
      <c r="EK347" s="66">
        <v>366</v>
      </c>
      <c r="EL347" s="66">
        <v>368</v>
      </c>
      <c r="EM347" s="66">
        <v>347</v>
      </c>
      <c r="EN347" s="66">
        <v>341</v>
      </c>
      <c r="EO347" s="66">
        <v>316</v>
      </c>
      <c r="EP347" s="66">
        <v>273</v>
      </c>
      <c r="EQ347" s="66">
        <v>274</v>
      </c>
      <c r="ER347" s="66">
        <v>278</v>
      </c>
      <c r="ES347" s="66">
        <v>267</v>
      </c>
      <c r="ET347" s="66">
        <v>279</v>
      </c>
      <c r="EU347" s="66">
        <v>285</v>
      </c>
      <c r="EV347" s="66">
        <v>284</v>
      </c>
      <c r="EW347" s="67">
        <v>294</v>
      </c>
      <c r="EX347" s="67">
        <v>272</v>
      </c>
      <c r="EY347" s="67">
        <v>259</v>
      </c>
      <c r="EZ347" s="67">
        <v>240</v>
      </c>
      <c r="FA347" s="66">
        <v>219</v>
      </c>
      <c r="FB347" s="58">
        <v>194</v>
      </c>
      <c r="FC347" s="66">
        <v>185</v>
      </c>
      <c r="FD347" s="66">
        <v>187</v>
      </c>
      <c r="FE347" s="66">
        <v>191</v>
      </c>
      <c r="FF347" s="66">
        <v>181</v>
      </c>
      <c r="FG347" s="66">
        <v>180</v>
      </c>
      <c r="FH347" s="66">
        <v>163</v>
      </c>
      <c r="FI347" s="66">
        <v>156</v>
      </c>
      <c r="FJ347" s="66">
        <v>155</v>
      </c>
      <c r="FK347" s="66">
        <v>151</v>
      </c>
      <c r="FL347" s="66">
        <v>143</v>
      </c>
      <c r="FM347" s="66">
        <v>146</v>
      </c>
      <c r="FN347" s="66">
        <v>148</v>
      </c>
      <c r="FO347" s="66">
        <v>150</v>
      </c>
      <c r="FP347" s="66">
        <v>147</v>
      </c>
      <c r="FQ347" s="66">
        <v>142</v>
      </c>
      <c r="FR347" s="66">
        <v>124</v>
      </c>
      <c r="FS347" s="66">
        <v>119</v>
      </c>
      <c r="FT347" s="66">
        <v>118</v>
      </c>
      <c r="FU347" s="66">
        <v>115</v>
      </c>
      <c r="FV347" s="66">
        <v>116</v>
      </c>
      <c r="FW347" s="66">
        <v>106</v>
      </c>
      <c r="FX347" s="66">
        <v>106</v>
      </c>
      <c r="FY347" s="58">
        <v>108</v>
      </c>
      <c r="FZ347" s="58">
        <v>93</v>
      </c>
      <c r="GA347" s="58">
        <v>82</v>
      </c>
      <c r="GB347" s="58">
        <v>67</v>
      </c>
      <c r="GC347" s="58">
        <v>70</v>
      </c>
      <c r="GD347" s="58">
        <v>68</v>
      </c>
      <c r="GE347" s="58">
        <v>84</v>
      </c>
      <c r="GF347" s="58">
        <v>83</v>
      </c>
      <c r="GG347" s="58">
        <v>89</v>
      </c>
      <c r="GH347" s="58">
        <v>92</v>
      </c>
      <c r="GI347" s="58">
        <v>94</v>
      </c>
      <c r="GJ347" s="58">
        <v>82</v>
      </c>
      <c r="GK347" s="66">
        <v>76</v>
      </c>
      <c r="GL347" s="66">
        <v>54</v>
      </c>
      <c r="GM347" s="66">
        <v>47</v>
      </c>
      <c r="GN347" s="66">
        <v>47</v>
      </c>
      <c r="GO347" s="66">
        <v>43</v>
      </c>
      <c r="GP347" s="66">
        <v>42</v>
      </c>
      <c r="GQ347" s="66">
        <v>41</v>
      </c>
      <c r="GR347" s="66">
        <v>35</v>
      </c>
      <c r="GS347" s="66">
        <v>31</v>
      </c>
      <c r="GT347" s="18">
        <v>31</v>
      </c>
      <c r="GU347" s="64">
        <v>34</v>
      </c>
      <c r="GV347" s="64">
        <v>37</v>
      </c>
      <c r="GW347" s="64">
        <v>36</v>
      </c>
      <c r="GX347" s="64">
        <v>34</v>
      </c>
      <c r="GY347" s="64">
        <v>40</v>
      </c>
      <c r="GZ347" s="64">
        <v>47</v>
      </c>
      <c r="HA347" s="64">
        <v>46</v>
      </c>
      <c r="HB347" s="18">
        <v>52</v>
      </c>
      <c r="HC347" s="64">
        <v>46</v>
      </c>
      <c r="HD347" s="64">
        <v>47</v>
      </c>
      <c r="HE347" s="64">
        <v>40</v>
      </c>
      <c r="HF347" s="64">
        <v>31</v>
      </c>
      <c r="HG347" s="64">
        <v>20</v>
      </c>
      <c r="HH347" s="64">
        <v>22</v>
      </c>
      <c r="HI347" s="64">
        <v>15</v>
      </c>
      <c r="HJ347" s="18">
        <v>12</v>
      </c>
      <c r="HK347" s="18">
        <v>11</v>
      </c>
      <c r="HL347" s="18">
        <v>12</v>
      </c>
      <c r="HM347" s="64">
        <v>13</v>
      </c>
      <c r="HN347" s="64">
        <v>12</v>
      </c>
      <c r="HO347" s="64">
        <v>11</v>
      </c>
      <c r="HP347" s="64">
        <v>12</v>
      </c>
      <c r="HQ347" s="64">
        <v>12</v>
      </c>
      <c r="HR347" s="64">
        <v>13</v>
      </c>
      <c r="HS347" s="64">
        <v>15</v>
      </c>
      <c r="HT347" s="64">
        <v>15</v>
      </c>
      <c r="HU347" s="64">
        <v>19</v>
      </c>
      <c r="HV347" s="64">
        <v>17</v>
      </c>
      <c r="HW347" s="64">
        <v>20</v>
      </c>
      <c r="HX347" s="64">
        <v>19</v>
      </c>
      <c r="HY347" s="64">
        <v>18</v>
      </c>
      <c r="HZ347" s="64">
        <v>13</v>
      </c>
      <c r="IA347" s="64">
        <v>11</v>
      </c>
      <c r="IB347" s="64">
        <v>10</v>
      </c>
      <c r="IC347" s="64">
        <v>11</v>
      </c>
      <c r="ID347" s="64">
        <v>8</v>
      </c>
      <c r="IE347" s="64">
        <v>8</v>
      </c>
      <c r="IF347" s="64">
        <v>8</v>
      </c>
      <c r="IG347" s="64">
        <v>9</v>
      </c>
      <c r="IH347" s="64">
        <v>12</v>
      </c>
      <c r="II347" s="64">
        <v>13</v>
      </c>
      <c r="IJ347" s="64">
        <v>15</v>
      </c>
      <c r="IK347" s="64">
        <v>18</v>
      </c>
      <c r="IL347" s="64">
        <v>25</v>
      </c>
      <c r="IM347" s="64">
        <v>28</v>
      </c>
      <c r="IN347" s="64">
        <v>30</v>
      </c>
      <c r="IO347" s="64">
        <v>27</v>
      </c>
      <c r="IP347" s="64">
        <v>29</v>
      </c>
      <c r="IQ347" s="64">
        <v>30</v>
      </c>
      <c r="IR347" s="64">
        <v>35</v>
      </c>
      <c r="IS347" s="64">
        <v>41</v>
      </c>
      <c r="IT347" s="64">
        <v>41</v>
      </c>
      <c r="IU347" s="64">
        <v>43</v>
      </c>
      <c r="IV347" s="64">
        <v>55</v>
      </c>
      <c r="IW347" s="64">
        <v>51</v>
      </c>
      <c r="IX347" s="18">
        <v>65</v>
      </c>
      <c r="IY347" s="64">
        <v>74</v>
      </c>
      <c r="IZ347" s="18">
        <v>75</v>
      </c>
      <c r="JA347" s="18">
        <v>81</v>
      </c>
      <c r="JB347" s="18">
        <v>78</v>
      </c>
      <c r="JC347" s="18">
        <v>73</v>
      </c>
      <c r="JD347" s="18">
        <v>77</v>
      </c>
      <c r="JE347" s="64">
        <v>86</v>
      </c>
      <c r="JF347" s="64">
        <v>88</v>
      </c>
      <c r="JG347" s="64">
        <v>87</v>
      </c>
      <c r="JH347" s="64">
        <v>85</v>
      </c>
      <c r="JI347" s="64">
        <v>85</v>
      </c>
      <c r="JJ347" s="64">
        <v>106</v>
      </c>
      <c r="JK347" s="18">
        <v>102</v>
      </c>
      <c r="JL347" s="64">
        <v>102</v>
      </c>
      <c r="JM347" s="18">
        <v>110</v>
      </c>
      <c r="JN347" s="18">
        <v>120</v>
      </c>
      <c r="JO347" s="18">
        <v>117</v>
      </c>
      <c r="JP347" s="18">
        <v>120</v>
      </c>
      <c r="JQ347" s="18">
        <v>115</v>
      </c>
      <c r="JR347" s="64">
        <v>137</v>
      </c>
      <c r="JS347" s="64">
        <v>139</v>
      </c>
      <c r="JT347" s="64">
        <v>132</v>
      </c>
      <c r="JU347" s="64">
        <v>136</v>
      </c>
      <c r="JV347" s="64">
        <v>141</v>
      </c>
      <c r="JW347" s="64">
        <v>135</v>
      </c>
      <c r="JX347" s="64">
        <v>126</v>
      </c>
      <c r="JY347" s="18">
        <v>125</v>
      </c>
      <c r="JZ347" s="18">
        <v>116</v>
      </c>
      <c r="KA347" s="18">
        <v>122</v>
      </c>
      <c r="KB347" s="18">
        <v>125</v>
      </c>
      <c r="KC347" s="18">
        <v>137</v>
      </c>
      <c r="KD347" s="18">
        <v>124</v>
      </c>
      <c r="KE347" s="18">
        <v>133</v>
      </c>
      <c r="KF347" s="64">
        <v>127</v>
      </c>
      <c r="KG347" s="64">
        <v>116</v>
      </c>
      <c r="KH347" s="64">
        <v>121</v>
      </c>
      <c r="KI347" s="64">
        <v>111</v>
      </c>
      <c r="KJ347" s="64">
        <v>100</v>
      </c>
      <c r="KK347" s="64">
        <v>97</v>
      </c>
      <c r="KL347" s="64">
        <v>99</v>
      </c>
      <c r="KM347" s="64">
        <v>104</v>
      </c>
      <c r="KN347" s="64">
        <v>112</v>
      </c>
      <c r="KO347" s="64">
        <v>102</v>
      </c>
      <c r="KP347" s="64">
        <v>98</v>
      </c>
      <c r="KQ347" s="64">
        <v>93</v>
      </c>
      <c r="KR347" s="64">
        <v>94</v>
      </c>
      <c r="KS347" s="64">
        <v>89</v>
      </c>
      <c r="KT347" s="64">
        <v>79</v>
      </c>
      <c r="KU347" s="64">
        <v>74</v>
      </c>
      <c r="KV347" s="64">
        <v>81</v>
      </c>
      <c r="KW347" s="64">
        <v>81</v>
      </c>
      <c r="KX347" s="64">
        <v>82</v>
      </c>
      <c r="KY347" s="64">
        <v>73</v>
      </c>
      <c r="KZ347" s="64">
        <v>71</v>
      </c>
      <c r="LA347" s="64">
        <v>81</v>
      </c>
      <c r="LB347" s="64">
        <v>86</v>
      </c>
      <c r="LC347" s="64">
        <v>97</v>
      </c>
      <c r="LD347" s="64">
        <v>99</v>
      </c>
      <c r="LE347" s="64">
        <v>103</v>
      </c>
      <c r="LF347" s="64">
        <v>105</v>
      </c>
      <c r="LG347" s="18">
        <v>107</v>
      </c>
      <c r="LH347" s="18">
        <v>99</v>
      </c>
      <c r="LI347" s="18">
        <v>92</v>
      </c>
      <c r="LJ347" s="64">
        <v>89</v>
      </c>
      <c r="LK347" s="64">
        <v>88</v>
      </c>
      <c r="LL347" s="64">
        <v>87</v>
      </c>
      <c r="LM347" s="64">
        <v>84</v>
      </c>
      <c r="LN347" s="64">
        <v>79</v>
      </c>
      <c r="LO347" s="18">
        <v>87</v>
      </c>
      <c r="LP347" s="18">
        <v>78</v>
      </c>
      <c r="LQ347" s="64">
        <v>75</v>
      </c>
      <c r="LR347" s="64">
        <v>85</v>
      </c>
      <c r="LS347" s="64">
        <v>83</v>
      </c>
      <c r="LT347" s="20">
        <v>82</v>
      </c>
      <c r="LU347" s="20">
        <v>74</v>
      </c>
      <c r="LV347" s="20">
        <v>81</v>
      </c>
      <c r="LW347" s="20">
        <v>78</v>
      </c>
      <c r="LX347" s="20">
        <v>78</v>
      </c>
      <c r="LY347" s="20">
        <v>77</v>
      </c>
      <c r="LZ347" s="20">
        <v>70</v>
      </c>
      <c r="MA347" s="20">
        <v>144</v>
      </c>
      <c r="MB347">
        <v>161</v>
      </c>
    </row>
    <row r="348" spans="1:340" x14ac:dyDescent="0.35">
      <c r="A348" s="64">
        <v>343</v>
      </c>
      <c r="B348" s="64" t="s">
        <v>438</v>
      </c>
      <c r="C348" s="64">
        <v>5970</v>
      </c>
      <c r="D348" s="66">
        <v>413</v>
      </c>
      <c r="E348" s="66">
        <v>435</v>
      </c>
      <c r="F348" s="66">
        <v>451</v>
      </c>
      <c r="G348" s="66">
        <v>466</v>
      </c>
      <c r="H348" s="66">
        <v>499</v>
      </c>
      <c r="I348" s="66">
        <v>486</v>
      </c>
      <c r="J348" s="66">
        <v>513</v>
      </c>
      <c r="K348" s="66">
        <v>484</v>
      </c>
      <c r="L348" s="66">
        <v>485</v>
      </c>
      <c r="M348" s="66">
        <v>480</v>
      </c>
      <c r="N348" s="66">
        <v>529</v>
      </c>
      <c r="O348" s="66">
        <v>481</v>
      </c>
      <c r="P348" s="66">
        <v>496</v>
      </c>
      <c r="Q348" s="66">
        <v>472</v>
      </c>
      <c r="R348" s="66">
        <v>475</v>
      </c>
      <c r="S348" s="66">
        <v>464</v>
      </c>
      <c r="T348" s="66">
        <v>432</v>
      </c>
      <c r="U348" s="66">
        <v>399</v>
      </c>
      <c r="V348" s="66">
        <v>400</v>
      </c>
      <c r="W348" s="66">
        <v>383</v>
      </c>
      <c r="X348" s="66">
        <v>370</v>
      </c>
      <c r="Y348" s="66">
        <v>386</v>
      </c>
      <c r="Z348" s="66">
        <v>349</v>
      </c>
      <c r="AA348" s="66">
        <v>402</v>
      </c>
      <c r="AB348" s="66">
        <v>411</v>
      </c>
      <c r="AC348" s="66">
        <v>388</v>
      </c>
      <c r="AD348" s="66">
        <v>374</v>
      </c>
      <c r="AE348" s="66">
        <v>356</v>
      </c>
      <c r="AF348" s="66">
        <v>389</v>
      </c>
      <c r="AG348" s="66">
        <v>363</v>
      </c>
      <c r="AH348" s="66">
        <v>418</v>
      </c>
      <c r="AI348" s="66">
        <v>406</v>
      </c>
      <c r="AJ348" s="66">
        <v>393</v>
      </c>
      <c r="AK348" s="66">
        <v>425</v>
      </c>
      <c r="AL348" s="66">
        <v>423</v>
      </c>
      <c r="AM348" s="66">
        <v>386</v>
      </c>
      <c r="AN348" s="66">
        <v>402</v>
      </c>
      <c r="AO348" s="66">
        <v>374</v>
      </c>
      <c r="AP348" s="66">
        <v>359</v>
      </c>
      <c r="AQ348" s="66">
        <v>318</v>
      </c>
      <c r="AR348" s="66">
        <v>301</v>
      </c>
      <c r="AS348" s="66">
        <v>278</v>
      </c>
      <c r="AT348" s="66">
        <v>269</v>
      </c>
      <c r="AU348" s="66">
        <v>283</v>
      </c>
      <c r="AV348" s="66">
        <v>262</v>
      </c>
      <c r="AW348" s="66">
        <v>262</v>
      </c>
      <c r="AX348" s="66">
        <v>271</v>
      </c>
      <c r="AY348" s="66">
        <v>267</v>
      </c>
      <c r="AZ348" s="66">
        <v>312</v>
      </c>
      <c r="BA348" s="66">
        <v>303</v>
      </c>
      <c r="BB348" s="66">
        <v>285</v>
      </c>
      <c r="BC348" s="66">
        <v>327</v>
      </c>
      <c r="BD348" s="66">
        <v>352</v>
      </c>
      <c r="BE348" s="66">
        <v>386</v>
      </c>
      <c r="BF348" s="66">
        <v>403</v>
      </c>
      <c r="BG348" s="66">
        <v>366</v>
      </c>
      <c r="BH348" s="66">
        <v>348</v>
      </c>
      <c r="BI348" s="66">
        <v>357</v>
      </c>
      <c r="BJ348" s="66">
        <v>388</v>
      </c>
      <c r="BK348" s="66">
        <v>359</v>
      </c>
      <c r="BL348" s="66">
        <v>347</v>
      </c>
      <c r="BM348" s="66">
        <v>350</v>
      </c>
      <c r="BN348" s="66">
        <v>375</v>
      </c>
      <c r="BO348" s="66">
        <v>335</v>
      </c>
      <c r="BP348" s="66">
        <v>344</v>
      </c>
      <c r="BQ348" s="66">
        <v>274</v>
      </c>
      <c r="BR348" s="66">
        <v>306</v>
      </c>
      <c r="BS348" s="66">
        <v>278</v>
      </c>
      <c r="BT348" s="66">
        <v>284</v>
      </c>
      <c r="BU348" s="66">
        <v>250</v>
      </c>
      <c r="BV348" s="66">
        <v>251</v>
      </c>
      <c r="BW348" s="66">
        <v>246</v>
      </c>
      <c r="BX348" s="66">
        <v>238</v>
      </c>
      <c r="BY348" s="66">
        <v>212</v>
      </c>
      <c r="BZ348" s="66">
        <v>210</v>
      </c>
      <c r="CA348" s="66">
        <v>213</v>
      </c>
      <c r="CB348" s="66">
        <v>207</v>
      </c>
      <c r="CC348" s="66">
        <v>192</v>
      </c>
      <c r="CD348" s="66">
        <v>192</v>
      </c>
      <c r="CE348" s="66">
        <v>192</v>
      </c>
      <c r="CF348" s="66">
        <v>193</v>
      </c>
      <c r="CG348" s="66">
        <v>214</v>
      </c>
      <c r="CH348" s="66">
        <v>199</v>
      </c>
      <c r="CI348" s="66">
        <v>195</v>
      </c>
      <c r="CJ348" s="66">
        <v>180</v>
      </c>
      <c r="CK348" s="66">
        <v>166</v>
      </c>
      <c r="CL348" s="66">
        <v>153</v>
      </c>
      <c r="CM348" s="66">
        <v>139</v>
      </c>
      <c r="CN348" s="66">
        <v>136</v>
      </c>
      <c r="CO348" s="66">
        <v>144</v>
      </c>
      <c r="CP348" s="66">
        <v>139</v>
      </c>
      <c r="CQ348" s="66">
        <v>138</v>
      </c>
      <c r="CR348" s="66">
        <v>132</v>
      </c>
      <c r="CS348" s="66">
        <v>153</v>
      </c>
      <c r="CT348" s="66">
        <v>135</v>
      </c>
      <c r="CU348" s="66">
        <v>133</v>
      </c>
      <c r="CV348" s="66">
        <v>161</v>
      </c>
      <c r="CW348" s="66">
        <v>163</v>
      </c>
      <c r="CX348" s="66">
        <v>174</v>
      </c>
      <c r="CY348" s="66">
        <v>191</v>
      </c>
      <c r="CZ348" s="66">
        <v>191</v>
      </c>
      <c r="DA348" s="66">
        <v>201</v>
      </c>
      <c r="DB348" s="66">
        <v>184</v>
      </c>
      <c r="DC348" s="66">
        <v>202</v>
      </c>
      <c r="DD348" s="66">
        <v>215</v>
      </c>
      <c r="DE348" s="66">
        <v>200</v>
      </c>
      <c r="DF348" s="66">
        <v>246</v>
      </c>
      <c r="DG348" s="66">
        <v>248</v>
      </c>
      <c r="DH348" s="66">
        <v>257</v>
      </c>
      <c r="DI348" s="66">
        <v>258</v>
      </c>
      <c r="DJ348" s="66">
        <v>257</v>
      </c>
      <c r="DK348" s="66">
        <v>259</v>
      </c>
      <c r="DL348" s="66">
        <v>248</v>
      </c>
      <c r="DM348" s="66">
        <v>286</v>
      </c>
      <c r="DN348" s="66">
        <v>272</v>
      </c>
      <c r="DO348" s="66">
        <v>306</v>
      </c>
      <c r="DP348" s="66">
        <v>298</v>
      </c>
      <c r="DQ348" s="66">
        <v>316</v>
      </c>
      <c r="DR348" s="66">
        <v>331</v>
      </c>
      <c r="DS348" s="66">
        <v>300</v>
      </c>
      <c r="DT348" s="66">
        <v>337</v>
      </c>
      <c r="DU348" s="66">
        <v>371</v>
      </c>
      <c r="DV348" s="66">
        <v>426</v>
      </c>
      <c r="DW348" s="66">
        <v>442</v>
      </c>
      <c r="DX348" s="66">
        <v>473</v>
      </c>
      <c r="DY348" s="66">
        <v>466</v>
      </c>
      <c r="DZ348" s="66">
        <v>493</v>
      </c>
      <c r="EA348" s="66">
        <v>512</v>
      </c>
      <c r="EB348" s="66">
        <v>557</v>
      </c>
      <c r="EC348" s="66">
        <v>564</v>
      </c>
      <c r="ED348" s="66">
        <v>580</v>
      </c>
      <c r="EE348" s="66">
        <v>569</v>
      </c>
      <c r="EF348" s="66">
        <v>616</v>
      </c>
      <c r="EG348" s="66">
        <v>564</v>
      </c>
      <c r="EH348" s="66">
        <v>563</v>
      </c>
      <c r="EI348" s="66">
        <v>583</v>
      </c>
      <c r="EJ348" s="66">
        <v>530</v>
      </c>
      <c r="EK348" s="66">
        <v>536</v>
      </c>
      <c r="EL348" s="66">
        <v>517</v>
      </c>
      <c r="EM348" s="66">
        <v>531</v>
      </c>
      <c r="EN348" s="66">
        <v>461</v>
      </c>
      <c r="EO348" s="66">
        <v>506</v>
      </c>
      <c r="EP348" s="66">
        <v>468</v>
      </c>
      <c r="EQ348" s="66">
        <v>543</v>
      </c>
      <c r="ER348" s="66">
        <v>522</v>
      </c>
      <c r="ES348" s="66">
        <v>586</v>
      </c>
      <c r="ET348" s="66">
        <v>533</v>
      </c>
      <c r="EU348" s="66">
        <v>593</v>
      </c>
      <c r="EV348" s="66">
        <v>539</v>
      </c>
      <c r="EW348" s="67">
        <v>566</v>
      </c>
      <c r="EX348" s="67">
        <v>486</v>
      </c>
      <c r="EY348" s="67">
        <v>483</v>
      </c>
      <c r="EZ348" s="67">
        <v>485</v>
      </c>
      <c r="FA348" s="66">
        <v>499</v>
      </c>
      <c r="FB348" s="58">
        <v>379</v>
      </c>
      <c r="FC348" s="66">
        <v>459</v>
      </c>
      <c r="FD348" s="66">
        <v>407</v>
      </c>
      <c r="FE348" s="66">
        <v>387</v>
      </c>
      <c r="FF348" s="66">
        <v>371</v>
      </c>
      <c r="FG348" s="66">
        <v>390</v>
      </c>
      <c r="FH348" s="66">
        <v>375</v>
      </c>
      <c r="FI348" s="66">
        <v>370</v>
      </c>
      <c r="FJ348" s="66">
        <v>334</v>
      </c>
      <c r="FK348" s="66">
        <v>391</v>
      </c>
      <c r="FL348" s="66">
        <v>391</v>
      </c>
      <c r="FM348" s="66">
        <v>409</v>
      </c>
      <c r="FN348" s="66">
        <v>405</v>
      </c>
      <c r="FO348" s="66">
        <v>391</v>
      </c>
      <c r="FP348" s="66">
        <v>335</v>
      </c>
      <c r="FQ348" s="66">
        <v>341</v>
      </c>
      <c r="FR348" s="66">
        <v>321</v>
      </c>
      <c r="FS348" s="66">
        <v>266</v>
      </c>
      <c r="FT348" s="66">
        <v>260</v>
      </c>
      <c r="FU348" s="66">
        <v>233</v>
      </c>
      <c r="FV348" s="66">
        <v>230</v>
      </c>
      <c r="FW348" s="66">
        <v>223</v>
      </c>
      <c r="FX348" s="66">
        <v>203</v>
      </c>
      <c r="FY348" s="58">
        <v>178</v>
      </c>
      <c r="FZ348" s="58">
        <v>166</v>
      </c>
      <c r="GA348" s="58">
        <v>177</v>
      </c>
      <c r="GB348" s="58">
        <v>177</v>
      </c>
      <c r="GC348" s="58">
        <v>165</v>
      </c>
      <c r="GD348" s="58">
        <v>138</v>
      </c>
      <c r="GE348" s="58">
        <v>141</v>
      </c>
      <c r="GF348" s="58">
        <v>161</v>
      </c>
      <c r="GG348" s="58">
        <v>171</v>
      </c>
      <c r="GH348" s="58">
        <v>158</v>
      </c>
      <c r="GI348" s="58">
        <v>156</v>
      </c>
      <c r="GJ348" s="58">
        <v>147</v>
      </c>
      <c r="GK348" s="66">
        <v>136</v>
      </c>
      <c r="GL348" s="66">
        <v>124</v>
      </c>
      <c r="GM348" s="66">
        <v>115</v>
      </c>
      <c r="GN348" s="66">
        <v>111</v>
      </c>
      <c r="GO348" s="66">
        <v>105</v>
      </c>
      <c r="GP348" s="66">
        <v>103</v>
      </c>
      <c r="GQ348" s="66">
        <v>102</v>
      </c>
      <c r="GR348" s="66">
        <v>117</v>
      </c>
      <c r="GS348" s="66">
        <v>109</v>
      </c>
      <c r="GT348" s="18">
        <v>90</v>
      </c>
      <c r="GU348" s="64">
        <v>68</v>
      </c>
      <c r="GV348" s="64">
        <v>64</v>
      </c>
      <c r="GW348" s="64">
        <v>64</v>
      </c>
      <c r="GX348" s="64">
        <v>67</v>
      </c>
      <c r="GY348" s="64">
        <v>64</v>
      </c>
      <c r="GZ348" s="64">
        <v>64</v>
      </c>
      <c r="HA348" s="64">
        <v>63</v>
      </c>
      <c r="HB348" s="18">
        <v>74</v>
      </c>
      <c r="HC348" s="64">
        <v>58</v>
      </c>
      <c r="HD348" s="64">
        <v>56</v>
      </c>
      <c r="HE348" s="64">
        <v>52</v>
      </c>
      <c r="HF348" s="64">
        <v>50</v>
      </c>
      <c r="HG348" s="64">
        <v>45</v>
      </c>
      <c r="HH348" s="64">
        <v>44</v>
      </c>
      <c r="HI348" s="64">
        <v>39</v>
      </c>
      <c r="HJ348" s="18">
        <v>45</v>
      </c>
      <c r="HK348" s="18">
        <v>46</v>
      </c>
      <c r="HL348" s="18">
        <v>47</v>
      </c>
      <c r="HM348" s="64">
        <v>36</v>
      </c>
      <c r="HN348" s="64">
        <v>36</v>
      </c>
      <c r="HO348" s="64">
        <v>33</v>
      </c>
      <c r="HP348" s="64">
        <v>33</v>
      </c>
      <c r="HQ348" s="64">
        <v>29</v>
      </c>
      <c r="HR348" s="64">
        <v>27</v>
      </c>
      <c r="HS348" s="64">
        <v>24</v>
      </c>
      <c r="HT348" s="64">
        <v>22</v>
      </c>
      <c r="HU348" s="64">
        <v>22</v>
      </c>
      <c r="HV348" s="64">
        <v>20</v>
      </c>
      <c r="HW348" s="64">
        <v>14</v>
      </c>
      <c r="HX348" s="64">
        <v>12</v>
      </c>
      <c r="HY348" s="64">
        <v>14</v>
      </c>
      <c r="HZ348" s="64">
        <v>16</v>
      </c>
      <c r="IA348" s="64">
        <v>16</v>
      </c>
      <c r="IB348" s="64">
        <v>16</v>
      </c>
      <c r="IC348" s="64">
        <v>21</v>
      </c>
      <c r="ID348" s="64">
        <v>26</v>
      </c>
      <c r="IE348" s="64">
        <v>29</v>
      </c>
      <c r="IF348" s="64">
        <v>27</v>
      </c>
      <c r="IG348" s="64">
        <v>23</v>
      </c>
      <c r="IH348" s="64">
        <v>21</v>
      </c>
      <c r="II348" s="64">
        <v>21</v>
      </c>
      <c r="IJ348" s="64">
        <v>20</v>
      </c>
      <c r="IK348" s="64">
        <v>20</v>
      </c>
      <c r="IL348" s="64">
        <v>26</v>
      </c>
      <c r="IM348" s="64">
        <v>28</v>
      </c>
      <c r="IN348" s="64">
        <v>29</v>
      </c>
      <c r="IO348" s="64">
        <v>34</v>
      </c>
      <c r="IP348" s="64">
        <v>34</v>
      </c>
      <c r="IQ348" s="64">
        <v>30</v>
      </c>
      <c r="IR348" s="64">
        <v>29</v>
      </c>
      <c r="IS348" s="64">
        <v>23</v>
      </c>
      <c r="IT348" s="64">
        <v>26</v>
      </c>
      <c r="IU348" s="64">
        <v>25</v>
      </c>
      <c r="IV348" s="64">
        <v>28</v>
      </c>
      <c r="IW348" s="64">
        <v>31</v>
      </c>
      <c r="IX348" s="18">
        <v>40</v>
      </c>
      <c r="IY348" s="64">
        <v>41</v>
      </c>
      <c r="IZ348" s="18">
        <v>51</v>
      </c>
      <c r="JA348" s="18">
        <v>48</v>
      </c>
      <c r="JB348" s="18">
        <v>50</v>
      </c>
      <c r="JC348" s="18">
        <v>49</v>
      </c>
      <c r="JD348" s="18">
        <v>55</v>
      </c>
      <c r="JE348" s="64">
        <v>63</v>
      </c>
      <c r="JF348" s="64">
        <v>58</v>
      </c>
      <c r="JG348" s="64">
        <v>61</v>
      </c>
      <c r="JH348" s="64">
        <v>61</v>
      </c>
      <c r="JI348" s="64">
        <v>55</v>
      </c>
      <c r="JJ348" s="64">
        <v>76</v>
      </c>
      <c r="JK348" s="18">
        <v>101</v>
      </c>
      <c r="JL348" s="64">
        <v>115</v>
      </c>
      <c r="JM348" s="18">
        <v>137</v>
      </c>
      <c r="JN348" s="18">
        <v>168</v>
      </c>
      <c r="JO348" s="18">
        <v>165</v>
      </c>
      <c r="JP348" s="18">
        <v>171</v>
      </c>
      <c r="JQ348" s="18">
        <v>211</v>
      </c>
      <c r="JR348" s="64">
        <v>220</v>
      </c>
      <c r="JS348" s="64">
        <v>272</v>
      </c>
      <c r="JT348" s="64">
        <v>293</v>
      </c>
      <c r="JU348" s="64">
        <v>289</v>
      </c>
      <c r="JV348" s="64">
        <v>300</v>
      </c>
      <c r="JW348" s="64">
        <v>293</v>
      </c>
      <c r="JX348" s="64">
        <v>341</v>
      </c>
      <c r="JY348" s="18">
        <v>412</v>
      </c>
      <c r="JZ348" s="18">
        <v>399</v>
      </c>
      <c r="KA348" s="18">
        <v>388</v>
      </c>
      <c r="KB348" s="18">
        <v>409</v>
      </c>
      <c r="KC348" s="18">
        <v>393</v>
      </c>
      <c r="KD348" s="18">
        <v>387</v>
      </c>
      <c r="KE348" s="18">
        <v>356</v>
      </c>
      <c r="KF348" s="64">
        <v>380</v>
      </c>
      <c r="KG348" s="64">
        <v>378</v>
      </c>
      <c r="KH348" s="64">
        <v>410</v>
      </c>
      <c r="KI348" s="64">
        <v>413</v>
      </c>
      <c r="KJ348" s="64">
        <v>420</v>
      </c>
      <c r="KK348" s="64">
        <v>405</v>
      </c>
      <c r="KL348" s="64">
        <v>403</v>
      </c>
      <c r="KM348" s="64">
        <v>408</v>
      </c>
      <c r="KN348" s="64">
        <v>393</v>
      </c>
      <c r="KO348" s="64">
        <v>355</v>
      </c>
      <c r="KP348" s="64">
        <v>345</v>
      </c>
      <c r="KQ348" s="64">
        <v>356</v>
      </c>
      <c r="KR348" s="64">
        <v>338</v>
      </c>
      <c r="KS348" s="64">
        <v>290</v>
      </c>
      <c r="KT348" s="64">
        <v>237</v>
      </c>
      <c r="KU348" s="64">
        <v>209</v>
      </c>
      <c r="KV348" s="64">
        <v>212</v>
      </c>
      <c r="KW348" s="64">
        <v>187</v>
      </c>
      <c r="KX348" s="64">
        <v>179</v>
      </c>
      <c r="KY348" s="64">
        <v>170</v>
      </c>
      <c r="KZ348" s="64">
        <v>157</v>
      </c>
      <c r="LA348" s="64">
        <v>145</v>
      </c>
      <c r="LB348" s="64">
        <v>148</v>
      </c>
      <c r="LC348" s="64">
        <v>155</v>
      </c>
      <c r="LD348" s="64">
        <v>161</v>
      </c>
      <c r="LE348" s="64">
        <v>163</v>
      </c>
      <c r="LF348" s="64">
        <v>157</v>
      </c>
      <c r="LG348" s="18">
        <v>178</v>
      </c>
      <c r="LH348" s="18">
        <v>186</v>
      </c>
      <c r="LI348" s="18">
        <v>164</v>
      </c>
      <c r="LJ348" s="64">
        <v>183</v>
      </c>
      <c r="LK348" s="64">
        <v>186</v>
      </c>
      <c r="LL348" s="64">
        <v>197</v>
      </c>
      <c r="LM348" s="64">
        <v>186</v>
      </c>
      <c r="LN348" s="64">
        <v>178</v>
      </c>
      <c r="LO348" s="18">
        <v>177</v>
      </c>
      <c r="LP348" s="18">
        <v>177</v>
      </c>
      <c r="LQ348" s="64">
        <v>179</v>
      </c>
      <c r="LR348" s="64">
        <v>188</v>
      </c>
      <c r="LS348" s="64">
        <v>191</v>
      </c>
      <c r="LT348" s="20">
        <v>187</v>
      </c>
      <c r="LU348" s="20">
        <v>195</v>
      </c>
      <c r="LV348" s="20">
        <v>192</v>
      </c>
      <c r="LW348" s="20">
        <v>172</v>
      </c>
      <c r="LX348" s="20">
        <v>164</v>
      </c>
      <c r="LY348" s="20">
        <v>154</v>
      </c>
      <c r="LZ348" s="20">
        <v>150</v>
      </c>
      <c r="MA348" s="20">
        <v>149</v>
      </c>
      <c r="MB348">
        <v>148</v>
      </c>
    </row>
    <row r="349" spans="1:340" x14ac:dyDescent="0.35">
      <c r="A349" s="64">
        <v>344</v>
      </c>
      <c r="B349" s="64" t="s">
        <v>439</v>
      </c>
      <c r="C349" s="64">
        <v>8437</v>
      </c>
      <c r="D349" s="66">
        <v>89</v>
      </c>
      <c r="E349" s="66">
        <v>100</v>
      </c>
      <c r="F349" s="66">
        <v>93</v>
      </c>
      <c r="G349" s="66">
        <v>96</v>
      </c>
      <c r="H349" s="66">
        <v>91</v>
      </c>
      <c r="I349" s="66">
        <v>105</v>
      </c>
      <c r="J349" s="66">
        <v>98</v>
      </c>
      <c r="K349" s="66">
        <v>84</v>
      </c>
      <c r="L349" s="66">
        <v>92</v>
      </c>
      <c r="M349" s="66">
        <v>93</v>
      </c>
      <c r="N349" s="66">
        <v>88</v>
      </c>
      <c r="O349" s="66">
        <v>90</v>
      </c>
      <c r="P349" s="66">
        <v>84</v>
      </c>
      <c r="Q349" s="66">
        <v>84</v>
      </c>
      <c r="R349" s="66">
        <v>66</v>
      </c>
      <c r="S349" s="66">
        <v>61</v>
      </c>
      <c r="T349" s="66">
        <v>90</v>
      </c>
      <c r="U349" s="66">
        <v>87</v>
      </c>
      <c r="V349" s="66">
        <v>78</v>
      </c>
      <c r="W349" s="66">
        <v>105</v>
      </c>
      <c r="X349" s="66">
        <v>101</v>
      </c>
      <c r="Y349" s="66">
        <v>106</v>
      </c>
      <c r="Z349" s="66">
        <v>95</v>
      </c>
      <c r="AA349" s="66">
        <v>99</v>
      </c>
      <c r="AB349" s="66">
        <v>118</v>
      </c>
      <c r="AC349" s="66">
        <v>104</v>
      </c>
      <c r="AD349" s="66">
        <v>135</v>
      </c>
      <c r="AE349" s="66">
        <v>141</v>
      </c>
      <c r="AF349" s="66">
        <v>145</v>
      </c>
      <c r="AG349" s="66">
        <v>134</v>
      </c>
      <c r="AH349" s="66">
        <v>210</v>
      </c>
      <c r="AI349" s="66">
        <v>216</v>
      </c>
      <c r="AJ349" s="66">
        <v>197</v>
      </c>
      <c r="AK349" s="66">
        <v>216</v>
      </c>
      <c r="AL349" s="66">
        <v>213</v>
      </c>
      <c r="AM349" s="66">
        <v>192</v>
      </c>
      <c r="AN349" s="66">
        <v>181</v>
      </c>
      <c r="AO349" s="66">
        <v>158</v>
      </c>
      <c r="AP349" s="66">
        <v>151</v>
      </c>
      <c r="AQ349" s="66">
        <v>129</v>
      </c>
      <c r="AR349" s="66">
        <v>116</v>
      </c>
      <c r="AS349" s="66">
        <v>105</v>
      </c>
      <c r="AT349" s="66">
        <v>108</v>
      </c>
      <c r="AU349" s="66">
        <v>96</v>
      </c>
      <c r="AV349" s="66">
        <v>111</v>
      </c>
      <c r="AW349" s="66">
        <v>111</v>
      </c>
      <c r="AX349" s="66">
        <v>109</v>
      </c>
      <c r="AY349" s="66">
        <v>107</v>
      </c>
      <c r="AZ349" s="66">
        <v>106</v>
      </c>
      <c r="BA349" s="66">
        <v>118</v>
      </c>
      <c r="BB349" s="66">
        <v>79</v>
      </c>
      <c r="BC349" s="66">
        <v>110</v>
      </c>
      <c r="BD349" s="66">
        <v>100</v>
      </c>
      <c r="BE349" s="66">
        <v>177</v>
      </c>
      <c r="BF349" s="66">
        <v>177</v>
      </c>
      <c r="BG349" s="66">
        <v>173</v>
      </c>
      <c r="BH349" s="66">
        <v>178</v>
      </c>
      <c r="BI349" s="66">
        <v>183</v>
      </c>
      <c r="BJ349" s="66">
        <v>189</v>
      </c>
      <c r="BK349" s="66">
        <v>147</v>
      </c>
      <c r="BL349" s="66">
        <v>141</v>
      </c>
      <c r="BM349" s="66">
        <v>139</v>
      </c>
      <c r="BN349" s="66">
        <v>127</v>
      </c>
      <c r="BO349" s="66">
        <v>113</v>
      </c>
      <c r="BP349" s="66">
        <v>108</v>
      </c>
      <c r="BQ349" s="66">
        <v>103</v>
      </c>
      <c r="BR349" s="66">
        <v>105</v>
      </c>
      <c r="BS349" s="66">
        <v>90</v>
      </c>
      <c r="BT349" s="66">
        <v>105</v>
      </c>
      <c r="BU349" s="66">
        <v>106</v>
      </c>
      <c r="BV349" s="66">
        <v>101</v>
      </c>
      <c r="BW349" s="66">
        <v>107</v>
      </c>
      <c r="BX349" s="66">
        <v>106</v>
      </c>
      <c r="BY349" s="66">
        <v>92</v>
      </c>
      <c r="BZ349" s="66">
        <v>124</v>
      </c>
      <c r="CA349" s="66">
        <v>125</v>
      </c>
      <c r="CB349" s="66">
        <v>121</v>
      </c>
      <c r="CC349" s="66">
        <v>114</v>
      </c>
      <c r="CD349" s="66">
        <v>105</v>
      </c>
      <c r="CE349" s="66">
        <v>109</v>
      </c>
      <c r="CF349" s="66">
        <v>90</v>
      </c>
      <c r="CG349" s="66">
        <v>87</v>
      </c>
      <c r="CH349" s="66">
        <v>84</v>
      </c>
      <c r="CI349" s="66">
        <v>86</v>
      </c>
      <c r="CJ349" s="66">
        <v>75</v>
      </c>
      <c r="CK349" s="66">
        <v>68</v>
      </c>
      <c r="CL349" s="66">
        <v>53</v>
      </c>
      <c r="CM349" s="66">
        <v>43</v>
      </c>
      <c r="CN349" s="66">
        <v>41</v>
      </c>
      <c r="CO349" s="66">
        <v>42</v>
      </c>
      <c r="CP349" s="66">
        <v>42</v>
      </c>
      <c r="CQ349" s="66">
        <v>33</v>
      </c>
      <c r="CR349" s="66">
        <v>29</v>
      </c>
      <c r="CS349" s="66">
        <v>28</v>
      </c>
      <c r="CT349" s="66">
        <v>39</v>
      </c>
      <c r="CU349" s="66">
        <v>38</v>
      </c>
      <c r="CV349" s="66">
        <v>36</v>
      </c>
      <c r="CW349" s="66">
        <v>36</v>
      </c>
      <c r="CX349" s="66">
        <v>40</v>
      </c>
      <c r="CY349" s="66">
        <v>62</v>
      </c>
      <c r="CZ349" s="66">
        <v>67</v>
      </c>
      <c r="DA349" s="66">
        <v>59</v>
      </c>
      <c r="DB349" s="66">
        <v>88</v>
      </c>
      <c r="DC349" s="66">
        <v>92</v>
      </c>
      <c r="DD349" s="66">
        <v>87</v>
      </c>
      <c r="DE349" s="66">
        <v>97</v>
      </c>
      <c r="DF349" s="66">
        <v>90</v>
      </c>
      <c r="DG349" s="66">
        <v>99</v>
      </c>
      <c r="DH349" s="66">
        <v>95</v>
      </c>
      <c r="DI349" s="66">
        <v>109</v>
      </c>
      <c r="DJ349" s="66">
        <v>118</v>
      </c>
      <c r="DK349" s="66">
        <v>115</v>
      </c>
      <c r="DL349" s="66">
        <v>112</v>
      </c>
      <c r="DM349" s="66">
        <v>132</v>
      </c>
      <c r="DN349" s="66">
        <v>125</v>
      </c>
      <c r="DO349" s="66">
        <v>132</v>
      </c>
      <c r="DP349" s="66">
        <v>141</v>
      </c>
      <c r="DQ349" s="66">
        <v>144</v>
      </c>
      <c r="DR349" s="66">
        <v>131</v>
      </c>
      <c r="DS349" s="66">
        <v>141</v>
      </c>
      <c r="DT349" s="66">
        <v>170</v>
      </c>
      <c r="DU349" s="66">
        <v>187</v>
      </c>
      <c r="DV349" s="66">
        <v>199</v>
      </c>
      <c r="DW349" s="66">
        <v>227</v>
      </c>
      <c r="DX349" s="66">
        <v>231</v>
      </c>
      <c r="DY349" s="66">
        <v>223</v>
      </c>
      <c r="DZ349" s="66">
        <v>246</v>
      </c>
      <c r="EA349" s="66">
        <v>273</v>
      </c>
      <c r="EB349" s="66">
        <v>276</v>
      </c>
      <c r="EC349" s="66">
        <v>298</v>
      </c>
      <c r="ED349" s="66">
        <v>290</v>
      </c>
      <c r="EE349" s="66">
        <v>315</v>
      </c>
      <c r="EF349" s="66">
        <v>296</v>
      </c>
      <c r="EG349" s="66">
        <v>239</v>
      </c>
      <c r="EH349" s="66">
        <v>258</v>
      </c>
      <c r="EI349" s="66">
        <v>200</v>
      </c>
      <c r="EJ349" s="66">
        <v>250</v>
      </c>
      <c r="EK349" s="66">
        <v>217</v>
      </c>
      <c r="EL349" s="66">
        <v>215</v>
      </c>
      <c r="EM349" s="66">
        <v>202</v>
      </c>
      <c r="EN349" s="66">
        <v>152</v>
      </c>
      <c r="EO349" s="66">
        <v>136</v>
      </c>
      <c r="EP349" s="66">
        <v>170</v>
      </c>
      <c r="EQ349" s="66">
        <v>164</v>
      </c>
      <c r="ER349" s="66">
        <v>190</v>
      </c>
      <c r="ES349" s="66">
        <v>183</v>
      </c>
      <c r="ET349" s="66">
        <v>190</v>
      </c>
      <c r="EU349" s="66">
        <v>210</v>
      </c>
      <c r="EV349" s="66">
        <v>185</v>
      </c>
      <c r="EW349" s="67">
        <v>201</v>
      </c>
      <c r="EX349" s="67">
        <v>203</v>
      </c>
      <c r="EY349" s="67">
        <v>207</v>
      </c>
      <c r="EZ349" s="67">
        <v>221</v>
      </c>
      <c r="FA349" s="66">
        <v>211</v>
      </c>
      <c r="FB349" s="58">
        <v>222</v>
      </c>
      <c r="FC349" s="66">
        <v>231</v>
      </c>
      <c r="FD349" s="66">
        <v>230</v>
      </c>
      <c r="FE349" s="66">
        <v>230</v>
      </c>
      <c r="FF349" s="66">
        <v>240</v>
      </c>
      <c r="FG349" s="66">
        <v>249</v>
      </c>
      <c r="FH349" s="66">
        <v>238</v>
      </c>
      <c r="FI349" s="66">
        <v>246</v>
      </c>
      <c r="FJ349" s="66">
        <v>235</v>
      </c>
      <c r="FK349" s="66">
        <v>264</v>
      </c>
      <c r="FL349" s="66">
        <v>259</v>
      </c>
      <c r="FM349" s="66">
        <v>248</v>
      </c>
      <c r="FN349" s="66">
        <v>253</v>
      </c>
      <c r="FO349" s="66">
        <v>231</v>
      </c>
      <c r="FP349" s="66">
        <v>202</v>
      </c>
      <c r="FQ349" s="66">
        <v>190</v>
      </c>
      <c r="FR349" s="66">
        <v>182</v>
      </c>
      <c r="FS349" s="66">
        <v>176</v>
      </c>
      <c r="FT349" s="66">
        <v>168</v>
      </c>
      <c r="FU349" s="66">
        <v>172</v>
      </c>
      <c r="FV349" s="66">
        <v>162</v>
      </c>
      <c r="FW349" s="66">
        <v>153</v>
      </c>
      <c r="FX349" s="66">
        <v>144</v>
      </c>
      <c r="FY349" s="58">
        <v>148</v>
      </c>
      <c r="FZ349" s="58">
        <v>121</v>
      </c>
      <c r="GA349" s="58">
        <v>111</v>
      </c>
      <c r="GB349" s="58">
        <v>110</v>
      </c>
      <c r="GC349" s="58">
        <v>109</v>
      </c>
      <c r="GD349" s="58">
        <v>114</v>
      </c>
      <c r="GE349" s="58">
        <v>96</v>
      </c>
      <c r="GF349" s="58">
        <v>96</v>
      </c>
      <c r="GG349" s="58">
        <v>96</v>
      </c>
      <c r="GH349" s="58">
        <v>102</v>
      </c>
      <c r="GI349" s="58">
        <v>98</v>
      </c>
      <c r="GJ349" s="58">
        <v>87</v>
      </c>
      <c r="GK349" s="66">
        <v>55</v>
      </c>
      <c r="GL349" s="66">
        <v>47</v>
      </c>
      <c r="GM349" s="66">
        <v>57</v>
      </c>
      <c r="GN349" s="66">
        <v>62</v>
      </c>
      <c r="GO349" s="66">
        <v>63</v>
      </c>
      <c r="GP349" s="66">
        <v>62</v>
      </c>
      <c r="GQ349" s="66">
        <v>62</v>
      </c>
      <c r="GR349" s="66">
        <v>66</v>
      </c>
      <c r="GS349" s="66">
        <v>51</v>
      </c>
      <c r="GT349" s="18">
        <v>49</v>
      </c>
      <c r="GU349" s="64">
        <v>43</v>
      </c>
      <c r="GV349" s="64">
        <v>33</v>
      </c>
      <c r="GW349" s="64">
        <v>32</v>
      </c>
      <c r="GX349" s="64">
        <v>33</v>
      </c>
      <c r="GY349" s="64">
        <v>29</v>
      </c>
      <c r="GZ349" s="64">
        <v>27</v>
      </c>
      <c r="HA349" s="64">
        <v>20</v>
      </c>
      <c r="HB349" s="18">
        <v>16</v>
      </c>
      <c r="HC349" s="64">
        <v>18</v>
      </c>
      <c r="HD349" s="64">
        <v>18</v>
      </c>
      <c r="HE349" s="64">
        <v>15</v>
      </c>
      <c r="HF349" s="64">
        <v>14</v>
      </c>
      <c r="HG349" s="64">
        <v>15</v>
      </c>
      <c r="HH349" s="64">
        <v>12</v>
      </c>
      <c r="HI349" s="64">
        <v>12</v>
      </c>
      <c r="HJ349" s="18">
        <v>8</v>
      </c>
      <c r="HK349" s="18">
        <v>9</v>
      </c>
      <c r="HL349" s="18">
        <v>7</v>
      </c>
      <c r="HM349" s="64">
        <v>3</v>
      </c>
      <c r="HN349" s="64">
        <v>8</v>
      </c>
      <c r="HO349" s="64">
        <v>8</v>
      </c>
      <c r="HP349" s="64">
        <v>9</v>
      </c>
      <c r="HQ349" s="64">
        <v>10</v>
      </c>
      <c r="HR349" s="64">
        <v>11</v>
      </c>
      <c r="HS349" s="64">
        <v>12</v>
      </c>
      <c r="HT349" s="64">
        <v>11</v>
      </c>
      <c r="HU349" s="64">
        <v>8</v>
      </c>
      <c r="HV349" s="64">
        <v>7</v>
      </c>
      <c r="HW349" s="64">
        <v>5</v>
      </c>
      <c r="HX349" s="64">
        <v>5</v>
      </c>
      <c r="HY349" s="64">
        <v>3</v>
      </c>
      <c r="HZ349" s="64">
        <v>3</v>
      </c>
      <c r="IA349" s="64">
        <v>3</v>
      </c>
      <c r="IB349" s="64">
        <v>2</v>
      </c>
      <c r="IC349" s="64">
        <v>3</v>
      </c>
      <c r="ID349" s="64">
        <v>2</v>
      </c>
      <c r="IE349" s="64">
        <v>2</v>
      </c>
      <c r="IF349" s="64">
        <v>2</v>
      </c>
      <c r="IG349" s="64">
        <v>3</v>
      </c>
      <c r="IH349" s="64">
        <v>2</v>
      </c>
      <c r="II349" s="64">
        <v>3</v>
      </c>
      <c r="IJ349" s="64">
        <v>2</v>
      </c>
      <c r="IK349" s="64">
        <v>2</v>
      </c>
      <c r="IL349" s="64">
        <v>2</v>
      </c>
      <c r="IM349" s="64">
        <v>1</v>
      </c>
      <c r="IN349" s="64">
        <v>1</v>
      </c>
      <c r="IO349" s="64">
        <v>1</v>
      </c>
      <c r="IP349" s="64">
        <v>2</v>
      </c>
      <c r="IQ349" s="64">
        <v>4</v>
      </c>
      <c r="IR349" s="64">
        <v>7</v>
      </c>
      <c r="IS349" s="64">
        <v>8</v>
      </c>
      <c r="IT349" s="64">
        <v>8</v>
      </c>
      <c r="IU349" s="64">
        <v>8</v>
      </c>
      <c r="IV349" s="64">
        <v>7</v>
      </c>
      <c r="IW349" s="64">
        <v>5</v>
      </c>
      <c r="IX349" s="18">
        <v>3</v>
      </c>
      <c r="IY349" s="64">
        <v>3</v>
      </c>
      <c r="IZ349" s="18">
        <v>2</v>
      </c>
      <c r="JA349" s="18">
        <v>2</v>
      </c>
      <c r="JB349" s="18">
        <v>2</v>
      </c>
      <c r="JC349" s="18">
        <v>3</v>
      </c>
      <c r="JD349" s="18">
        <v>5</v>
      </c>
      <c r="JE349" s="64">
        <v>5</v>
      </c>
      <c r="JF349" s="64">
        <v>5</v>
      </c>
      <c r="JG349" s="64">
        <v>5</v>
      </c>
      <c r="JH349" s="64">
        <v>5</v>
      </c>
      <c r="JI349" s="64">
        <v>9</v>
      </c>
      <c r="JJ349" s="64">
        <v>12</v>
      </c>
      <c r="JK349" s="18">
        <v>14</v>
      </c>
      <c r="JL349" s="64">
        <v>28</v>
      </c>
      <c r="JM349" s="18">
        <v>36</v>
      </c>
      <c r="JN349" s="18">
        <v>40</v>
      </c>
      <c r="JO349" s="18">
        <v>36</v>
      </c>
      <c r="JP349" s="18">
        <v>35</v>
      </c>
      <c r="JQ349" s="18">
        <v>44</v>
      </c>
      <c r="JR349" s="64">
        <v>50</v>
      </c>
      <c r="JS349" s="64">
        <v>49</v>
      </c>
      <c r="JT349" s="64">
        <v>47</v>
      </c>
      <c r="JU349" s="64">
        <v>41</v>
      </c>
      <c r="JV349" s="64">
        <v>62</v>
      </c>
      <c r="JW349" s="64">
        <v>59</v>
      </c>
      <c r="JX349" s="64">
        <v>59</v>
      </c>
      <c r="JY349" s="18">
        <v>84</v>
      </c>
      <c r="JZ349" s="18">
        <v>94</v>
      </c>
      <c r="KA349" s="18">
        <v>96</v>
      </c>
      <c r="KB349" s="18">
        <v>92</v>
      </c>
      <c r="KC349" s="18">
        <v>89</v>
      </c>
      <c r="KD349" s="18">
        <v>83</v>
      </c>
      <c r="KE349" s="18">
        <v>70</v>
      </c>
      <c r="KF349" s="64">
        <v>84</v>
      </c>
      <c r="KG349" s="64">
        <v>82</v>
      </c>
      <c r="KH349" s="64">
        <v>92</v>
      </c>
      <c r="KI349" s="64">
        <v>94</v>
      </c>
      <c r="KJ349" s="64">
        <v>107</v>
      </c>
      <c r="KK349" s="64">
        <v>102</v>
      </c>
      <c r="KL349" s="64">
        <v>120</v>
      </c>
      <c r="KM349" s="64">
        <v>123</v>
      </c>
      <c r="KN349" s="64">
        <v>113</v>
      </c>
      <c r="KO349" s="64">
        <v>124</v>
      </c>
      <c r="KP349" s="64">
        <v>103</v>
      </c>
      <c r="KQ349" s="64">
        <v>122</v>
      </c>
      <c r="KR349" s="64">
        <v>118</v>
      </c>
      <c r="KS349" s="64">
        <v>114</v>
      </c>
      <c r="KT349" s="64">
        <v>126</v>
      </c>
      <c r="KU349" s="64">
        <v>132</v>
      </c>
      <c r="KV349" s="64">
        <v>115</v>
      </c>
      <c r="KW349" s="64">
        <v>127</v>
      </c>
      <c r="KX349" s="64">
        <v>129</v>
      </c>
      <c r="KY349" s="64">
        <v>120</v>
      </c>
      <c r="KZ349" s="64">
        <v>118</v>
      </c>
      <c r="LA349" s="64">
        <v>111</v>
      </c>
      <c r="LB349" s="64">
        <v>107</v>
      </c>
      <c r="LC349" s="64">
        <v>125</v>
      </c>
      <c r="LD349" s="64">
        <v>149</v>
      </c>
      <c r="LE349" s="64">
        <v>150</v>
      </c>
      <c r="LF349" s="64">
        <v>144</v>
      </c>
      <c r="LG349" s="18">
        <v>163</v>
      </c>
      <c r="LH349" s="18">
        <v>170</v>
      </c>
      <c r="LI349" s="18">
        <v>164</v>
      </c>
      <c r="LJ349" s="64">
        <v>152</v>
      </c>
      <c r="LK349" s="64">
        <v>165</v>
      </c>
      <c r="LL349" s="64">
        <v>164</v>
      </c>
      <c r="LM349" s="64">
        <v>158</v>
      </c>
      <c r="LN349" s="64">
        <v>164</v>
      </c>
      <c r="LO349" s="18">
        <v>171</v>
      </c>
      <c r="LP349" s="18">
        <v>180</v>
      </c>
      <c r="LQ349" s="64">
        <v>188</v>
      </c>
      <c r="LR349" s="64">
        <v>189</v>
      </c>
      <c r="LS349" s="64">
        <v>204</v>
      </c>
      <c r="LT349" s="20">
        <v>198</v>
      </c>
      <c r="LU349" s="20">
        <v>183</v>
      </c>
      <c r="LV349" s="20">
        <v>204</v>
      </c>
      <c r="LW349" s="20">
        <v>166</v>
      </c>
      <c r="LX349" s="20">
        <v>223</v>
      </c>
      <c r="LY349" s="20">
        <v>225</v>
      </c>
      <c r="LZ349" s="20">
        <v>221</v>
      </c>
      <c r="MA349" s="20">
        <v>217</v>
      </c>
      <c r="MB349">
        <v>234</v>
      </c>
    </row>
    <row r="350" spans="1:340" x14ac:dyDescent="0.35">
      <c r="A350" s="64">
        <v>345</v>
      </c>
      <c r="B350" s="64" t="s">
        <v>440</v>
      </c>
      <c r="C350" s="64">
        <v>5974</v>
      </c>
      <c r="D350" s="66">
        <v>248</v>
      </c>
      <c r="E350" s="66">
        <v>250</v>
      </c>
      <c r="F350" s="66">
        <v>182</v>
      </c>
      <c r="G350" s="66">
        <v>255</v>
      </c>
      <c r="H350" s="66">
        <v>256</v>
      </c>
      <c r="I350" s="66">
        <v>276</v>
      </c>
      <c r="J350" s="66">
        <v>290</v>
      </c>
      <c r="K350" s="66">
        <v>282</v>
      </c>
      <c r="L350" s="66">
        <v>266</v>
      </c>
      <c r="M350" s="66">
        <v>277</v>
      </c>
      <c r="N350" s="66">
        <v>239</v>
      </c>
      <c r="O350" s="66">
        <v>218</v>
      </c>
      <c r="P350" s="66">
        <v>202</v>
      </c>
      <c r="Q350" s="66">
        <v>196</v>
      </c>
      <c r="R350" s="66">
        <v>198</v>
      </c>
      <c r="S350" s="66">
        <v>177</v>
      </c>
      <c r="T350" s="66">
        <v>188</v>
      </c>
      <c r="U350" s="66">
        <v>205</v>
      </c>
      <c r="V350" s="66">
        <v>214</v>
      </c>
      <c r="W350" s="66">
        <v>221</v>
      </c>
      <c r="X350" s="66">
        <v>231</v>
      </c>
      <c r="Y350" s="66">
        <v>224</v>
      </c>
      <c r="Z350" s="66">
        <v>220</v>
      </c>
      <c r="AA350" s="66">
        <v>210</v>
      </c>
      <c r="AB350" s="66">
        <v>219</v>
      </c>
      <c r="AC350" s="66">
        <v>216</v>
      </c>
      <c r="AD350" s="66">
        <v>256</v>
      </c>
      <c r="AE350" s="66">
        <v>303</v>
      </c>
      <c r="AF350" s="66">
        <v>330</v>
      </c>
      <c r="AG350" s="66">
        <v>344</v>
      </c>
      <c r="AH350" s="66">
        <v>375</v>
      </c>
      <c r="AI350" s="66">
        <v>401</v>
      </c>
      <c r="AJ350" s="66">
        <v>402</v>
      </c>
      <c r="AK350" s="66">
        <v>370</v>
      </c>
      <c r="AL350" s="66">
        <v>412</v>
      </c>
      <c r="AM350" s="66">
        <v>398</v>
      </c>
      <c r="AN350" s="66">
        <v>385</v>
      </c>
      <c r="AO350" s="66">
        <v>363</v>
      </c>
      <c r="AP350" s="66">
        <v>346</v>
      </c>
      <c r="AQ350" s="66">
        <v>325</v>
      </c>
      <c r="AR350" s="66">
        <v>279</v>
      </c>
      <c r="AS350" s="66">
        <v>241</v>
      </c>
      <c r="AT350" s="66">
        <v>257</v>
      </c>
      <c r="AU350" s="66">
        <v>257</v>
      </c>
      <c r="AV350" s="66">
        <v>310</v>
      </c>
      <c r="AW350" s="66">
        <v>307</v>
      </c>
      <c r="AX350" s="66">
        <v>286</v>
      </c>
      <c r="AY350" s="66">
        <v>290</v>
      </c>
      <c r="AZ350" s="66">
        <v>272</v>
      </c>
      <c r="BA350" s="66">
        <v>260</v>
      </c>
      <c r="BB350" s="66">
        <v>213</v>
      </c>
      <c r="BC350" s="66">
        <v>247</v>
      </c>
      <c r="BD350" s="66">
        <v>313</v>
      </c>
      <c r="BE350" s="66">
        <v>331</v>
      </c>
      <c r="BF350" s="66">
        <v>360</v>
      </c>
      <c r="BG350" s="66">
        <v>364</v>
      </c>
      <c r="BH350" s="66">
        <v>340</v>
      </c>
      <c r="BI350" s="66">
        <v>327</v>
      </c>
      <c r="BJ350" s="66">
        <v>278</v>
      </c>
      <c r="BK350" s="66">
        <v>250</v>
      </c>
      <c r="BL350" s="66">
        <v>253</v>
      </c>
      <c r="BM350" s="66">
        <v>270</v>
      </c>
      <c r="BN350" s="66">
        <v>269</v>
      </c>
      <c r="BO350" s="66">
        <v>264</v>
      </c>
      <c r="BP350" s="66">
        <v>221</v>
      </c>
      <c r="BQ350" s="66">
        <v>249</v>
      </c>
      <c r="BR350" s="66">
        <v>248</v>
      </c>
      <c r="BS350" s="66">
        <v>232</v>
      </c>
      <c r="BT350" s="66">
        <v>245</v>
      </c>
      <c r="BU350" s="66">
        <v>251</v>
      </c>
      <c r="BV350" s="66">
        <v>243</v>
      </c>
      <c r="BW350" s="66">
        <v>227</v>
      </c>
      <c r="BX350" s="66">
        <v>224</v>
      </c>
      <c r="BY350" s="66">
        <v>226</v>
      </c>
      <c r="BZ350" s="66">
        <v>216</v>
      </c>
      <c r="CA350" s="66">
        <v>215</v>
      </c>
      <c r="CB350" s="66">
        <v>220</v>
      </c>
      <c r="CC350" s="66">
        <v>218</v>
      </c>
      <c r="CD350" s="66">
        <v>216</v>
      </c>
      <c r="CE350" s="66">
        <v>212</v>
      </c>
      <c r="CF350" s="66">
        <v>198</v>
      </c>
      <c r="CG350" s="66">
        <v>203</v>
      </c>
      <c r="CH350" s="66">
        <v>225</v>
      </c>
      <c r="CI350" s="66">
        <v>218</v>
      </c>
      <c r="CJ350" s="66">
        <v>194</v>
      </c>
      <c r="CK350" s="66">
        <v>182</v>
      </c>
      <c r="CL350" s="66">
        <v>168</v>
      </c>
      <c r="CM350" s="66">
        <v>169</v>
      </c>
      <c r="CN350" s="66">
        <v>150</v>
      </c>
      <c r="CO350" s="66">
        <v>176</v>
      </c>
      <c r="CP350" s="66">
        <v>166</v>
      </c>
      <c r="CQ350" s="66">
        <v>163</v>
      </c>
      <c r="CR350" s="66">
        <v>158</v>
      </c>
      <c r="CS350" s="66">
        <v>171</v>
      </c>
      <c r="CT350" s="66">
        <v>166</v>
      </c>
      <c r="CU350" s="66">
        <v>165</v>
      </c>
      <c r="CV350" s="66">
        <v>178</v>
      </c>
      <c r="CW350" s="66">
        <v>175</v>
      </c>
      <c r="CX350" s="66">
        <v>162</v>
      </c>
      <c r="CY350" s="66">
        <v>139</v>
      </c>
      <c r="CZ350" s="66">
        <v>137</v>
      </c>
      <c r="DA350" s="66">
        <v>153</v>
      </c>
      <c r="DB350" s="66">
        <v>135</v>
      </c>
      <c r="DC350" s="66">
        <v>156</v>
      </c>
      <c r="DD350" s="66">
        <v>158</v>
      </c>
      <c r="DE350" s="66">
        <v>171</v>
      </c>
      <c r="DF350" s="66">
        <v>190</v>
      </c>
      <c r="DG350" s="66">
        <v>182</v>
      </c>
      <c r="DH350" s="66">
        <v>192</v>
      </c>
      <c r="DI350" s="66">
        <v>179</v>
      </c>
      <c r="DJ350" s="66">
        <v>195</v>
      </c>
      <c r="DK350" s="66">
        <v>194</v>
      </c>
      <c r="DL350" s="66">
        <v>184</v>
      </c>
      <c r="DM350" s="66">
        <v>177</v>
      </c>
      <c r="DN350" s="66">
        <v>205</v>
      </c>
      <c r="DO350" s="66">
        <v>196</v>
      </c>
      <c r="DP350" s="66">
        <v>188</v>
      </c>
      <c r="DQ350" s="66">
        <v>205</v>
      </c>
      <c r="DR350" s="66">
        <v>204</v>
      </c>
      <c r="DS350" s="66">
        <v>192</v>
      </c>
      <c r="DT350" s="66">
        <v>175</v>
      </c>
      <c r="DU350" s="66">
        <v>220</v>
      </c>
      <c r="DV350" s="66">
        <v>242</v>
      </c>
      <c r="DW350" s="66">
        <v>236</v>
      </c>
      <c r="DX350" s="66">
        <v>263</v>
      </c>
      <c r="DY350" s="66">
        <v>260</v>
      </c>
      <c r="DZ350" s="66">
        <v>247</v>
      </c>
      <c r="EA350" s="66">
        <v>252</v>
      </c>
      <c r="EB350" s="66">
        <v>255</v>
      </c>
      <c r="EC350" s="66">
        <v>268</v>
      </c>
      <c r="ED350" s="66">
        <v>274</v>
      </c>
      <c r="EE350" s="66">
        <v>291</v>
      </c>
      <c r="EF350" s="66">
        <v>282</v>
      </c>
      <c r="EG350" s="66">
        <v>278</v>
      </c>
      <c r="EH350" s="66">
        <v>280</v>
      </c>
      <c r="EI350" s="66">
        <v>260</v>
      </c>
      <c r="EJ350" s="66">
        <v>247</v>
      </c>
      <c r="EK350" s="66">
        <v>247</v>
      </c>
      <c r="EL350" s="66">
        <v>252</v>
      </c>
      <c r="EM350" s="66">
        <v>248</v>
      </c>
      <c r="EN350" s="66">
        <v>200</v>
      </c>
      <c r="EO350" s="66">
        <v>171</v>
      </c>
      <c r="EP350" s="66">
        <v>159</v>
      </c>
      <c r="EQ350" s="66">
        <v>180</v>
      </c>
      <c r="ER350" s="66">
        <v>199</v>
      </c>
      <c r="ES350" s="66">
        <v>223</v>
      </c>
      <c r="ET350" s="66">
        <v>226</v>
      </c>
      <c r="EU350" s="66">
        <v>267</v>
      </c>
      <c r="EV350" s="66">
        <v>270</v>
      </c>
      <c r="EW350" s="67">
        <v>313</v>
      </c>
      <c r="EX350" s="67">
        <v>317</v>
      </c>
      <c r="EY350" s="67">
        <v>298</v>
      </c>
      <c r="EZ350" s="67">
        <v>329</v>
      </c>
      <c r="FA350" s="66">
        <v>362</v>
      </c>
      <c r="FB350" s="58">
        <v>356</v>
      </c>
      <c r="FC350" s="66">
        <v>349</v>
      </c>
      <c r="FD350" s="66">
        <v>370</v>
      </c>
      <c r="FE350" s="66">
        <v>371</v>
      </c>
      <c r="FF350" s="66">
        <v>369</v>
      </c>
      <c r="FG350" s="66">
        <v>363</v>
      </c>
      <c r="FH350" s="66">
        <v>344</v>
      </c>
      <c r="FI350" s="66">
        <v>312</v>
      </c>
      <c r="FJ350" s="66">
        <v>305</v>
      </c>
      <c r="FK350" s="66">
        <v>276</v>
      </c>
      <c r="FL350" s="66">
        <v>249</v>
      </c>
      <c r="FM350" s="66">
        <v>224</v>
      </c>
      <c r="FN350" s="66">
        <v>227</v>
      </c>
      <c r="FO350" s="66">
        <v>220</v>
      </c>
      <c r="FP350" s="66">
        <v>200</v>
      </c>
      <c r="FQ350" s="66">
        <v>202</v>
      </c>
      <c r="FR350" s="66">
        <v>210</v>
      </c>
      <c r="FS350" s="66">
        <v>204</v>
      </c>
      <c r="FT350" s="66">
        <v>193</v>
      </c>
      <c r="FU350" s="66">
        <v>202</v>
      </c>
      <c r="FV350" s="66">
        <v>196</v>
      </c>
      <c r="FW350" s="66">
        <v>188</v>
      </c>
      <c r="FX350" s="66">
        <v>177</v>
      </c>
      <c r="FY350" s="58">
        <v>154</v>
      </c>
      <c r="FZ350" s="58">
        <v>138</v>
      </c>
      <c r="GA350" s="58">
        <v>121</v>
      </c>
      <c r="GB350" s="58">
        <v>125</v>
      </c>
      <c r="GC350" s="58">
        <v>115</v>
      </c>
      <c r="GD350" s="58">
        <v>107</v>
      </c>
      <c r="GE350" s="58">
        <v>102</v>
      </c>
      <c r="GF350" s="58">
        <v>112</v>
      </c>
      <c r="GG350" s="58">
        <v>123</v>
      </c>
      <c r="GH350" s="58">
        <v>107</v>
      </c>
      <c r="GI350" s="58">
        <v>110</v>
      </c>
      <c r="GJ350" s="58">
        <v>107</v>
      </c>
      <c r="GK350" s="66">
        <v>83</v>
      </c>
      <c r="GL350" s="66">
        <v>69</v>
      </c>
      <c r="GM350" s="66">
        <v>79</v>
      </c>
      <c r="GN350" s="66">
        <v>78</v>
      </c>
      <c r="GO350" s="66">
        <v>75</v>
      </c>
      <c r="GP350" s="66">
        <v>90</v>
      </c>
      <c r="GQ350" s="66">
        <v>99</v>
      </c>
      <c r="GR350" s="66">
        <v>106</v>
      </c>
      <c r="GS350" s="66">
        <v>116</v>
      </c>
      <c r="GT350" s="18">
        <v>119</v>
      </c>
      <c r="GU350" s="64">
        <v>124</v>
      </c>
      <c r="GV350" s="64">
        <v>108</v>
      </c>
      <c r="GW350" s="64">
        <v>106</v>
      </c>
      <c r="GX350" s="64">
        <v>91</v>
      </c>
      <c r="GY350" s="64">
        <v>85</v>
      </c>
      <c r="GZ350" s="64">
        <v>69</v>
      </c>
      <c r="HA350" s="64">
        <v>34</v>
      </c>
      <c r="HB350" s="18">
        <v>36</v>
      </c>
      <c r="HC350" s="64">
        <v>43</v>
      </c>
      <c r="HD350" s="64">
        <v>43</v>
      </c>
      <c r="HE350" s="64">
        <v>37</v>
      </c>
      <c r="HF350" s="64">
        <v>37</v>
      </c>
      <c r="HG350" s="64">
        <v>32</v>
      </c>
      <c r="HH350" s="64">
        <v>28</v>
      </c>
      <c r="HI350" s="64">
        <v>34</v>
      </c>
      <c r="HJ350" s="18">
        <v>30</v>
      </c>
      <c r="HK350" s="18">
        <v>30</v>
      </c>
      <c r="HL350" s="18">
        <v>34</v>
      </c>
      <c r="HM350" s="64">
        <v>33</v>
      </c>
      <c r="HN350" s="64">
        <v>28</v>
      </c>
      <c r="HO350" s="64">
        <v>23</v>
      </c>
      <c r="HP350" s="64">
        <v>29</v>
      </c>
      <c r="HQ350" s="64">
        <v>35</v>
      </c>
      <c r="HR350" s="64">
        <v>38</v>
      </c>
      <c r="HS350" s="64">
        <v>35</v>
      </c>
      <c r="HT350" s="64">
        <v>37</v>
      </c>
      <c r="HU350" s="64">
        <v>47</v>
      </c>
      <c r="HV350" s="64">
        <v>45</v>
      </c>
      <c r="HW350" s="64">
        <v>39</v>
      </c>
      <c r="HX350" s="64">
        <v>35</v>
      </c>
      <c r="HY350" s="64">
        <v>34</v>
      </c>
      <c r="HZ350" s="64">
        <v>37</v>
      </c>
      <c r="IA350" s="64">
        <v>29</v>
      </c>
      <c r="IB350" s="64">
        <v>20</v>
      </c>
      <c r="IC350" s="64">
        <v>19</v>
      </c>
      <c r="ID350" s="64">
        <v>23</v>
      </c>
      <c r="IE350" s="64">
        <v>19</v>
      </c>
      <c r="IF350" s="64">
        <v>20</v>
      </c>
      <c r="IG350" s="64">
        <v>22</v>
      </c>
      <c r="IH350" s="64">
        <v>23</v>
      </c>
      <c r="II350" s="64">
        <v>28</v>
      </c>
      <c r="IJ350" s="64">
        <v>32</v>
      </c>
      <c r="IK350" s="64">
        <v>31</v>
      </c>
      <c r="IL350" s="64">
        <v>28</v>
      </c>
      <c r="IM350" s="64">
        <v>27</v>
      </c>
      <c r="IN350" s="64">
        <v>24</v>
      </c>
      <c r="IO350" s="64">
        <v>16</v>
      </c>
      <c r="IP350" s="64">
        <v>11</v>
      </c>
      <c r="IQ350" s="64">
        <v>16</v>
      </c>
      <c r="IR350" s="64">
        <v>22</v>
      </c>
      <c r="IS350" s="64">
        <v>25</v>
      </c>
      <c r="IT350" s="64">
        <v>26</v>
      </c>
      <c r="IU350" s="64">
        <v>25</v>
      </c>
      <c r="IV350" s="64">
        <v>32</v>
      </c>
      <c r="IW350" s="64">
        <v>41</v>
      </c>
      <c r="IX350" s="18">
        <v>47</v>
      </c>
      <c r="IY350" s="64">
        <v>45</v>
      </c>
      <c r="IZ350" s="18">
        <v>44</v>
      </c>
      <c r="JA350" s="18">
        <v>49</v>
      </c>
      <c r="JB350" s="18">
        <v>52</v>
      </c>
      <c r="JC350" s="18">
        <v>56</v>
      </c>
      <c r="JD350" s="18">
        <v>52</v>
      </c>
      <c r="JE350" s="64">
        <v>52</v>
      </c>
      <c r="JF350" s="64">
        <v>56</v>
      </c>
      <c r="JG350" s="64">
        <v>57</v>
      </c>
      <c r="JH350" s="64">
        <v>65</v>
      </c>
      <c r="JI350" s="64">
        <v>65</v>
      </c>
      <c r="JJ350" s="64">
        <v>63</v>
      </c>
      <c r="JK350" s="18">
        <v>71</v>
      </c>
      <c r="JL350" s="64">
        <v>76</v>
      </c>
      <c r="JM350" s="18">
        <v>81</v>
      </c>
      <c r="JN350" s="18">
        <v>81</v>
      </c>
      <c r="JO350" s="18">
        <v>87</v>
      </c>
      <c r="JP350" s="18">
        <v>91</v>
      </c>
      <c r="JQ350" s="18">
        <v>103</v>
      </c>
      <c r="JR350" s="64">
        <v>126</v>
      </c>
      <c r="JS350" s="64">
        <v>152</v>
      </c>
      <c r="JT350" s="64">
        <v>164</v>
      </c>
      <c r="JU350" s="64">
        <v>160</v>
      </c>
      <c r="JV350" s="64">
        <v>162</v>
      </c>
      <c r="JW350" s="64">
        <v>168</v>
      </c>
      <c r="JX350" s="64">
        <v>164</v>
      </c>
      <c r="JY350" s="18">
        <v>171</v>
      </c>
      <c r="JZ350" s="18">
        <v>178</v>
      </c>
      <c r="KA350" s="18">
        <v>208</v>
      </c>
      <c r="KB350" s="18">
        <v>225</v>
      </c>
      <c r="KC350" s="18">
        <v>234</v>
      </c>
      <c r="KD350" s="18">
        <v>218</v>
      </c>
      <c r="KE350" s="18">
        <v>186</v>
      </c>
      <c r="KF350" s="64">
        <v>190</v>
      </c>
      <c r="KG350" s="64">
        <v>173</v>
      </c>
      <c r="KH350" s="64">
        <v>178</v>
      </c>
      <c r="KI350" s="64">
        <v>176</v>
      </c>
      <c r="KJ350" s="64">
        <v>187</v>
      </c>
      <c r="KK350" s="64">
        <v>195</v>
      </c>
      <c r="KL350" s="64">
        <v>186</v>
      </c>
      <c r="KM350" s="64">
        <v>209</v>
      </c>
      <c r="KN350" s="64">
        <v>208</v>
      </c>
      <c r="KO350" s="64">
        <v>195</v>
      </c>
      <c r="KP350" s="64">
        <v>184</v>
      </c>
      <c r="KQ350" s="64">
        <v>167</v>
      </c>
      <c r="KR350" s="64">
        <v>167</v>
      </c>
      <c r="KS350" s="64">
        <v>155</v>
      </c>
      <c r="KT350" s="64">
        <v>123</v>
      </c>
      <c r="KU350" s="64">
        <v>115</v>
      </c>
      <c r="KV350" s="64">
        <v>107</v>
      </c>
      <c r="KW350" s="64">
        <v>118</v>
      </c>
      <c r="KX350" s="64">
        <v>117</v>
      </c>
      <c r="KY350" s="64">
        <v>109</v>
      </c>
      <c r="KZ350" s="64">
        <v>128</v>
      </c>
      <c r="LA350" s="64">
        <v>134</v>
      </c>
      <c r="LB350" s="64">
        <v>147</v>
      </c>
      <c r="LC350" s="64">
        <v>146</v>
      </c>
      <c r="LD350" s="64">
        <v>147</v>
      </c>
      <c r="LE350" s="64">
        <v>144</v>
      </c>
      <c r="LF350" s="64">
        <v>144</v>
      </c>
      <c r="LG350" s="18">
        <v>131</v>
      </c>
      <c r="LH350" s="18">
        <v>120</v>
      </c>
      <c r="LI350" s="18">
        <v>123</v>
      </c>
      <c r="LJ350" s="64">
        <v>132</v>
      </c>
      <c r="LK350" s="64">
        <v>125</v>
      </c>
      <c r="LL350" s="64">
        <v>132</v>
      </c>
      <c r="LM350" s="64">
        <v>121</v>
      </c>
      <c r="LN350" s="64">
        <v>126</v>
      </c>
      <c r="LO350" s="18">
        <v>124</v>
      </c>
      <c r="LP350" s="18">
        <v>130</v>
      </c>
      <c r="LQ350" s="64">
        <v>133</v>
      </c>
      <c r="LR350" s="64">
        <v>121</v>
      </c>
      <c r="LS350" s="64">
        <v>129</v>
      </c>
      <c r="LT350" s="20">
        <v>132</v>
      </c>
      <c r="LU350" s="20">
        <v>121</v>
      </c>
      <c r="LV350" s="20">
        <v>113</v>
      </c>
      <c r="LW350" s="20">
        <v>93</v>
      </c>
      <c r="LX350" s="20">
        <v>89</v>
      </c>
      <c r="LY350" s="20">
        <v>95</v>
      </c>
      <c r="LZ350" s="20">
        <v>111</v>
      </c>
      <c r="MA350" s="20">
        <v>109</v>
      </c>
      <c r="MB350">
        <v>116</v>
      </c>
    </row>
    <row r="351" spans="1:340" x14ac:dyDescent="0.35">
      <c r="A351" s="64">
        <v>346</v>
      </c>
      <c r="B351" s="64" t="s">
        <v>441</v>
      </c>
      <c r="C351" s="64">
        <v>5122</v>
      </c>
      <c r="D351" s="66">
        <v>383</v>
      </c>
      <c r="E351" s="66">
        <v>452</v>
      </c>
      <c r="F351" s="66">
        <v>420</v>
      </c>
      <c r="G351" s="66">
        <v>431</v>
      </c>
      <c r="H351" s="66">
        <v>434</v>
      </c>
      <c r="I351" s="66">
        <v>434</v>
      </c>
      <c r="J351" s="66">
        <v>396</v>
      </c>
      <c r="K351" s="66">
        <v>393</v>
      </c>
      <c r="L351" s="66">
        <v>355</v>
      </c>
      <c r="M351" s="66">
        <v>359</v>
      </c>
      <c r="N351" s="66">
        <v>351</v>
      </c>
      <c r="O351" s="66">
        <v>416</v>
      </c>
      <c r="P351" s="66">
        <v>469</v>
      </c>
      <c r="Q351" s="66">
        <v>420</v>
      </c>
      <c r="R351" s="66">
        <v>402</v>
      </c>
      <c r="S351" s="66">
        <v>398</v>
      </c>
      <c r="T351" s="66">
        <v>392</v>
      </c>
      <c r="U351" s="66">
        <v>377</v>
      </c>
      <c r="V351" s="66">
        <v>321</v>
      </c>
      <c r="W351" s="66">
        <v>308</v>
      </c>
      <c r="X351" s="66">
        <v>323</v>
      </c>
      <c r="Y351" s="66">
        <v>336</v>
      </c>
      <c r="Z351" s="66">
        <v>342</v>
      </c>
      <c r="AA351" s="66">
        <v>368</v>
      </c>
      <c r="AB351" s="66">
        <v>427</v>
      </c>
      <c r="AC351" s="66">
        <v>405</v>
      </c>
      <c r="AD351" s="66">
        <v>394</v>
      </c>
      <c r="AE351" s="66">
        <v>413</v>
      </c>
      <c r="AF351" s="66">
        <v>410</v>
      </c>
      <c r="AG351" s="66">
        <v>434</v>
      </c>
      <c r="AH351" s="66">
        <v>457</v>
      </c>
      <c r="AI351" s="66">
        <v>444</v>
      </c>
      <c r="AJ351" s="66">
        <v>423</v>
      </c>
      <c r="AK351" s="66">
        <v>463</v>
      </c>
      <c r="AL351" s="66">
        <v>454</v>
      </c>
      <c r="AM351" s="66">
        <v>435</v>
      </c>
      <c r="AN351" s="66">
        <v>441</v>
      </c>
      <c r="AO351" s="66">
        <v>333</v>
      </c>
      <c r="AP351" s="66">
        <v>245</v>
      </c>
      <c r="AQ351" s="66">
        <v>293</v>
      </c>
      <c r="AR351" s="66">
        <v>242</v>
      </c>
      <c r="AS351" s="66">
        <v>242</v>
      </c>
      <c r="AT351" s="66">
        <v>245</v>
      </c>
      <c r="AU351" s="66">
        <v>180</v>
      </c>
      <c r="AV351" s="66">
        <v>124</v>
      </c>
      <c r="AW351" s="66">
        <v>161</v>
      </c>
      <c r="AX351" s="66">
        <v>169</v>
      </c>
      <c r="AY351" s="66">
        <v>200</v>
      </c>
      <c r="AZ351" s="66">
        <v>193</v>
      </c>
      <c r="BA351" s="66">
        <v>193</v>
      </c>
      <c r="BB351" s="66">
        <v>206</v>
      </c>
      <c r="BC351" s="66">
        <v>196</v>
      </c>
      <c r="BD351" s="66">
        <v>222</v>
      </c>
      <c r="BE351" s="66">
        <v>223</v>
      </c>
      <c r="BF351" s="66">
        <v>207</v>
      </c>
      <c r="BG351" s="66">
        <v>198</v>
      </c>
      <c r="BH351" s="66">
        <v>189</v>
      </c>
      <c r="BI351" s="66">
        <v>175</v>
      </c>
      <c r="BJ351" s="66">
        <v>170</v>
      </c>
      <c r="BK351" s="66">
        <v>163</v>
      </c>
      <c r="BL351" s="66">
        <v>171</v>
      </c>
      <c r="BM351" s="66">
        <v>163</v>
      </c>
      <c r="BN351" s="66">
        <v>158</v>
      </c>
      <c r="BO351" s="66">
        <v>162</v>
      </c>
      <c r="BP351" s="66">
        <v>173</v>
      </c>
      <c r="BQ351" s="66">
        <v>171</v>
      </c>
      <c r="BR351" s="66">
        <v>160</v>
      </c>
      <c r="BS351" s="66">
        <v>169</v>
      </c>
      <c r="BT351" s="66">
        <v>162</v>
      </c>
      <c r="BU351" s="66">
        <v>165</v>
      </c>
      <c r="BV351" s="66">
        <v>149</v>
      </c>
      <c r="BW351" s="66">
        <v>145</v>
      </c>
      <c r="BX351" s="66">
        <v>145</v>
      </c>
      <c r="BY351" s="66">
        <v>142</v>
      </c>
      <c r="BZ351" s="66">
        <v>138</v>
      </c>
      <c r="CA351" s="66">
        <v>141</v>
      </c>
      <c r="CB351" s="66">
        <v>137</v>
      </c>
      <c r="CC351" s="66">
        <v>144</v>
      </c>
      <c r="CD351" s="66">
        <v>142</v>
      </c>
      <c r="CE351" s="66">
        <v>138</v>
      </c>
      <c r="CF351" s="66">
        <v>144</v>
      </c>
      <c r="CG351" s="66">
        <v>133</v>
      </c>
      <c r="CH351" s="66">
        <v>141</v>
      </c>
      <c r="CI351" s="66">
        <v>131</v>
      </c>
      <c r="CJ351" s="66">
        <v>134</v>
      </c>
      <c r="CK351" s="66">
        <v>153</v>
      </c>
      <c r="CL351" s="66">
        <v>177</v>
      </c>
      <c r="CM351" s="66">
        <v>176</v>
      </c>
      <c r="CN351" s="66">
        <v>177</v>
      </c>
      <c r="CO351" s="66">
        <v>179</v>
      </c>
      <c r="CP351" s="66">
        <v>176</v>
      </c>
      <c r="CQ351" s="66">
        <v>179</v>
      </c>
      <c r="CR351" s="66">
        <v>164</v>
      </c>
      <c r="CS351" s="66">
        <v>172</v>
      </c>
      <c r="CT351" s="66">
        <v>171</v>
      </c>
      <c r="CU351" s="66">
        <v>180</v>
      </c>
      <c r="CV351" s="66">
        <v>164</v>
      </c>
      <c r="CW351" s="66">
        <v>182</v>
      </c>
      <c r="CX351" s="66">
        <v>194</v>
      </c>
      <c r="CY351" s="66">
        <v>212</v>
      </c>
      <c r="CZ351" s="66">
        <v>189</v>
      </c>
      <c r="DA351" s="66">
        <v>205</v>
      </c>
      <c r="DB351" s="66">
        <v>203</v>
      </c>
      <c r="DC351" s="66">
        <v>213</v>
      </c>
      <c r="DD351" s="66">
        <v>198</v>
      </c>
      <c r="DE351" s="66">
        <v>181</v>
      </c>
      <c r="DF351" s="66">
        <v>161</v>
      </c>
      <c r="DG351" s="66">
        <v>157</v>
      </c>
      <c r="DH351" s="66">
        <v>146</v>
      </c>
      <c r="DI351" s="66">
        <v>117</v>
      </c>
      <c r="DJ351" s="66">
        <v>138</v>
      </c>
      <c r="DK351" s="66">
        <v>142</v>
      </c>
      <c r="DL351" s="66">
        <v>143</v>
      </c>
      <c r="DM351" s="66">
        <v>140</v>
      </c>
      <c r="DN351" s="66">
        <v>166</v>
      </c>
      <c r="DO351" s="66">
        <v>154</v>
      </c>
      <c r="DP351" s="66">
        <v>157</v>
      </c>
      <c r="DQ351" s="66">
        <v>167</v>
      </c>
      <c r="DR351" s="66">
        <v>170</v>
      </c>
      <c r="DS351" s="66">
        <v>174</v>
      </c>
      <c r="DT351" s="66">
        <v>185</v>
      </c>
      <c r="DU351" s="66">
        <v>167</v>
      </c>
      <c r="DV351" s="66">
        <v>196</v>
      </c>
      <c r="DW351" s="66">
        <v>209</v>
      </c>
      <c r="DX351" s="66">
        <v>197</v>
      </c>
      <c r="DY351" s="66">
        <v>208</v>
      </c>
      <c r="DZ351" s="66">
        <v>226</v>
      </c>
      <c r="EA351" s="66">
        <v>237</v>
      </c>
      <c r="EB351" s="66">
        <v>210</v>
      </c>
      <c r="EC351" s="66">
        <v>243</v>
      </c>
      <c r="ED351" s="66">
        <v>251</v>
      </c>
      <c r="EE351" s="66">
        <v>257</v>
      </c>
      <c r="EF351" s="66">
        <v>270</v>
      </c>
      <c r="EG351" s="66">
        <v>275</v>
      </c>
      <c r="EH351" s="66">
        <v>269</v>
      </c>
      <c r="EI351" s="66">
        <v>291</v>
      </c>
      <c r="EJ351" s="66">
        <v>319</v>
      </c>
      <c r="EK351" s="66">
        <v>294</v>
      </c>
      <c r="EL351" s="66">
        <v>321</v>
      </c>
      <c r="EM351" s="66">
        <v>310</v>
      </c>
      <c r="EN351" s="66">
        <v>253</v>
      </c>
      <c r="EO351" s="66">
        <v>276</v>
      </c>
      <c r="EP351" s="66">
        <v>265</v>
      </c>
      <c r="EQ351" s="66">
        <v>252</v>
      </c>
      <c r="ER351" s="66">
        <v>285</v>
      </c>
      <c r="ES351" s="66">
        <v>278</v>
      </c>
      <c r="ET351" s="66">
        <v>271</v>
      </c>
      <c r="EU351" s="66">
        <v>333</v>
      </c>
      <c r="EV351" s="66">
        <v>341</v>
      </c>
      <c r="EW351" s="67">
        <v>356</v>
      </c>
      <c r="EX351" s="67">
        <v>357</v>
      </c>
      <c r="EY351" s="67">
        <v>352</v>
      </c>
      <c r="EZ351" s="67">
        <v>353</v>
      </c>
      <c r="FA351" s="66">
        <v>358</v>
      </c>
      <c r="FB351" s="58">
        <v>347</v>
      </c>
      <c r="FC351" s="66">
        <v>334</v>
      </c>
      <c r="FD351" s="66">
        <v>316</v>
      </c>
      <c r="FE351" s="66">
        <v>307</v>
      </c>
      <c r="FF351" s="66">
        <v>284</v>
      </c>
      <c r="FG351" s="66">
        <v>286</v>
      </c>
      <c r="FH351" s="66">
        <v>270</v>
      </c>
      <c r="FI351" s="66">
        <v>263</v>
      </c>
      <c r="FJ351" s="66">
        <v>260</v>
      </c>
      <c r="FK351" s="66">
        <v>245</v>
      </c>
      <c r="FL351" s="66">
        <v>264</v>
      </c>
      <c r="FM351" s="66">
        <v>261</v>
      </c>
      <c r="FN351" s="66">
        <v>248</v>
      </c>
      <c r="FO351" s="66">
        <v>254</v>
      </c>
      <c r="FP351" s="66">
        <v>246</v>
      </c>
      <c r="FQ351" s="66">
        <v>270</v>
      </c>
      <c r="FR351" s="66">
        <v>272</v>
      </c>
      <c r="FS351" s="66">
        <v>254</v>
      </c>
      <c r="FT351" s="66">
        <v>253</v>
      </c>
      <c r="FU351" s="66">
        <v>252</v>
      </c>
      <c r="FV351" s="66">
        <v>243</v>
      </c>
      <c r="FW351" s="66">
        <v>247</v>
      </c>
      <c r="FX351" s="66">
        <v>224</v>
      </c>
      <c r="FY351" s="58">
        <v>224</v>
      </c>
      <c r="FZ351" s="58">
        <v>215</v>
      </c>
      <c r="GA351" s="58">
        <v>206</v>
      </c>
      <c r="GB351" s="58">
        <v>192</v>
      </c>
      <c r="GC351" s="58">
        <v>173</v>
      </c>
      <c r="GD351" s="58">
        <v>148</v>
      </c>
      <c r="GE351" s="58">
        <v>138</v>
      </c>
      <c r="GF351" s="58">
        <v>119</v>
      </c>
      <c r="GG351" s="58">
        <v>118</v>
      </c>
      <c r="GH351" s="58">
        <v>98</v>
      </c>
      <c r="GI351" s="58">
        <v>98</v>
      </c>
      <c r="GJ351" s="58">
        <v>104</v>
      </c>
      <c r="GK351" s="66">
        <v>93</v>
      </c>
      <c r="GL351" s="66">
        <v>84</v>
      </c>
      <c r="GM351" s="66">
        <v>90</v>
      </c>
      <c r="GN351" s="66">
        <v>74</v>
      </c>
      <c r="GO351" s="66">
        <v>79</v>
      </c>
      <c r="GP351" s="66">
        <v>77</v>
      </c>
      <c r="GQ351" s="66">
        <v>76</v>
      </c>
      <c r="GR351" s="66">
        <v>71</v>
      </c>
      <c r="GS351" s="66">
        <v>56</v>
      </c>
      <c r="GT351" s="18">
        <v>45</v>
      </c>
      <c r="GU351" s="64">
        <v>41</v>
      </c>
      <c r="GV351" s="64">
        <v>42</v>
      </c>
      <c r="GW351" s="64">
        <v>37</v>
      </c>
      <c r="GX351" s="64">
        <v>46</v>
      </c>
      <c r="GY351" s="64">
        <v>52</v>
      </c>
      <c r="GZ351" s="64">
        <v>44</v>
      </c>
      <c r="HA351" s="64">
        <v>43</v>
      </c>
      <c r="HB351" s="18">
        <v>43</v>
      </c>
      <c r="HC351" s="64">
        <v>35</v>
      </c>
      <c r="HD351" s="64">
        <v>35</v>
      </c>
      <c r="HE351" s="64">
        <v>28</v>
      </c>
      <c r="HF351" s="64">
        <v>22</v>
      </c>
      <c r="HG351" s="64">
        <v>24</v>
      </c>
      <c r="HH351" s="64">
        <v>28</v>
      </c>
      <c r="HI351" s="64">
        <v>24</v>
      </c>
      <c r="HJ351" s="18">
        <v>20</v>
      </c>
      <c r="HK351" s="18">
        <v>20</v>
      </c>
      <c r="HL351" s="18">
        <v>20</v>
      </c>
      <c r="HM351" s="64">
        <v>17</v>
      </c>
      <c r="HN351" s="64">
        <v>15</v>
      </c>
      <c r="HO351" s="64">
        <v>11</v>
      </c>
      <c r="HP351" s="64">
        <v>10</v>
      </c>
      <c r="HQ351" s="64">
        <v>9</v>
      </c>
      <c r="HR351" s="64">
        <v>9</v>
      </c>
      <c r="HS351" s="64">
        <v>9</v>
      </c>
      <c r="HT351" s="64">
        <v>12</v>
      </c>
      <c r="HU351" s="64">
        <v>14</v>
      </c>
      <c r="HV351" s="64">
        <v>12</v>
      </c>
      <c r="HW351" s="64">
        <v>12</v>
      </c>
      <c r="HX351" s="64">
        <v>16</v>
      </c>
      <c r="HY351" s="64">
        <v>16</v>
      </c>
      <c r="HZ351" s="64">
        <v>11</v>
      </c>
      <c r="IA351" s="64">
        <v>9</v>
      </c>
      <c r="IB351" s="64">
        <v>6</v>
      </c>
      <c r="IC351" s="64">
        <v>9</v>
      </c>
      <c r="ID351" s="64">
        <v>13</v>
      </c>
      <c r="IE351" s="64">
        <v>12</v>
      </c>
      <c r="IF351" s="64">
        <v>12</v>
      </c>
      <c r="IG351" s="64">
        <v>15</v>
      </c>
      <c r="IH351" s="64">
        <v>17</v>
      </c>
      <c r="II351" s="64">
        <v>18</v>
      </c>
      <c r="IJ351" s="64">
        <v>19</v>
      </c>
      <c r="IK351" s="64">
        <v>19</v>
      </c>
      <c r="IL351" s="64">
        <v>27</v>
      </c>
      <c r="IM351" s="64">
        <v>33</v>
      </c>
      <c r="IN351" s="64">
        <v>47</v>
      </c>
      <c r="IO351" s="64">
        <v>73</v>
      </c>
      <c r="IP351" s="64">
        <v>86</v>
      </c>
      <c r="IQ351" s="64">
        <v>108</v>
      </c>
      <c r="IR351" s="64">
        <v>111</v>
      </c>
      <c r="IS351" s="64">
        <v>103</v>
      </c>
      <c r="IT351" s="64">
        <v>107</v>
      </c>
      <c r="IU351" s="64">
        <v>97</v>
      </c>
      <c r="IV351" s="64">
        <v>89</v>
      </c>
      <c r="IW351" s="64">
        <v>80</v>
      </c>
      <c r="IX351" s="18">
        <v>62</v>
      </c>
      <c r="IY351" s="64">
        <v>59</v>
      </c>
      <c r="IZ351" s="18">
        <v>72</v>
      </c>
      <c r="JA351" s="18">
        <v>76</v>
      </c>
      <c r="JB351" s="18">
        <v>80</v>
      </c>
      <c r="JC351" s="18">
        <v>91</v>
      </c>
      <c r="JD351" s="18">
        <v>103</v>
      </c>
      <c r="JE351" s="64">
        <v>122</v>
      </c>
      <c r="JF351" s="64">
        <v>124</v>
      </c>
      <c r="JG351" s="64">
        <v>127</v>
      </c>
      <c r="JH351" s="64">
        <v>121</v>
      </c>
      <c r="JI351" s="64">
        <v>114</v>
      </c>
      <c r="JJ351" s="64">
        <v>118</v>
      </c>
      <c r="JK351" s="18">
        <v>114</v>
      </c>
      <c r="JL351" s="64">
        <v>107</v>
      </c>
      <c r="JM351" s="18">
        <v>107</v>
      </c>
      <c r="JN351" s="18">
        <v>107</v>
      </c>
      <c r="JO351" s="18">
        <v>111</v>
      </c>
      <c r="JP351" s="18">
        <v>122</v>
      </c>
      <c r="JQ351" s="18">
        <v>128</v>
      </c>
      <c r="JR351" s="64">
        <v>159</v>
      </c>
      <c r="JS351" s="64">
        <v>204</v>
      </c>
      <c r="JT351" s="64">
        <v>235</v>
      </c>
      <c r="JU351" s="64">
        <v>268</v>
      </c>
      <c r="JV351" s="64">
        <v>271</v>
      </c>
      <c r="JW351" s="64">
        <v>282</v>
      </c>
      <c r="JX351" s="64">
        <v>290</v>
      </c>
      <c r="JY351" s="18">
        <v>277</v>
      </c>
      <c r="JZ351" s="18">
        <v>278</v>
      </c>
      <c r="KA351" s="18">
        <v>267</v>
      </c>
      <c r="KB351" s="18">
        <v>245</v>
      </c>
      <c r="KC351" s="18">
        <v>250</v>
      </c>
      <c r="KD351" s="18">
        <v>231</v>
      </c>
      <c r="KE351" s="18">
        <v>233</v>
      </c>
      <c r="KF351" s="64">
        <v>234</v>
      </c>
      <c r="KG351" s="64">
        <v>221</v>
      </c>
      <c r="KH351" s="64">
        <v>204</v>
      </c>
      <c r="KI351" s="64">
        <v>177</v>
      </c>
      <c r="KJ351" s="64">
        <v>154</v>
      </c>
      <c r="KK351" s="64">
        <v>203</v>
      </c>
      <c r="KL351" s="64">
        <v>191</v>
      </c>
      <c r="KM351" s="64">
        <v>188</v>
      </c>
      <c r="KN351" s="64">
        <v>163</v>
      </c>
      <c r="KO351" s="64">
        <v>159</v>
      </c>
      <c r="KP351" s="64">
        <v>147</v>
      </c>
      <c r="KQ351" s="64">
        <v>147</v>
      </c>
      <c r="KR351" s="64">
        <v>119</v>
      </c>
      <c r="KS351" s="64">
        <v>125</v>
      </c>
      <c r="KT351" s="64">
        <v>104</v>
      </c>
      <c r="KU351" s="64">
        <v>94</v>
      </c>
      <c r="KV351" s="64">
        <v>88</v>
      </c>
      <c r="KW351" s="64">
        <v>78</v>
      </c>
      <c r="KX351" s="64">
        <v>78</v>
      </c>
      <c r="KY351" s="64">
        <v>85</v>
      </c>
      <c r="KZ351" s="64">
        <v>74</v>
      </c>
      <c r="LA351" s="64">
        <v>67</v>
      </c>
      <c r="LB351" s="64">
        <v>73</v>
      </c>
      <c r="LC351" s="64">
        <v>79</v>
      </c>
      <c r="LD351" s="64">
        <v>88</v>
      </c>
      <c r="LE351" s="64">
        <v>88</v>
      </c>
      <c r="LF351" s="64">
        <v>89</v>
      </c>
      <c r="LG351" s="18">
        <v>92</v>
      </c>
      <c r="LH351" s="18">
        <v>105</v>
      </c>
      <c r="LI351" s="18">
        <v>109</v>
      </c>
      <c r="LJ351" s="64">
        <v>102</v>
      </c>
      <c r="LK351" s="64">
        <v>88</v>
      </c>
      <c r="LL351" s="64">
        <v>88</v>
      </c>
      <c r="LM351" s="64">
        <v>97</v>
      </c>
      <c r="LN351" s="64">
        <v>103</v>
      </c>
      <c r="LO351" s="18">
        <v>92</v>
      </c>
      <c r="LP351" s="18">
        <v>89</v>
      </c>
      <c r="LQ351" s="64">
        <v>91</v>
      </c>
      <c r="LR351" s="64">
        <v>91</v>
      </c>
      <c r="LS351" s="64">
        <v>91</v>
      </c>
      <c r="LT351" s="20">
        <v>94</v>
      </c>
      <c r="LU351" s="20">
        <v>85</v>
      </c>
      <c r="LV351" s="20">
        <v>88</v>
      </c>
      <c r="LW351" s="20">
        <v>87</v>
      </c>
      <c r="LX351" s="20">
        <v>89</v>
      </c>
      <c r="LY351" s="20">
        <v>89</v>
      </c>
      <c r="LZ351" s="20">
        <v>89</v>
      </c>
      <c r="MA351" s="20">
        <v>75</v>
      </c>
      <c r="MB351">
        <v>85</v>
      </c>
    </row>
    <row r="352" spans="1:340" x14ac:dyDescent="0.35">
      <c r="A352" s="64">
        <v>347</v>
      </c>
      <c r="B352" s="64" t="s">
        <v>442</v>
      </c>
      <c r="C352" s="64">
        <v>16068</v>
      </c>
      <c r="D352" s="66">
        <v>80</v>
      </c>
      <c r="E352" s="66">
        <v>87</v>
      </c>
      <c r="F352" s="66">
        <v>72</v>
      </c>
      <c r="G352" s="66">
        <v>113</v>
      </c>
      <c r="H352" s="66">
        <v>122</v>
      </c>
      <c r="I352" s="66">
        <v>123</v>
      </c>
      <c r="J352" s="66">
        <v>122</v>
      </c>
      <c r="K352" s="66">
        <v>120</v>
      </c>
      <c r="L352" s="66">
        <v>130</v>
      </c>
      <c r="M352" s="66">
        <v>158</v>
      </c>
      <c r="N352" s="66">
        <v>147</v>
      </c>
      <c r="O352" s="66">
        <v>147</v>
      </c>
      <c r="P352" s="66">
        <v>139</v>
      </c>
      <c r="Q352" s="66">
        <v>136</v>
      </c>
      <c r="R352" s="66">
        <v>142</v>
      </c>
      <c r="S352" s="66">
        <v>135</v>
      </c>
      <c r="T352" s="66">
        <v>115</v>
      </c>
      <c r="U352" s="66">
        <v>103</v>
      </c>
      <c r="V352" s="66">
        <v>105</v>
      </c>
      <c r="W352" s="66">
        <v>102</v>
      </c>
      <c r="X352" s="66">
        <v>115</v>
      </c>
      <c r="Y352" s="66">
        <v>110</v>
      </c>
      <c r="Z352" s="66">
        <v>107</v>
      </c>
      <c r="AA352" s="66">
        <v>104</v>
      </c>
      <c r="AB352" s="66">
        <v>110</v>
      </c>
      <c r="AC352" s="66">
        <v>97</v>
      </c>
      <c r="AD352" s="66">
        <v>119</v>
      </c>
      <c r="AE352" s="66">
        <v>106</v>
      </c>
      <c r="AF352" s="66">
        <v>110</v>
      </c>
      <c r="AG352" s="66">
        <v>117</v>
      </c>
      <c r="AH352" s="66">
        <v>134</v>
      </c>
      <c r="AI352" s="66">
        <v>134</v>
      </c>
      <c r="AJ352" s="66">
        <v>161</v>
      </c>
      <c r="AK352" s="66">
        <v>148</v>
      </c>
      <c r="AL352" s="66">
        <v>157</v>
      </c>
      <c r="AM352" s="66">
        <v>168</v>
      </c>
      <c r="AN352" s="66">
        <v>171</v>
      </c>
      <c r="AO352" s="66">
        <v>170</v>
      </c>
      <c r="AP352" s="66">
        <v>144</v>
      </c>
      <c r="AQ352" s="66">
        <v>131</v>
      </c>
      <c r="AR352" s="66">
        <v>128</v>
      </c>
      <c r="AS352" s="66">
        <v>130</v>
      </c>
      <c r="AT352" s="66">
        <v>142</v>
      </c>
      <c r="AU352" s="66">
        <v>171</v>
      </c>
      <c r="AV352" s="66">
        <v>184</v>
      </c>
      <c r="AW352" s="66">
        <v>200</v>
      </c>
      <c r="AX352" s="66">
        <v>204</v>
      </c>
      <c r="AY352" s="66">
        <v>200</v>
      </c>
      <c r="AZ352" s="66">
        <v>191</v>
      </c>
      <c r="BA352" s="66">
        <v>180</v>
      </c>
      <c r="BB352" s="66">
        <v>161</v>
      </c>
      <c r="BC352" s="66">
        <v>170</v>
      </c>
      <c r="BD352" s="66">
        <v>187</v>
      </c>
      <c r="BE352" s="66">
        <v>193</v>
      </c>
      <c r="BF352" s="66">
        <v>192</v>
      </c>
      <c r="BG352" s="66">
        <v>198</v>
      </c>
      <c r="BH352" s="66">
        <v>206</v>
      </c>
      <c r="BI352" s="66">
        <v>205</v>
      </c>
      <c r="BJ352" s="66">
        <v>178</v>
      </c>
      <c r="BK352" s="66">
        <v>154</v>
      </c>
      <c r="BL352" s="66">
        <v>167</v>
      </c>
      <c r="BM352" s="66">
        <v>178</v>
      </c>
      <c r="BN352" s="66">
        <v>172</v>
      </c>
      <c r="BO352" s="66">
        <v>154</v>
      </c>
      <c r="BP352" s="66">
        <v>129</v>
      </c>
      <c r="BQ352" s="66">
        <v>114</v>
      </c>
      <c r="BR352" s="66">
        <v>129</v>
      </c>
      <c r="BS352" s="66">
        <v>112</v>
      </c>
      <c r="BT352" s="66">
        <v>109</v>
      </c>
      <c r="BU352" s="66">
        <v>106</v>
      </c>
      <c r="BV352" s="66">
        <v>119</v>
      </c>
      <c r="BW352" s="66">
        <v>102</v>
      </c>
      <c r="BX352" s="66">
        <v>124</v>
      </c>
      <c r="BY352" s="66">
        <v>112</v>
      </c>
      <c r="BZ352" s="66">
        <v>113</v>
      </c>
      <c r="CA352" s="66">
        <v>115</v>
      </c>
      <c r="CB352" s="66">
        <v>115</v>
      </c>
      <c r="CC352" s="66">
        <v>101</v>
      </c>
      <c r="CD352" s="66">
        <v>96</v>
      </c>
      <c r="CE352" s="66">
        <v>101</v>
      </c>
      <c r="CF352" s="66">
        <v>100</v>
      </c>
      <c r="CG352" s="66">
        <v>104</v>
      </c>
      <c r="CH352" s="66">
        <v>100</v>
      </c>
      <c r="CI352" s="66">
        <v>91</v>
      </c>
      <c r="CJ352" s="66">
        <v>79</v>
      </c>
      <c r="CK352" s="66">
        <v>68</v>
      </c>
      <c r="CL352" s="66">
        <v>58</v>
      </c>
      <c r="CM352" s="66">
        <v>55</v>
      </c>
      <c r="CN352" s="66">
        <v>55</v>
      </c>
      <c r="CO352" s="66">
        <v>54</v>
      </c>
      <c r="CP352" s="66">
        <v>56</v>
      </c>
      <c r="CQ352" s="66">
        <v>64</v>
      </c>
      <c r="CR352" s="66">
        <v>61</v>
      </c>
      <c r="CS352" s="66">
        <v>73</v>
      </c>
      <c r="CT352" s="66">
        <v>78</v>
      </c>
      <c r="CU352" s="66">
        <v>80</v>
      </c>
      <c r="CV352" s="66">
        <v>82</v>
      </c>
      <c r="CW352" s="66">
        <v>89</v>
      </c>
      <c r="CX352" s="66">
        <v>85</v>
      </c>
      <c r="CY352" s="66">
        <v>138</v>
      </c>
      <c r="CZ352" s="66">
        <v>128</v>
      </c>
      <c r="DA352" s="66">
        <v>117</v>
      </c>
      <c r="DB352" s="66">
        <v>118</v>
      </c>
      <c r="DC352" s="66">
        <v>119</v>
      </c>
      <c r="DD352" s="66">
        <v>118</v>
      </c>
      <c r="DE352" s="66">
        <v>127</v>
      </c>
      <c r="DF352" s="66">
        <v>85</v>
      </c>
      <c r="DG352" s="66">
        <v>81</v>
      </c>
      <c r="DH352" s="66">
        <v>88</v>
      </c>
      <c r="DI352" s="66">
        <v>73</v>
      </c>
      <c r="DJ352" s="66">
        <v>96</v>
      </c>
      <c r="DK352" s="66">
        <v>94</v>
      </c>
      <c r="DL352" s="66">
        <v>77</v>
      </c>
      <c r="DM352" s="66">
        <v>90</v>
      </c>
      <c r="DN352" s="66">
        <v>97</v>
      </c>
      <c r="DO352" s="66">
        <v>103</v>
      </c>
      <c r="DP352" s="66">
        <v>125</v>
      </c>
      <c r="DQ352" s="66">
        <v>113</v>
      </c>
      <c r="DR352" s="66">
        <v>110</v>
      </c>
      <c r="DS352" s="66">
        <v>128</v>
      </c>
      <c r="DT352" s="66">
        <v>132</v>
      </c>
      <c r="DU352" s="66">
        <v>134</v>
      </c>
      <c r="DV352" s="66">
        <v>152</v>
      </c>
      <c r="DW352" s="66">
        <v>140</v>
      </c>
      <c r="DX352" s="66">
        <v>146</v>
      </c>
      <c r="DY352" s="66">
        <v>172</v>
      </c>
      <c r="DZ352" s="66">
        <v>162</v>
      </c>
      <c r="EA352" s="66">
        <v>169</v>
      </c>
      <c r="EB352" s="66">
        <v>177</v>
      </c>
      <c r="EC352" s="66">
        <v>179</v>
      </c>
      <c r="ED352" s="66">
        <v>163</v>
      </c>
      <c r="EE352" s="66">
        <v>202</v>
      </c>
      <c r="EF352" s="66">
        <v>184</v>
      </c>
      <c r="EG352" s="66">
        <v>183</v>
      </c>
      <c r="EH352" s="66">
        <v>184</v>
      </c>
      <c r="EI352" s="66">
        <v>180</v>
      </c>
      <c r="EJ352" s="66">
        <v>171</v>
      </c>
      <c r="EK352" s="66">
        <v>153</v>
      </c>
      <c r="EL352" s="66">
        <v>145</v>
      </c>
      <c r="EM352" s="66">
        <v>144</v>
      </c>
      <c r="EN352" s="66">
        <v>125</v>
      </c>
      <c r="EO352" s="66">
        <v>119</v>
      </c>
      <c r="EP352" s="66">
        <v>121</v>
      </c>
      <c r="EQ352" s="66">
        <v>129</v>
      </c>
      <c r="ER352" s="66">
        <v>143</v>
      </c>
      <c r="ES352" s="66">
        <v>153</v>
      </c>
      <c r="ET352" s="66">
        <v>166</v>
      </c>
      <c r="EU352" s="66">
        <v>186</v>
      </c>
      <c r="EV352" s="66">
        <v>192</v>
      </c>
      <c r="EW352" s="67">
        <v>219</v>
      </c>
      <c r="EX352" s="67">
        <v>215</v>
      </c>
      <c r="EY352" s="67">
        <v>206</v>
      </c>
      <c r="EZ352" s="67">
        <v>212</v>
      </c>
      <c r="FA352" s="66">
        <v>205</v>
      </c>
      <c r="FB352" s="58">
        <v>204</v>
      </c>
      <c r="FC352" s="66">
        <v>208</v>
      </c>
      <c r="FD352" s="66">
        <v>202</v>
      </c>
      <c r="FE352" s="66">
        <v>212</v>
      </c>
      <c r="FF352" s="66">
        <v>239</v>
      </c>
      <c r="FG352" s="66">
        <v>241</v>
      </c>
      <c r="FH352" s="66">
        <v>219</v>
      </c>
      <c r="FI352" s="66">
        <v>196</v>
      </c>
      <c r="FJ352" s="66">
        <v>183</v>
      </c>
      <c r="FK352" s="66">
        <v>174</v>
      </c>
      <c r="FL352" s="66">
        <v>164</v>
      </c>
      <c r="FM352" s="66">
        <v>139</v>
      </c>
      <c r="FN352" s="66">
        <v>132</v>
      </c>
      <c r="FO352" s="66">
        <v>129</v>
      </c>
      <c r="FP352" s="66">
        <v>135</v>
      </c>
      <c r="FQ352" s="66">
        <v>141</v>
      </c>
      <c r="FR352" s="66">
        <v>123</v>
      </c>
      <c r="FS352" s="66">
        <v>121</v>
      </c>
      <c r="FT352" s="66">
        <v>130</v>
      </c>
      <c r="FU352" s="66">
        <v>141</v>
      </c>
      <c r="FV352" s="66">
        <v>137</v>
      </c>
      <c r="FW352" s="66">
        <v>113</v>
      </c>
      <c r="FX352" s="66">
        <v>124</v>
      </c>
      <c r="FY352" s="58">
        <v>115</v>
      </c>
      <c r="FZ352" s="58">
        <v>110</v>
      </c>
      <c r="GA352" s="58">
        <v>98</v>
      </c>
      <c r="GB352" s="58">
        <v>86</v>
      </c>
      <c r="GC352" s="58">
        <v>82</v>
      </c>
      <c r="GD352" s="58">
        <v>96</v>
      </c>
      <c r="GE352" s="58">
        <v>83</v>
      </c>
      <c r="GF352" s="58">
        <v>84</v>
      </c>
      <c r="GG352" s="58">
        <v>82</v>
      </c>
      <c r="GH352" s="58">
        <v>82</v>
      </c>
      <c r="GI352" s="58">
        <v>87</v>
      </c>
      <c r="GJ352" s="58">
        <v>84</v>
      </c>
      <c r="GK352" s="66">
        <v>68</v>
      </c>
      <c r="GL352" s="66">
        <v>53</v>
      </c>
      <c r="GM352" s="66">
        <v>41</v>
      </c>
      <c r="GN352" s="66">
        <v>40</v>
      </c>
      <c r="GO352" s="66">
        <v>31</v>
      </c>
      <c r="GP352" s="66">
        <v>26</v>
      </c>
      <c r="GQ352" s="66">
        <v>28</v>
      </c>
      <c r="GR352" s="66">
        <v>31</v>
      </c>
      <c r="GS352" s="66">
        <v>20</v>
      </c>
      <c r="GT352" s="18">
        <v>22</v>
      </c>
      <c r="GU352" s="64">
        <v>18</v>
      </c>
      <c r="GV352" s="64">
        <v>15</v>
      </c>
      <c r="GW352" s="64">
        <v>15</v>
      </c>
      <c r="GX352" s="64">
        <v>19</v>
      </c>
      <c r="GY352" s="64">
        <v>14</v>
      </c>
      <c r="GZ352" s="64">
        <v>10</v>
      </c>
      <c r="HA352" s="64">
        <v>6</v>
      </c>
      <c r="HB352" s="18">
        <v>5</v>
      </c>
      <c r="HC352" s="64">
        <v>4</v>
      </c>
      <c r="HD352" s="64">
        <v>4</v>
      </c>
      <c r="HE352" s="64">
        <v>2</v>
      </c>
      <c r="HF352" s="64">
        <v>2</v>
      </c>
      <c r="HG352" s="64">
        <v>3</v>
      </c>
      <c r="HH352" s="64">
        <v>3</v>
      </c>
      <c r="HI352" s="64">
        <v>3</v>
      </c>
      <c r="HJ352" s="18">
        <v>2</v>
      </c>
      <c r="HK352" s="18">
        <v>2</v>
      </c>
      <c r="HL352" s="18">
        <v>2</v>
      </c>
      <c r="HM352" s="64">
        <v>2</v>
      </c>
      <c r="HN352" s="64">
        <v>1</v>
      </c>
      <c r="HO352" s="64">
        <v>1</v>
      </c>
      <c r="HP352" s="64">
        <v>1</v>
      </c>
      <c r="HQ352" s="64">
        <v>1</v>
      </c>
      <c r="HR352" s="64">
        <v>1</v>
      </c>
      <c r="HS352" s="64">
        <v>0</v>
      </c>
      <c r="HT352" s="64">
        <v>0</v>
      </c>
      <c r="HU352" s="64">
        <v>1</v>
      </c>
      <c r="HV352" s="64">
        <v>1</v>
      </c>
      <c r="HW352" s="64">
        <v>1</v>
      </c>
      <c r="HX352" s="64">
        <v>1</v>
      </c>
      <c r="HY352" s="64">
        <v>1</v>
      </c>
      <c r="HZ352" s="64">
        <v>1</v>
      </c>
      <c r="IA352" s="64">
        <v>1</v>
      </c>
      <c r="IB352" s="64">
        <v>0</v>
      </c>
      <c r="IC352" s="64">
        <v>0</v>
      </c>
      <c r="ID352" s="64">
        <v>0</v>
      </c>
      <c r="IE352" s="64">
        <v>0</v>
      </c>
      <c r="IF352" s="64">
        <v>0</v>
      </c>
      <c r="IG352" s="64">
        <v>0</v>
      </c>
      <c r="IH352" s="64">
        <v>0</v>
      </c>
      <c r="II352" s="64">
        <v>0</v>
      </c>
      <c r="IJ352" s="64">
        <v>0</v>
      </c>
      <c r="IK352" s="64">
        <v>0</v>
      </c>
      <c r="IL352" s="64">
        <v>0</v>
      </c>
      <c r="IM352" s="64">
        <v>0</v>
      </c>
      <c r="IN352" s="64">
        <v>0</v>
      </c>
      <c r="IO352" s="64">
        <v>1</v>
      </c>
      <c r="IP352" s="64">
        <v>1</v>
      </c>
      <c r="IQ352" s="64">
        <v>1</v>
      </c>
      <c r="IR352" s="64">
        <v>1</v>
      </c>
      <c r="IS352" s="64">
        <v>1</v>
      </c>
      <c r="IT352" s="64">
        <v>1</v>
      </c>
      <c r="IU352" s="64">
        <v>1</v>
      </c>
      <c r="IV352" s="64">
        <v>0</v>
      </c>
      <c r="IW352" s="64">
        <v>0</v>
      </c>
      <c r="IX352" s="18">
        <v>2</v>
      </c>
      <c r="IY352" s="64">
        <v>3</v>
      </c>
      <c r="IZ352" s="18">
        <v>3</v>
      </c>
      <c r="JA352" s="18">
        <v>3</v>
      </c>
      <c r="JB352" s="18">
        <v>3</v>
      </c>
      <c r="JC352" s="18">
        <v>4</v>
      </c>
      <c r="JD352" s="18">
        <v>4</v>
      </c>
      <c r="JE352" s="64">
        <v>2</v>
      </c>
      <c r="JF352" s="64">
        <v>1</v>
      </c>
      <c r="JG352" s="64">
        <v>1</v>
      </c>
      <c r="JH352" s="64">
        <v>1</v>
      </c>
      <c r="JI352" s="64">
        <v>2</v>
      </c>
      <c r="JJ352" s="64">
        <v>2</v>
      </c>
      <c r="JK352" s="18">
        <v>2</v>
      </c>
      <c r="JL352" s="64">
        <v>4</v>
      </c>
      <c r="JM352" s="18">
        <v>4</v>
      </c>
      <c r="JN352" s="18">
        <v>4</v>
      </c>
      <c r="JO352" s="18">
        <v>4</v>
      </c>
      <c r="JP352" s="18">
        <v>7</v>
      </c>
      <c r="JQ352" s="18">
        <v>7</v>
      </c>
      <c r="JR352" s="64">
        <v>5</v>
      </c>
      <c r="JS352" s="64">
        <v>2</v>
      </c>
      <c r="JT352" s="64">
        <v>7</v>
      </c>
      <c r="JU352" s="64">
        <v>7</v>
      </c>
      <c r="JV352" s="64">
        <v>7</v>
      </c>
      <c r="JW352" s="64">
        <v>11</v>
      </c>
      <c r="JX352" s="64">
        <v>14</v>
      </c>
      <c r="JY352" s="18">
        <v>13</v>
      </c>
      <c r="JZ352" s="18">
        <v>13</v>
      </c>
      <c r="KA352" s="18">
        <v>11</v>
      </c>
      <c r="KB352" s="18">
        <v>9</v>
      </c>
      <c r="KC352" s="18">
        <v>9</v>
      </c>
      <c r="KD352" s="18">
        <v>9</v>
      </c>
      <c r="KE352" s="18">
        <v>6</v>
      </c>
      <c r="KF352" s="64">
        <v>4</v>
      </c>
      <c r="KG352" s="64">
        <v>9</v>
      </c>
      <c r="KH352" s="64">
        <v>7</v>
      </c>
      <c r="KI352" s="64">
        <v>7</v>
      </c>
      <c r="KJ352" s="64">
        <v>7</v>
      </c>
      <c r="KK352" s="64">
        <v>15</v>
      </c>
      <c r="KL352" s="64">
        <v>18</v>
      </c>
      <c r="KM352" s="64">
        <v>23</v>
      </c>
      <c r="KN352" s="64">
        <v>30</v>
      </c>
      <c r="KO352" s="64">
        <v>30</v>
      </c>
      <c r="KP352" s="64">
        <v>29</v>
      </c>
      <c r="KQ352" s="64">
        <v>28</v>
      </c>
      <c r="KR352" s="64">
        <v>37</v>
      </c>
      <c r="KS352" s="64">
        <v>39</v>
      </c>
      <c r="KT352" s="64">
        <v>36</v>
      </c>
      <c r="KU352" s="64">
        <v>35</v>
      </c>
      <c r="KV352" s="64">
        <v>30</v>
      </c>
      <c r="KW352" s="64">
        <v>26</v>
      </c>
      <c r="KX352" s="64">
        <v>25</v>
      </c>
      <c r="KY352" s="64">
        <v>22</v>
      </c>
      <c r="KZ352" s="64">
        <v>13</v>
      </c>
      <c r="LA352" s="64">
        <v>16</v>
      </c>
      <c r="LB352" s="64">
        <v>16</v>
      </c>
      <c r="LC352" s="64">
        <v>23</v>
      </c>
      <c r="LD352" s="64">
        <v>23</v>
      </c>
      <c r="LE352" s="64">
        <v>22</v>
      </c>
      <c r="LF352" s="64">
        <v>41</v>
      </c>
      <c r="LG352" s="18">
        <v>45</v>
      </c>
      <c r="LH352" s="18">
        <v>48</v>
      </c>
      <c r="LI352" s="18">
        <v>51</v>
      </c>
      <c r="LJ352" s="64">
        <v>55</v>
      </c>
      <c r="LK352" s="64">
        <v>48</v>
      </c>
      <c r="LL352" s="64">
        <v>48</v>
      </c>
      <c r="LM352" s="64">
        <v>54</v>
      </c>
      <c r="LN352" s="64">
        <v>46</v>
      </c>
      <c r="LO352" s="18">
        <v>54</v>
      </c>
      <c r="LP352" s="18">
        <v>64</v>
      </c>
      <c r="LQ352" s="64">
        <v>74</v>
      </c>
      <c r="LR352" s="64">
        <v>70</v>
      </c>
      <c r="LS352" s="64">
        <v>69</v>
      </c>
      <c r="LT352" s="20">
        <v>64</v>
      </c>
      <c r="LU352" s="20">
        <v>60</v>
      </c>
      <c r="LV352" s="20">
        <v>64</v>
      </c>
      <c r="LW352" s="20">
        <v>59</v>
      </c>
      <c r="LX352" s="20">
        <v>67</v>
      </c>
      <c r="LY352" s="20">
        <v>53</v>
      </c>
      <c r="LZ352" s="20">
        <v>53</v>
      </c>
      <c r="MA352" s="20">
        <v>64</v>
      </c>
      <c r="MB352">
        <v>65</v>
      </c>
    </row>
    <row r="353" spans="1:340" x14ac:dyDescent="0.35">
      <c r="A353" s="64">
        <v>348</v>
      </c>
      <c r="B353" s="64" t="s">
        <v>443</v>
      </c>
      <c r="C353" s="64">
        <v>16072</v>
      </c>
      <c r="D353" s="66">
        <v>113</v>
      </c>
      <c r="E353" s="66">
        <v>103</v>
      </c>
      <c r="F353" s="66">
        <v>100</v>
      </c>
      <c r="G353" s="66">
        <v>75</v>
      </c>
      <c r="H353" s="66">
        <v>80</v>
      </c>
      <c r="I353" s="66">
        <v>80</v>
      </c>
      <c r="J353" s="66">
        <v>104</v>
      </c>
      <c r="K353" s="66">
        <v>123</v>
      </c>
      <c r="L353" s="66">
        <v>125</v>
      </c>
      <c r="M353" s="66">
        <v>112</v>
      </c>
      <c r="N353" s="66">
        <v>164</v>
      </c>
      <c r="O353" s="66">
        <v>135</v>
      </c>
      <c r="P353" s="66">
        <v>171</v>
      </c>
      <c r="Q353" s="66">
        <v>157</v>
      </c>
      <c r="R353" s="66">
        <v>169</v>
      </c>
      <c r="S353" s="66">
        <v>145</v>
      </c>
      <c r="T353" s="66">
        <v>167</v>
      </c>
      <c r="U353" s="66">
        <v>167</v>
      </c>
      <c r="V353" s="66">
        <v>168</v>
      </c>
      <c r="W353" s="66">
        <v>178</v>
      </c>
      <c r="X353" s="66">
        <v>192</v>
      </c>
      <c r="Y353" s="66">
        <v>177</v>
      </c>
      <c r="Z353" s="66">
        <v>146</v>
      </c>
      <c r="AA353" s="66">
        <v>105</v>
      </c>
      <c r="AB353" s="66">
        <v>184</v>
      </c>
      <c r="AC353" s="66">
        <v>210</v>
      </c>
      <c r="AD353" s="66">
        <v>220</v>
      </c>
      <c r="AE353" s="66">
        <v>233</v>
      </c>
      <c r="AF353" s="66">
        <v>234</v>
      </c>
      <c r="AG353" s="66">
        <v>215</v>
      </c>
      <c r="AH353" s="66">
        <v>228</v>
      </c>
      <c r="AI353" s="66">
        <v>208</v>
      </c>
      <c r="AJ353" s="66">
        <v>225</v>
      </c>
      <c r="AK353" s="66">
        <v>195</v>
      </c>
      <c r="AL353" s="66">
        <v>191</v>
      </c>
      <c r="AM353" s="66">
        <v>212</v>
      </c>
      <c r="AN353" s="66">
        <v>212</v>
      </c>
      <c r="AO353" s="66">
        <v>173</v>
      </c>
      <c r="AP353" s="66">
        <v>157</v>
      </c>
      <c r="AQ353" s="66">
        <v>235</v>
      </c>
      <c r="AR353" s="66">
        <v>235</v>
      </c>
      <c r="AS353" s="66">
        <v>230</v>
      </c>
      <c r="AT353" s="66">
        <v>195</v>
      </c>
      <c r="AU353" s="66">
        <v>178</v>
      </c>
      <c r="AV353" s="66">
        <v>155</v>
      </c>
      <c r="AW353" s="66">
        <v>133</v>
      </c>
      <c r="AX353" s="66">
        <v>151</v>
      </c>
      <c r="AY353" s="66">
        <v>147</v>
      </c>
      <c r="AZ353" s="66">
        <v>154</v>
      </c>
      <c r="BA353" s="66">
        <v>126</v>
      </c>
      <c r="BB353" s="66">
        <v>153</v>
      </c>
      <c r="BC353" s="66">
        <v>171</v>
      </c>
      <c r="BD353" s="66">
        <v>174</v>
      </c>
      <c r="BE353" s="66">
        <v>192</v>
      </c>
      <c r="BF353" s="66">
        <v>187</v>
      </c>
      <c r="BG353" s="66">
        <v>199</v>
      </c>
      <c r="BH353" s="66">
        <v>179</v>
      </c>
      <c r="BI353" s="66">
        <v>129</v>
      </c>
      <c r="BJ353" s="66">
        <v>122</v>
      </c>
      <c r="BK353" s="66">
        <v>109</v>
      </c>
      <c r="BL353" s="66">
        <v>98</v>
      </c>
      <c r="BM353" s="66">
        <v>98</v>
      </c>
      <c r="BN353" s="66">
        <v>134</v>
      </c>
      <c r="BO353" s="66">
        <v>148</v>
      </c>
      <c r="BP353" s="66">
        <v>135</v>
      </c>
      <c r="BQ353" s="66">
        <v>116</v>
      </c>
      <c r="BR353" s="66">
        <v>115</v>
      </c>
      <c r="BS353" s="66">
        <v>115</v>
      </c>
      <c r="BT353" s="66">
        <v>117</v>
      </c>
      <c r="BU353" s="66">
        <v>112</v>
      </c>
      <c r="BV353" s="66">
        <v>90</v>
      </c>
      <c r="BW353" s="66">
        <v>77</v>
      </c>
      <c r="BX353" s="66">
        <v>80</v>
      </c>
      <c r="BY353" s="66">
        <v>59</v>
      </c>
      <c r="BZ353" s="66">
        <v>60</v>
      </c>
      <c r="CA353" s="66">
        <v>60</v>
      </c>
      <c r="CB353" s="66">
        <v>55</v>
      </c>
      <c r="CC353" s="66">
        <v>72</v>
      </c>
      <c r="CD353" s="66">
        <v>83</v>
      </c>
      <c r="CE353" s="66">
        <v>78</v>
      </c>
      <c r="CF353" s="66">
        <v>79</v>
      </c>
      <c r="CG353" s="66">
        <v>83</v>
      </c>
      <c r="CH353" s="66">
        <v>82</v>
      </c>
      <c r="CI353" s="66">
        <v>75</v>
      </c>
      <c r="CJ353" s="66">
        <v>55</v>
      </c>
      <c r="CK353" s="66">
        <v>37</v>
      </c>
      <c r="CL353" s="66">
        <v>23</v>
      </c>
      <c r="CM353" s="66">
        <v>19</v>
      </c>
      <c r="CN353" s="66">
        <v>22</v>
      </c>
      <c r="CO353" s="66">
        <v>22</v>
      </c>
      <c r="CP353" s="66">
        <v>23</v>
      </c>
      <c r="CQ353" s="66">
        <v>32</v>
      </c>
      <c r="CR353" s="66">
        <v>30</v>
      </c>
      <c r="CS353" s="66">
        <v>35</v>
      </c>
      <c r="CT353" s="66">
        <v>36</v>
      </c>
      <c r="CU353" s="66">
        <v>33</v>
      </c>
      <c r="CV353" s="66">
        <v>38</v>
      </c>
      <c r="CW353" s="66">
        <v>38</v>
      </c>
      <c r="CX353" s="66">
        <v>40</v>
      </c>
      <c r="CY353" s="66">
        <v>39</v>
      </c>
      <c r="CZ353" s="66">
        <v>35</v>
      </c>
      <c r="DA353" s="66">
        <v>27</v>
      </c>
      <c r="DB353" s="66">
        <v>28</v>
      </c>
      <c r="DC353" s="66">
        <v>28</v>
      </c>
      <c r="DD353" s="66">
        <v>32</v>
      </c>
      <c r="DE353" s="66">
        <v>33</v>
      </c>
      <c r="DF353" s="66">
        <v>41</v>
      </c>
      <c r="DG353" s="66">
        <v>51</v>
      </c>
      <c r="DH353" s="66">
        <v>49</v>
      </c>
      <c r="DI353" s="66">
        <v>53</v>
      </c>
      <c r="DJ353" s="66">
        <v>51</v>
      </c>
      <c r="DK353" s="66">
        <v>45</v>
      </c>
      <c r="DL353" s="66">
        <v>46</v>
      </c>
      <c r="DM353" s="66">
        <v>25</v>
      </c>
      <c r="DN353" s="66">
        <v>34</v>
      </c>
      <c r="DO353" s="66">
        <v>29</v>
      </c>
      <c r="DP353" s="66">
        <v>38</v>
      </c>
      <c r="DQ353" s="66">
        <v>41</v>
      </c>
      <c r="DR353" s="66">
        <v>39</v>
      </c>
      <c r="DS353" s="66">
        <v>37</v>
      </c>
      <c r="DT353" s="66">
        <v>40</v>
      </c>
      <c r="DU353" s="66">
        <v>38</v>
      </c>
      <c r="DV353" s="66">
        <v>58</v>
      </c>
      <c r="DW353" s="66">
        <v>61</v>
      </c>
      <c r="DX353" s="66">
        <v>61</v>
      </c>
      <c r="DY353" s="66">
        <v>57</v>
      </c>
      <c r="DZ353" s="66">
        <v>62</v>
      </c>
      <c r="EA353" s="66">
        <v>66</v>
      </c>
      <c r="EB353" s="66">
        <v>78</v>
      </c>
      <c r="EC353" s="66">
        <v>70</v>
      </c>
      <c r="ED353" s="66">
        <v>77</v>
      </c>
      <c r="EE353" s="66">
        <v>78</v>
      </c>
      <c r="EF353" s="66">
        <v>81</v>
      </c>
      <c r="EG353" s="66">
        <v>89</v>
      </c>
      <c r="EH353" s="66">
        <v>110</v>
      </c>
      <c r="EI353" s="66">
        <v>111</v>
      </c>
      <c r="EJ353" s="66">
        <v>106</v>
      </c>
      <c r="EK353" s="66">
        <v>106</v>
      </c>
      <c r="EL353" s="66">
        <v>110</v>
      </c>
      <c r="EM353" s="66">
        <v>107</v>
      </c>
      <c r="EN353" s="66">
        <v>102</v>
      </c>
      <c r="EO353" s="66">
        <v>102</v>
      </c>
      <c r="EP353" s="66">
        <v>101</v>
      </c>
      <c r="EQ353" s="66">
        <v>102</v>
      </c>
      <c r="ER353" s="66">
        <v>90</v>
      </c>
      <c r="ES353" s="66">
        <v>156</v>
      </c>
      <c r="ET353" s="66">
        <v>151</v>
      </c>
      <c r="EU353" s="66">
        <v>172</v>
      </c>
      <c r="EV353" s="66">
        <v>199</v>
      </c>
      <c r="EW353" s="67">
        <v>227</v>
      </c>
      <c r="EX353" s="67">
        <v>250</v>
      </c>
      <c r="EY353" s="67">
        <v>263</v>
      </c>
      <c r="EZ353" s="67">
        <v>250</v>
      </c>
      <c r="FA353" s="66">
        <v>250</v>
      </c>
      <c r="FB353" s="58">
        <v>217</v>
      </c>
      <c r="FC353" s="66">
        <v>165</v>
      </c>
      <c r="FD353" s="66">
        <v>141</v>
      </c>
      <c r="FE353" s="66">
        <v>145</v>
      </c>
      <c r="FF353" s="66">
        <v>168</v>
      </c>
      <c r="FG353" s="66">
        <v>180</v>
      </c>
      <c r="FH353" s="66">
        <v>166</v>
      </c>
      <c r="FI353" s="66">
        <v>156</v>
      </c>
      <c r="FJ353" s="66">
        <v>154</v>
      </c>
      <c r="FK353" s="66">
        <v>167</v>
      </c>
      <c r="FL353" s="66">
        <v>158</v>
      </c>
      <c r="FM353" s="66">
        <v>136</v>
      </c>
      <c r="FN353" s="66">
        <v>145</v>
      </c>
      <c r="FO353" s="66">
        <v>151</v>
      </c>
      <c r="FP353" s="66">
        <v>150</v>
      </c>
      <c r="FQ353" s="66">
        <v>148</v>
      </c>
      <c r="FR353" s="66">
        <v>116</v>
      </c>
      <c r="FS353" s="66">
        <v>110</v>
      </c>
      <c r="FT353" s="66">
        <v>99</v>
      </c>
      <c r="FU353" s="66">
        <v>97</v>
      </c>
      <c r="FV353" s="66">
        <v>110</v>
      </c>
      <c r="FW353" s="66">
        <v>96</v>
      </c>
      <c r="FX353" s="66">
        <v>117</v>
      </c>
      <c r="FY353" s="58">
        <v>127</v>
      </c>
      <c r="FZ353" s="58">
        <v>127</v>
      </c>
      <c r="GA353" s="58">
        <v>115</v>
      </c>
      <c r="GB353" s="58">
        <v>105</v>
      </c>
      <c r="GC353" s="58">
        <v>102</v>
      </c>
      <c r="GD353" s="58">
        <v>104</v>
      </c>
      <c r="GE353" s="58">
        <v>84</v>
      </c>
      <c r="GF353" s="58">
        <v>90</v>
      </c>
      <c r="GG353" s="58">
        <v>108</v>
      </c>
      <c r="GH353" s="58">
        <v>103</v>
      </c>
      <c r="GI353" s="58">
        <v>107</v>
      </c>
      <c r="GJ353" s="58">
        <v>95</v>
      </c>
      <c r="GK353" s="66">
        <v>61</v>
      </c>
      <c r="GL353" s="66">
        <v>57</v>
      </c>
      <c r="GM353" s="66">
        <v>62</v>
      </c>
      <c r="GN353" s="66">
        <v>57</v>
      </c>
      <c r="GO353" s="66">
        <v>58</v>
      </c>
      <c r="GP353" s="66">
        <v>46</v>
      </c>
      <c r="GQ353" s="66">
        <v>58</v>
      </c>
      <c r="GR353" s="66">
        <v>54</v>
      </c>
      <c r="GS353" s="66">
        <v>52</v>
      </c>
      <c r="GT353" s="18">
        <v>52</v>
      </c>
      <c r="GU353" s="64">
        <v>51</v>
      </c>
      <c r="GV353" s="64">
        <v>51</v>
      </c>
      <c r="GW353" s="64">
        <v>40</v>
      </c>
      <c r="GX353" s="64">
        <v>37</v>
      </c>
      <c r="GY353" s="64">
        <v>32</v>
      </c>
      <c r="GZ353" s="64">
        <v>31</v>
      </c>
      <c r="HA353" s="64">
        <v>26</v>
      </c>
      <c r="HB353" s="18">
        <v>24</v>
      </c>
      <c r="HC353" s="64">
        <v>25</v>
      </c>
      <c r="HD353" s="64">
        <v>22</v>
      </c>
      <c r="HE353" s="64">
        <v>20</v>
      </c>
      <c r="HF353" s="64">
        <v>17</v>
      </c>
      <c r="HG353" s="64">
        <v>11</v>
      </c>
      <c r="HH353" s="64">
        <v>12</v>
      </c>
      <c r="HI353" s="64">
        <v>14</v>
      </c>
      <c r="HJ353" s="18">
        <v>13</v>
      </c>
      <c r="HK353" s="18">
        <v>12</v>
      </c>
      <c r="HL353" s="18">
        <v>8</v>
      </c>
      <c r="HM353" s="64">
        <v>7</v>
      </c>
      <c r="HN353" s="64">
        <v>3</v>
      </c>
      <c r="HO353" s="64">
        <v>5</v>
      </c>
      <c r="HP353" s="64">
        <v>2</v>
      </c>
      <c r="HQ353" s="64">
        <v>2</v>
      </c>
      <c r="HR353" s="64">
        <v>2</v>
      </c>
      <c r="HS353" s="64">
        <v>3</v>
      </c>
      <c r="HT353" s="64">
        <v>3</v>
      </c>
      <c r="HU353" s="64">
        <v>3</v>
      </c>
      <c r="HV353" s="64">
        <v>2</v>
      </c>
      <c r="HW353" s="64">
        <v>2</v>
      </c>
      <c r="HX353" s="64">
        <v>2</v>
      </c>
      <c r="HY353" s="64">
        <v>2</v>
      </c>
      <c r="HZ353" s="64">
        <v>1</v>
      </c>
      <c r="IA353" s="64">
        <v>1</v>
      </c>
      <c r="IB353" s="64">
        <v>0</v>
      </c>
      <c r="IC353" s="64">
        <v>0</v>
      </c>
      <c r="ID353" s="64">
        <v>0</v>
      </c>
      <c r="IE353" s="64">
        <v>0</v>
      </c>
      <c r="IF353" s="64">
        <v>0</v>
      </c>
      <c r="IG353" s="64">
        <v>1</v>
      </c>
      <c r="IH353" s="64">
        <v>1</v>
      </c>
      <c r="II353" s="64">
        <v>1</v>
      </c>
      <c r="IJ353" s="64">
        <v>1</v>
      </c>
      <c r="IK353" s="64">
        <v>1</v>
      </c>
      <c r="IL353" s="64">
        <v>0</v>
      </c>
      <c r="IM353" s="64">
        <v>0</v>
      </c>
      <c r="IN353" s="64">
        <v>4</v>
      </c>
      <c r="IO353" s="64">
        <v>4</v>
      </c>
      <c r="IP353" s="64">
        <v>6</v>
      </c>
      <c r="IQ353" s="64">
        <v>5</v>
      </c>
      <c r="IR353" s="64">
        <v>6</v>
      </c>
      <c r="IS353" s="64">
        <v>4</v>
      </c>
      <c r="IT353" s="64">
        <v>4</v>
      </c>
      <c r="IU353" s="64">
        <v>3</v>
      </c>
      <c r="IV353" s="64">
        <v>5</v>
      </c>
      <c r="IW353" s="64">
        <v>4</v>
      </c>
      <c r="IX353" s="18">
        <v>2</v>
      </c>
      <c r="IY353" s="64">
        <v>2</v>
      </c>
      <c r="IZ353" s="18">
        <v>2</v>
      </c>
      <c r="JA353" s="18">
        <v>2</v>
      </c>
      <c r="JB353" s="18">
        <v>2</v>
      </c>
      <c r="JC353" s="18">
        <v>2</v>
      </c>
      <c r="JD353" s="18">
        <v>3</v>
      </c>
      <c r="JE353" s="64">
        <v>3</v>
      </c>
      <c r="JF353" s="64">
        <v>3</v>
      </c>
      <c r="JG353" s="64">
        <v>3</v>
      </c>
      <c r="JH353" s="64">
        <v>3</v>
      </c>
      <c r="JI353" s="64">
        <v>3</v>
      </c>
      <c r="JJ353" s="64">
        <v>4</v>
      </c>
      <c r="JK353" s="18">
        <v>2</v>
      </c>
      <c r="JL353" s="64">
        <v>1</v>
      </c>
      <c r="JM353" s="18">
        <v>1</v>
      </c>
      <c r="JN353" s="18">
        <v>0</v>
      </c>
      <c r="JO353" s="18">
        <v>0</v>
      </c>
      <c r="JP353" s="18">
        <v>0</v>
      </c>
      <c r="JQ353" s="18">
        <v>4</v>
      </c>
      <c r="JR353" s="64">
        <v>7</v>
      </c>
      <c r="JS353" s="64">
        <v>8</v>
      </c>
      <c r="JT353" s="64">
        <v>8</v>
      </c>
      <c r="JU353" s="64">
        <v>8</v>
      </c>
      <c r="JV353" s="64">
        <v>8</v>
      </c>
      <c r="JW353" s="64">
        <v>12</v>
      </c>
      <c r="JX353" s="64">
        <v>15</v>
      </c>
      <c r="JY353" s="18">
        <v>19</v>
      </c>
      <c r="JZ353" s="18">
        <v>19</v>
      </c>
      <c r="KA353" s="18">
        <v>20</v>
      </c>
      <c r="KB353" s="18">
        <v>17</v>
      </c>
      <c r="KC353" s="18">
        <v>16</v>
      </c>
      <c r="KD353" s="18">
        <v>28</v>
      </c>
      <c r="KE353" s="18">
        <v>26</v>
      </c>
      <c r="KF353" s="64">
        <v>22</v>
      </c>
      <c r="KG353" s="64">
        <v>24</v>
      </c>
      <c r="KH353" s="64">
        <v>26</v>
      </c>
      <c r="KI353" s="64">
        <v>24</v>
      </c>
      <c r="KJ353" s="64">
        <v>30</v>
      </c>
      <c r="KK353" s="64">
        <v>31</v>
      </c>
      <c r="KL353" s="64">
        <v>39</v>
      </c>
      <c r="KM353" s="64">
        <v>51</v>
      </c>
      <c r="KN353" s="64">
        <v>59</v>
      </c>
      <c r="KO353" s="64">
        <v>59</v>
      </c>
      <c r="KP353" s="64">
        <v>61</v>
      </c>
      <c r="KQ353" s="64">
        <v>52</v>
      </c>
      <c r="KR353" s="64">
        <v>51</v>
      </c>
      <c r="KS353" s="64">
        <v>52</v>
      </c>
      <c r="KT353" s="64">
        <v>48</v>
      </c>
      <c r="KU353" s="64">
        <v>43</v>
      </c>
      <c r="KV353" s="64">
        <v>34</v>
      </c>
      <c r="KW353" s="64">
        <v>28</v>
      </c>
      <c r="KX353" s="64">
        <v>29</v>
      </c>
      <c r="KY353" s="64">
        <v>26</v>
      </c>
      <c r="KZ353" s="64">
        <v>19</v>
      </c>
      <c r="LA353" s="64">
        <v>13</v>
      </c>
      <c r="LB353" s="64">
        <v>20</v>
      </c>
      <c r="LC353" s="64">
        <v>21</v>
      </c>
      <c r="LD353" s="64">
        <v>21</v>
      </c>
      <c r="LE353" s="64">
        <v>20</v>
      </c>
      <c r="LF353" s="64">
        <v>20</v>
      </c>
      <c r="LG353" s="18">
        <v>21</v>
      </c>
      <c r="LH353" s="18">
        <v>15</v>
      </c>
      <c r="LI353" s="18">
        <v>11</v>
      </c>
      <c r="LJ353" s="64">
        <v>13</v>
      </c>
      <c r="LK353" s="64">
        <v>13</v>
      </c>
      <c r="LL353" s="64">
        <v>12</v>
      </c>
      <c r="LM353" s="64">
        <v>13</v>
      </c>
      <c r="LN353" s="64">
        <v>11</v>
      </c>
      <c r="LO353" s="18">
        <v>11</v>
      </c>
      <c r="LP353" s="18">
        <v>11</v>
      </c>
      <c r="LQ353" s="64">
        <v>11</v>
      </c>
      <c r="LR353" s="64">
        <v>16</v>
      </c>
      <c r="LS353" s="64">
        <v>15</v>
      </c>
      <c r="LT353" s="20">
        <v>15</v>
      </c>
      <c r="LU353" s="20">
        <v>12</v>
      </c>
      <c r="LV353" s="20">
        <v>20</v>
      </c>
      <c r="LW353" s="20">
        <v>30</v>
      </c>
      <c r="LX353" s="20">
        <v>33</v>
      </c>
      <c r="LY353" s="20">
        <v>37</v>
      </c>
      <c r="LZ353" s="20">
        <v>36</v>
      </c>
      <c r="MA353" s="20">
        <v>63</v>
      </c>
      <c r="MB353">
        <v>74</v>
      </c>
    </row>
    <row r="354" spans="1:340" x14ac:dyDescent="0.35">
      <c r="A354" s="64">
        <v>349</v>
      </c>
      <c r="B354" s="64" t="s">
        <v>444</v>
      </c>
      <c r="C354" s="64">
        <v>7318</v>
      </c>
      <c r="D354" s="66">
        <v>178</v>
      </c>
      <c r="E354" s="66">
        <v>155</v>
      </c>
      <c r="F354" s="66">
        <v>119</v>
      </c>
      <c r="G354" s="66">
        <v>137</v>
      </c>
      <c r="H354" s="66">
        <v>112</v>
      </c>
      <c r="I354" s="66">
        <v>119</v>
      </c>
      <c r="J354" s="66">
        <v>144</v>
      </c>
      <c r="K354" s="66">
        <v>182</v>
      </c>
      <c r="L354" s="66">
        <v>185</v>
      </c>
      <c r="M354" s="66">
        <v>184</v>
      </c>
      <c r="N354" s="66">
        <v>166</v>
      </c>
      <c r="O354" s="66">
        <v>139</v>
      </c>
      <c r="P354" s="66">
        <v>134</v>
      </c>
      <c r="Q354" s="66">
        <v>142</v>
      </c>
      <c r="R354" s="66">
        <v>135</v>
      </c>
      <c r="S354" s="66">
        <v>138</v>
      </c>
      <c r="T354" s="66">
        <v>154</v>
      </c>
      <c r="U354" s="66">
        <v>163</v>
      </c>
      <c r="V354" s="66">
        <v>157</v>
      </c>
      <c r="W354" s="66">
        <v>164</v>
      </c>
      <c r="X354" s="66">
        <v>139</v>
      </c>
      <c r="Y354" s="66">
        <v>198</v>
      </c>
      <c r="Z354" s="66">
        <v>203</v>
      </c>
      <c r="AA354" s="66">
        <v>211</v>
      </c>
      <c r="AB354" s="66">
        <v>206</v>
      </c>
      <c r="AC354" s="66">
        <v>192</v>
      </c>
      <c r="AD354" s="66">
        <v>188</v>
      </c>
      <c r="AE354" s="66">
        <v>246</v>
      </c>
      <c r="AF354" s="66">
        <v>245</v>
      </c>
      <c r="AG354" s="66">
        <v>254</v>
      </c>
      <c r="AH354" s="66">
        <v>256</v>
      </c>
      <c r="AI354" s="66">
        <v>259</v>
      </c>
      <c r="AJ354" s="66">
        <v>241</v>
      </c>
      <c r="AK354" s="66">
        <v>261</v>
      </c>
      <c r="AL354" s="66">
        <v>210</v>
      </c>
      <c r="AM354" s="66">
        <v>204</v>
      </c>
      <c r="AN354" s="66">
        <v>182</v>
      </c>
      <c r="AO354" s="66">
        <v>160</v>
      </c>
      <c r="AP354" s="66">
        <v>129</v>
      </c>
      <c r="AQ354" s="66">
        <v>127</v>
      </c>
      <c r="AR354" s="66">
        <v>110</v>
      </c>
      <c r="AS354" s="66">
        <v>100</v>
      </c>
      <c r="AT354" s="66">
        <v>74</v>
      </c>
      <c r="AU354" s="66">
        <v>94</v>
      </c>
      <c r="AV354" s="66">
        <v>104</v>
      </c>
      <c r="AW354" s="66">
        <v>120</v>
      </c>
      <c r="AX354" s="66">
        <v>135</v>
      </c>
      <c r="AY354" s="66">
        <v>121</v>
      </c>
      <c r="AZ354" s="66">
        <v>120</v>
      </c>
      <c r="BA354" s="66">
        <v>109</v>
      </c>
      <c r="BB354" s="66">
        <v>92</v>
      </c>
      <c r="BC354" s="66">
        <v>87</v>
      </c>
      <c r="BD354" s="66">
        <v>76</v>
      </c>
      <c r="BE354" s="66">
        <v>50</v>
      </c>
      <c r="BF354" s="66">
        <v>54</v>
      </c>
      <c r="BG354" s="66">
        <v>65</v>
      </c>
      <c r="BH354" s="66">
        <v>58</v>
      </c>
      <c r="BI354" s="66">
        <v>44</v>
      </c>
      <c r="BJ354" s="66">
        <v>54</v>
      </c>
      <c r="BK354" s="66">
        <v>54</v>
      </c>
      <c r="BL354" s="66">
        <v>48</v>
      </c>
      <c r="BM354" s="66">
        <v>42</v>
      </c>
      <c r="BN354" s="66">
        <v>49</v>
      </c>
      <c r="BO354" s="66">
        <v>43</v>
      </c>
      <c r="BP354" s="66">
        <v>41</v>
      </c>
      <c r="BQ354" s="66">
        <v>39</v>
      </c>
      <c r="BR354" s="66">
        <v>39</v>
      </c>
      <c r="BS354" s="66">
        <v>30</v>
      </c>
      <c r="BT354" s="66">
        <v>33</v>
      </c>
      <c r="BU354" s="66">
        <v>39</v>
      </c>
      <c r="BV354" s="66">
        <v>40</v>
      </c>
      <c r="BW354" s="66">
        <v>41</v>
      </c>
      <c r="BX354" s="66">
        <v>37</v>
      </c>
      <c r="BY354" s="66">
        <v>36</v>
      </c>
      <c r="BZ354" s="66">
        <v>39</v>
      </c>
      <c r="CA354" s="66">
        <v>36</v>
      </c>
      <c r="CB354" s="66">
        <v>33</v>
      </c>
      <c r="CC354" s="66">
        <v>27</v>
      </c>
      <c r="CD354" s="66">
        <v>23</v>
      </c>
      <c r="CE354" s="66">
        <v>17</v>
      </c>
      <c r="CF354" s="66">
        <v>17</v>
      </c>
      <c r="CG354" s="66">
        <v>15</v>
      </c>
      <c r="CH354" s="66">
        <v>15</v>
      </c>
      <c r="CI354" s="66">
        <v>16</v>
      </c>
      <c r="CJ354" s="66">
        <v>22</v>
      </c>
      <c r="CK354" s="66">
        <v>22</v>
      </c>
      <c r="CL354" s="66">
        <v>18</v>
      </c>
      <c r="CM354" s="66">
        <v>21</v>
      </c>
      <c r="CN354" s="66">
        <v>19</v>
      </c>
      <c r="CO354" s="66">
        <v>26</v>
      </c>
      <c r="CP354" s="66">
        <v>24</v>
      </c>
      <c r="CQ354" s="66">
        <v>26</v>
      </c>
      <c r="CR354" s="66">
        <v>27</v>
      </c>
      <c r="CS354" s="66">
        <v>27</v>
      </c>
      <c r="CT354" s="66">
        <v>32</v>
      </c>
      <c r="CU354" s="66">
        <v>29</v>
      </c>
      <c r="CV354" s="66">
        <v>27</v>
      </c>
      <c r="CW354" s="66">
        <v>26</v>
      </c>
      <c r="CX354" s="66">
        <v>23</v>
      </c>
      <c r="CY354" s="66">
        <v>23</v>
      </c>
      <c r="CZ354" s="66">
        <v>25</v>
      </c>
      <c r="DA354" s="66">
        <v>21</v>
      </c>
      <c r="DB354" s="66">
        <v>22</v>
      </c>
      <c r="DC354" s="66">
        <v>18</v>
      </c>
      <c r="DD354" s="66">
        <v>21</v>
      </c>
      <c r="DE354" s="66">
        <v>23</v>
      </c>
      <c r="DF354" s="66">
        <v>21</v>
      </c>
      <c r="DG354" s="66">
        <v>23</v>
      </c>
      <c r="DH354" s="66">
        <v>24</v>
      </c>
      <c r="DI354" s="66">
        <v>20</v>
      </c>
      <c r="DJ354" s="66">
        <v>21</v>
      </c>
      <c r="DK354" s="66">
        <v>18</v>
      </c>
      <c r="DL354" s="66">
        <v>13</v>
      </c>
      <c r="DM354" s="66">
        <v>15</v>
      </c>
      <c r="DN354" s="66">
        <v>8</v>
      </c>
      <c r="DO354" s="66">
        <v>9</v>
      </c>
      <c r="DP354" s="66">
        <v>10</v>
      </c>
      <c r="DQ354" s="66">
        <v>15</v>
      </c>
      <c r="DR354" s="66">
        <v>18</v>
      </c>
      <c r="DS354" s="66">
        <v>23</v>
      </c>
      <c r="DT354" s="66">
        <v>23</v>
      </c>
      <c r="DU354" s="66">
        <v>29</v>
      </c>
      <c r="DV354" s="66">
        <v>37</v>
      </c>
      <c r="DW354" s="66">
        <v>32</v>
      </c>
      <c r="DX354" s="66">
        <v>50</v>
      </c>
      <c r="DY354" s="66">
        <v>60</v>
      </c>
      <c r="DZ354" s="66">
        <v>60</v>
      </c>
      <c r="EA354" s="66">
        <v>67</v>
      </c>
      <c r="EB354" s="66">
        <v>96</v>
      </c>
      <c r="EC354" s="66">
        <v>97</v>
      </c>
      <c r="ED354" s="66">
        <v>88</v>
      </c>
      <c r="EE354" s="66">
        <v>79</v>
      </c>
      <c r="EF354" s="66">
        <v>101</v>
      </c>
      <c r="EG354" s="66">
        <v>106</v>
      </c>
      <c r="EH354" s="66">
        <v>109</v>
      </c>
      <c r="EI354" s="66">
        <v>92</v>
      </c>
      <c r="EJ354" s="66">
        <v>81</v>
      </c>
      <c r="EK354" s="66">
        <v>79</v>
      </c>
      <c r="EL354" s="66">
        <v>85</v>
      </c>
      <c r="EM354" s="66">
        <v>72</v>
      </c>
      <c r="EN354" s="66">
        <v>82</v>
      </c>
      <c r="EO354" s="66">
        <v>68</v>
      </c>
      <c r="EP354" s="66">
        <v>72</v>
      </c>
      <c r="EQ354" s="66">
        <v>80</v>
      </c>
      <c r="ER354" s="66">
        <v>71</v>
      </c>
      <c r="ES354" s="66">
        <v>72</v>
      </c>
      <c r="ET354" s="66">
        <v>88</v>
      </c>
      <c r="EU354" s="66">
        <v>78</v>
      </c>
      <c r="EV354" s="66">
        <v>89</v>
      </c>
      <c r="EW354" s="67">
        <v>84</v>
      </c>
      <c r="EX354" s="67">
        <v>85</v>
      </c>
      <c r="EY354" s="67">
        <v>82</v>
      </c>
      <c r="EZ354" s="67">
        <v>96</v>
      </c>
      <c r="FA354" s="66">
        <v>92</v>
      </c>
      <c r="FB354" s="58">
        <v>90</v>
      </c>
      <c r="FC354" s="66">
        <v>102</v>
      </c>
      <c r="FD354" s="66">
        <v>101</v>
      </c>
      <c r="FE354" s="66">
        <v>110</v>
      </c>
      <c r="FF354" s="66">
        <v>99</v>
      </c>
      <c r="FG354" s="66">
        <v>114</v>
      </c>
      <c r="FH354" s="66">
        <v>107</v>
      </c>
      <c r="FI354" s="66">
        <v>104</v>
      </c>
      <c r="FJ354" s="66">
        <v>94</v>
      </c>
      <c r="FK354" s="66">
        <v>99</v>
      </c>
      <c r="FL354" s="66">
        <v>69</v>
      </c>
      <c r="FM354" s="66">
        <v>71</v>
      </c>
      <c r="FN354" s="66">
        <v>66</v>
      </c>
      <c r="FO354" s="66">
        <v>84</v>
      </c>
      <c r="FP354" s="66">
        <v>103</v>
      </c>
      <c r="FQ354" s="66">
        <v>93</v>
      </c>
      <c r="FR354" s="66">
        <v>87</v>
      </c>
      <c r="FS354" s="66">
        <v>80</v>
      </c>
      <c r="FT354" s="66">
        <v>76</v>
      </c>
      <c r="FU354" s="66">
        <v>76</v>
      </c>
      <c r="FV354" s="66">
        <v>70</v>
      </c>
      <c r="FW354" s="66">
        <v>54</v>
      </c>
      <c r="FX354" s="66">
        <v>52</v>
      </c>
      <c r="FY354" s="58">
        <v>48</v>
      </c>
      <c r="FZ354" s="58">
        <v>47</v>
      </c>
      <c r="GA354" s="58">
        <v>50</v>
      </c>
      <c r="GB354" s="58">
        <v>56</v>
      </c>
      <c r="GC354" s="58">
        <v>56</v>
      </c>
      <c r="GD354" s="58">
        <v>55</v>
      </c>
      <c r="GE354" s="58">
        <v>48</v>
      </c>
      <c r="GF354" s="58">
        <v>44</v>
      </c>
      <c r="GG354" s="58">
        <v>39</v>
      </c>
      <c r="GH354" s="58">
        <v>23</v>
      </c>
      <c r="GI354" s="58">
        <v>18</v>
      </c>
      <c r="GJ354" s="58">
        <v>19</v>
      </c>
      <c r="GK354" s="66">
        <v>19</v>
      </c>
      <c r="GL354" s="66">
        <v>16</v>
      </c>
      <c r="GM354" s="66">
        <v>18</v>
      </c>
      <c r="GN354" s="66">
        <v>16</v>
      </c>
      <c r="GO354" s="66">
        <v>16</v>
      </c>
      <c r="GP354" s="66">
        <v>15</v>
      </c>
      <c r="GQ354" s="66">
        <v>15</v>
      </c>
      <c r="GR354" s="66">
        <v>18</v>
      </c>
      <c r="GS354" s="66">
        <v>16</v>
      </c>
      <c r="GT354" s="18">
        <v>12</v>
      </c>
      <c r="GU354" s="64">
        <v>24</v>
      </c>
      <c r="GV354" s="64">
        <v>24</v>
      </c>
      <c r="GW354" s="64">
        <v>23</v>
      </c>
      <c r="GX354" s="64">
        <v>20</v>
      </c>
      <c r="GY354" s="64">
        <v>18</v>
      </c>
      <c r="GZ354" s="64">
        <v>17</v>
      </c>
      <c r="HA354" s="64">
        <v>13</v>
      </c>
      <c r="HB354" s="18">
        <v>12</v>
      </c>
      <c r="HC354" s="64">
        <v>10</v>
      </c>
      <c r="HD354" s="64">
        <v>10</v>
      </c>
      <c r="HE354" s="64">
        <v>9</v>
      </c>
      <c r="HF354" s="64">
        <v>10</v>
      </c>
      <c r="HG354" s="64">
        <v>9</v>
      </c>
      <c r="HH354" s="64">
        <v>6</v>
      </c>
      <c r="HI354" s="64">
        <v>6</v>
      </c>
      <c r="HJ354" s="18">
        <v>6</v>
      </c>
      <c r="HK354" s="18">
        <v>8</v>
      </c>
      <c r="HL354" s="18">
        <v>8</v>
      </c>
      <c r="HM354" s="64">
        <v>6</v>
      </c>
      <c r="HN354" s="64">
        <v>4</v>
      </c>
      <c r="HO354" s="64">
        <v>4</v>
      </c>
      <c r="HP354" s="64">
        <v>4</v>
      </c>
      <c r="HQ354" s="64">
        <v>4</v>
      </c>
      <c r="HR354" s="64">
        <v>2</v>
      </c>
      <c r="HS354" s="64">
        <v>2</v>
      </c>
      <c r="HT354" s="64">
        <v>1</v>
      </c>
      <c r="HU354" s="64">
        <v>1</v>
      </c>
      <c r="HV354" s="64">
        <v>1</v>
      </c>
      <c r="HW354" s="64">
        <v>0</v>
      </c>
      <c r="HX354" s="64">
        <v>0</v>
      </c>
      <c r="HY354" s="64">
        <v>0</v>
      </c>
      <c r="HZ354" s="64">
        <v>0</v>
      </c>
      <c r="IA354" s="64">
        <v>1</v>
      </c>
      <c r="IB354" s="64">
        <v>2</v>
      </c>
      <c r="IC354" s="64">
        <v>3</v>
      </c>
      <c r="ID354" s="64">
        <v>5</v>
      </c>
      <c r="IE354" s="64">
        <v>5</v>
      </c>
      <c r="IF354" s="64">
        <v>5</v>
      </c>
      <c r="IG354" s="64">
        <v>3</v>
      </c>
      <c r="IH354" s="64">
        <v>7</v>
      </c>
      <c r="II354" s="64">
        <v>9</v>
      </c>
      <c r="IJ354" s="64">
        <v>7</v>
      </c>
      <c r="IK354" s="64">
        <v>13</v>
      </c>
      <c r="IL354" s="64">
        <v>11</v>
      </c>
      <c r="IM354" s="64">
        <v>14</v>
      </c>
      <c r="IN354" s="64">
        <v>14</v>
      </c>
      <c r="IO354" s="64">
        <v>14</v>
      </c>
      <c r="IP354" s="64">
        <v>13</v>
      </c>
      <c r="IQ354" s="64">
        <v>12</v>
      </c>
      <c r="IR354" s="64">
        <v>8</v>
      </c>
      <c r="IS354" s="64">
        <v>6</v>
      </c>
      <c r="IT354" s="64">
        <v>8</v>
      </c>
      <c r="IU354" s="64">
        <v>6</v>
      </c>
      <c r="IV354" s="64">
        <v>6</v>
      </c>
      <c r="IW354" s="64">
        <v>5</v>
      </c>
      <c r="IX354" s="18">
        <v>3</v>
      </c>
      <c r="IY354" s="64">
        <v>2</v>
      </c>
      <c r="IZ354" s="18">
        <v>3</v>
      </c>
      <c r="JA354" s="18">
        <v>5</v>
      </c>
      <c r="JB354" s="18">
        <v>6</v>
      </c>
      <c r="JC354" s="18">
        <v>6</v>
      </c>
      <c r="JD354" s="18">
        <v>9</v>
      </c>
      <c r="JE354" s="64">
        <v>9</v>
      </c>
      <c r="JF354" s="64">
        <v>6</v>
      </c>
      <c r="JG354" s="64">
        <v>6</v>
      </c>
      <c r="JH354" s="64">
        <v>5</v>
      </c>
      <c r="JI354" s="64">
        <v>5</v>
      </c>
      <c r="JJ354" s="64">
        <v>3</v>
      </c>
      <c r="JK354" s="18">
        <v>7</v>
      </c>
      <c r="JL354" s="64">
        <v>9</v>
      </c>
      <c r="JM354" s="18">
        <v>13</v>
      </c>
      <c r="JN354" s="18">
        <v>13</v>
      </c>
      <c r="JO354" s="18">
        <v>27</v>
      </c>
      <c r="JP354" s="18">
        <v>27</v>
      </c>
      <c r="JQ354" s="18">
        <v>29</v>
      </c>
      <c r="JR354" s="64">
        <v>26</v>
      </c>
      <c r="JS354" s="64">
        <v>31</v>
      </c>
      <c r="JT354" s="64">
        <v>39</v>
      </c>
      <c r="JU354" s="64">
        <v>31</v>
      </c>
      <c r="JV354" s="64">
        <v>32</v>
      </c>
      <c r="JW354" s="64">
        <v>35</v>
      </c>
      <c r="JX354" s="64">
        <v>31</v>
      </c>
      <c r="JY354" s="18">
        <v>31</v>
      </c>
      <c r="JZ354" s="18">
        <v>19</v>
      </c>
      <c r="KA354" s="18">
        <v>29</v>
      </c>
      <c r="KB354" s="18">
        <v>40</v>
      </c>
      <c r="KC354" s="18">
        <v>38</v>
      </c>
      <c r="KD354" s="18">
        <v>39</v>
      </c>
      <c r="KE354" s="18">
        <v>40</v>
      </c>
      <c r="KF354" s="64">
        <v>54</v>
      </c>
      <c r="KG354" s="64">
        <v>69</v>
      </c>
      <c r="KH354" s="64">
        <v>57</v>
      </c>
      <c r="KI354" s="64">
        <v>57</v>
      </c>
      <c r="KJ354" s="64">
        <v>77</v>
      </c>
      <c r="KK354" s="64">
        <v>96</v>
      </c>
      <c r="KL354" s="64">
        <v>79</v>
      </c>
      <c r="KM354" s="64">
        <v>65</v>
      </c>
      <c r="KN354" s="64">
        <v>72</v>
      </c>
      <c r="KO354" s="64">
        <v>67</v>
      </c>
      <c r="KP354" s="64">
        <v>66</v>
      </c>
      <c r="KQ354" s="64">
        <v>70</v>
      </c>
      <c r="KR354" s="64">
        <v>78</v>
      </c>
      <c r="KS354" s="64">
        <v>69</v>
      </c>
      <c r="KT354" s="64">
        <v>67</v>
      </c>
      <c r="KU354" s="64">
        <v>66</v>
      </c>
      <c r="KV354" s="64">
        <v>52</v>
      </c>
      <c r="KW354" s="64">
        <v>52</v>
      </c>
      <c r="KX354" s="64">
        <v>51</v>
      </c>
      <c r="KY354" s="64">
        <v>63</v>
      </c>
      <c r="KZ354" s="64">
        <v>58</v>
      </c>
      <c r="LA354" s="64">
        <v>55</v>
      </c>
      <c r="LB354" s="64">
        <v>47</v>
      </c>
      <c r="LC354" s="64">
        <v>47</v>
      </c>
      <c r="LD354" s="64">
        <v>46</v>
      </c>
      <c r="LE354" s="64">
        <v>50</v>
      </c>
      <c r="LF354" s="64">
        <v>47</v>
      </c>
      <c r="LG354" s="18">
        <v>42</v>
      </c>
      <c r="LH354" s="18">
        <v>42</v>
      </c>
      <c r="LI354" s="18">
        <v>42</v>
      </c>
      <c r="LJ354" s="64">
        <v>49</v>
      </c>
      <c r="LK354" s="64">
        <v>46</v>
      </c>
      <c r="LL354" s="64">
        <v>51</v>
      </c>
      <c r="LM354" s="64">
        <v>51</v>
      </c>
      <c r="LN354" s="64">
        <v>45</v>
      </c>
      <c r="LO354" s="18">
        <v>44</v>
      </c>
      <c r="LP354" s="18">
        <v>36</v>
      </c>
      <c r="LQ354" s="64">
        <v>34</v>
      </c>
      <c r="LR354" s="64">
        <v>30</v>
      </c>
      <c r="LS354" s="64">
        <v>36</v>
      </c>
      <c r="LT354" s="20">
        <v>40</v>
      </c>
      <c r="LU354" s="20">
        <v>35</v>
      </c>
      <c r="LV354" s="20">
        <v>38</v>
      </c>
      <c r="LW354" s="20">
        <v>45</v>
      </c>
      <c r="LX354" s="20">
        <v>57</v>
      </c>
      <c r="LY354" s="20">
        <v>50</v>
      </c>
      <c r="LZ354" s="20">
        <v>59</v>
      </c>
      <c r="MA354" s="20">
        <v>69</v>
      </c>
      <c r="MB354">
        <v>78</v>
      </c>
    </row>
    <row r="355" spans="1:340" x14ac:dyDescent="0.35">
      <c r="A355" s="64">
        <v>350</v>
      </c>
      <c r="B355" s="64" t="s">
        <v>560</v>
      </c>
      <c r="C355" s="64">
        <v>12071</v>
      </c>
      <c r="D355" s="66">
        <v>155</v>
      </c>
      <c r="E355" s="66">
        <v>162</v>
      </c>
      <c r="F355" s="66">
        <v>128</v>
      </c>
      <c r="G355" s="66">
        <v>174</v>
      </c>
      <c r="H355" s="66">
        <v>148</v>
      </c>
      <c r="I355" s="66">
        <v>226</v>
      </c>
      <c r="J355" s="66">
        <v>200</v>
      </c>
      <c r="K355" s="66">
        <v>183</v>
      </c>
      <c r="L355" s="66">
        <v>163</v>
      </c>
      <c r="M355" s="66">
        <v>205</v>
      </c>
      <c r="N355" s="66">
        <v>200</v>
      </c>
      <c r="O355" s="66">
        <v>157</v>
      </c>
      <c r="P355" s="66">
        <v>193</v>
      </c>
      <c r="Q355" s="66">
        <v>170</v>
      </c>
      <c r="R355" s="66">
        <v>152</v>
      </c>
      <c r="S355" s="66">
        <v>202</v>
      </c>
      <c r="T355" s="66">
        <v>165</v>
      </c>
      <c r="U355" s="66">
        <v>267</v>
      </c>
      <c r="V355" s="66">
        <v>236</v>
      </c>
      <c r="W355" s="66">
        <v>224</v>
      </c>
      <c r="X355" s="66">
        <v>185</v>
      </c>
      <c r="Y355" s="66">
        <v>219</v>
      </c>
      <c r="Z355" s="66">
        <v>181</v>
      </c>
      <c r="AA355" s="66">
        <v>343</v>
      </c>
      <c r="AB355" s="66">
        <v>270</v>
      </c>
      <c r="AC355" s="66">
        <v>367</v>
      </c>
      <c r="AD355" s="66">
        <v>416</v>
      </c>
      <c r="AE355" s="66">
        <v>411</v>
      </c>
      <c r="AF355" s="66">
        <v>373</v>
      </c>
      <c r="AG355" s="66">
        <v>425</v>
      </c>
      <c r="AH355" s="66">
        <v>349</v>
      </c>
      <c r="AI355" s="66">
        <v>220</v>
      </c>
      <c r="AJ355" s="66">
        <v>169</v>
      </c>
      <c r="AK355" s="66">
        <v>139</v>
      </c>
      <c r="AL355" s="66">
        <v>112</v>
      </c>
      <c r="AM355" s="66">
        <v>13</v>
      </c>
      <c r="AN355" s="66">
        <v>364</v>
      </c>
      <c r="AO355" s="66">
        <v>265</v>
      </c>
      <c r="AP355" s="66">
        <v>144</v>
      </c>
      <c r="AQ355" s="66">
        <v>92</v>
      </c>
      <c r="AR355" s="66">
        <v>83</v>
      </c>
      <c r="AS355" s="66">
        <v>23</v>
      </c>
      <c r="AT355" s="66">
        <v>194</v>
      </c>
      <c r="AU355" s="66">
        <v>91</v>
      </c>
      <c r="AV355" s="66">
        <v>302</v>
      </c>
      <c r="AW355" s="66">
        <v>250</v>
      </c>
      <c r="AX355" s="66">
        <v>239</v>
      </c>
      <c r="AY355" s="66">
        <v>227</v>
      </c>
      <c r="AZ355" s="66">
        <v>173</v>
      </c>
      <c r="BA355" s="66">
        <v>222</v>
      </c>
      <c r="BB355" s="66">
        <v>80</v>
      </c>
      <c r="BC355" s="66">
        <v>354</v>
      </c>
      <c r="BD355" s="66">
        <v>322</v>
      </c>
      <c r="BE355" s="66">
        <v>307</v>
      </c>
      <c r="BF355" s="66">
        <v>292</v>
      </c>
      <c r="BG355" s="66">
        <v>555</v>
      </c>
      <c r="BH355" s="66">
        <v>452</v>
      </c>
      <c r="BI355" s="66">
        <v>400</v>
      </c>
      <c r="BJ355" s="66">
        <v>266</v>
      </c>
      <c r="BK355" s="66">
        <v>207</v>
      </c>
      <c r="BL355" s="66">
        <v>147</v>
      </c>
      <c r="BM355" s="66">
        <v>122</v>
      </c>
      <c r="BN355" s="66">
        <v>413</v>
      </c>
      <c r="BO355" s="66">
        <v>317</v>
      </c>
      <c r="BP355" s="66">
        <v>301</v>
      </c>
      <c r="BQ355" s="66">
        <v>230</v>
      </c>
      <c r="BR355" s="66">
        <v>139</v>
      </c>
      <c r="BS355" s="66">
        <v>92</v>
      </c>
      <c r="BT355" s="66">
        <v>62</v>
      </c>
      <c r="BU355" s="66">
        <v>34</v>
      </c>
      <c r="BV355" s="66"/>
      <c r="BW355" s="66">
        <v>261</v>
      </c>
      <c r="BX355" s="66">
        <v>211</v>
      </c>
      <c r="BY355" s="66">
        <v>259</v>
      </c>
      <c r="BZ355" s="66">
        <v>205</v>
      </c>
      <c r="CA355" s="66">
        <v>195</v>
      </c>
      <c r="CB355" s="66">
        <v>191</v>
      </c>
      <c r="CC355" s="66">
        <v>217</v>
      </c>
      <c r="CD355" s="66">
        <v>198</v>
      </c>
      <c r="CE355" s="66">
        <v>295</v>
      </c>
      <c r="CF355" s="66">
        <v>202</v>
      </c>
      <c r="CG355" s="66">
        <v>148</v>
      </c>
      <c r="CH355" s="66">
        <v>170</v>
      </c>
      <c r="CI355" s="66">
        <v>160</v>
      </c>
      <c r="CJ355" s="66">
        <v>138</v>
      </c>
      <c r="CK355" s="66">
        <v>132</v>
      </c>
      <c r="CL355" s="66">
        <v>112</v>
      </c>
      <c r="CM355" s="66">
        <v>102</v>
      </c>
      <c r="CN355" s="66">
        <v>125</v>
      </c>
      <c r="CO355" s="66">
        <v>122</v>
      </c>
      <c r="CP355" s="66">
        <v>106</v>
      </c>
      <c r="CQ355" s="66">
        <v>106</v>
      </c>
      <c r="CR355" s="66">
        <v>119</v>
      </c>
      <c r="CS355" s="66">
        <v>111</v>
      </c>
      <c r="CT355" s="66">
        <v>90</v>
      </c>
      <c r="CU355" s="66">
        <v>109</v>
      </c>
      <c r="CV355" s="66">
        <v>132</v>
      </c>
      <c r="CW355" s="66">
        <v>128</v>
      </c>
      <c r="CX355" s="66">
        <v>137</v>
      </c>
      <c r="CY355" s="66">
        <v>118</v>
      </c>
      <c r="CZ355" s="66">
        <v>119</v>
      </c>
      <c r="DA355" s="66">
        <v>130</v>
      </c>
      <c r="DB355" s="66">
        <v>97</v>
      </c>
      <c r="DC355" s="66">
        <v>96</v>
      </c>
      <c r="DD355" s="66">
        <v>102</v>
      </c>
      <c r="DE355" s="66">
        <v>101</v>
      </c>
      <c r="DF355" s="66">
        <v>99</v>
      </c>
      <c r="DG355" s="66">
        <v>86</v>
      </c>
      <c r="DH355" s="66">
        <v>80</v>
      </c>
      <c r="DI355" s="66">
        <v>95</v>
      </c>
      <c r="DJ355" s="66">
        <v>97</v>
      </c>
      <c r="DK355" s="66">
        <v>76</v>
      </c>
      <c r="DL355" s="66">
        <v>71</v>
      </c>
      <c r="DM355" s="66">
        <v>63</v>
      </c>
      <c r="DN355" s="66">
        <v>68</v>
      </c>
      <c r="DO355" s="66">
        <v>68</v>
      </c>
      <c r="DP355" s="66">
        <v>53</v>
      </c>
      <c r="DQ355" s="66">
        <v>72</v>
      </c>
      <c r="DR355" s="66">
        <v>74</v>
      </c>
      <c r="DS355" s="66">
        <v>79</v>
      </c>
      <c r="DT355" s="66">
        <v>91</v>
      </c>
      <c r="DU355" s="66">
        <v>74</v>
      </c>
      <c r="DV355" s="66">
        <v>121</v>
      </c>
      <c r="DW355" s="66">
        <v>125</v>
      </c>
      <c r="DX355" s="66">
        <v>139</v>
      </c>
      <c r="DY355" s="66">
        <v>141</v>
      </c>
      <c r="DZ355" s="66">
        <v>158</v>
      </c>
      <c r="EA355" s="66">
        <v>170</v>
      </c>
      <c r="EB355" s="66">
        <v>171</v>
      </c>
      <c r="EC355" s="66">
        <v>150</v>
      </c>
      <c r="ED355" s="66">
        <v>182</v>
      </c>
      <c r="EE355" s="66">
        <v>175</v>
      </c>
      <c r="EF355" s="66">
        <v>195</v>
      </c>
      <c r="EG355" s="66">
        <v>182</v>
      </c>
      <c r="EH355" s="66">
        <v>203</v>
      </c>
      <c r="EI355" s="66">
        <v>201</v>
      </c>
      <c r="EJ355" s="66">
        <v>191</v>
      </c>
      <c r="EK355" s="66">
        <v>205</v>
      </c>
      <c r="EL355" s="66">
        <v>194</v>
      </c>
      <c r="EM355" s="66">
        <v>168</v>
      </c>
      <c r="EN355" s="66">
        <v>179</v>
      </c>
      <c r="EO355" s="66">
        <v>132</v>
      </c>
      <c r="EP355" s="66">
        <v>168</v>
      </c>
      <c r="EQ355" s="66">
        <v>191</v>
      </c>
      <c r="ER355" s="66">
        <v>167</v>
      </c>
      <c r="ES355" s="66">
        <v>237</v>
      </c>
      <c r="ET355" s="66">
        <v>247</v>
      </c>
      <c r="EU355" s="66">
        <v>258</v>
      </c>
      <c r="EV355" s="66">
        <v>321</v>
      </c>
      <c r="EW355" s="67">
        <v>275</v>
      </c>
      <c r="EX355" s="67">
        <v>252</v>
      </c>
      <c r="EY355" s="67">
        <v>273</v>
      </c>
      <c r="EZ355" s="67">
        <v>203</v>
      </c>
      <c r="FA355" s="66">
        <v>254</v>
      </c>
      <c r="FB355" s="58">
        <v>249</v>
      </c>
      <c r="FC355" s="66">
        <v>228</v>
      </c>
      <c r="FD355" s="66">
        <v>249</v>
      </c>
      <c r="FE355" s="66">
        <v>273</v>
      </c>
      <c r="FF355" s="66">
        <v>253</v>
      </c>
      <c r="FG355" s="66">
        <v>258</v>
      </c>
      <c r="FH355" s="66">
        <v>206</v>
      </c>
      <c r="FI355" s="66">
        <v>209</v>
      </c>
      <c r="FJ355" s="66">
        <v>195</v>
      </c>
      <c r="FK355" s="66">
        <v>187</v>
      </c>
      <c r="FL355" s="66">
        <v>178</v>
      </c>
      <c r="FM355" s="66">
        <v>189</v>
      </c>
      <c r="FN355" s="66">
        <v>186</v>
      </c>
      <c r="FO355" s="66">
        <v>179</v>
      </c>
      <c r="FP355" s="66">
        <v>167</v>
      </c>
      <c r="FQ355" s="66">
        <v>164</v>
      </c>
      <c r="FR355" s="66">
        <v>168</v>
      </c>
      <c r="FS355" s="66">
        <v>141</v>
      </c>
      <c r="FT355" s="66">
        <v>142</v>
      </c>
      <c r="FU355" s="66">
        <v>143</v>
      </c>
      <c r="FV355" s="66">
        <v>143</v>
      </c>
      <c r="FW355" s="66">
        <v>147</v>
      </c>
      <c r="FX355" s="66">
        <v>112</v>
      </c>
      <c r="FY355" s="58">
        <v>110</v>
      </c>
      <c r="FZ355" s="58">
        <v>110</v>
      </c>
      <c r="GA355" s="58">
        <v>102</v>
      </c>
      <c r="GB355" s="58">
        <v>105</v>
      </c>
      <c r="GC355" s="58">
        <v>100</v>
      </c>
      <c r="GD355" s="58">
        <v>90</v>
      </c>
      <c r="GE355" s="58">
        <v>113</v>
      </c>
      <c r="GF355" s="58">
        <v>117</v>
      </c>
      <c r="GG355" s="58">
        <v>113</v>
      </c>
      <c r="GH355" s="58">
        <v>105</v>
      </c>
      <c r="GI355" s="58">
        <v>106</v>
      </c>
      <c r="GJ355" s="58">
        <v>103</v>
      </c>
      <c r="GK355" s="66">
        <v>86</v>
      </c>
      <c r="GL355" s="66">
        <v>56</v>
      </c>
      <c r="GM355" s="66">
        <v>40</v>
      </c>
      <c r="GN355" s="66">
        <v>42</v>
      </c>
      <c r="GO355" s="66">
        <v>37</v>
      </c>
      <c r="GP355" s="66">
        <v>31</v>
      </c>
      <c r="GQ355" s="66">
        <v>31</v>
      </c>
      <c r="GR355" s="66">
        <v>36</v>
      </c>
      <c r="GS355" s="66">
        <v>34</v>
      </c>
      <c r="GT355" s="18">
        <v>25</v>
      </c>
      <c r="GU355" s="64">
        <v>16</v>
      </c>
      <c r="GV355" s="64">
        <v>11</v>
      </c>
      <c r="GW355" s="64">
        <v>10</v>
      </c>
      <c r="GX355" s="64">
        <v>11</v>
      </c>
      <c r="GY355" s="64">
        <v>13</v>
      </c>
      <c r="GZ355" s="64">
        <v>12</v>
      </c>
      <c r="HA355" s="64">
        <v>12</v>
      </c>
      <c r="HB355" s="18">
        <v>15</v>
      </c>
      <c r="HC355" s="64">
        <v>15</v>
      </c>
      <c r="HD355" s="64">
        <v>15</v>
      </c>
      <c r="HE355" s="64">
        <v>14</v>
      </c>
      <c r="HF355" s="64">
        <v>8</v>
      </c>
      <c r="HG355" s="64">
        <v>5</v>
      </c>
      <c r="HH355" s="64">
        <v>7</v>
      </c>
      <c r="HI355" s="64">
        <v>4</v>
      </c>
      <c r="HJ355" s="18">
        <v>6</v>
      </c>
      <c r="HK355" s="18">
        <v>7</v>
      </c>
      <c r="HL355" s="18">
        <v>7</v>
      </c>
      <c r="HM355" s="64">
        <v>6</v>
      </c>
      <c r="HN355" s="64">
        <v>6</v>
      </c>
      <c r="HO355" s="64">
        <v>5</v>
      </c>
      <c r="HP355" s="64">
        <v>5</v>
      </c>
      <c r="HQ355" s="64">
        <v>3</v>
      </c>
      <c r="HR355" s="64">
        <v>2</v>
      </c>
      <c r="HS355" s="64">
        <v>2</v>
      </c>
      <c r="HT355" s="64">
        <v>2</v>
      </c>
      <c r="HU355" s="64">
        <v>4</v>
      </c>
      <c r="HV355" s="64">
        <v>4</v>
      </c>
      <c r="HW355" s="64">
        <v>4</v>
      </c>
      <c r="HX355" s="64">
        <v>4</v>
      </c>
      <c r="HY355" s="64">
        <v>4</v>
      </c>
      <c r="HZ355" s="64">
        <v>3</v>
      </c>
      <c r="IA355" s="64">
        <v>1</v>
      </c>
      <c r="IB355" s="64">
        <v>3</v>
      </c>
      <c r="IC355" s="64">
        <v>7</v>
      </c>
      <c r="ID355" s="64">
        <v>8</v>
      </c>
      <c r="IE355" s="64">
        <v>11</v>
      </c>
      <c r="IF355" s="64">
        <v>11</v>
      </c>
      <c r="IG355" s="64">
        <v>11</v>
      </c>
      <c r="IH355" s="64">
        <v>9</v>
      </c>
      <c r="II355" s="64">
        <v>9</v>
      </c>
      <c r="IJ355" s="64">
        <v>7</v>
      </c>
      <c r="IK355" s="64">
        <v>7</v>
      </c>
      <c r="IL355" s="64">
        <v>4</v>
      </c>
      <c r="IM355" s="64">
        <v>4</v>
      </c>
      <c r="IN355" s="64">
        <v>9</v>
      </c>
      <c r="IO355" s="64">
        <v>8</v>
      </c>
      <c r="IP355" s="64">
        <v>7</v>
      </c>
      <c r="IQ355" s="64">
        <v>8</v>
      </c>
      <c r="IR355" s="64">
        <v>7</v>
      </c>
      <c r="IS355" s="64">
        <v>7</v>
      </c>
      <c r="IT355" s="64">
        <v>5</v>
      </c>
      <c r="IU355" s="64">
        <v>3</v>
      </c>
      <c r="IV355" s="64">
        <v>6</v>
      </c>
      <c r="IW355" s="64">
        <v>5</v>
      </c>
      <c r="IX355" s="18">
        <v>5</v>
      </c>
      <c r="IY355" s="64">
        <v>4</v>
      </c>
      <c r="IZ355" s="18">
        <v>4</v>
      </c>
      <c r="JA355" s="18">
        <v>7</v>
      </c>
      <c r="JB355" s="18">
        <v>5</v>
      </c>
      <c r="JC355" s="18">
        <v>5</v>
      </c>
      <c r="JD355" s="18">
        <v>7</v>
      </c>
      <c r="JE355" s="64">
        <v>7</v>
      </c>
      <c r="JF355" s="64">
        <v>4</v>
      </c>
      <c r="JG355" s="64">
        <v>4</v>
      </c>
      <c r="JH355" s="64">
        <v>4</v>
      </c>
      <c r="JI355" s="64">
        <v>3</v>
      </c>
      <c r="JJ355" s="64">
        <v>3</v>
      </c>
      <c r="JK355" s="18">
        <v>5</v>
      </c>
      <c r="JL355" s="64">
        <v>6</v>
      </c>
      <c r="JM355" s="18">
        <v>7</v>
      </c>
      <c r="JN355" s="18">
        <v>10</v>
      </c>
      <c r="JO355" s="18">
        <v>10</v>
      </c>
      <c r="JP355" s="18">
        <v>10</v>
      </c>
      <c r="JQ355" s="18">
        <v>12</v>
      </c>
      <c r="JR355" s="64">
        <v>11</v>
      </c>
      <c r="JS355" s="64">
        <v>16</v>
      </c>
      <c r="JT355" s="64">
        <v>16</v>
      </c>
      <c r="JU355" s="64">
        <v>19</v>
      </c>
      <c r="JV355" s="64">
        <v>19</v>
      </c>
      <c r="JW355" s="64">
        <v>18</v>
      </c>
      <c r="JX355" s="64">
        <v>16</v>
      </c>
      <c r="JY355" s="18">
        <v>18</v>
      </c>
      <c r="JZ355" s="18">
        <v>12</v>
      </c>
      <c r="KA355" s="18">
        <v>17</v>
      </c>
      <c r="KB355" s="18">
        <v>11</v>
      </c>
      <c r="KC355" s="18">
        <v>18</v>
      </c>
      <c r="KD355" s="18">
        <v>23</v>
      </c>
      <c r="KE355" s="18">
        <v>28</v>
      </c>
      <c r="KF355" s="64">
        <v>33</v>
      </c>
      <c r="KG355" s="64">
        <v>31</v>
      </c>
      <c r="KH355" s="64">
        <v>35</v>
      </c>
      <c r="KI355" s="64">
        <v>32</v>
      </c>
      <c r="KJ355" s="64">
        <v>32</v>
      </c>
      <c r="KK355" s="64">
        <v>29</v>
      </c>
      <c r="KL355" s="64">
        <v>34</v>
      </c>
      <c r="KM355" s="64">
        <v>29</v>
      </c>
      <c r="KN355" s="64">
        <v>38</v>
      </c>
      <c r="KO355" s="64">
        <v>48</v>
      </c>
      <c r="KP355" s="64">
        <v>60</v>
      </c>
      <c r="KQ355" s="64">
        <v>63</v>
      </c>
      <c r="KR355" s="64">
        <v>60</v>
      </c>
      <c r="KS355" s="64">
        <v>61</v>
      </c>
      <c r="KT355" s="64">
        <v>70</v>
      </c>
      <c r="KU355" s="64">
        <v>81</v>
      </c>
      <c r="KV355" s="64">
        <v>67</v>
      </c>
      <c r="KW355" s="64">
        <v>75</v>
      </c>
      <c r="KX355" s="64">
        <v>77</v>
      </c>
      <c r="KY355" s="64">
        <v>72</v>
      </c>
      <c r="KZ355" s="64">
        <v>82</v>
      </c>
      <c r="LA355" s="64">
        <v>72</v>
      </c>
      <c r="LB355" s="64">
        <v>64</v>
      </c>
      <c r="LC355" s="64">
        <v>57</v>
      </c>
      <c r="LD355" s="64">
        <v>62</v>
      </c>
      <c r="LE355" s="64">
        <v>62</v>
      </c>
      <c r="LF355" s="64">
        <v>50</v>
      </c>
      <c r="LG355" s="18">
        <v>49</v>
      </c>
      <c r="LH355" s="18">
        <v>48</v>
      </c>
      <c r="LI355" s="18">
        <v>54</v>
      </c>
      <c r="LJ355" s="64">
        <v>54</v>
      </c>
      <c r="LK355" s="64">
        <v>54</v>
      </c>
      <c r="LL355" s="64">
        <v>53</v>
      </c>
      <c r="LM355" s="64">
        <v>45</v>
      </c>
      <c r="LN355" s="64">
        <v>45</v>
      </c>
      <c r="LO355" s="18">
        <v>50</v>
      </c>
      <c r="LP355" s="18">
        <v>60</v>
      </c>
      <c r="LQ355" s="64">
        <v>57</v>
      </c>
      <c r="LR355" s="64">
        <v>65</v>
      </c>
      <c r="LS355" s="64">
        <v>73</v>
      </c>
      <c r="LT355" s="20">
        <v>68</v>
      </c>
      <c r="LU355" s="20">
        <v>80</v>
      </c>
      <c r="LV355" s="20">
        <v>78</v>
      </c>
      <c r="LW355" s="20">
        <v>84</v>
      </c>
      <c r="LX355" s="20">
        <v>86</v>
      </c>
      <c r="LY355" s="20">
        <v>79</v>
      </c>
      <c r="LZ355" s="20">
        <v>79</v>
      </c>
      <c r="MA355" s="20">
        <v>78</v>
      </c>
      <c r="MB355">
        <v>54</v>
      </c>
    </row>
    <row r="356" spans="1:340" x14ac:dyDescent="0.35">
      <c r="A356" s="64">
        <v>351</v>
      </c>
      <c r="B356" s="64" t="s">
        <v>445</v>
      </c>
      <c r="C356" s="64">
        <v>3359</v>
      </c>
      <c r="D356" s="66">
        <v>97</v>
      </c>
      <c r="E356" s="66">
        <v>85</v>
      </c>
      <c r="F356" s="66">
        <v>74</v>
      </c>
      <c r="G356" s="66">
        <v>81</v>
      </c>
      <c r="H356" s="66">
        <v>81</v>
      </c>
      <c r="I356" s="66">
        <v>81</v>
      </c>
      <c r="J356" s="66">
        <v>68</v>
      </c>
      <c r="K356" s="66">
        <v>105</v>
      </c>
      <c r="L356" s="66">
        <v>123</v>
      </c>
      <c r="M356" s="66">
        <v>121</v>
      </c>
      <c r="N356" s="66">
        <v>138</v>
      </c>
      <c r="O356" s="66">
        <v>138</v>
      </c>
      <c r="P356" s="66">
        <v>138</v>
      </c>
      <c r="Q356" s="66">
        <v>93</v>
      </c>
      <c r="R356" s="66">
        <v>87</v>
      </c>
      <c r="S356" s="66">
        <v>77</v>
      </c>
      <c r="T356" s="66">
        <v>78</v>
      </c>
      <c r="U356" s="66">
        <v>91</v>
      </c>
      <c r="V356" s="66">
        <v>153</v>
      </c>
      <c r="W356" s="66">
        <v>153</v>
      </c>
      <c r="X356" s="66">
        <v>130</v>
      </c>
      <c r="Y356" s="66">
        <v>136</v>
      </c>
      <c r="Z356" s="66">
        <v>147</v>
      </c>
      <c r="AA356" s="66">
        <v>109</v>
      </c>
      <c r="AB356" s="66">
        <v>183</v>
      </c>
      <c r="AC356" s="66">
        <v>182</v>
      </c>
      <c r="AD356" s="66">
        <v>239</v>
      </c>
      <c r="AE356" s="66">
        <v>211</v>
      </c>
      <c r="AF356" s="66">
        <v>191</v>
      </c>
      <c r="AG356" s="66">
        <v>218</v>
      </c>
      <c r="AH356" s="66">
        <v>231</v>
      </c>
      <c r="AI356" s="66">
        <v>192</v>
      </c>
      <c r="AJ356" s="66">
        <v>192</v>
      </c>
      <c r="AK356" s="66">
        <v>260</v>
      </c>
      <c r="AL356" s="66">
        <v>307</v>
      </c>
      <c r="AM356" s="66">
        <v>268</v>
      </c>
      <c r="AN356" s="66">
        <v>310</v>
      </c>
      <c r="AO356" s="66">
        <v>263</v>
      </c>
      <c r="AP356" s="66">
        <v>248</v>
      </c>
      <c r="AQ356" s="66">
        <v>221</v>
      </c>
      <c r="AR356" s="66">
        <v>221</v>
      </c>
      <c r="AS356" s="66">
        <v>181</v>
      </c>
      <c r="AT356" s="66">
        <v>140</v>
      </c>
      <c r="AU356" s="66">
        <v>148</v>
      </c>
      <c r="AV356" s="66">
        <v>189</v>
      </c>
      <c r="AW356" s="66">
        <v>163</v>
      </c>
      <c r="AX356" s="66">
        <v>163</v>
      </c>
      <c r="AY356" s="66">
        <v>175</v>
      </c>
      <c r="AZ356" s="66">
        <v>173</v>
      </c>
      <c r="BA356" s="66">
        <v>107</v>
      </c>
      <c r="BB356" s="66">
        <v>118</v>
      </c>
      <c r="BC356" s="66">
        <v>111</v>
      </c>
      <c r="BD356" s="66">
        <v>150</v>
      </c>
      <c r="BE356" s="66">
        <v>175</v>
      </c>
      <c r="BF356" s="66">
        <v>171</v>
      </c>
      <c r="BG356" s="66">
        <v>149</v>
      </c>
      <c r="BH356" s="66">
        <v>144</v>
      </c>
      <c r="BI356" s="66">
        <v>151</v>
      </c>
      <c r="BJ356" s="66">
        <v>119</v>
      </c>
      <c r="BK356" s="66">
        <v>132</v>
      </c>
      <c r="BL356" s="66">
        <v>157</v>
      </c>
      <c r="BM356" s="66">
        <v>156</v>
      </c>
      <c r="BN356" s="66">
        <v>137</v>
      </c>
      <c r="BO356" s="66">
        <v>132</v>
      </c>
      <c r="BP356" s="66">
        <v>104</v>
      </c>
      <c r="BQ356" s="66">
        <v>165</v>
      </c>
      <c r="BR356" s="66">
        <v>159</v>
      </c>
      <c r="BS356" s="66">
        <v>178</v>
      </c>
      <c r="BT356" s="66">
        <v>177</v>
      </c>
      <c r="BU356" s="66">
        <v>142</v>
      </c>
      <c r="BV356" s="66">
        <v>126</v>
      </c>
      <c r="BW356" s="66">
        <v>87</v>
      </c>
      <c r="BX356" s="66">
        <v>87</v>
      </c>
      <c r="BY356" s="66">
        <v>106</v>
      </c>
      <c r="BZ356" s="66">
        <v>123</v>
      </c>
      <c r="CA356" s="66">
        <v>122</v>
      </c>
      <c r="CB356" s="66">
        <v>110</v>
      </c>
      <c r="CC356" s="66">
        <v>87</v>
      </c>
      <c r="CD356" s="66">
        <v>75</v>
      </c>
      <c r="CE356" s="66">
        <v>99</v>
      </c>
      <c r="CF356" s="66">
        <v>99</v>
      </c>
      <c r="CG356" s="66">
        <v>95</v>
      </c>
      <c r="CH356" s="66">
        <v>94</v>
      </c>
      <c r="CI356" s="66">
        <v>75</v>
      </c>
      <c r="CJ356" s="66">
        <v>59</v>
      </c>
      <c r="CK356" s="66">
        <v>52</v>
      </c>
      <c r="CL356" s="66">
        <v>38</v>
      </c>
      <c r="CM356" s="66">
        <v>44</v>
      </c>
      <c r="CN356" s="66">
        <v>68</v>
      </c>
      <c r="CO356" s="66">
        <v>68</v>
      </c>
      <c r="CP356" s="66">
        <v>67</v>
      </c>
      <c r="CQ356" s="66">
        <v>53</v>
      </c>
      <c r="CR356" s="66">
        <v>84</v>
      </c>
      <c r="CS356" s="66">
        <v>73</v>
      </c>
      <c r="CT356" s="66">
        <v>78</v>
      </c>
      <c r="CU356" s="66">
        <v>87</v>
      </c>
      <c r="CV356" s="66">
        <v>86</v>
      </c>
      <c r="CW356" s="66">
        <v>65</v>
      </c>
      <c r="CX356" s="66">
        <v>42</v>
      </c>
      <c r="CY356" s="66">
        <v>60</v>
      </c>
      <c r="CZ356" s="66">
        <v>40</v>
      </c>
      <c r="DA356" s="66">
        <v>60</v>
      </c>
      <c r="DB356" s="66">
        <v>73</v>
      </c>
      <c r="DC356" s="66">
        <v>72</v>
      </c>
      <c r="DD356" s="66">
        <v>69</v>
      </c>
      <c r="DE356" s="66">
        <v>65</v>
      </c>
      <c r="DF356" s="66">
        <v>75</v>
      </c>
      <c r="DG356" s="66">
        <v>63</v>
      </c>
      <c r="DH356" s="66">
        <v>92</v>
      </c>
      <c r="DI356" s="66">
        <v>102</v>
      </c>
      <c r="DJ356" s="66">
        <v>99</v>
      </c>
      <c r="DK356" s="66">
        <v>91</v>
      </c>
      <c r="DL356" s="66">
        <v>100</v>
      </c>
      <c r="DM356" s="66">
        <v>111</v>
      </c>
      <c r="DN356" s="66">
        <v>118</v>
      </c>
      <c r="DO356" s="66">
        <v>121</v>
      </c>
      <c r="DP356" s="66">
        <v>117</v>
      </c>
      <c r="DQ356" s="66">
        <v>138</v>
      </c>
      <c r="DR356" s="66">
        <v>117</v>
      </c>
      <c r="DS356" s="66">
        <v>116</v>
      </c>
      <c r="DT356" s="66">
        <v>107</v>
      </c>
      <c r="DU356" s="66">
        <v>120</v>
      </c>
      <c r="DV356" s="66">
        <v>125</v>
      </c>
      <c r="DW356" s="66">
        <v>160</v>
      </c>
      <c r="DX356" s="66">
        <v>159</v>
      </c>
      <c r="DY356" s="66">
        <v>139</v>
      </c>
      <c r="DZ356" s="66">
        <v>141</v>
      </c>
      <c r="EA356" s="66">
        <v>101</v>
      </c>
      <c r="EB356" s="66">
        <v>139</v>
      </c>
      <c r="EC356" s="66">
        <v>151</v>
      </c>
      <c r="ED356" s="66">
        <v>159</v>
      </c>
      <c r="EE356" s="66">
        <v>159</v>
      </c>
      <c r="EF356" s="66">
        <v>142</v>
      </c>
      <c r="EG356" s="66">
        <v>129</v>
      </c>
      <c r="EH356" s="66">
        <v>140</v>
      </c>
      <c r="EI356" s="66">
        <v>123</v>
      </c>
      <c r="EJ356" s="66">
        <v>156</v>
      </c>
      <c r="EK356" s="66">
        <v>163</v>
      </c>
      <c r="EL356" s="66">
        <v>162</v>
      </c>
      <c r="EM356" s="66">
        <v>149</v>
      </c>
      <c r="EN356" s="66">
        <v>113</v>
      </c>
      <c r="EO356" s="66">
        <v>100</v>
      </c>
      <c r="EP356" s="66">
        <v>167</v>
      </c>
      <c r="EQ356" s="66">
        <v>180</v>
      </c>
      <c r="ER356" s="66">
        <v>174</v>
      </c>
      <c r="ES356" s="66">
        <v>229</v>
      </c>
      <c r="ET356" s="66">
        <v>233</v>
      </c>
      <c r="EU356" s="66">
        <v>197</v>
      </c>
      <c r="EV356" s="66">
        <v>233</v>
      </c>
      <c r="EW356" s="67">
        <v>174</v>
      </c>
      <c r="EX356" s="67">
        <v>207</v>
      </c>
      <c r="EY356" s="67">
        <v>255</v>
      </c>
      <c r="EZ356" s="67">
        <v>255</v>
      </c>
      <c r="FA356" s="66">
        <v>222</v>
      </c>
      <c r="FB356" s="58">
        <v>258</v>
      </c>
      <c r="FC356" s="66">
        <v>234</v>
      </c>
      <c r="FD356" s="66">
        <v>193</v>
      </c>
      <c r="FE356" s="66">
        <v>208</v>
      </c>
      <c r="FF356" s="66">
        <v>246</v>
      </c>
      <c r="FG356" s="66">
        <v>245</v>
      </c>
      <c r="FH356" s="66">
        <v>212</v>
      </c>
      <c r="FI356" s="66">
        <v>177</v>
      </c>
      <c r="FJ356" s="66">
        <v>157</v>
      </c>
      <c r="FK356" s="66">
        <v>189</v>
      </c>
      <c r="FL356" s="66">
        <v>164</v>
      </c>
      <c r="FM356" s="66">
        <v>198</v>
      </c>
      <c r="FN356" s="66">
        <v>194</v>
      </c>
      <c r="FO356" s="66">
        <v>160</v>
      </c>
      <c r="FP356" s="66">
        <v>183</v>
      </c>
      <c r="FQ356" s="66">
        <v>157</v>
      </c>
      <c r="FR356" s="66">
        <v>154</v>
      </c>
      <c r="FS356" s="66">
        <v>141</v>
      </c>
      <c r="FT356" s="66">
        <v>173</v>
      </c>
      <c r="FU356" s="66">
        <v>173</v>
      </c>
      <c r="FV356" s="66">
        <v>146</v>
      </c>
      <c r="FW356" s="66">
        <v>124</v>
      </c>
      <c r="FX356" s="66">
        <v>136</v>
      </c>
      <c r="FY356" s="58">
        <v>135</v>
      </c>
      <c r="FZ356" s="58">
        <v>109</v>
      </c>
      <c r="GA356" s="58">
        <v>122</v>
      </c>
      <c r="GB356" s="58">
        <v>120</v>
      </c>
      <c r="GC356" s="58">
        <v>116</v>
      </c>
      <c r="GD356" s="58">
        <v>84</v>
      </c>
      <c r="GE356" s="58">
        <v>86</v>
      </c>
      <c r="GF356" s="58">
        <v>90</v>
      </c>
      <c r="GG356" s="58">
        <v>90</v>
      </c>
      <c r="GH356" s="58">
        <v>114</v>
      </c>
      <c r="GI356" s="58">
        <v>106</v>
      </c>
      <c r="GJ356" s="58">
        <v>99</v>
      </c>
      <c r="GK356" s="66">
        <v>63</v>
      </c>
      <c r="GL356" s="66">
        <v>61</v>
      </c>
      <c r="GM356" s="66">
        <v>47</v>
      </c>
      <c r="GN356" s="66">
        <v>37</v>
      </c>
      <c r="GO356" s="66">
        <v>41</v>
      </c>
      <c r="GP356" s="66">
        <v>40</v>
      </c>
      <c r="GQ356" s="66">
        <v>40</v>
      </c>
      <c r="GR356" s="66">
        <v>34</v>
      </c>
      <c r="GS356" s="66">
        <v>42</v>
      </c>
      <c r="GT356" s="18">
        <v>43</v>
      </c>
      <c r="GU356" s="64">
        <v>45</v>
      </c>
      <c r="GV356" s="64">
        <v>54</v>
      </c>
      <c r="GW356" s="64">
        <v>54</v>
      </c>
      <c r="GX356" s="64">
        <v>49</v>
      </c>
      <c r="GY356" s="64">
        <v>51</v>
      </c>
      <c r="GZ356" s="64">
        <v>48</v>
      </c>
      <c r="HA356" s="64">
        <v>50</v>
      </c>
      <c r="HB356" s="18">
        <v>44</v>
      </c>
      <c r="HC356" s="64">
        <v>49</v>
      </c>
      <c r="HD356" s="64">
        <v>49</v>
      </c>
      <c r="HE356" s="64">
        <v>35</v>
      </c>
      <c r="HF356" s="64">
        <v>32</v>
      </c>
      <c r="HG356" s="64">
        <v>23</v>
      </c>
      <c r="HH356" s="64">
        <v>23</v>
      </c>
      <c r="HI356" s="64">
        <v>22</v>
      </c>
      <c r="HJ356" s="18">
        <v>28</v>
      </c>
      <c r="HK356" s="18">
        <v>28</v>
      </c>
      <c r="HL356" s="18">
        <v>18</v>
      </c>
      <c r="HM356" s="64">
        <v>24</v>
      </c>
      <c r="HN356" s="64">
        <v>29</v>
      </c>
      <c r="HO356" s="64">
        <v>25</v>
      </c>
      <c r="HP356" s="64">
        <v>21</v>
      </c>
      <c r="HQ356" s="64">
        <v>28</v>
      </c>
      <c r="HR356" s="64">
        <v>28</v>
      </c>
      <c r="HS356" s="64">
        <v>21</v>
      </c>
      <c r="HT356" s="64">
        <v>14</v>
      </c>
      <c r="HU356" s="64">
        <v>16</v>
      </c>
      <c r="HV356" s="64">
        <v>23</v>
      </c>
      <c r="HW356" s="64">
        <v>25</v>
      </c>
      <c r="HX356" s="64">
        <v>28</v>
      </c>
      <c r="HY356" s="64">
        <v>28</v>
      </c>
      <c r="HZ356" s="64">
        <v>27</v>
      </c>
      <c r="IA356" s="64">
        <v>32</v>
      </c>
      <c r="IB356" s="64">
        <v>26</v>
      </c>
      <c r="IC356" s="64">
        <v>31</v>
      </c>
      <c r="ID356" s="64">
        <v>21</v>
      </c>
      <c r="IE356" s="64">
        <v>26</v>
      </c>
      <c r="IF356" s="64">
        <v>25</v>
      </c>
      <c r="IG356" s="64">
        <v>19</v>
      </c>
      <c r="IH356" s="64">
        <v>19</v>
      </c>
      <c r="II356" s="64">
        <v>17</v>
      </c>
      <c r="IJ356" s="64">
        <v>14</v>
      </c>
      <c r="IK356" s="64">
        <v>10</v>
      </c>
      <c r="IL356" s="64">
        <v>10</v>
      </c>
      <c r="IM356" s="64">
        <v>10</v>
      </c>
      <c r="IN356" s="64">
        <v>8</v>
      </c>
      <c r="IO356" s="64">
        <v>6</v>
      </c>
      <c r="IP356" s="64">
        <v>6</v>
      </c>
      <c r="IQ356" s="64">
        <v>6</v>
      </c>
      <c r="IR356" s="64">
        <v>10</v>
      </c>
      <c r="IS356" s="64">
        <v>10</v>
      </c>
      <c r="IT356" s="64">
        <v>9</v>
      </c>
      <c r="IU356" s="64">
        <v>7</v>
      </c>
      <c r="IV356" s="64">
        <v>10</v>
      </c>
      <c r="IW356" s="64">
        <v>10</v>
      </c>
      <c r="IX356" s="18">
        <v>11</v>
      </c>
      <c r="IY356" s="64">
        <v>14</v>
      </c>
      <c r="IZ356" s="18">
        <v>18</v>
      </c>
      <c r="JA356" s="18">
        <v>18</v>
      </c>
      <c r="JB356" s="18">
        <v>17</v>
      </c>
      <c r="JC356" s="18">
        <v>28</v>
      </c>
      <c r="JD356" s="18">
        <v>30</v>
      </c>
      <c r="JE356" s="64">
        <v>34</v>
      </c>
      <c r="JF356" s="64">
        <v>35</v>
      </c>
      <c r="JG356" s="64">
        <v>40</v>
      </c>
      <c r="JH356" s="64">
        <v>40</v>
      </c>
      <c r="JI356" s="64">
        <v>30</v>
      </c>
      <c r="JJ356" s="64">
        <v>24</v>
      </c>
      <c r="JK356" s="18">
        <v>30</v>
      </c>
      <c r="JL356" s="64">
        <v>39</v>
      </c>
      <c r="JM356" s="18">
        <v>38</v>
      </c>
      <c r="JN356" s="18">
        <v>43</v>
      </c>
      <c r="JO356" s="18">
        <v>42</v>
      </c>
      <c r="JP356" s="18">
        <v>31</v>
      </c>
      <c r="JQ356" s="18">
        <v>41</v>
      </c>
      <c r="JR356" s="64">
        <v>64</v>
      </c>
      <c r="JS356" s="64">
        <v>73</v>
      </c>
      <c r="JT356" s="64">
        <v>87</v>
      </c>
      <c r="JU356" s="64">
        <v>98</v>
      </c>
      <c r="JV356" s="64">
        <v>95</v>
      </c>
      <c r="JW356" s="64">
        <v>97</v>
      </c>
      <c r="JX356" s="64">
        <v>74</v>
      </c>
      <c r="JY356" s="18">
        <v>64</v>
      </c>
      <c r="JZ356" s="18">
        <v>65</v>
      </c>
      <c r="KA356" s="18">
        <v>70</v>
      </c>
      <c r="KB356" s="18">
        <v>84</v>
      </c>
      <c r="KC356" s="18">
        <v>83</v>
      </c>
      <c r="KD356" s="18">
        <v>73</v>
      </c>
      <c r="KE356" s="18">
        <v>86</v>
      </c>
      <c r="KF356" s="64">
        <v>106</v>
      </c>
      <c r="KG356" s="64">
        <v>109</v>
      </c>
      <c r="KH356" s="64">
        <v>88</v>
      </c>
      <c r="KI356" s="64">
        <v>152</v>
      </c>
      <c r="KJ356" s="64">
        <v>152</v>
      </c>
      <c r="KK356" s="64">
        <v>138</v>
      </c>
      <c r="KL356" s="64">
        <v>155</v>
      </c>
      <c r="KM356" s="64">
        <v>147</v>
      </c>
      <c r="KN356" s="64">
        <v>161</v>
      </c>
      <c r="KO356" s="64">
        <v>126</v>
      </c>
      <c r="KP356" s="64">
        <v>150</v>
      </c>
      <c r="KQ356" s="64">
        <v>146</v>
      </c>
      <c r="KR356" s="64">
        <v>141</v>
      </c>
      <c r="KS356" s="64">
        <v>121</v>
      </c>
      <c r="KT356" s="64">
        <v>114</v>
      </c>
      <c r="KU356" s="64">
        <v>114</v>
      </c>
      <c r="KV356" s="64">
        <v>99</v>
      </c>
      <c r="KW356" s="64">
        <v>135</v>
      </c>
      <c r="KX356" s="64">
        <v>134</v>
      </c>
      <c r="KY356" s="64">
        <v>115</v>
      </c>
      <c r="KZ356" s="64">
        <v>96</v>
      </c>
      <c r="LA356" s="64">
        <v>108</v>
      </c>
      <c r="LB356" s="64">
        <v>102</v>
      </c>
      <c r="LC356" s="64">
        <v>74</v>
      </c>
      <c r="LD356" s="64">
        <v>84</v>
      </c>
      <c r="LE356" s="64">
        <v>83</v>
      </c>
      <c r="LF356" s="64">
        <v>82</v>
      </c>
      <c r="LG356" s="18">
        <v>81</v>
      </c>
      <c r="LH356" s="18">
        <v>80</v>
      </c>
      <c r="LI356" s="18">
        <v>89</v>
      </c>
      <c r="LJ356" s="64">
        <v>92</v>
      </c>
      <c r="LK356" s="64">
        <v>89</v>
      </c>
      <c r="LL356" s="64">
        <v>88</v>
      </c>
      <c r="LM356" s="64">
        <v>83</v>
      </c>
      <c r="LN356" s="64">
        <v>81</v>
      </c>
      <c r="LO356" s="18">
        <v>81</v>
      </c>
      <c r="LP356" s="18">
        <v>82</v>
      </c>
      <c r="LQ356" s="64">
        <v>84</v>
      </c>
      <c r="LR356" s="64">
        <v>81</v>
      </c>
      <c r="LS356" s="64">
        <v>78</v>
      </c>
      <c r="LT356" s="20">
        <v>86</v>
      </c>
      <c r="LU356" s="20">
        <v>101</v>
      </c>
      <c r="LV356" s="20">
        <v>122</v>
      </c>
      <c r="LW356" s="20">
        <v>117</v>
      </c>
      <c r="LX356" s="20">
        <v>116</v>
      </c>
      <c r="LY356" s="20">
        <v>112</v>
      </c>
      <c r="LZ356" s="20">
        <v>112</v>
      </c>
      <c r="MA356" s="20">
        <v>117</v>
      </c>
      <c r="MB356">
        <v>98</v>
      </c>
    </row>
    <row r="357" spans="1:340" x14ac:dyDescent="0.35">
      <c r="A357" s="64">
        <v>352</v>
      </c>
      <c r="B357" s="64" t="s">
        <v>446</v>
      </c>
      <c r="C357" s="64">
        <v>10041</v>
      </c>
      <c r="D357" s="66">
        <v>470</v>
      </c>
      <c r="E357" s="66">
        <v>350</v>
      </c>
      <c r="F357" s="66">
        <v>432</v>
      </c>
      <c r="G357" s="66">
        <v>457</v>
      </c>
      <c r="H357" s="66">
        <v>374</v>
      </c>
      <c r="I357" s="66">
        <v>343</v>
      </c>
      <c r="J357" s="66">
        <v>420</v>
      </c>
      <c r="K357" s="66">
        <v>335</v>
      </c>
      <c r="L357" s="66">
        <v>424</v>
      </c>
      <c r="M357" s="66">
        <v>324</v>
      </c>
      <c r="N357" s="66">
        <v>371</v>
      </c>
      <c r="O357" s="66">
        <v>457</v>
      </c>
      <c r="P357" s="66">
        <v>509</v>
      </c>
      <c r="Q357" s="66">
        <v>512</v>
      </c>
      <c r="R357" s="66">
        <v>423</v>
      </c>
      <c r="S357" s="66">
        <v>418</v>
      </c>
      <c r="T357" s="66">
        <v>355</v>
      </c>
      <c r="U357" s="66">
        <v>612</v>
      </c>
      <c r="V357" s="66">
        <v>618</v>
      </c>
      <c r="W357" s="66">
        <v>491</v>
      </c>
      <c r="X357" s="66">
        <v>563</v>
      </c>
      <c r="Y357" s="66">
        <v>579</v>
      </c>
      <c r="Z357" s="66">
        <v>505</v>
      </c>
      <c r="AA357" s="66">
        <v>683</v>
      </c>
      <c r="AB357" s="66">
        <v>677</v>
      </c>
      <c r="AC357" s="66">
        <v>652</v>
      </c>
      <c r="AD357" s="66">
        <v>789</v>
      </c>
      <c r="AE357" s="66">
        <v>812</v>
      </c>
      <c r="AF357" s="66">
        <v>729</v>
      </c>
      <c r="AG357" s="66">
        <v>761</v>
      </c>
      <c r="AH357" s="66">
        <v>639</v>
      </c>
      <c r="AI357" s="66">
        <v>596</v>
      </c>
      <c r="AJ357" s="66">
        <v>510</v>
      </c>
      <c r="AK357" s="66">
        <v>576</v>
      </c>
      <c r="AL357" s="66">
        <v>739</v>
      </c>
      <c r="AM357" s="66">
        <v>578</v>
      </c>
      <c r="AN357" s="66">
        <v>693</v>
      </c>
      <c r="AO357" s="66">
        <v>692</v>
      </c>
      <c r="AP357" s="66">
        <v>661</v>
      </c>
      <c r="AQ357" s="66">
        <v>640</v>
      </c>
      <c r="AR357" s="66">
        <v>770</v>
      </c>
      <c r="AS357" s="66">
        <v>616</v>
      </c>
      <c r="AT357" s="66">
        <v>412</v>
      </c>
      <c r="AU357" s="66">
        <v>401</v>
      </c>
      <c r="AV357" s="66">
        <v>389</v>
      </c>
      <c r="AW357" s="66">
        <v>287</v>
      </c>
      <c r="AX357" s="66">
        <v>222</v>
      </c>
      <c r="AY357" s="66">
        <v>149</v>
      </c>
      <c r="AZ357" s="66">
        <v>127</v>
      </c>
      <c r="BA357" s="66">
        <v>24</v>
      </c>
      <c r="BB357" s="66">
        <v>227</v>
      </c>
      <c r="BC357" s="66">
        <v>459</v>
      </c>
      <c r="BD357" s="66">
        <v>696</v>
      </c>
      <c r="BE357" s="66">
        <v>772</v>
      </c>
      <c r="BF357" s="66">
        <v>780</v>
      </c>
      <c r="BG357" s="66">
        <v>797</v>
      </c>
      <c r="BH357" s="66">
        <v>829</v>
      </c>
      <c r="BI357" s="66">
        <v>719</v>
      </c>
      <c r="BJ357" s="66">
        <v>609</v>
      </c>
      <c r="BK357" s="66">
        <v>440</v>
      </c>
      <c r="BL357" s="66">
        <v>450</v>
      </c>
      <c r="BM357" s="66">
        <v>448</v>
      </c>
      <c r="BN357" s="66">
        <v>454</v>
      </c>
      <c r="BO357" s="66">
        <v>501</v>
      </c>
      <c r="BP357" s="66">
        <v>487</v>
      </c>
      <c r="BQ357" s="66">
        <v>491</v>
      </c>
      <c r="BR357" s="66">
        <v>505</v>
      </c>
      <c r="BS357" s="66">
        <v>492</v>
      </c>
      <c r="BT357" s="66">
        <v>499</v>
      </c>
      <c r="BU357" s="66">
        <v>487</v>
      </c>
      <c r="BV357" s="66">
        <v>469</v>
      </c>
      <c r="BW357" s="66">
        <v>441</v>
      </c>
      <c r="BX357" s="66">
        <v>437</v>
      </c>
      <c r="BY357" s="66">
        <v>430</v>
      </c>
      <c r="BZ357" s="66">
        <v>429</v>
      </c>
      <c r="CA357" s="66">
        <v>446</v>
      </c>
      <c r="CB357" s="66">
        <v>439</v>
      </c>
      <c r="CC357" s="66">
        <v>417</v>
      </c>
      <c r="CD357" s="66">
        <v>457</v>
      </c>
      <c r="CE357" s="66">
        <v>419</v>
      </c>
      <c r="CF357" s="66">
        <v>449</v>
      </c>
      <c r="CG357" s="66">
        <v>445</v>
      </c>
      <c r="CH357" s="66">
        <v>415</v>
      </c>
      <c r="CI357" s="66">
        <v>405</v>
      </c>
      <c r="CJ357" s="66">
        <v>405</v>
      </c>
      <c r="CK357" s="66">
        <v>306</v>
      </c>
      <c r="CL357" s="66">
        <v>237</v>
      </c>
      <c r="CM357" s="66">
        <v>263</v>
      </c>
      <c r="CN357" s="66">
        <v>225</v>
      </c>
      <c r="CO357" s="66">
        <v>215</v>
      </c>
      <c r="CP357" s="66">
        <v>218</v>
      </c>
      <c r="CQ357" s="66">
        <v>195</v>
      </c>
      <c r="CR357" s="66">
        <v>211</v>
      </c>
      <c r="CS357" s="66">
        <v>191</v>
      </c>
      <c r="CT357" s="66">
        <v>180</v>
      </c>
      <c r="CU357" s="66">
        <v>160</v>
      </c>
      <c r="CV357" s="66">
        <v>150</v>
      </c>
      <c r="CW357" s="66">
        <v>206</v>
      </c>
      <c r="CX357" s="66">
        <v>214</v>
      </c>
      <c r="CY357" s="66">
        <v>218</v>
      </c>
      <c r="CZ357" s="66">
        <v>259</v>
      </c>
      <c r="DA357" s="66">
        <v>269</v>
      </c>
      <c r="DB357" s="66">
        <v>275</v>
      </c>
      <c r="DC357" s="66">
        <v>270</v>
      </c>
      <c r="DD357" s="66">
        <v>268</v>
      </c>
      <c r="DE357" s="66">
        <v>278</v>
      </c>
      <c r="DF357" s="66">
        <v>247</v>
      </c>
      <c r="DG357" s="66">
        <v>220</v>
      </c>
      <c r="DH357" s="66">
        <v>208</v>
      </c>
      <c r="DI357" s="66">
        <v>194</v>
      </c>
      <c r="DJ357" s="66">
        <v>191</v>
      </c>
      <c r="DK357" s="66">
        <v>196</v>
      </c>
      <c r="DL357" s="66">
        <v>195</v>
      </c>
      <c r="DM357" s="66">
        <v>165</v>
      </c>
      <c r="DN357" s="66">
        <v>165</v>
      </c>
      <c r="DO357" s="66">
        <v>197</v>
      </c>
      <c r="DP357" s="66">
        <v>203</v>
      </c>
      <c r="DQ357" s="66">
        <v>211</v>
      </c>
      <c r="DR357" s="66">
        <v>207</v>
      </c>
      <c r="DS357" s="66">
        <v>160</v>
      </c>
      <c r="DT357" s="66">
        <v>211</v>
      </c>
      <c r="DU357" s="66">
        <v>182</v>
      </c>
      <c r="DV357" s="66">
        <v>215</v>
      </c>
      <c r="DW357" s="66">
        <v>216</v>
      </c>
      <c r="DX357" s="66">
        <v>214</v>
      </c>
      <c r="DY357" s="66">
        <v>223</v>
      </c>
      <c r="DZ357" s="66">
        <v>168</v>
      </c>
      <c r="EA357" s="66">
        <v>225</v>
      </c>
      <c r="EB357" s="66">
        <v>220</v>
      </c>
      <c r="EC357" s="66">
        <v>252</v>
      </c>
      <c r="ED357" s="66">
        <v>262</v>
      </c>
      <c r="EE357" s="66">
        <v>263</v>
      </c>
      <c r="EF357" s="66">
        <v>261</v>
      </c>
      <c r="EG357" s="66">
        <v>270</v>
      </c>
      <c r="EH357" s="66">
        <v>305</v>
      </c>
      <c r="EI357" s="66">
        <v>269</v>
      </c>
      <c r="EJ357" s="66">
        <v>307</v>
      </c>
      <c r="EK357" s="66">
        <v>271</v>
      </c>
      <c r="EL357" s="66">
        <v>296</v>
      </c>
      <c r="EM357" s="66">
        <v>306</v>
      </c>
      <c r="EN357" s="66">
        <v>279</v>
      </c>
      <c r="EO357" s="66">
        <v>329</v>
      </c>
      <c r="EP357" s="66">
        <v>384</v>
      </c>
      <c r="EQ357" s="66">
        <v>425</v>
      </c>
      <c r="ER357" s="66">
        <v>490</v>
      </c>
      <c r="ES357" s="66">
        <v>494</v>
      </c>
      <c r="ET357" s="66">
        <v>485</v>
      </c>
      <c r="EU357" s="66">
        <v>547</v>
      </c>
      <c r="EV357" s="66">
        <v>418</v>
      </c>
      <c r="EW357" s="67">
        <v>506</v>
      </c>
      <c r="EX357" s="67">
        <v>417</v>
      </c>
      <c r="EY357" s="67">
        <v>551</v>
      </c>
      <c r="EZ357" s="67">
        <v>515</v>
      </c>
      <c r="FA357" s="66">
        <v>522</v>
      </c>
      <c r="FB357" s="58">
        <v>519</v>
      </c>
      <c r="FC357" s="66">
        <v>752</v>
      </c>
      <c r="FD357" s="66">
        <v>752</v>
      </c>
      <c r="FE357" s="66">
        <v>542</v>
      </c>
      <c r="FF357" s="66">
        <v>542</v>
      </c>
      <c r="FG357" s="66">
        <v>520</v>
      </c>
      <c r="FH357" s="66">
        <v>531</v>
      </c>
      <c r="FI357" s="66">
        <v>551</v>
      </c>
      <c r="FJ357" s="66">
        <v>547</v>
      </c>
      <c r="FK357" s="66">
        <v>551</v>
      </c>
      <c r="FL357" s="66">
        <v>545</v>
      </c>
      <c r="FM357" s="66">
        <v>537</v>
      </c>
      <c r="FN357" s="66">
        <v>539</v>
      </c>
      <c r="FO357" s="66">
        <v>529</v>
      </c>
      <c r="FP357" s="66">
        <v>488</v>
      </c>
      <c r="FQ357" s="66">
        <v>456</v>
      </c>
      <c r="FR357" s="66">
        <v>426</v>
      </c>
      <c r="FS357" s="66">
        <v>422</v>
      </c>
      <c r="FT357" s="66">
        <v>408</v>
      </c>
      <c r="FU357" s="66">
        <v>403</v>
      </c>
      <c r="FV357" s="66">
        <v>411</v>
      </c>
      <c r="FW357" s="66">
        <v>398</v>
      </c>
      <c r="FX357" s="66">
        <v>386</v>
      </c>
      <c r="FY357" s="58">
        <v>370</v>
      </c>
      <c r="FZ357" s="58">
        <v>320</v>
      </c>
      <c r="GA357" s="58">
        <v>313</v>
      </c>
      <c r="GB357" s="58">
        <v>315</v>
      </c>
      <c r="GC357" s="58">
        <v>303</v>
      </c>
      <c r="GD357" s="58">
        <v>301</v>
      </c>
      <c r="GE357" s="58">
        <v>282</v>
      </c>
      <c r="GF357" s="58">
        <v>284</v>
      </c>
      <c r="GG357" s="58">
        <v>327</v>
      </c>
      <c r="GH357" s="58">
        <v>325</v>
      </c>
      <c r="GI357" s="58">
        <v>309</v>
      </c>
      <c r="GJ357" s="58">
        <v>301</v>
      </c>
      <c r="GK357" s="66">
        <v>246</v>
      </c>
      <c r="GL357" s="66">
        <v>202</v>
      </c>
      <c r="GM357" s="66">
        <v>168</v>
      </c>
      <c r="GN357" s="66">
        <v>144</v>
      </c>
      <c r="GO357" s="66">
        <v>91</v>
      </c>
      <c r="GP357" s="66">
        <v>88</v>
      </c>
      <c r="GQ357" s="66">
        <v>110</v>
      </c>
      <c r="GR357" s="66">
        <v>141</v>
      </c>
      <c r="GS357" s="66">
        <v>150</v>
      </c>
      <c r="GT357" s="18">
        <v>142</v>
      </c>
      <c r="GU357" s="64">
        <v>120</v>
      </c>
      <c r="GV357" s="64">
        <v>106</v>
      </c>
      <c r="GW357" s="64">
        <v>109</v>
      </c>
      <c r="GX357" s="64">
        <v>107</v>
      </c>
      <c r="GY357" s="64">
        <v>87</v>
      </c>
      <c r="GZ357" s="64">
        <v>80</v>
      </c>
      <c r="HA357" s="64">
        <v>85</v>
      </c>
      <c r="HB357" s="18">
        <v>86</v>
      </c>
      <c r="HC357" s="64">
        <v>85</v>
      </c>
      <c r="HD357" s="64">
        <v>83</v>
      </c>
      <c r="HE357" s="64">
        <v>82</v>
      </c>
      <c r="HF357" s="64">
        <v>75</v>
      </c>
      <c r="HG357" s="64">
        <v>66</v>
      </c>
      <c r="HH357" s="64">
        <v>54</v>
      </c>
      <c r="HI357" s="64">
        <v>55</v>
      </c>
      <c r="HJ357" s="18">
        <v>51</v>
      </c>
      <c r="HK357" s="18">
        <v>49</v>
      </c>
      <c r="HL357" s="18">
        <v>52</v>
      </c>
      <c r="HM357" s="64">
        <v>44</v>
      </c>
      <c r="HN357" s="64">
        <v>33</v>
      </c>
      <c r="HO357" s="64">
        <v>33</v>
      </c>
      <c r="HP357" s="64">
        <v>23</v>
      </c>
      <c r="HQ357" s="64">
        <v>24</v>
      </c>
      <c r="HR357" s="64">
        <v>24</v>
      </c>
      <c r="HS357" s="64">
        <v>24</v>
      </c>
      <c r="HT357" s="64">
        <v>21</v>
      </c>
      <c r="HU357" s="64">
        <v>28</v>
      </c>
      <c r="HV357" s="64">
        <v>26</v>
      </c>
      <c r="HW357" s="64">
        <v>27</v>
      </c>
      <c r="HX357" s="64">
        <v>25</v>
      </c>
      <c r="HY357" s="64">
        <v>25</v>
      </c>
      <c r="HZ357" s="64">
        <v>24</v>
      </c>
      <c r="IA357" s="64">
        <v>28</v>
      </c>
      <c r="IB357" s="64">
        <v>28</v>
      </c>
      <c r="IC357" s="64">
        <v>29</v>
      </c>
      <c r="ID357" s="64">
        <v>28</v>
      </c>
      <c r="IE357" s="64">
        <v>30</v>
      </c>
      <c r="IF357" s="64">
        <v>30</v>
      </c>
      <c r="IG357" s="64">
        <v>30</v>
      </c>
      <c r="IH357" s="64">
        <v>23</v>
      </c>
      <c r="II357" s="64">
        <v>22</v>
      </c>
      <c r="IJ357" s="64">
        <v>22</v>
      </c>
      <c r="IK357" s="64">
        <v>27</v>
      </c>
      <c r="IL357" s="64">
        <v>23</v>
      </c>
      <c r="IM357" s="64">
        <v>31</v>
      </c>
      <c r="IN357" s="64">
        <v>35</v>
      </c>
      <c r="IO357" s="64">
        <v>53</v>
      </c>
      <c r="IP357" s="64">
        <v>66</v>
      </c>
      <c r="IQ357" s="64">
        <v>71</v>
      </c>
      <c r="IR357" s="64">
        <v>77</v>
      </c>
      <c r="IS357" s="64">
        <v>87</v>
      </c>
      <c r="IT357" s="64">
        <v>89</v>
      </c>
      <c r="IU357" s="64">
        <v>90</v>
      </c>
      <c r="IV357" s="64">
        <v>93</v>
      </c>
      <c r="IW357" s="64">
        <v>97</v>
      </c>
      <c r="IX357" s="18">
        <v>106</v>
      </c>
      <c r="IY357" s="64">
        <v>104</v>
      </c>
      <c r="IZ357" s="18">
        <v>108</v>
      </c>
      <c r="JA357" s="18">
        <v>107</v>
      </c>
      <c r="JB357" s="18">
        <v>108</v>
      </c>
      <c r="JC357" s="18">
        <v>127</v>
      </c>
      <c r="JD357" s="18">
        <v>123</v>
      </c>
      <c r="JE357" s="64">
        <v>128</v>
      </c>
      <c r="JF357" s="64">
        <v>146</v>
      </c>
      <c r="JG357" s="64">
        <v>141</v>
      </c>
      <c r="JH357" s="64">
        <v>139</v>
      </c>
      <c r="JI357" s="64">
        <v>134</v>
      </c>
      <c r="JJ357" s="64">
        <v>147</v>
      </c>
      <c r="JK357" s="18">
        <v>163</v>
      </c>
      <c r="JL357" s="64">
        <v>165</v>
      </c>
      <c r="JM357" s="18">
        <v>150</v>
      </c>
      <c r="JN357" s="18">
        <v>169</v>
      </c>
      <c r="JO357" s="18">
        <v>179</v>
      </c>
      <c r="JP357" s="18">
        <v>189</v>
      </c>
      <c r="JQ357" s="18">
        <v>162</v>
      </c>
      <c r="JR357" s="64">
        <v>155</v>
      </c>
      <c r="JS357" s="64">
        <v>234</v>
      </c>
      <c r="JT357" s="64">
        <v>259</v>
      </c>
      <c r="JU357" s="64">
        <v>267</v>
      </c>
      <c r="JV357" s="64">
        <v>274</v>
      </c>
      <c r="JW357" s="64">
        <v>280</v>
      </c>
      <c r="JX357" s="64">
        <v>326</v>
      </c>
      <c r="JY357" s="18">
        <v>373</v>
      </c>
      <c r="JZ357" s="18">
        <v>306</v>
      </c>
      <c r="KA357" s="18">
        <v>309</v>
      </c>
      <c r="KB357" s="18">
        <v>316</v>
      </c>
      <c r="KC357" s="18">
        <v>313</v>
      </c>
      <c r="KD357" s="18">
        <v>302</v>
      </c>
      <c r="KE357" s="18">
        <v>313</v>
      </c>
      <c r="KF357" s="64">
        <v>324</v>
      </c>
      <c r="KG357" s="64">
        <v>347</v>
      </c>
      <c r="KH357" s="64">
        <v>355</v>
      </c>
      <c r="KI357" s="64">
        <v>389</v>
      </c>
      <c r="KJ357" s="64">
        <v>392</v>
      </c>
      <c r="KK357" s="64">
        <v>386</v>
      </c>
      <c r="KL357" s="64">
        <v>362</v>
      </c>
      <c r="KM357" s="64">
        <v>349</v>
      </c>
      <c r="KN357" s="64">
        <v>324</v>
      </c>
      <c r="KO357" s="64">
        <v>313</v>
      </c>
      <c r="KP357" s="64">
        <v>289</v>
      </c>
      <c r="KQ357" s="64">
        <v>277</v>
      </c>
      <c r="KR357" s="64">
        <v>280</v>
      </c>
      <c r="KS357" s="64">
        <v>299</v>
      </c>
      <c r="KT357" s="64">
        <v>261</v>
      </c>
      <c r="KU357" s="64">
        <v>258</v>
      </c>
      <c r="KV357" s="64">
        <v>242</v>
      </c>
      <c r="KW357" s="64">
        <v>221</v>
      </c>
      <c r="KX357" s="64">
        <v>219</v>
      </c>
      <c r="KY357" s="64">
        <v>221</v>
      </c>
      <c r="KZ357" s="64">
        <v>201</v>
      </c>
      <c r="LA357" s="64">
        <v>218</v>
      </c>
      <c r="LB357" s="64">
        <v>236</v>
      </c>
      <c r="LC357" s="64">
        <v>239</v>
      </c>
      <c r="LD357" s="64">
        <v>237</v>
      </c>
      <c r="LE357" s="64">
        <v>238</v>
      </c>
      <c r="LF357" s="64">
        <v>237</v>
      </c>
      <c r="LG357" s="18">
        <v>225</v>
      </c>
      <c r="LH357" s="18">
        <v>202</v>
      </c>
      <c r="LI357" s="18">
        <v>167</v>
      </c>
      <c r="LJ357" s="64">
        <v>159</v>
      </c>
      <c r="LK357" s="64">
        <v>138</v>
      </c>
      <c r="LL357" s="64">
        <v>135</v>
      </c>
      <c r="LM357" s="64">
        <v>133</v>
      </c>
      <c r="LN357" s="64">
        <v>124</v>
      </c>
      <c r="LO357" s="18">
        <v>128</v>
      </c>
      <c r="LP357" s="18">
        <v>126</v>
      </c>
      <c r="LQ357" s="64">
        <v>134</v>
      </c>
      <c r="LR357" s="64">
        <v>145</v>
      </c>
      <c r="LS357" s="64">
        <v>150</v>
      </c>
      <c r="LT357" s="20">
        <v>153</v>
      </c>
      <c r="LU357" s="20">
        <v>171</v>
      </c>
      <c r="LV357" s="20">
        <v>189</v>
      </c>
      <c r="LW357" s="20">
        <v>190</v>
      </c>
      <c r="LX357" s="20">
        <v>190</v>
      </c>
      <c r="LY357" s="20">
        <v>189</v>
      </c>
      <c r="LZ357" s="20">
        <v>188</v>
      </c>
      <c r="MA357" s="20">
        <v>190</v>
      </c>
      <c r="MB357">
        <v>163</v>
      </c>
    </row>
    <row r="358" spans="1:340" x14ac:dyDescent="0.35">
      <c r="A358" s="64">
        <v>353</v>
      </c>
      <c r="B358" s="64" t="s">
        <v>447</v>
      </c>
      <c r="C358" s="64">
        <v>9188</v>
      </c>
      <c r="D358" s="66">
        <v>146</v>
      </c>
      <c r="E358" s="66">
        <v>139</v>
      </c>
      <c r="F358" s="66">
        <v>137</v>
      </c>
      <c r="G358" s="66">
        <v>122</v>
      </c>
      <c r="H358" s="66">
        <v>112</v>
      </c>
      <c r="I358" s="66">
        <v>121</v>
      </c>
      <c r="J358" s="66">
        <v>128</v>
      </c>
      <c r="K358" s="66">
        <v>109</v>
      </c>
      <c r="L358" s="66">
        <v>122</v>
      </c>
      <c r="M358" s="66">
        <v>132</v>
      </c>
      <c r="N358" s="66">
        <v>124</v>
      </c>
      <c r="O358" s="66">
        <v>134</v>
      </c>
      <c r="P358" s="66">
        <v>133</v>
      </c>
      <c r="Q358" s="66">
        <v>142</v>
      </c>
      <c r="R358" s="66">
        <v>140</v>
      </c>
      <c r="S358" s="66">
        <v>151</v>
      </c>
      <c r="T358" s="66">
        <v>154</v>
      </c>
      <c r="U358" s="66">
        <v>165</v>
      </c>
      <c r="V358" s="66">
        <v>164</v>
      </c>
      <c r="W358" s="66">
        <v>159</v>
      </c>
      <c r="X358" s="66">
        <v>150</v>
      </c>
      <c r="Y358" s="66">
        <v>150</v>
      </c>
      <c r="Z358" s="66">
        <v>167</v>
      </c>
      <c r="AA358" s="66">
        <v>190</v>
      </c>
      <c r="AB358" s="66">
        <v>204</v>
      </c>
      <c r="AC358" s="66">
        <v>211</v>
      </c>
      <c r="AD358" s="66">
        <v>243</v>
      </c>
      <c r="AE358" s="66">
        <v>243</v>
      </c>
      <c r="AF358" s="66">
        <v>264</v>
      </c>
      <c r="AG358" s="66">
        <v>257</v>
      </c>
      <c r="AH358" s="66">
        <v>250</v>
      </c>
      <c r="AI358" s="66">
        <v>254</v>
      </c>
      <c r="AJ358" s="66">
        <v>229</v>
      </c>
      <c r="AK358" s="66">
        <v>207</v>
      </c>
      <c r="AL358" s="66">
        <v>212</v>
      </c>
      <c r="AM358" s="66">
        <v>220</v>
      </c>
      <c r="AN358" s="66">
        <v>232</v>
      </c>
      <c r="AO358" s="66">
        <v>223</v>
      </c>
      <c r="AP358" s="66">
        <v>215</v>
      </c>
      <c r="AQ358" s="66">
        <v>188</v>
      </c>
      <c r="AR358" s="66">
        <v>182</v>
      </c>
      <c r="AS358" s="66">
        <v>159</v>
      </c>
      <c r="AT358" s="66">
        <v>127</v>
      </c>
      <c r="AU358" s="66">
        <v>166</v>
      </c>
      <c r="AV358" s="66">
        <v>159</v>
      </c>
      <c r="AW358" s="66">
        <v>159</v>
      </c>
      <c r="AX358" s="66">
        <v>160</v>
      </c>
      <c r="AY358" s="66">
        <v>171</v>
      </c>
      <c r="AZ358" s="66">
        <v>161</v>
      </c>
      <c r="BA358" s="66">
        <v>119</v>
      </c>
      <c r="BB358" s="66">
        <v>109</v>
      </c>
      <c r="BC358" s="66">
        <v>147</v>
      </c>
      <c r="BD358" s="66">
        <v>171</v>
      </c>
      <c r="BE358" s="66">
        <v>188</v>
      </c>
      <c r="BF358" s="66">
        <v>195</v>
      </c>
      <c r="BG358" s="66">
        <v>193</v>
      </c>
      <c r="BH358" s="66">
        <v>144</v>
      </c>
      <c r="BI358" s="66">
        <v>191</v>
      </c>
      <c r="BJ358" s="66">
        <v>169</v>
      </c>
      <c r="BK358" s="66">
        <v>192</v>
      </c>
      <c r="BL358" s="66">
        <v>208</v>
      </c>
      <c r="BM358" s="66">
        <v>181</v>
      </c>
      <c r="BN358" s="66">
        <v>201</v>
      </c>
      <c r="BO358" s="66">
        <v>175</v>
      </c>
      <c r="BP358" s="66">
        <v>165</v>
      </c>
      <c r="BQ358" s="66">
        <v>145</v>
      </c>
      <c r="BR358" s="66">
        <v>116</v>
      </c>
      <c r="BS358" s="66">
        <v>105</v>
      </c>
      <c r="BT358" s="66">
        <v>102</v>
      </c>
      <c r="BU358" s="66">
        <v>92</v>
      </c>
      <c r="BV358" s="66">
        <v>88</v>
      </c>
      <c r="BW358" s="66">
        <v>86</v>
      </c>
      <c r="BX358" s="66">
        <v>83</v>
      </c>
      <c r="BY358" s="66">
        <v>94</v>
      </c>
      <c r="BZ358" s="66">
        <v>96</v>
      </c>
      <c r="CA358" s="66">
        <v>94</v>
      </c>
      <c r="CB358" s="66">
        <v>92</v>
      </c>
      <c r="CC358" s="66">
        <v>78</v>
      </c>
      <c r="CD358" s="66">
        <v>82</v>
      </c>
      <c r="CE358" s="66">
        <v>79</v>
      </c>
      <c r="CF358" s="66">
        <v>66</v>
      </c>
      <c r="CG358" s="66">
        <v>60</v>
      </c>
      <c r="CH358" s="66">
        <v>58</v>
      </c>
      <c r="CI358" s="66">
        <v>46</v>
      </c>
      <c r="CJ358" s="66">
        <v>37</v>
      </c>
      <c r="CK358" s="66">
        <v>36</v>
      </c>
      <c r="CL358" s="66">
        <v>41</v>
      </c>
      <c r="CM358" s="66">
        <v>45</v>
      </c>
      <c r="CN358" s="66">
        <v>45</v>
      </c>
      <c r="CO358" s="66">
        <v>50</v>
      </c>
      <c r="CP358" s="66">
        <v>51</v>
      </c>
      <c r="CQ358" s="66">
        <v>54</v>
      </c>
      <c r="CR358" s="66">
        <v>53</v>
      </c>
      <c r="CS358" s="66">
        <v>57</v>
      </c>
      <c r="CT358" s="66">
        <v>54</v>
      </c>
      <c r="CU358" s="66">
        <v>59</v>
      </c>
      <c r="CV358" s="66">
        <v>61</v>
      </c>
      <c r="CW358" s="66">
        <v>58</v>
      </c>
      <c r="CX358" s="66">
        <v>45</v>
      </c>
      <c r="CY358" s="66">
        <v>41</v>
      </c>
      <c r="CZ358" s="66">
        <v>40</v>
      </c>
      <c r="DA358" s="66">
        <v>36</v>
      </c>
      <c r="DB358" s="66">
        <v>34</v>
      </c>
      <c r="DC358" s="66">
        <v>36</v>
      </c>
      <c r="DD358" s="66">
        <v>38</v>
      </c>
      <c r="DE358" s="66">
        <v>41</v>
      </c>
      <c r="DF358" s="66">
        <v>49</v>
      </c>
      <c r="DG358" s="66">
        <v>60</v>
      </c>
      <c r="DH358" s="66">
        <v>62</v>
      </c>
      <c r="DI358" s="66">
        <v>61</v>
      </c>
      <c r="DJ358" s="66">
        <v>66</v>
      </c>
      <c r="DK358" s="66">
        <v>63</v>
      </c>
      <c r="DL358" s="66">
        <v>64</v>
      </c>
      <c r="DM358" s="66">
        <v>61</v>
      </c>
      <c r="DN358" s="66">
        <v>68</v>
      </c>
      <c r="DO358" s="66">
        <v>68</v>
      </c>
      <c r="DP358" s="66">
        <v>82</v>
      </c>
      <c r="DQ358" s="66">
        <v>82</v>
      </c>
      <c r="DR358" s="66">
        <v>77</v>
      </c>
      <c r="DS358" s="66">
        <v>86</v>
      </c>
      <c r="DT358" s="66">
        <v>97</v>
      </c>
      <c r="DU358" s="66">
        <v>96</v>
      </c>
      <c r="DV358" s="66">
        <v>99</v>
      </c>
      <c r="DW358" s="66">
        <v>101</v>
      </c>
      <c r="DX358" s="66">
        <v>99</v>
      </c>
      <c r="DY358" s="66">
        <v>92</v>
      </c>
      <c r="DZ358" s="66">
        <v>89</v>
      </c>
      <c r="EA358" s="66">
        <v>120</v>
      </c>
      <c r="EB358" s="66">
        <v>132</v>
      </c>
      <c r="EC358" s="66">
        <v>159</v>
      </c>
      <c r="ED358" s="66">
        <v>148</v>
      </c>
      <c r="EE358" s="66">
        <v>172</v>
      </c>
      <c r="EF358" s="66">
        <v>173</v>
      </c>
      <c r="EG358" s="66">
        <v>156</v>
      </c>
      <c r="EH358" s="66">
        <v>173</v>
      </c>
      <c r="EI358" s="66">
        <v>161</v>
      </c>
      <c r="EJ358" s="66">
        <v>143</v>
      </c>
      <c r="EK358" s="66">
        <v>133</v>
      </c>
      <c r="EL358" s="66">
        <v>131</v>
      </c>
      <c r="EM358" s="66">
        <v>122</v>
      </c>
      <c r="EN358" s="66">
        <v>93</v>
      </c>
      <c r="EO358" s="66">
        <v>83</v>
      </c>
      <c r="EP358" s="66">
        <v>97</v>
      </c>
      <c r="EQ358" s="66">
        <v>101</v>
      </c>
      <c r="ER358" s="66">
        <v>113</v>
      </c>
      <c r="ES358" s="66">
        <v>115</v>
      </c>
      <c r="ET358" s="66">
        <v>119</v>
      </c>
      <c r="EU358" s="66">
        <v>130</v>
      </c>
      <c r="EV358" s="66">
        <v>156</v>
      </c>
      <c r="EW358" s="67">
        <v>152</v>
      </c>
      <c r="EX358" s="67">
        <v>144</v>
      </c>
      <c r="EY358" s="67">
        <v>173</v>
      </c>
      <c r="EZ358" s="67">
        <v>207</v>
      </c>
      <c r="FA358" s="66">
        <v>209</v>
      </c>
      <c r="FB358" s="58">
        <v>209</v>
      </c>
      <c r="FC358" s="66">
        <v>193</v>
      </c>
      <c r="FD358" s="66">
        <v>196</v>
      </c>
      <c r="FE358" s="66">
        <v>187</v>
      </c>
      <c r="FF358" s="66">
        <v>146</v>
      </c>
      <c r="FG358" s="66">
        <v>134</v>
      </c>
      <c r="FH358" s="66">
        <v>118</v>
      </c>
      <c r="FI358" s="66">
        <v>109</v>
      </c>
      <c r="FJ358" s="66">
        <v>111</v>
      </c>
      <c r="FK358" s="66">
        <v>105</v>
      </c>
      <c r="FL358" s="66">
        <v>89</v>
      </c>
      <c r="FM358" s="66">
        <v>83</v>
      </c>
      <c r="FN358" s="66">
        <v>90</v>
      </c>
      <c r="FO358" s="66">
        <v>82</v>
      </c>
      <c r="FP358" s="66">
        <v>93</v>
      </c>
      <c r="FQ358" s="66">
        <v>85</v>
      </c>
      <c r="FR358" s="66">
        <v>92</v>
      </c>
      <c r="FS358" s="66">
        <v>81</v>
      </c>
      <c r="FT358" s="66">
        <v>80</v>
      </c>
      <c r="FU358" s="66">
        <v>79</v>
      </c>
      <c r="FV358" s="66">
        <v>76</v>
      </c>
      <c r="FW358" s="66">
        <v>63</v>
      </c>
      <c r="FX358" s="66">
        <v>71</v>
      </c>
      <c r="FY358" s="58">
        <v>76</v>
      </c>
      <c r="FZ358" s="58">
        <v>69</v>
      </c>
      <c r="GA358" s="58">
        <v>76</v>
      </c>
      <c r="GB358" s="58">
        <v>76</v>
      </c>
      <c r="GC358" s="58">
        <v>68</v>
      </c>
      <c r="GD358" s="58">
        <v>64</v>
      </c>
      <c r="GE358" s="58">
        <v>44</v>
      </c>
      <c r="GF358" s="58">
        <v>45</v>
      </c>
      <c r="GG358" s="58">
        <v>42</v>
      </c>
      <c r="GH358" s="58">
        <v>47</v>
      </c>
      <c r="GI358" s="58">
        <v>48</v>
      </c>
      <c r="GJ358" s="58">
        <v>44</v>
      </c>
      <c r="GK358" s="66">
        <v>31</v>
      </c>
      <c r="GL358" s="66">
        <v>27</v>
      </c>
      <c r="GM358" s="66">
        <v>23</v>
      </c>
      <c r="GN358" s="66">
        <v>20</v>
      </c>
      <c r="GO358" s="66">
        <v>12</v>
      </c>
      <c r="GP358" s="66">
        <v>12</v>
      </c>
      <c r="GQ358" s="66">
        <v>10</v>
      </c>
      <c r="GR358" s="66">
        <v>13</v>
      </c>
      <c r="GS358" s="66">
        <v>12</v>
      </c>
      <c r="GT358" s="18">
        <v>9</v>
      </c>
      <c r="GU358" s="64">
        <v>6</v>
      </c>
      <c r="GV358" s="64">
        <v>7</v>
      </c>
      <c r="GW358" s="64">
        <v>7</v>
      </c>
      <c r="GX358" s="64">
        <v>9</v>
      </c>
      <c r="GY358" s="64">
        <v>9</v>
      </c>
      <c r="GZ358" s="64">
        <v>10</v>
      </c>
      <c r="HA358" s="64">
        <v>12</v>
      </c>
      <c r="HB358" s="18">
        <v>15</v>
      </c>
      <c r="HC358" s="64">
        <v>13</v>
      </c>
      <c r="HD358" s="64">
        <v>15</v>
      </c>
      <c r="HE358" s="64">
        <v>12</v>
      </c>
      <c r="HF358" s="64">
        <v>10</v>
      </c>
      <c r="HG358" s="64">
        <v>8</v>
      </c>
      <c r="HH358" s="64">
        <v>11</v>
      </c>
      <c r="HI358" s="64">
        <v>8</v>
      </c>
      <c r="HJ358" s="18">
        <v>9</v>
      </c>
      <c r="HK358" s="18">
        <v>7</v>
      </c>
      <c r="HL358" s="18">
        <v>9</v>
      </c>
      <c r="HM358" s="64">
        <v>10</v>
      </c>
      <c r="HN358" s="64">
        <v>10</v>
      </c>
      <c r="HO358" s="64">
        <v>8</v>
      </c>
      <c r="HP358" s="64">
        <v>8</v>
      </c>
      <c r="HQ358" s="64">
        <v>7</v>
      </c>
      <c r="HR358" s="64">
        <v>7</v>
      </c>
      <c r="HS358" s="64">
        <v>5</v>
      </c>
      <c r="HT358" s="64">
        <v>8</v>
      </c>
      <c r="HU358" s="64">
        <v>5</v>
      </c>
      <c r="HV358" s="64">
        <v>5</v>
      </c>
      <c r="HW358" s="64">
        <v>6</v>
      </c>
      <c r="HX358" s="64">
        <v>6</v>
      </c>
      <c r="HY358" s="64">
        <v>6</v>
      </c>
      <c r="HZ358" s="64">
        <v>10</v>
      </c>
      <c r="IA358" s="64">
        <v>9</v>
      </c>
      <c r="IB358" s="64">
        <v>11</v>
      </c>
      <c r="IC358" s="64">
        <v>11</v>
      </c>
      <c r="ID358" s="64">
        <v>13</v>
      </c>
      <c r="IE358" s="64">
        <v>21</v>
      </c>
      <c r="IF358" s="64">
        <v>25</v>
      </c>
      <c r="IG358" s="64">
        <v>21</v>
      </c>
      <c r="IH358" s="64">
        <v>24</v>
      </c>
      <c r="II358" s="64">
        <v>28</v>
      </c>
      <c r="IJ358" s="64">
        <v>42</v>
      </c>
      <c r="IK358" s="64">
        <v>35</v>
      </c>
      <c r="IL358" s="64">
        <v>34</v>
      </c>
      <c r="IM358" s="64">
        <v>30</v>
      </c>
      <c r="IN358" s="64">
        <v>30</v>
      </c>
      <c r="IO358" s="64">
        <v>37</v>
      </c>
      <c r="IP358" s="64">
        <v>36</v>
      </c>
      <c r="IQ358" s="64">
        <v>38</v>
      </c>
      <c r="IR358" s="64">
        <v>33</v>
      </c>
      <c r="IS358" s="64">
        <v>28</v>
      </c>
      <c r="IT358" s="64">
        <v>36</v>
      </c>
      <c r="IU358" s="64">
        <v>36</v>
      </c>
      <c r="IV358" s="64">
        <v>32</v>
      </c>
      <c r="IW358" s="64">
        <v>30</v>
      </c>
      <c r="IX358" s="18">
        <v>25</v>
      </c>
      <c r="IY358" s="64">
        <v>26</v>
      </c>
      <c r="IZ358" s="18">
        <v>24</v>
      </c>
      <c r="JA358" s="18">
        <v>23</v>
      </c>
      <c r="JB358" s="18">
        <v>22</v>
      </c>
      <c r="JC358" s="18">
        <v>20</v>
      </c>
      <c r="JD358" s="18">
        <v>20</v>
      </c>
      <c r="JE358" s="64">
        <v>24</v>
      </c>
      <c r="JF358" s="64">
        <v>23</v>
      </c>
      <c r="JG358" s="64">
        <v>24</v>
      </c>
      <c r="JH358" s="64">
        <v>22</v>
      </c>
      <c r="JI358" s="64">
        <v>21</v>
      </c>
      <c r="JJ358" s="64">
        <v>24</v>
      </c>
      <c r="JK358" s="18">
        <v>26</v>
      </c>
      <c r="JL358" s="64">
        <v>23</v>
      </c>
      <c r="JM358" s="18">
        <v>29</v>
      </c>
      <c r="JN358" s="18">
        <v>29</v>
      </c>
      <c r="JO358" s="18">
        <v>31</v>
      </c>
      <c r="JP358" s="18">
        <v>37</v>
      </c>
      <c r="JQ358" s="18">
        <v>44</v>
      </c>
      <c r="JR358" s="64">
        <v>49</v>
      </c>
      <c r="JS358" s="64">
        <v>51</v>
      </c>
      <c r="JT358" s="64">
        <v>46</v>
      </c>
      <c r="JU358" s="64">
        <v>54</v>
      </c>
      <c r="JV358" s="64">
        <v>54</v>
      </c>
      <c r="JW358" s="64">
        <v>54</v>
      </c>
      <c r="JX358" s="64">
        <v>61</v>
      </c>
      <c r="JY358" s="18">
        <v>79</v>
      </c>
      <c r="JZ358" s="18">
        <v>97</v>
      </c>
      <c r="KA358" s="18">
        <v>111</v>
      </c>
      <c r="KB358" s="18">
        <v>116</v>
      </c>
      <c r="KC358" s="18">
        <v>115</v>
      </c>
      <c r="KD358" s="18">
        <v>124</v>
      </c>
      <c r="KE358" s="18">
        <v>124</v>
      </c>
      <c r="KF358" s="64">
        <v>129</v>
      </c>
      <c r="KG358" s="64">
        <v>128</v>
      </c>
      <c r="KH358" s="64">
        <v>124</v>
      </c>
      <c r="KI358" s="64">
        <v>118</v>
      </c>
      <c r="KJ358" s="64">
        <v>124</v>
      </c>
      <c r="KK358" s="64">
        <v>125</v>
      </c>
      <c r="KL358" s="64">
        <v>142</v>
      </c>
      <c r="KM358" s="64">
        <v>129</v>
      </c>
      <c r="KN358" s="64">
        <v>126</v>
      </c>
      <c r="KO358" s="64">
        <v>126</v>
      </c>
      <c r="KP358" s="64">
        <v>134</v>
      </c>
      <c r="KQ358" s="64">
        <v>137</v>
      </c>
      <c r="KR358" s="64">
        <v>132</v>
      </c>
      <c r="KS358" s="64">
        <v>129</v>
      </c>
      <c r="KT358" s="64">
        <v>129</v>
      </c>
      <c r="KU358" s="64">
        <v>128</v>
      </c>
      <c r="KV358" s="64">
        <v>130</v>
      </c>
      <c r="KW358" s="64">
        <v>124</v>
      </c>
      <c r="KX358" s="64">
        <v>121</v>
      </c>
      <c r="KY358" s="64">
        <v>115</v>
      </c>
      <c r="KZ358" s="64">
        <v>92</v>
      </c>
      <c r="LA358" s="64">
        <v>84</v>
      </c>
      <c r="LB358" s="64">
        <v>90</v>
      </c>
      <c r="LC358" s="64">
        <v>88</v>
      </c>
      <c r="LD358" s="64">
        <v>83</v>
      </c>
      <c r="LE358" s="64">
        <v>83</v>
      </c>
      <c r="LF358" s="64">
        <v>89</v>
      </c>
      <c r="LG358" s="18">
        <v>93</v>
      </c>
      <c r="LH358" s="18">
        <v>101</v>
      </c>
      <c r="LI358" s="18">
        <v>101</v>
      </c>
      <c r="LJ358" s="64">
        <v>100</v>
      </c>
      <c r="LK358" s="64">
        <v>107</v>
      </c>
      <c r="LL358" s="64">
        <v>103</v>
      </c>
      <c r="LM358" s="64">
        <v>116</v>
      </c>
      <c r="LN358" s="64">
        <v>113</v>
      </c>
      <c r="LO358" s="18">
        <v>107</v>
      </c>
      <c r="LP358" s="18">
        <v>104</v>
      </c>
      <c r="LQ358" s="64">
        <v>92</v>
      </c>
      <c r="LR358" s="64">
        <v>91</v>
      </c>
      <c r="LS358" s="64">
        <v>79</v>
      </c>
      <c r="LT358" s="20">
        <v>76</v>
      </c>
      <c r="LU358" s="20">
        <v>70</v>
      </c>
      <c r="LV358" s="20">
        <v>71</v>
      </c>
      <c r="LW358" s="20">
        <v>70</v>
      </c>
      <c r="LX358" s="20">
        <v>74</v>
      </c>
      <c r="LY358" s="20">
        <v>70</v>
      </c>
      <c r="LZ358" s="20">
        <v>73</v>
      </c>
      <c r="MA358" s="20">
        <v>76</v>
      </c>
      <c r="MB358">
        <v>82</v>
      </c>
    </row>
    <row r="359" spans="1:340" x14ac:dyDescent="0.35">
      <c r="A359" s="64">
        <v>354</v>
      </c>
      <c r="B359" s="64" t="s">
        <v>448</v>
      </c>
      <c r="C359" s="64">
        <v>1061</v>
      </c>
      <c r="D359" s="66">
        <v>34</v>
      </c>
      <c r="E359" s="66">
        <v>33</v>
      </c>
      <c r="F359" s="66">
        <v>30</v>
      </c>
      <c r="G359" s="66">
        <v>31</v>
      </c>
      <c r="H359" s="66">
        <v>40</v>
      </c>
      <c r="I359" s="66">
        <v>38</v>
      </c>
      <c r="J359" s="66">
        <v>43</v>
      </c>
      <c r="K359" s="66">
        <v>41</v>
      </c>
      <c r="L359" s="66">
        <v>35</v>
      </c>
      <c r="M359" s="66">
        <v>38</v>
      </c>
      <c r="N359" s="66">
        <v>37</v>
      </c>
      <c r="O359" s="66">
        <v>33</v>
      </c>
      <c r="P359" s="66">
        <v>31</v>
      </c>
      <c r="Q359" s="66">
        <v>29</v>
      </c>
      <c r="R359" s="66">
        <v>25</v>
      </c>
      <c r="S359" s="66">
        <v>28</v>
      </c>
      <c r="T359" s="66">
        <v>27</v>
      </c>
      <c r="U359" s="66">
        <v>25</v>
      </c>
      <c r="V359" s="66">
        <v>26</v>
      </c>
      <c r="W359" s="66">
        <v>28</v>
      </c>
      <c r="X359" s="66">
        <v>29</v>
      </c>
      <c r="Y359" s="66">
        <v>35</v>
      </c>
      <c r="Z359" s="66">
        <v>39</v>
      </c>
      <c r="AA359" s="66">
        <v>42</v>
      </c>
      <c r="AB359" s="66">
        <v>51</v>
      </c>
      <c r="AC359" s="66">
        <v>63</v>
      </c>
      <c r="AD359" s="66">
        <v>67</v>
      </c>
      <c r="AE359" s="66">
        <v>72</v>
      </c>
      <c r="AF359" s="66">
        <v>124</v>
      </c>
      <c r="AG359" s="66">
        <v>140</v>
      </c>
      <c r="AH359" s="66">
        <v>147</v>
      </c>
      <c r="AI359" s="66">
        <v>152</v>
      </c>
      <c r="AJ359" s="66">
        <v>159</v>
      </c>
      <c r="AK359" s="66">
        <v>165</v>
      </c>
      <c r="AL359" s="66">
        <v>160</v>
      </c>
      <c r="AM359" s="66">
        <v>120</v>
      </c>
      <c r="AN359" s="66">
        <v>120</v>
      </c>
      <c r="AO359" s="66">
        <v>121</v>
      </c>
      <c r="AP359" s="66">
        <v>111</v>
      </c>
      <c r="AQ359" s="66">
        <v>95</v>
      </c>
      <c r="AR359" s="66">
        <v>97</v>
      </c>
      <c r="AS359" s="66">
        <v>99</v>
      </c>
      <c r="AT359" s="66">
        <v>88</v>
      </c>
      <c r="AU359" s="66">
        <v>88</v>
      </c>
      <c r="AV359" s="66">
        <v>71</v>
      </c>
      <c r="AW359" s="66">
        <v>74</v>
      </c>
      <c r="AX359" s="66">
        <v>76</v>
      </c>
      <c r="AY359" s="66">
        <v>69</v>
      </c>
      <c r="AZ359" s="66">
        <v>65</v>
      </c>
      <c r="BA359" s="66">
        <v>61</v>
      </c>
      <c r="BB359" s="66">
        <v>50</v>
      </c>
      <c r="BC359" s="66">
        <v>58</v>
      </c>
      <c r="BD359" s="66">
        <v>67</v>
      </c>
      <c r="BE359" s="66">
        <v>78</v>
      </c>
      <c r="BF359" s="66">
        <v>75</v>
      </c>
      <c r="BG359" s="66">
        <v>78</v>
      </c>
      <c r="BH359" s="66">
        <v>92</v>
      </c>
      <c r="BI359" s="66">
        <v>100</v>
      </c>
      <c r="BJ359" s="66">
        <v>104</v>
      </c>
      <c r="BK359" s="66">
        <v>98</v>
      </c>
      <c r="BL359" s="66">
        <v>92</v>
      </c>
      <c r="BM359" s="66">
        <v>92</v>
      </c>
      <c r="BN359" s="66">
        <v>89</v>
      </c>
      <c r="BO359" s="66">
        <v>94</v>
      </c>
      <c r="BP359" s="66">
        <v>81</v>
      </c>
      <c r="BQ359" s="66">
        <v>79</v>
      </c>
      <c r="BR359" s="66">
        <v>79</v>
      </c>
      <c r="BS359" s="66">
        <v>77</v>
      </c>
      <c r="BT359" s="66">
        <v>78</v>
      </c>
      <c r="BU359" s="66">
        <v>77</v>
      </c>
      <c r="BV359" s="66">
        <v>61</v>
      </c>
      <c r="BW359" s="66">
        <v>62</v>
      </c>
      <c r="BX359" s="66">
        <v>62</v>
      </c>
      <c r="BY359" s="66">
        <v>54</v>
      </c>
      <c r="BZ359" s="66">
        <v>49</v>
      </c>
      <c r="CA359" s="66">
        <v>56</v>
      </c>
      <c r="CB359" s="66">
        <v>53</v>
      </c>
      <c r="CC359" s="66">
        <v>54</v>
      </c>
      <c r="CD359" s="66">
        <v>63</v>
      </c>
      <c r="CE359" s="66">
        <v>61</v>
      </c>
      <c r="CF359" s="66">
        <v>65</v>
      </c>
      <c r="CG359" s="66">
        <v>68</v>
      </c>
      <c r="CH359" s="66">
        <v>59</v>
      </c>
      <c r="CI359" s="66">
        <v>56</v>
      </c>
      <c r="CJ359" s="66">
        <v>69</v>
      </c>
      <c r="CK359" s="66">
        <v>58</v>
      </c>
      <c r="CL359" s="66">
        <v>51</v>
      </c>
      <c r="CM359" s="66">
        <v>47</v>
      </c>
      <c r="CN359" s="66">
        <v>48</v>
      </c>
      <c r="CO359" s="66">
        <v>49</v>
      </c>
      <c r="CP359" s="66">
        <v>45</v>
      </c>
      <c r="CQ359" s="66">
        <v>30</v>
      </c>
      <c r="CR359" s="66">
        <v>28</v>
      </c>
      <c r="CS359" s="66">
        <v>32</v>
      </c>
      <c r="CT359" s="66">
        <v>35</v>
      </c>
      <c r="CU359" s="66">
        <v>34</v>
      </c>
      <c r="CV359" s="66">
        <v>36</v>
      </c>
      <c r="CW359" s="66">
        <v>45</v>
      </c>
      <c r="CX359" s="66">
        <v>48</v>
      </c>
      <c r="CY359" s="66">
        <v>52</v>
      </c>
      <c r="CZ359" s="66">
        <v>54</v>
      </c>
      <c r="DA359" s="66">
        <v>58</v>
      </c>
      <c r="DB359" s="66">
        <v>55</v>
      </c>
      <c r="DC359" s="66">
        <v>54</v>
      </c>
      <c r="DD359" s="66">
        <v>43</v>
      </c>
      <c r="DE359" s="66">
        <v>35</v>
      </c>
      <c r="DF359" s="66">
        <v>28</v>
      </c>
      <c r="DG359" s="66">
        <v>23</v>
      </c>
      <c r="DH359" s="66">
        <v>17</v>
      </c>
      <c r="DI359" s="66">
        <v>18</v>
      </c>
      <c r="DJ359" s="66">
        <v>16</v>
      </c>
      <c r="DK359" s="66">
        <v>20</v>
      </c>
      <c r="DL359" s="66">
        <v>17</v>
      </c>
      <c r="DM359" s="66">
        <v>28</v>
      </c>
      <c r="DN359" s="66">
        <v>30</v>
      </c>
      <c r="DO359" s="66">
        <v>41</v>
      </c>
      <c r="DP359" s="66">
        <v>52</v>
      </c>
      <c r="DQ359" s="66">
        <v>52</v>
      </c>
      <c r="DR359" s="66">
        <v>51</v>
      </c>
      <c r="DS359" s="66">
        <v>54</v>
      </c>
      <c r="DT359" s="66">
        <v>52</v>
      </c>
      <c r="DU359" s="66">
        <v>52</v>
      </c>
      <c r="DV359" s="66">
        <v>43</v>
      </c>
      <c r="DW359" s="66">
        <v>40</v>
      </c>
      <c r="DX359" s="66">
        <v>49</v>
      </c>
      <c r="DY359" s="66">
        <v>55</v>
      </c>
      <c r="DZ359" s="66">
        <v>57</v>
      </c>
      <c r="EA359" s="66">
        <v>69</v>
      </c>
      <c r="EB359" s="66">
        <v>85</v>
      </c>
      <c r="EC359" s="66">
        <v>97</v>
      </c>
      <c r="ED359" s="66">
        <v>99</v>
      </c>
      <c r="EE359" s="66">
        <v>92</v>
      </c>
      <c r="EF359" s="66">
        <v>103</v>
      </c>
      <c r="EG359" s="66">
        <v>114</v>
      </c>
      <c r="EH359" s="66">
        <v>119</v>
      </c>
      <c r="EI359" s="66">
        <v>113</v>
      </c>
      <c r="EJ359" s="66">
        <v>108</v>
      </c>
      <c r="EK359" s="66">
        <v>99</v>
      </c>
      <c r="EL359" s="66">
        <v>110</v>
      </c>
      <c r="EM359" s="66">
        <v>105</v>
      </c>
      <c r="EN359" s="66">
        <v>92</v>
      </c>
      <c r="EO359" s="66">
        <v>84</v>
      </c>
      <c r="EP359" s="66">
        <v>97</v>
      </c>
      <c r="EQ359" s="66">
        <v>96</v>
      </c>
      <c r="ER359" s="66">
        <v>109</v>
      </c>
      <c r="ES359" s="66">
        <v>108</v>
      </c>
      <c r="ET359" s="66">
        <v>108</v>
      </c>
      <c r="EU359" s="66">
        <v>124</v>
      </c>
      <c r="EV359" s="66">
        <v>117</v>
      </c>
      <c r="EW359" s="67">
        <v>112</v>
      </c>
      <c r="EX359" s="67">
        <v>113</v>
      </c>
      <c r="EY359" s="67">
        <v>122</v>
      </c>
      <c r="EZ359" s="67">
        <v>112</v>
      </c>
      <c r="FA359" s="66">
        <v>119</v>
      </c>
      <c r="FB359" s="58">
        <v>115</v>
      </c>
      <c r="FC359" s="66">
        <v>120</v>
      </c>
      <c r="FD359" s="66">
        <v>128</v>
      </c>
      <c r="FE359" s="66">
        <v>140</v>
      </c>
      <c r="FF359" s="66">
        <v>126</v>
      </c>
      <c r="FG359" s="66">
        <v>126</v>
      </c>
      <c r="FH359" s="66">
        <v>122</v>
      </c>
      <c r="FI359" s="66">
        <v>117</v>
      </c>
      <c r="FJ359" s="66">
        <v>109</v>
      </c>
      <c r="FK359" s="66">
        <v>98</v>
      </c>
      <c r="FL359" s="66">
        <v>88</v>
      </c>
      <c r="FM359" s="66">
        <v>84</v>
      </c>
      <c r="FN359" s="66">
        <v>88</v>
      </c>
      <c r="FO359" s="66">
        <v>78</v>
      </c>
      <c r="FP359" s="66">
        <v>79</v>
      </c>
      <c r="FQ359" s="66">
        <v>83</v>
      </c>
      <c r="FR359" s="66">
        <v>79</v>
      </c>
      <c r="FS359" s="66">
        <v>85</v>
      </c>
      <c r="FT359" s="66">
        <v>82</v>
      </c>
      <c r="FU359" s="66">
        <v>75</v>
      </c>
      <c r="FV359" s="66">
        <v>82</v>
      </c>
      <c r="FW359" s="66">
        <v>76</v>
      </c>
      <c r="FX359" s="66">
        <v>65</v>
      </c>
      <c r="FY359" s="58">
        <v>63</v>
      </c>
      <c r="FZ359" s="58">
        <v>45</v>
      </c>
      <c r="GA359" s="58">
        <v>46</v>
      </c>
      <c r="GB359" s="58">
        <v>45</v>
      </c>
      <c r="GC359" s="58">
        <v>38</v>
      </c>
      <c r="GD359" s="58">
        <v>49</v>
      </c>
      <c r="GE359" s="58">
        <v>49</v>
      </c>
      <c r="GF359" s="58">
        <v>40</v>
      </c>
      <c r="GG359" s="58">
        <v>48</v>
      </c>
      <c r="GH359" s="58">
        <v>44</v>
      </c>
      <c r="GI359" s="58">
        <v>44</v>
      </c>
      <c r="GJ359" s="58">
        <v>50</v>
      </c>
      <c r="GK359" s="66">
        <v>33</v>
      </c>
      <c r="GL359" s="66">
        <v>29</v>
      </c>
      <c r="GM359" s="66">
        <v>28</v>
      </c>
      <c r="GN359" s="66">
        <v>19</v>
      </c>
      <c r="GO359" s="66">
        <v>16</v>
      </c>
      <c r="GP359" s="66">
        <v>14</v>
      </c>
      <c r="GQ359" s="66">
        <v>10</v>
      </c>
      <c r="GR359" s="66">
        <v>16</v>
      </c>
      <c r="GS359" s="66">
        <v>16</v>
      </c>
      <c r="GT359" s="18">
        <v>13</v>
      </c>
      <c r="GU359" s="64">
        <v>12</v>
      </c>
      <c r="GV359" s="64">
        <v>11</v>
      </c>
      <c r="GW359" s="64">
        <v>4</v>
      </c>
      <c r="GX359" s="64">
        <v>3</v>
      </c>
      <c r="GY359" s="64">
        <v>3</v>
      </c>
      <c r="GZ359" s="64">
        <v>2</v>
      </c>
      <c r="HA359" s="64">
        <v>3</v>
      </c>
      <c r="HB359" s="18">
        <v>2</v>
      </c>
      <c r="HC359" s="64">
        <v>2</v>
      </c>
      <c r="HD359" s="64">
        <v>2</v>
      </c>
      <c r="HE359" s="64">
        <v>3</v>
      </c>
      <c r="HF359" s="64">
        <v>2</v>
      </c>
      <c r="HG359" s="64">
        <v>2</v>
      </c>
      <c r="HH359" s="64">
        <v>2</v>
      </c>
      <c r="HI359" s="64">
        <v>2</v>
      </c>
      <c r="HJ359" s="18">
        <v>2</v>
      </c>
      <c r="HK359" s="18">
        <v>2</v>
      </c>
      <c r="HL359" s="18">
        <v>1</v>
      </c>
      <c r="HM359" s="64">
        <v>1</v>
      </c>
      <c r="HN359" s="64">
        <v>1</v>
      </c>
      <c r="HO359" s="64">
        <v>1</v>
      </c>
      <c r="HP359" s="64">
        <v>1</v>
      </c>
      <c r="HQ359" s="64">
        <v>1</v>
      </c>
      <c r="HR359" s="64">
        <v>1</v>
      </c>
      <c r="HS359" s="64">
        <v>1</v>
      </c>
      <c r="HT359" s="64">
        <v>2</v>
      </c>
      <c r="HU359" s="64">
        <v>2</v>
      </c>
      <c r="HV359" s="64">
        <v>1</v>
      </c>
      <c r="HW359" s="64">
        <v>2</v>
      </c>
      <c r="HX359" s="64">
        <v>2</v>
      </c>
      <c r="HY359" s="64">
        <v>2</v>
      </c>
      <c r="HZ359" s="64">
        <v>2</v>
      </c>
      <c r="IA359" s="64">
        <v>1</v>
      </c>
      <c r="IB359" s="64">
        <v>1</v>
      </c>
      <c r="IC359" s="64">
        <v>1</v>
      </c>
      <c r="ID359" s="64">
        <v>0</v>
      </c>
      <c r="IE359" s="64">
        <v>0</v>
      </c>
      <c r="IF359" s="64">
        <v>0</v>
      </c>
      <c r="IG359" s="64">
        <v>0</v>
      </c>
      <c r="IH359" s="64">
        <v>0</v>
      </c>
      <c r="II359" s="64">
        <v>0</v>
      </c>
      <c r="IJ359" s="64">
        <v>0</v>
      </c>
      <c r="IK359" s="64">
        <v>1</v>
      </c>
      <c r="IL359" s="64">
        <v>3</v>
      </c>
      <c r="IM359" s="64">
        <v>3</v>
      </c>
      <c r="IN359" s="64">
        <v>3</v>
      </c>
      <c r="IO359" s="64">
        <v>5</v>
      </c>
      <c r="IP359" s="64">
        <v>8</v>
      </c>
      <c r="IQ359" s="64">
        <v>10</v>
      </c>
      <c r="IR359" s="64">
        <v>11</v>
      </c>
      <c r="IS359" s="64">
        <v>9</v>
      </c>
      <c r="IT359" s="64">
        <v>9</v>
      </c>
      <c r="IU359" s="64">
        <v>9</v>
      </c>
      <c r="IV359" s="64">
        <v>14</v>
      </c>
      <c r="IW359" s="64">
        <v>19</v>
      </c>
      <c r="IX359" s="18">
        <v>24</v>
      </c>
      <c r="IY359" s="64">
        <v>27</v>
      </c>
      <c r="IZ359" s="18">
        <v>35</v>
      </c>
      <c r="JA359" s="18">
        <v>38</v>
      </c>
      <c r="JB359" s="18">
        <v>40</v>
      </c>
      <c r="JC359" s="18">
        <v>39</v>
      </c>
      <c r="JD359" s="18">
        <v>40</v>
      </c>
      <c r="JE359" s="64">
        <v>36</v>
      </c>
      <c r="JF359" s="64">
        <v>40</v>
      </c>
      <c r="JG359" s="64">
        <v>42</v>
      </c>
      <c r="JH359" s="64">
        <v>42</v>
      </c>
      <c r="JI359" s="64">
        <v>43</v>
      </c>
      <c r="JJ359" s="64">
        <v>40</v>
      </c>
      <c r="JK359" s="18">
        <v>40</v>
      </c>
      <c r="JL359" s="64">
        <v>46</v>
      </c>
      <c r="JM359" s="18">
        <v>51</v>
      </c>
      <c r="JN359" s="18">
        <v>52</v>
      </c>
      <c r="JO359" s="18">
        <v>54</v>
      </c>
      <c r="JP359" s="18">
        <v>54</v>
      </c>
      <c r="JQ359" s="18">
        <v>64</v>
      </c>
      <c r="JR359" s="64">
        <v>84</v>
      </c>
      <c r="JS359" s="64">
        <v>89</v>
      </c>
      <c r="JT359" s="64">
        <v>82</v>
      </c>
      <c r="JU359" s="64">
        <v>87</v>
      </c>
      <c r="JV359" s="64">
        <v>84</v>
      </c>
      <c r="JW359" s="64">
        <v>88</v>
      </c>
      <c r="JX359" s="64">
        <v>80</v>
      </c>
      <c r="JY359" s="18">
        <v>65</v>
      </c>
      <c r="JZ359" s="18">
        <v>62</v>
      </c>
      <c r="KA359" s="18">
        <v>60</v>
      </c>
      <c r="KB359" s="18">
        <v>59</v>
      </c>
      <c r="KC359" s="18">
        <v>64</v>
      </c>
      <c r="KD359" s="18">
        <v>58</v>
      </c>
      <c r="KE359" s="18">
        <v>59</v>
      </c>
      <c r="KF359" s="64">
        <v>69</v>
      </c>
      <c r="KG359" s="64">
        <v>71</v>
      </c>
      <c r="KH359" s="64">
        <v>76</v>
      </c>
      <c r="KI359" s="64">
        <v>72</v>
      </c>
      <c r="KJ359" s="64">
        <v>65</v>
      </c>
      <c r="KK359" s="64">
        <v>70</v>
      </c>
      <c r="KL359" s="64">
        <v>76</v>
      </c>
      <c r="KM359" s="64">
        <v>63</v>
      </c>
      <c r="KN359" s="64">
        <v>51</v>
      </c>
      <c r="KO359" s="64">
        <v>46</v>
      </c>
      <c r="KP359" s="64">
        <v>40</v>
      </c>
      <c r="KQ359" s="64">
        <v>41</v>
      </c>
      <c r="KR359" s="64">
        <v>41</v>
      </c>
      <c r="KS359" s="64">
        <v>32</v>
      </c>
      <c r="KT359" s="64">
        <v>31</v>
      </c>
      <c r="KU359" s="64">
        <v>35</v>
      </c>
      <c r="KV359" s="64">
        <v>31</v>
      </c>
      <c r="KW359" s="64">
        <v>30</v>
      </c>
      <c r="KX359" s="64">
        <v>29</v>
      </c>
      <c r="KY359" s="64">
        <v>30</v>
      </c>
      <c r="KZ359" s="64">
        <v>29</v>
      </c>
      <c r="LA359" s="64">
        <v>23</v>
      </c>
      <c r="LB359" s="64">
        <v>19</v>
      </c>
      <c r="LC359" s="64">
        <v>16</v>
      </c>
      <c r="LD359" s="64">
        <v>16</v>
      </c>
      <c r="LE359" s="64">
        <v>12</v>
      </c>
      <c r="LF359" s="64">
        <v>14</v>
      </c>
      <c r="LG359" s="18">
        <v>15</v>
      </c>
      <c r="LH359" s="18">
        <v>27</v>
      </c>
      <c r="LI359" s="18">
        <v>29</v>
      </c>
      <c r="LJ359" s="64">
        <v>30</v>
      </c>
      <c r="LK359" s="64">
        <v>29</v>
      </c>
      <c r="LL359" s="64">
        <v>29</v>
      </c>
      <c r="LM359" s="64">
        <v>32</v>
      </c>
      <c r="LN359" s="64">
        <v>32</v>
      </c>
      <c r="LO359" s="18">
        <v>33</v>
      </c>
      <c r="LP359" s="18">
        <v>36</v>
      </c>
      <c r="LQ359" s="64">
        <v>35</v>
      </c>
      <c r="LR359" s="64">
        <v>36</v>
      </c>
      <c r="LS359" s="64">
        <v>36</v>
      </c>
      <c r="LT359" s="20">
        <v>30</v>
      </c>
      <c r="LU359" s="20">
        <v>33</v>
      </c>
      <c r="LV359" s="20">
        <v>25</v>
      </c>
      <c r="LW359" s="20">
        <v>22</v>
      </c>
      <c r="LX359" s="20">
        <v>25</v>
      </c>
      <c r="LY359" s="20">
        <v>24</v>
      </c>
      <c r="LZ359" s="20">
        <v>24</v>
      </c>
      <c r="MA359" s="20">
        <v>27</v>
      </c>
      <c r="MB359">
        <v>32</v>
      </c>
    </row>
    <row r="360" spans="1:340" x14ac:dyDescent="0.35">
      <c r="A360" s="64">
        <v>355</v>
      </c>
      <c r="B360" s="64" t="s">
        <v>449</v>
      </c>
      <c r="C360" s="64">
        <v>5566</v>
      </c>
      <c r="D360" s="66">
        <v>602</v>
      </c>
      <c r="E360" s="66">
        <v>584</v>
      </c>
      <c r="F360" s="66">
        <v>532</v>
      </c>
      <c r="G360" s="66">
        <v>491</v>
      </c>
      <c r="H360" s="66">
        <v>498</v>
      </c>
      <c r="I360" s="66">
        <v>509</v>
      </c>
      <c r="J360" s="66">
        <v>446</v>
      </c>
      <c r="K360" s="66">
        <v>442</v>
      </c>
      <c r="L360" s="66">
        <v>439</v>
      </c>
      <c r="M360" s="66">
        <v>436</v>
      </c>
      <c r="N360" s="66">
        <v>373</v>
      </c>
      <c r="O360" s="66">
        <v>426</v>
      </c>
      <c r="P360" s="66">
        <v>396</v>
      </c>
      <c r="Q360" s="66">
        <v>382</v>
      </c>
      <c r="R360" s="66">
        <v>355</v>
      </c>
      <c r="S360" s="66">
        <v>399</v>
      </c>
      <c r="T360" s="66">
        <v>406</v>
      </c>
      <c r="U360" s="66">
        <v>454</v>
      </c>
      <c r="V360" s="66">
        <v>445</v>
      </c>
      <c r="W360" s="66">
        <v>444</v>
      </c>
      <c r="X360" s="66">
        <v>486</v>
      </c>
      <c r="Y360" s="66">
        <v>486</v>
      </c>
      <c r="Z360" s="66">
        <v>412</v>
      </c>
      <c r="AA360" s="66">
        <v>392</v>
      </c>
      <c r="AB360" s="66">
        <v>471</v>
      </c>
      <c r="AC360" s="66">
        <v>404</v>
      </c>
      <c r="AD360" s="66">
        <v>388</v>
      </c>
      <c r="AE360" s="66">
        <v>468</v>
      </c>
      <c r="AF360" s="66">
        <v>459</v>
      </c>
      <c r="AG360" s="66">
        <v>569</v>
      </c>
      <c r="AH360" s="66">
        <v>562</v>
      </c>
      <c r="AI360" s="66">
        <v>568</v>
      </c>
      <c r="AJ360" s="66">
        <v>590</v>
      </c>
      <c r="AK360" s="66">
        <v>616</v>
      </c>
      <c r="AL360" s="66">
        <v>686</v>
      </c>
      <c r="AM360" s="66">
        <v>622</v>
      </c>
      <c r="AN360" s="66">
        <v>571</v>
      </c>
      <c r="AO360" s="66">
        <v>613</v>
      </c>
      <c r="AP360" s="66">
        <v>636</v>
      </c>
      <c r="AQ360" s="66">
        <v>606</v>
      </c>
      <c r="AR360" s="66">
        <v>534</v>
      </c>
      <c r="AS360" s="66">
        <v>509</v>
      </c>
      <c r="AT360" s="66">
        <v>514</v>
      </c>
      <c r="AU360" s="66">
        <v>582</v>
      </c>
      <c r="AV360" s="66">
        <v>560</v>
      </c>
      <c r="AW360" s="66">
        <v>524</v>
      </c>
      <c r="AX360" s="66">
        <v>524</v>
      </c>
      <c r="AY360" s="66">
        <v>564</v>
      </c>
      <c r="AZ360" s="66">
        <v>599</v>
      </c>
      <c r="BA360" s="66">
        <v>557</v>
      </c>
      <c r="BB360" s="66">
        <v>501</v>
      </c>
      <c r="BC360" s="66">
        <v>576</v>
      </c>
      <c r="BD360" s="66">
        <v>660</v>
      </c>
      <c r="BE360" s="66">
        <v>702</v>
      </c>
      <c r="BF360" s="66">
        <v>615</v>
      </c>
      <c r="BG360" s="66">
        <v>650</v>
      </c>
      <c r="BH360" s="66">
        <v>601</v>
      </c>
      <c r="BI360" s="66">
        <v>431</v>
      </c>
      <c r="BJ360" s="66">
        <v>553</v>
      </c>
      <c r="BK360" s="66">
        <v>508</v>
      </c>
      <c r="BL360" s="66">
        <v>552</v>
      </c>
      <c r="BM360" s="66">
        <v>564</v>
      </c>
      <c r="BN360" s="66">
        <v>450</v>
      </c>
      <c r="BO360" s="66">
        <v>436</v>
      </c>
      <c r="BP360" s="66">
        <v>426</v>
      </c>
      <c r="BQ360" s="66">
        <v>394</v>
      </c>
      <c r="BR360" s="66">
        <v>369</v>
      </c>
      <c r="BS360" s="66">
        <v>377</v>
      </c>
      <c r="BT360" s="66">
        <v>344</v>
      </c>
      <c r="BU360" s="66">
        <v>340</v>
      </c>
      <c r="BV360" s="66">
        <v>301</v>
      </c>
      <c r="BW360" s="66">
        <v>277</v>
      </c>
      <c r="BX360" s="66">
        <v>294</v>
      </c>
      <c r="BY360" s="66">
        <v>240</v>
      </c>
      <c r="BZ360" s="66">
        <v>250</v>
      </c>
      <c r="CA360" s="66">
        <v>254</v>
      </c>
      <c r="CB360" s="66">
        <v>218</v>
      </c>
      <c r="CC360" s="66">
        <v>247</v>
      </c>
      <c r="CD360" s="66">
        <v>253</v>
      </c>
      <c r="CE360" s="66">
        <v>234</v>
      </c>
      <c r="CF360" s="66">
        <v>225</v>
      </c>
      <c r="CG360" s="66">
        <v>233</v>
      </c>
      <c r="CH360" s="66">
        <v>243</v>
      </c>
      <c r="CI360" s="66">
        <v>205</v>
      </c>
      <c r="CJ360" s="66">
        <v>170</v>
      </c>
      <c r="CK360" s="66">
        <v>146</v>
      </c>
      <c r="CL360" s="66">
        <v>166</v>
      </c>
      <c r="CM360" s="66">
        <v>169</v>
      </c>
      <c r="CN360" s="66">
        <v>164</v>
      </c>
      <c r="CO360" s="66">
        <v>187</v>
      </c>
      <c r="CP360" s="66">
        <v>181</v>
      </c>
      <c r="CQ360" s="66">
        <v>186</v>
      </c>
      <c r="CR360" s="66">
        <v>206</v>
      </c>
      <c r="CS360" s="66">
        <v>191</v>
      </c>
      <c r="CT360" s="66">
        <v>193</v>
      </c>
      <c r="CU360" s="66">
        <v>201</v>
      </c>
      <c r="CV360" s="66">
        <v>214</v>
      </c>
      <c r="CW360" s="66">
        <v>220</v>
      </c>
      <c r="CX360" s="66">
        <v>219</v>
      </c>
      <c r="CY360" s="66">
        <v>198</v>
      </c>
      <c r="CZ360" s="66">
        <v>195</v>
      </c>
      <c r="DA360" s="66">
        <v>195</v>
      </c>
      <c r="DB360" s="66">
        <v>194</v>
      </c>
      <c r="DC360" s="66">
        <v>216</v>
      </c>
      <c r="DD360" s="66">
        <v>189</v>
      </c>
      <c r="DE360" s="66">
        <v>161</v>
      </c>
      <c r="DF360" s="66">
        <v>177</v>
      </c>
      <c r="DG360" s="66">
        <v>197</v>
      </c>
      <c r="DH360" s="66">
        <v>202</v>
      </c>
      <c r="DI360" s="66">
        <v>202</v>
      </c>
      <c r="DJ360" s="66">
        <v>204</v>
      </c>
      <c r="DK360" s="66">
        <v>207</v>
      </c>
      <c r="DL360" s="66">
        <v>226</v>
      </c>
      <c r="DM360" s="66">
        <v>259</v>
      </c>
      <c r="DN360" s="66">
        <v>250</v>
      </c>
      <c r="DO360" s="66">
        <v>216</v>
      </c>
      <c r="DP360" s="66">
        <v>272</v>
      </c>
      <c r="DQ360" s="66">
        <v>301</v>
      </c>
      <c r="DR360" s="66">
        <v>306</v>
      </c>
      <c r="DS360" s="66">
        <v>254</v>
      </c>
      <c r="DT360" s="66">
        <v>275</v>
      </c>
      <c r="DU360" s="66">
        <v>322</v>
      </c>
      <c r="DV360" s="66">
        <v>346</v>
      </c>
      <c r="DW360" s="66">
        <v>355</v>
      </c>
      <c r="DX360" s="66">
        <v>381</v>
      </c>
      <c r="DY360" s="66">
        <v>400</v>
      </c>
      <c r="DZ360" s="66">
        <v>426</v>
      </c>
      <c r="EA360" s="66">
        <v>440</v>
      </c>
      <c r="EB360" s="66">
        <v>358</v>
      </c>
      <c r="EC360" s="66">
        <v>495</v>
      </c>
      <c r="ED360" s="66">
        <v>549</v>
      </c>
      <c r="EE360" s="66">
        <v>568</v>
      </c>
      <c r="EF360" s="66">
        <v>560</v>
      </c>
      <c r="EG360" s="66">
        <v>522</v>
      </c>
      <c r="EH360" s="66">
        <v>508</v>
      </c>
      <c r="EI360" s="66">
        <v>516</v>
      </c>
      <c r="EJ360" s="66">
        <v>467</v>
      </c>
      <c r="EK360" s="66">
        <v>472</v>
      </c>
      <c r="EL360" s="66">
        <v>467</v>
      </c>
      <c r="EM360" s="66">
        <v>454</v>
      </c>
      <c r="EN360" s="66">
        <v>405</v>
      </c>
      <c r="EO360" s="66">
        <v>407</v>
      </c>
      <c r="EP360" s="66">
        <v>428</v>
      </c>
      <c r="EQ360" s="66">
        <v>512</v>
      </c>
      <c r="ER360" s="66">
        <v>535</v>
      </c>
      <c r="ES360" s="66">
        <v>574</v>
      </c>
      <c r="ET360" s="66">
        <v>539</v>
      </c>
      <c r="EU360" s="66">
        <v>517</v>
      </c>
      <c r="EV360" s="66">
        <v>533</v>
      </c>
      <c r="EW360" s="67">
        <v>545</v>
      </c>
      <c r="EX360" s="67">
        <v>561</v>
      </c>
      <c r="EY360" s="67">
        <v>571</v>
      </c>
      <c r="EZ360" s="67">
        <v>641</v>
      </c>
      <c r="FA360" s="66">
        <v>735</v>
      </c>
      <c r="FB360" s="58">
        <v>720</v>
      </c>
      <c r="FC360" s="66">
        <v>655</v>
      </c>
      <c r="FD360" s="66">
        <v>620</v>
      </c>
      <c r="FE360" s="66">
        <v>803</v>
      </c>
      <c r="FF360" s="66">
        <v>755</v>
      </c>
      <c r="FG360" s="66">
        <v>829</v>
      </c>
      <c r="FH360" s="66">
        <v>728</v>
      </c>
      <c r="FI360" s="66">
        <v>740</v>
      </c>
      <c r="FJ360" s="66">
        <v>714</v>
      </c>
      <c r="FK360" s="66">
        <v>775</v>
      </c>
      <c r="FL360" s="66">
        <v>613</v>
      </c>
      <c r="FM360" s="66">
        <v>713</v>
      </c>
      <c r="FN360" s="66">
        <v>724</v>
      </c>
      <c r="FO360" s="66">
        <v>718</v>
      </c>
      <c r="FP360" s="66">
        <v>730</v>
      </c>
      <c r="FQ360" s="66">
        <v>725</v>
      </c>
      <c r="FR360" s="66">
        <v>615</v>
      </c>
      <c r="FS360" s="66">
        <v>633</v>
      </c>
      <c r="FT360" s="66">
        <v>564</v>
      </c>
      <c r="FU360" s="66">
        <v>600</v>
      </c>
      <c r="FV360" s="66">
        <v>597</v>
      </c>
      <c r="FW360" s="66">
        <v>537</v>
      </c>
      <c r="FX360" s="66">
        <v>508</v>
      </c>
      <c r="FY360" s="58">
        <v>451</v>
      </c>
      <c r="FZ360" s="58">
        <v>379</v>
      </c>
      <c r="GA360" s="58">
        <v>355</v>
      </c>
      <c r="GB360" s="58">
        <v>366</v>
      </c>
      <c r="GC360" s="58">
        <v>303</v>
      </c>
      <c r="GD360" s="58">
        <v>286</v>
      </c>
      <c r="GE360" s="58">
        <v>256</v>
      </c>
      <c r="GF360" s="58">
        <v>256</v>
      </c>
      <c r="GG360" s="58">
        <v>225</v>
      </c>
      <c r="GH360" s="58">
        <v>219</v>
      </c>
      <c r="GI360" s="58">
        <v>226</v>
      </c>
      <c r="GJ360" s="58">
        <v>168</v>
      </c>
      <c r="GK360" s="66">
        <v>145</v>
      </c>
      <c r="GL360" s="66">
        <v>145</v>
      </c>
      <c r="GM360" s="66">
        <v>143</v>
      </c>
      <c r="GN360" s="66">
        <v>124</v>
      </c>
      <c r="GO360" s="66">
        <v>146</v>
      </c>
      <c r="GP360" s="66">
        <v>145</v>
      </c>
      <c r="GQ360" s="66">
        <v>145</v>
      </c>
      <c r="GR360" s="66">
        <v>135</v>
      </c>
      <c r="GS360" s="66">
        <v>116</v>
      </c>
      <c r="GT360" s="18">
        <v>103</v>
      </c>
      <c r="GU360" s="64">
        <v>91</v>
      </c>
      <c r="GV360" s="64">
        <v>67</v>
      </c>
      <c r="GW360" s="64">
        <v>55</v>
      </c>
      <c r="GX360" s="64">
        <v>44</v>
      </c>
      <c r="GY360" s="64">
        <v>39</v>
      </c>
      <c r="GZ360" s="64">
        <v>46</v>
      </c>
      <c r="HA360" s="64">
        <v>36</v>
      </c>
      <c r="HB360" s="18">
        <v>33</v>
      </c>
      <c r="HC360" s="64">
        <v>37</v>
      </c>
      <c r="HD360" s="64">
        <v>37</v>
      </c>
      <c r="HE360" s="64">
        <v>33</v>
      </c>
      <c r="HF360" s="64">
        <v>35</v>
      </c>
      <c r="HG360" s="64">
        <v>32</v>
      </c>
      <c r="HH360" s="64">
        <v>29</v>
      </c>
      <c r="HI360" s="64">
        <v>22</v>
      </c>
      <c r="HJ360" s="18">
        <v>18</v>
      </c>
      <c r="HK360" s="18">
        <v>22</v>
      </c>
      <c r="HL360" s="18">
        <v>14</v>
      </c>
      <c r="HM360" s="64">
        <v>18</v>
      </c>
      <c r="HN360" s="64">
        <v>13</v>
      </c>
      <c r="HO360" s="64">
        <v>13</v>
      </c>
      <c r="HP360" s="64">
        <v>14</v>
      </c>
      <c r="HQ360" s="64">
        <v>17</v>
      </c>
      <c r="HR360" s="64">
        <v>16</v>
      </c>
      <c r="HS360" s="64">
        <v>12</v>
      </c>
      <c r="HT360" s="64">
        <v>12</v>
      </c>
      <c r="HU360" s="64">
        <v>15</v>
      </c>
      <c r="HV360" s="64">
        <v>15</v>
      </c>
      <c r="HW360" s="64">
        <v>15</v>
      </c>
      <c r="HX360" s="64">
        <v>12</v>
      </c>
      <c r="HY360" s="64">
        <v>10</v>
      </c>
      <c r="HZ360" s="64">
        <v>11</v>
      </c>
      <c r="IA360" s="64">
        <v>11</v>
      </c>
      <c r="IB360" s="64">
        <v>12</v>
      </c>
      <c r="IC360" s="64">
        <v>9</v>
      </c>
      <c r="ID360" s="64">
        <v>16</v>
      </c>
      <c r="IE360" s="64">
        <v>21</v>
      </c>
      <c r="IF360" s="64">
        <v>22</v>
      </c>
      <c r="IG360" s="64">
        <v>26</v>
      </c>
      <c r="IH360" s="64">
        <v>28</v>
      </c>
      <c r="II360" s="64">
        <v>32</v>
      </c>
      <c r="IJ360" s="64">
        <v>32</v>
      </c>
      <c r="IK360" s="64">
        <v>40</v>
      </c>
      <c r="IL360" s="64">
        <v>47</v>
      </c>
      <c r="IM360" s="64">
        <v>48</v>
      </c>
      <c r="IN360" s="64">
        <v>44</v>
      </c>
      <c r="IO360" s="64">
        <v>52</v>
      </c>
      <c r="IP360" s="64">
        <v>52</v>
      </c>
      <c r="IQ360" s="64">
        <v>53</v>
      </c>
      <c r="IR360" s="64">
        <v>48</v>
      </c>
      <c r="IS360" s="64">
        <v>59</v>
      </c>
      <c r="IT360" s="64">
        <v>64</v>
      </c>
      <c r="IU360" s="64">
        <v>58</v>
      </c>
      <c r="IV360" s="64">
        <v>70</v>
      </c>
      <c r="IW360" s="64">
        <v>80</v>
      </c>
      <c r="IX360" s="18">
        <v>84</v>
      </c>
      <c r="IY360" s="64">
        <v>80</v>
      </c>
      <c r="IZ360" s="18">
        <v>91</v>
      </c>
      <c r="JA360" s="18">
        <v>87</v>
      </c>
      <c r="JB360" s="18">
        <v>87</v>
      </c>
      <c r="JC360" s="18">
        <v>97</v>
      </c>
      <c r="JD360" s="18">
        <v>99</v>
      </c>
      <c r="JE360" s="64">
        <v>118</v>
      </c>
      <c r="JF360" s="64">
        <v>110</v>
      </c>
      <c r="JG360" s="64">
        <v>120</v>
      </c>
      <c r="JH360" s="64">
        <v>128</v>
      </c>
      <c r="JI360" s="64">
        <v>131</v>
      </c>
      <c r="JJ360" s="64">
        <v>134</v>
      </c>
      <c r="JK360" s="18">
        <v>164</v>
      </c>
      <c r="JL360" s="64">
        <v>157</v>
      </c>
      <c r="JM360" s="18">
        <v>190</v>
      </c>
      <c r="JN360" s="18">
        <v>201</v>
      </c>
      <c r="JO360" s="18">
        <v>198</v>
      </c>
      <c r="JP360" s="18">
        <v>193</v>
      </c>
      <c r="JQ360" s="18">
        <v>197</v>
      </c>
      <c r="JR360" s="64">
        <v>228</v>
      </c>
      <c r="JS360" s="64">
        <v>276</v>
      </c>
      <c r="JT360" s="64">
        <v>294</v>
      </c>
      <c r="JU360" s="64">
        <v>349</v>
      </c>
      <c r="JV360" s="64">
        <v>353</v>
      </c>
      <c r="JW360" s="64">
        <v>369</v>
      </c>
      <c r="JX360" s="64">
        <v>476</v>
      </c>
      <c r="JY360" s="18">
        <v>537</v>
      </c>
      <c r="JZ360" s="18">
        <v>542</v>
      </c>
      <c r="KA360" s="18">
        <v>528</v>
      </c>
      <c r="KB360" s="18">
        <v>557</v>
      </c>
      <c r="KC360" s="18">
        <v>581</v>
      </c>
      <c r="KD360" s="18">
        <v>529</v>
      </c>
      <c r="KE360" s="18">
        <v>486</v>
      </c>
      <c r="KF360" s="64">
        <v>455</v>
      </c>
      <c r="KG360" s="64">
        <v>459</v>
      </c>
      <c r="KH360" s="64">
        <v>422</v>
      </c>
      <c r="KI360" s="64">
        <v>429</v>
      </c>
      <c r="KJ360" s="64">
        <v>442</v>
      </c>
      <c r="KK360" s="64">
        <v>421</v>
      </c>
      <c r="KL360" s="64">
        <v>407</v>
      </c>
      <c r="KM360" s="64">
        <v>422</v>
      </c>
      <c r="KN360" s="64">
        <v>407</v>
      </c>
      <c r="KO360" s="64">
        <v>394</v>
      </c>
      <c r="KP360" s="64">
        <v>407</v>
      </c>
      <c r="KQ360" s="64">
        <v>464</v>
      </c>
      <c r="KR360" s="64">
        <v>436</v>
      </c>
      <c r="KS360" s="64">
        <v>373</v>
      </c>
      <c r="KT360" s="64">
        <v>357</v>
      </c>
      <c r="KU360" s="64">
        <v>336</v>
      </c>
      <c r="KV360" s="64">
        <v>331</v>
      </c>
      <c r="KW360" s="64">
        <v>287</v>
      </c>
      <c r="KX360" s="64">
        <v>243</v>
      </c>
      <c r="KY360" s="64">
        <v>239</v>
      </c>
      <c r="KZ360" s="64">
        <v>191</v>
      </c>
      <c r="LA360" s="64">
        <v>178</v>
      </c>
      <c r="LB360" s="64">
        <v>165</v>
      </c>
      <c r="LC360" s="64">
        <v>145</v>
      </c>
      <c r="LD360" s="64">
        <v>142</v>
      </c>
      <c r="LE360" s="64">
        <v>141</v>
      </c>
      <c r="LF360" s="64">
        <v>117</v>
      </c>
      <c r="LG360" s="18">
        <v>119</v>
      </c>
      <c r="LH360" s="18">
        <v>119</v>
      </c>
      <c r="LI360" s="18">
        <v>122</v>
      </c>
      <c r="LJ360" s="64">
        <v>139</v>
      </c>
      <c r="LK360" s="64">
        <v>145</v>
      </c>
      <c r="LL360" s="64">
        <v>147</v>
      </c>
      <c r="LM360" s="64">
        <v>145</v>
      </c>
      <c r="LN360" s="64">
        <v>159</v>
      </c>
      <c r="LO360" s="18">
        <v>161</v>
      </c>
      <c r="LP360" s="18">
        <v>163</v>
      </c>
      <c r="LQ360" s="64">
        <v>196</v>
      </c>
      <c r="LR360" s="64">
        <v>207</v>
      </c>
      <c r="LS360" s="64">
        <v>222</v>
      </c>
      <c r="LT360" s="20">
        <v>222</v>
      </c>
      <c r="LU360" s="20">
        <v>236</v>
      </c>
      <c r="LV360" s="20">
        <v>240</v>
      </c>
      <c r="LW360" s="20">
        <v>258</v>
      </c>
      <c r="LX360" s="20">
        <v>223</v>
      </c>
      <c r="LY360" s="20">
        <v>223</v>
      </c>
      <c r="LZ360" s="20">
        <v>231</v>
      </c>
      <c r="MA360" s="20">
        <v>218</v>
      </c>
      <c r="MB360">
        <v>219</v>
      </c>
    </row>
    <row r="361" spans="1:340" x14ac:dyDescent="0.35">
      <c r="A361" s="64">
        <v>356</v>
      </c>
      <c r="B361" s="64" t="s">
        <v>450</v>
      </c>
      <c r="C361" s="64">
        <v>15090</v>
      </c>
      <c r="D361" s="66">
        <v>28</v>
      </c>
      <c r="E361" s="66">
        <v>27</v>
      </c>
      <c r="F361" s="66">
        <v>33</v>
      </c>
      <c r="G361" s="66">
        <v>42</v>
      </c>
      <c r="H361" s="66">
        <v>40</v>
      </c>
      <c r="I361" s="66">
        <v>50</v>
      </c>
      <c r="J361" s="66">
        <v>51</v>
      </c>
      <c r="K361" s="66">
        <v>50</v>
      </c>
      <c r="L361" s="66">
        <v>56</v>
      </c>
      <c r="M361" s="66">
        <v>63</v>
      </c>
      <c r="N361" s="66">
        <v>68</v>
      </c>
      <c r="O361" s="66">
        <v>54</v>
      </c>
      <c r="P361" s="66">
        <v>70</v>
      </c>
      <c r="Q361" s="66">
        <v>84</v>
      </c>
      <c r="R361" s="66">
        <v>76</v>
      </c>
      <c r="S361" s="66">
        <v>83</v>
      </c>
      <c r="T361" s="66">
        <v>85</v>
      </c>
      <c r="U361" s="66">
        <v>106</v>
      </c>
      <c r="V361" s="66">
        <v>126</v>
      </c>
      <c r="W361" s="66">
        <v>119</v>
      </c>
      <c r="X361" s="66">
        <v>149</v>
      </c>
      <c r="Y361" s="66">
        <v>137</v>
      </c>
      <c r="Z361" s="66">
        <v>143</v>
      </c>
      <c r="AA361" s="66">
        <v>154</v>
      </c>
      <c r="AB361" s="66">
        <v>161</v>
      </c>
      <c r="AC361" s="66">
        <v>149</v>
      </c>
      <c r="AD361" s="66">
        <v>138</v>
      </c>
      <c r="AE361" s="66">
        <v>200</v>
      </c>
      <c r="AF361" s="66">
        <v>179</v>
      </c>
      <c r="AG361" s="66">
        <v>162</v>
      </c>
      <c r="AH361" s="66">
        <v>212</v>
      </c>
      <c r="AI361" s="66">
        <v>229</v>
      </c>
      <c r="AJ361" s="66">
        <v>261</v>
      </c>
      <c r="AK361" s="66">
        <v>260</v>
      </c>
      <c r="AL361" s="66">
        <v>276</v>
      </c>
      <c r="AM361" s="66">
        <v>263</v>
      </c>
      <c r="AN361" s="66">
        <v>271</v>
      </c>
      <c r="AO361" s="66">
        <v>275</v>
      </c>
      <c r="AP361" s="66">
        <v>247</v>
      </c>
      <c r="AQ361" s="66">
        <v>256</v>
      </c>
      <c r="AR361" s="66">
        <v>241</v>
      </c>
      <c r="AS361" s="66">
        <v>259</v>
      </c>
      <c r="AT361" s="66">
        <v>204</v>
      </c>
      <c r="AU361" s="66">
        <v>186</v>
      </c>
      <c r="AV361" s="66">
        <v>211</v>
      </c>
      <c r="AW361" s="66">
        <v>215</v>
      </c>
      <c r="AX361" s="66">
        <v>207</v>
      </c>
      <c r="AY361" s="66">
        <v>210</v>
      </c>
      <c r="AZ361" s="66">
        <v>201</v>
      </c>
      <c r="BA361" s="66">
        <v>245</v>
      </c>
      <c r="BB361" s="66">
        <v>206</v>
      </c>
      <c r="BC361" s="66">
        <v>205</v>
      </c>
      <c r="BD361" s="66">
        <v>201</v>
      </c>
      <c r="BE361" s="66">
        <v>172</v>
      </c>
      <c r="BF361" s="66">
        <v>193</v>
      </c>
      <c r="BG361" s="66">
        <v>206</v>
      </c>
      <c r="BH361" s="66">
        <v>194</v>
      </c>
      <c r="BI361" s="66">
        <v>209</v>
      </c>
      <c r="BJ361" s="66">
        <v>177</v>
      </c>
      <c r="BK361" s="66">
        <v>162</v>
      </c>
      <c r="BL361" s="66">
        <v>163</v>
      </c>
      <c r="BM361" s="66">
        <v>123</v>
      </c>
      <c r="BN361" s="66">
        <v>132</v>
      </c>
      <c r="BO361" s="66">
        <v>91</v>
      </c>
      <c r="BP361" s="66">
        <v>104</v>
      </c>
      <c r="BQ361" s="66">
        <v>89</v>
      </c>
      <c r="BR361" s="66">
        <v>83</v>
      </c>
      <c r="BS361" s="66">
        <v>107</v>
      </c>
      <c r="BT361" s="66">
        <v>130</v>
      </c>
      <c r="BU361" s="66">
        <v>126</v>
      </c>
      <c r="BV361" s="66">
        <v>104</v>
      </c>
      <c r="BW361" s="66">
        <v>99</v>
      </c>
      <c r="BX361" s="66">
        <v>87</v>
      </c>
      <c r="BY361" s="66">
        <v>77</v>
      </c>
      <c r="BZ361" s="66">
        <v>66</v>
      </c>
      <c r="CA361" s="66">
        <v>51</v>
      </c>
      <c r="CB361" s="66">
        <v>77</v>
      </c>
      <c r="CC361" s="66">
        <v>70</v>
      </c>
      <c r="CD361" s="66">
        <v>66</v>
      </c>
      <c r="CE361" s="66">
        <v>60</v>
      </c>
      <c r="CF361" s="66">
        <v>51</v>
      </c>
      <c r="CG361" s="66">
        <v>57</v>
      </c>
      <c r="CH361" s="66">
        <v>55</v>
      </c>
      <c r="CI361" s="66">
        <v>52</v>
      </c>
      <c r="CJ361" s="66">
        <v>46</v>
      </c>
      <c r="CK361" s="66">
        <v>39</v>
      </c>
      <c r="CL361" s="66">
        <v>27</v>
      </c>
      <c r="CM361" s="66">
        <v>38</v>
      </c>
      <c r="CN361" s="66">
        <v>42</v>
      </c>
      <c r="CO361" s="66">
        <v>44</v>
      </c>
      <c r="CP361" s="66">
        <v>41</v>
      </c>
      <c r="CQ361" s="66">
        <v>36</v>
      </c>
      <c r="CR361" s="66">
        <v>28</v>
      </c>
      <c r="CS361" s="66">
        <v>26</v>
      </c>
      <c r="CT361" s="66">
        <v>25</v>
      </c>
      <c r="CU361" s="66">
        <v>40</v>
      </c>
      <c r="CV361" s="66">
        <v>41</v>
      </c>
      <c r="CW361" s="66">
        <v>42</v>
      </c>
      <c r="CX361" s="66">
        <v>38</v>
      </c>
      <c r="CY361" s="66">
        <v>48</v>
      </c>
      <c r="CZ361" s="66">
        <v>56</v>
      </c>
      <c r="DA361" s="66">
        <v>71</v>
      </c>
      <c r="DB361" s="66">
        <v>80</v>
      </c>
      <c r="DC361" s="66">
        <v>85</v>
      </c>
      <c r="DD361" s="66">
        <v>85</v>
      </c>
      <c r="DE361" s="66">
        <v>79</v>
      </c>
      <c r="DF361" s="66">
        <v>73</v>
      </c>
      <c r="DG361" s="66">
        <v>96</v>
      </c>
      <c r="DH361" s="66">
        <v>90</v>
      </c>
      <c r="DI361" s="66">
        <v>88</v>
      </c>
      <c r="DJ361" s="66">
        <v>96</v>
      </c>
      <c r="DK361" s="66">
        <v>96</v>
      </c>
      <c r="DL361" s="66">
        <v>97</v>
      </c>
      <c r="DM361" s="66">
        <v>79</v>
      </c>
      <c r="DN361" s="66">
        <v>62</v>
      </c>
      <c r="DO361" s="66">
        <v>81</v>
      </c>
      <c r="DP361" s="66">
        <v>81</v>
      </c>
      <c r="DQ361" s="66">
        <v>81</v>
      </c>
      <c r="DR361" s="66">
        <v>95</v>
      </c>
      <c r="DS361" s="66">
        <v>91</v>
      </c>
      <c r="DT361" s="66">
        <v>106</v>
      </c>
      <c r="DU361" s="66">
        <v>121</v>
      </c>
      <c r="DV361" s="66">
        <v>112</v>
      </c>
      <c r="DW361" s="66">
        <v>148</v>
      </c>
      <c r="DX361" s="66">
        <v>166</v>
      </c>
      <c r="DY361" s="66">
        <v>163</v>
      </c>
      <c r="DZ361" s="66">
        <v>156</v>
      </c>
      <c r="EA361" s="66">
        <v>174</v>
      </c>
      <c r="EB361" s="66">
        <v>149</v>
      </c>
      <c r="EC361" s="66">
        <v>195</v>
      </c>
      <c r="ED361" s="66">
        <v>195</v>
      </c>
      <c r="EE361" s="66">
        <v>190</v>
      </c>
      <c r="EF361" s="66">
        <v>207</v>
      </c>
      <c r="EG361" s="66">
        <v>193</v>
      </c>
      <c r="EH361" s="66">
        <v>194</v>
      </c>
      <c r="EI361" s="66">
        <v>199</v>
      </c>
      <c r="EJ361" s="66">
        <v>223</v>
      </c>
      <c r="EK361" s="66">
        <v>260</v>
      </c>
      <c r="EL361" s="66">
        <v>250</v>
      </c>
      <c r="EM361" s="66">
        <v>239</v>
      </c>
      <c r="EN361" s="66">
        <v>219</v>
      </c>
      <c r="EO361" s="66">
        <v>188</v>
      </c>
      <c r="EP361" s="66">
        <v>214</v>
      </c>
      <c r="EQ361" s="66">
        <v>211</v>
      </c>
      <c r="ER361" s="66">
        <v>227</v>
      </c>
      <c r="ES361" s="66">
        <v>267</v>
      </c>
      <c r="ET361" s="66">
        <v>290</v>
      </c>
      <c r="EU361" s="66">
        <v>281</v>
      </c>
      <c r="EV361" s="66">
        <v>267</v>
      </c>
      <c r="EW361" s="67">
        <v>221</v>
      </c>
      <c r="EX361" s="67">
        <v>185</v>
      </c>
      <c r="EY361" s="67">
        <v>223</v>
      </c>
      <c r="EZ361" s="67">
        <v>215</v>
      </c>
      <c r="FA361" s="66">
        <v>218</v>
      </c>
      <c r="FB361" s="58">
        <v>182</v>
      </c>
      <c r="FC361" s="66">
        <v>204</v>
      </c>
      <c r="FD361" s="66">
        <v>218</v>
      </c>
      <c r="FE361" s="66">
        <v>180</v>
      </c>
      <c r="FF361" s="66">
        <v>179</v>
      </c>
      <c r="FG361" s="66">
        <v>205</v>
      </c>
      <c r="FH361" s="66">
        <v>209</v>
      </c>
      <c r="FI361" s="66">
        <v>197</v>
      </c>
      <c r="FJ361" s="66">
        <v>186</v>
      </c>
      <c r="FK361" s="66">
        <v>206</v>
      </c>
      <c r="FL361" s="66">
        <v>188</v>
      </c>
      <c r="FM361" s="66">
        <v>201</v>
      </c>
      <c r="FN361" s="66">
        <v>202</v>
      </c>
      <c r="FO361" s="66">
        <v>193</v>
      </c>
      <c r="FP361" s="66">
        <v>150</v>
      </c>
      <c r="FQ361" s="66">
        <v>152</v>
      </c>
      <c r="FR361" s="66">
        <v>151</v>
      </c>
      <c r="FS361" s="66">
        <v>165</v>
      </c>
      <c r="FT361" s="66">
        <v>157</v>
      </c>
      <c r="FU361" s="66">
        <v>144</v>
      </c>
      <c r="FV361" s="66">
        <v>179</v>
      </c>
      <c r="FW361" s="66">
        <v>150</v>
      </c>
      <c r="FX361" s="66">
        <v>152</v>
      </c>
      <c r="FY361" s="58">
        <v>141</v>
      </c>
      <c r="FZ361" s="58">
        <v>127</v>
      </c>
      <c r="GA361" s="58">
        <v>125</v>
      </c>
      <c r="GB361" s="58">
        <v>127</v>
      </c>
      <c r="GC361" s="58">
        <v>116</v>
      </c>
      <c r="GD361" s="58">
        <v>88</v>
      </c>
      <c r="GE361" s="58">
        <v>77</v>
      </c>
      <c r="GF361" s="58">
        <v>76</v>
      </c>
      <c r="GG361" s="58">
        <v>75</v>
      </c>
      <c r="GH361" s="58">
        <v>56</v>
      </c>
      <c r="GI361" s="58">
        <v>59</v>
      </c>
      <c r="GJ361" s="58">
        <v>58</v>
      </c>
      <c r="GK361" s="66">
        <v>35</v>
      </c>
      <c r="GL361" s="66">
        <v>28</v>
      </c>
      <c r="GM361" s="66">
        <v>24</v>
      </c>
      <c r="GN361" s="66">
        <v>26</v>
      </c>
      <c r="GO361" s="66">
        <v>25</v>
      </c>
      <c r="GP361" s="66">
        <v>28</v>
      </c>
      <c r="GQ361" s="66">
        <v>29</v>
      </c>
      <c r="GR361" s="66">
        <v>28</v>
      </c>
      <c r="GS361" s="66">
        <v>28</v>
      </c>
      <c r="GT361" s="18">
        <v>19</v>
      </c>
      <c r="GU361" s="64">
        <v>19</v>
      </c>
      <c r="GV361" s="64">
        <v>17</v>
      </c>
      <c r="GW361" s="64">
        <v>16</v>
      </c>
      <c r="GX361" s="64">
        <v>16</v>
      </c>
      <c r="GY361" s="64">
        <v>12</v>
      </c>
      <c r="GZ361" s="64">
        <v>8</v>
      </c>
      <c r="HA361" s="64">
        <v>8</v>
      </c>
      <c r="HB361" s="18">
        <v>7</v>
      </c>
      <c r="HC361" s="64">
        <v>4</v>
      </c>
      <c r="HD361" s="64">
        <v>4</v>
      </c>
      <c r="HE361" s="64">
        <v>4</v>
      </c>
      <c r="HF361" s="64">
        <v>2</v>
      </c>
      <c r="HG361" s="64">
        <v>4</v>
      </c>
      <c r="HH361" s="64">
        <v>5</v>
      </c>
      <c r="HI361" s="64">
        <v>4</v>
      </c>
      <c r="HJ361" s="18">
        <v>4</v>
      </c>
      <c r="HK361" s="18">
        <v>4</v>
      </c>
      <c r="HL361" s="18">
        <v>4</v>
      </c>
      <c r="HM361" s="64">
        <v>2</v>
      </c>
      <c r="HN361" s="64">
        <v>1</v>
      </c>
      <c r="HO361" s="64">
        <v>1</v>
      </c>
      <c r="HP361" s="64">
        <v>1</v>
      </c>
      <c r="HQ361" s="64">
        <v>1</v>
      </c>
      <c r="HR361" s="64">
        <v>1</v>
      </c>
      <c r="HS361" s="64">
        <v>1</v>
      </c>
      <c r="HT361" s="64">
        <v>0</v>
      </c>
      <c r="HU361" s="64">
        <v>0</v>
      </c>
      <c r="HV361" s="64">
        <v>0</v>
      </c>
      <c r="HW361" s="64">
        <v>0</v>
      </c>
      <c r="HX361" s="64">
        <v>0</v>
      </c>
      <c r="HY361" s="64">
        <v>0</v>
      </c>
      <c r="HZ361" s="64">
        <v>0</v>
      </c>
      <c r="IA361" s="64">
        <v>0</v>
      </c>
      <c r="IB361" s="64">
        <v>0</v>
      </c>
      <c r="IC361" s="64">
        <v>0</v>
      </c>
      <c r="ID361" s="64">
        <v>1</v>
      </c>
      <c r="IE361" s="64">
        <v>1</v>
      </c>
      <c r="IF361" s="64">
        <v>1</v>
      </c>
      <c r="IG361" s="64">
        <v>1</v>
      </c>
      <c r="IH361" s="64">
        <v>1</v>
      </c>
      <c r="II361" s="64">
        <v>2</v>
      </c>
      <c r="IJ361" s="64">
        <v>2</v>
      </c>
      <c r="IK361" s="64">
        <v>1</v>
      </c>
      <c r="IL361" s="64">
        <v>1</v>
      </c>
      <c r="IM361" s="64">
        <v>1</v>
      </c>
      <c r="IN361" s="64">
        <v>1</v>
      </c>
      <c r="IO361" s="64">
        <v>0</v>
      </c>
      <c r="IP361" s="64">
        <v>0</v>
      </c>
      <c r="IQ361" s="64">
        <v>0</v>
      </c>
      <c r="IR361" s="64">
        <v>1</v>
      </c>
      <c r="IS361" s="64">
        <v>2</v>
      </c>
      <c r="IT361" s="64">
        <v>2</v>
      </c>
      <c r="IU361" s="64">
        <v>2</v>
      </c>
      <c r="IV361" s="64">
        <v>4</v>
      </c>
      <c r="IW361" s="64">
        <v>4</v>
      </c>
      <c r="IX361" s="18">
        <v>6</v>
      </c>
      <c r="IY361" s="64">
        <v>6</v>
      </c>
      <c r="IZ361" s="18">
        <v>6</v>
      </c>
      <c r="JA361" s="18">
        <v>6</v>
      </c>
      <c r="JB361" s="18">
        <v>6</v>
      </c>
      <c r="JC361" s="18">
        <v>8</v>
      </c>
      <c r="JD361" s="18">
        <v>13</v>
      </c>
      <c r="JE361" s="64">
        <v>13</v>
      </c>
      <c r="JF361" s="64">
        <v>31</v>
      </c>
      <c r="JG361" s="64">
        <v>41</v>
      </c>
      <c r="JH361" s="64">
        <v>42</v>
      </c>
      <c r="JI361" s="64">
        <v>40</v>
      </c>
      <c r="JJ361" s="64">
        <v>40</v>
      </c>
      <c r="JK361" s="18">
        <v>40</v>
      </c>
      <c r="JL361" s="64">
        <v>33</v>
      </c>
      <c r="JM361" s="18">
        <v>17</v>
      </c>
      <c r="JN361" s="18">
        <v>18</v>
      </c>
      <c r="JO361" s="18">
        <v>18</v>
      </c>
      <c r="JP361" s="18">
        <v>21</v>
      </c>
      <c r="JQ361" s="18">
        <v>13</v>
      </c>
      <c r="JR361" s="64">
        <v>16</v>
      </c>
      <c r="JS361" s="64">
        <v>23</v>
      </c>
      <c r="JT361" s="64">
        <v>20</v>
      </c>
      <c r="JU361" s="64">
        <v>16</v>
      </c>
      <c r="JV361" s="64">
        <v>16</v>
      </c>
      <c r="JW361" s="64">
        <v>15</v>
      </c>
      <c r="JX361" s="64">
        <v>11</v>
      </c>
      <c r="JY361" s="18">
        <v>13</v>
      </c>
      <c r="JZ361" s="18">
        <v>14</v>
      </c>
      <c r="KA361" s="18">
        <v>17</v>
      </c>
      <c r="KB361" s="18">
        <v>15</v>
      </c>
      <c r="KC361" s="18">
        <v>15</v>
      </c>
      <c r="KD361" s="18">
        <v>18</v>
      </c>
      <c r="KE361" s="18">
        <v>25</v>
      </c>
      <c r="KF361" s="64">
        <v>30</v>
      </c>
      <c r="KG361" s="64">
        <v>34</v>
      </c>
      <c r="KH361" s="64">
        <v>37</v>
      </c>
      <c r="KI361" s="64">
        <v>34</v>
      </c>
      <c r="KJ361" s="64">
        <v>34</v>
      </c>
      <c r="KK361" s="64">
        <v>38</v>
      </c>
      <c r="KL361" s="64">
        <v>28</v>
      </c>
      <c r="KM361" s="64">
        <v>31</v>
      </c>
      <c r="KN361" s="64">
        <v>25</v>
      </c>
      <c r="KO361" s="64">
        <v>27</v>
      </c>
      <c r="KP361" s="64">
        <v>32</v>
      </c>
      <c r="KQ361" s="64">
        <v>32</v>
      </c>
      <c r="KR361" s="64">
        <v>29</v>
      </c>
      <c r="KS361" s="64">
        <v>25</v>
      </c>
      <c r="KT361" s="64">
        <v>23</v>
      </c>
      <c r="KU361" s="64">
        <v>25</v>
      </c>
      <c r="KV361" s="64">
        <v>24</v>
      </c>
      <c r="KW361" s="64">
        <v>19</v>
      </c>
      <c r="KX361" s="64">
        <v>21</v>
      </c>
      <c r="KY361" s="64">
        <v>22</v>
      </c>
      <c r="KZ361" s="64">
        <v>14</v>
      </c>
      <c r="LA361" s="64">
        <v>18</v>
      </c>
      <c r="LB361" s="64">
        <v>21</v>
      </c>
      <c r="LC361" s="64">
        <v>30</v>
      </c>
      <c r="LD361" s="64">
        <v>29</v>
      </c>
      <c r="LE361" s="64">
        <v>25</v>
      </c>
      <c r="LF361" s="64">
        <v>28</v>
      </c>
      <c r="LG361" s="18">
        <v>28</v>
      </c>
      <c r="LH361" s="18">
        <v>39</v>
      </c>
      <c r="LI361" s="18">
        <v>39</v>
      </c>
      <c r="LJ361" s="64">
        <v>43</v>
      </c>
      <c r="LK361" s="64">
        <v>40</v>
      </c>
      <c r="LL361" s="64">
        <v>40</v>
      </c>
      <c r="LM361" s="64">
        <v>51</v>
      </c>
      <c r="LN361" s="64">
        <v>52</v>
      </c>
      <c r="LO361" s="18">
        <v>50</v>
      </c>
      <c r="LP361" s="18">
        <v>61</v>
      </c>
      <c r="LQ361" s="64">
        <v>60</v>
      </c>
      <c r="LR361" s="64">
        <v>54</v>
      </c>
      <c r="LS361" s="64">
        <v>51</v>
      </c>
      <c r="LT361" s="20">
        <v>50</v>
      </c>
      <c r="LU361" s="20">
        <v>42</v>
      </c>
      <c r="LV361" s="20">
        <v>43</v>
      </c>
      <c r="LW361" s="20">
        <v>44</v>
      </c>
      <c r="LX361" s="20">
        <v>46</v>
      </c>
      <c r="LY361" s="20">
        <v>51</v>
      </c>
      <c r="LZ361" s="20">
        <v>50</v>
      </c>
      <c r="MA361" s="20">
        <v>49</v>
      </c>
      <c r="MB361">
        <v>52</v>
      </c>
    </row>
    <row r="362" spans="1:340" x14ac:dyDescent="0.35">
      <c r="A362" s="64">
        <v>357</v>
      </c>
      <c r="B362" s="64" t="s">
        <v>451</v>
      </c>
      <c r="C362" s="64">
        <v>1062</v>
      </c>
      <c r="D362" s="66">
        <v>179</v>
      </c>
      <c r="E362" s="66">
        <v>185</v>
      </c>
      <c r="F362" s="66">
        <v>176</v>
      </c>
      <c r="G362" s="66">
        <v>189</v>
      </c>
      <c r="H362" s="66">
        <v>197</v>
      </c>
      <c r="I362" s="66">
        <v>177</v>
      </c>
      <c r="J362" s="66">
        <v>170</v>
      </c>
      <c r="K362" s="66">
        <v>168</v>
      </c>
      <c r="L362" s="66">
        <v>160</v>
      </c>
      <c r="M362" s="66">
        <v>155</v>
      </c>
      <c r="N362" s="66">
        <v>137</v>
      </c>
      <c r="O362" s="66">
        <v>136</v>
      </c>
      <c r="P362" s="66">
        <v>143</v>
      </c>
      <c r="Q362" s="66">
        <v>145</v>
      </c>
      <c r="R362" s="66">
        <v>149</v>
      </c>
      <c r="S362" s="66">
        <v>151</v>
      </c>
      <c r="T362" s="66">
        <v>160</v>
      </c>
      <c r="U362" s="66">
        <v>171</v>
      </c>
      <c r="V362" s="66">
        <v>192</v>
      </c>
      <c r="W362" s="66">
        <v>184</v>
      </c>
      <c r="X362" s="66">
        <v>197</v>
      </c>
      <c r="Y362" s="66">
        <v>207</v>
      </c>
      <c r="Z362" s="66">
        <v>180</v>
      </c>
      <c r="AA362" s="66">
        <v>282</v>
      </c>
      <c r="AB362" s="66">
        <v>299</v>
      </c>
      <c r="AC362" s="66">
        <v>317</v>
      </c>
      <c r="AD362" s="66">
        <v>321</v>
      </c>
      <c r="AE362" s="66">
        <v>319</v>
      </c>
      <c r="AF362" s="66">
        <v>327</v>
      </c>
      <c r="AG362" s="66">
        <v>342</v>
      </c>
      <c r="AH362" s="66">
        <v>337</v>
      </c>
      <c r="AI362" s="66">
        <v>342</v>
      </c>
      <c r="AJ362" s="66">
        <v>329</v>
      </c>
      <c r="AK362" s="66">
        <v>339</v>
      </c>
      <c r="AL362" s="66">
        <v>365</v>
      </c>
      <c r="AM362" s="66">
        <v>395</v>
      </c>
      <c r="AN362" s="66">
        <v>465</v>
      </c>
      <c r="AO362" s="66">
        <v>394</v>
      </c>
      <c r="AP362" s="66">
        <v>330</v>
      </c>
      <c r="AQ362" s="66">
        <v>361</v>
      </c>
      <c r="AR362" s="66">
        <v>393</v>
      </c>
      <c r="AS362" s="66">
        <v>431</v>
      </c>
      <c r="AT362" s="66">
        <v>441</v>
      </c>
      <c r="AU362" s="66">
        <v>354</v>
      </c>
      <c r="AV362" s="66">
        <v>362</v>
      </c>
      <c r="AW362" s="66">
        <v>362</v>
      </c>
      <c r="AX362" s="66">
        <v>353</v>
      </c>
      <c r="AY362" s="66">
        <v>322</v>
      </c>
      <c r="AZ362" s="66">
        <v>248</v>
      </c>
      <c r="BA362" s="66">
        <v>238</v>
      </c>
      <c r="BB362" s="66">
        <v>260</v>
      </c>
      <c r="BC362" s="66">
        <v>265</v>
      </c>
      <c r="BD362" s="66">
        <v>298</v>
      </c>
      <c r="BE362" s="66">
        <v>313</v>
      </c>
      <c r="BF362" s="66">
        <v>302</v>
      </c>
      <c r="BG362" s="66">
        <v>294</v>
      </c>
      <c r="BH362" s="66">
        <v>271</v>
      </c>
      <c r="BI362" s="66">
        <v>232</v>
      </c>
      <c r="BJ362" s="66">
        <v>221</v>
      </c>
      <c r="BK362" s="66">
        <v>235</v>
      </c>
      <c r="BL362" s="66">
        <v>239</v>
      </c>
      <c r="BM362" s="66">
        <v>258</v>
      </c>
      <c r="BN362" s="66">
        <v>257</v>
      </c>
      <c r="BO362" s="66">
        <v>267</v>
      </c>
      <c r="BP362" s="66">
        <v>253</v>
      </c>
      <c r="BQ362" s="66">
        <v>259</v>
      </c>
      <c r="BR362" s="66">
        <v>259</v>
      </c>
      <c r="BS362" s="66">
        <v>250</v>
      </c>
      <c r="BT362" s="66">
        <v>230</v>
      </c>
      <c r="BU362" s="66">
        <v>218</v>
      </c>
      <c r="BV362" s="66">
        <v>219</v>
      </c>
      <c r="BW362" s="66">
        <v>216</v>
      </c>
      <c r="BX362" s="66">
        <v>199</v>
      </c>
      <c r="BY362" s="66">
        <v>165</v>
      </c>
      <c r="BZ362" s="66">
        <v>165</v>
      </c>
      <c r="CA362" s="66">
        <v>164</v>
      </c>
      <c r="CB362" s="66">
        <v>158</v>
      </c>
      <c r="CC362" s="66">
        <v>140</v>
      </c>
      <c r="CD362" s="66">
        <v>122</v>
      </c>
      <c r="CE362" s="66">
        <v>127</v>
      </c>
      <c r="CF362" s="66">
        <v>124</v>
      </c>
      <c r="CG362" s="66">
        <v>136</v>
      </c>
      <c r="CH362" s="66">
        <v>148</v>
      </c>
      <c r="CI362" s="66">
        <v>155</v>
      </c>
      <c r="CJ362" s="66">
        <v>149</v>
      </c>
      <c r="CK362" s="66">
        <v>146</v>
      </c>
      <c r="CL362" s="66">
        <v>148</v>
      </c>
      <c r="CM362" s="66">
        <v>150</v>
      </c>
      <c r="CN362" s="66">
        <v>138</v>
      </c>
      <c r="CO362" s="66">
        <v>127</v>
      </c>
      <c r="CP362" s="66">
        <v>126</v>
      </c>
      <c r="CQ362" s="66">
        <v>129</v>
      </c>
      <c r="CR362" s="66">
        <v>135</v>
      </c>
      <c r="CS362" s="66">
        <v>123</v>
      </c>
      <c r="CT362" s="66">
        <v>117</v>
      </c>
      <c r="CU362" s="66">
        <v>119</v>
      </c>
      <c r="CV362" s="66">
        <v>115</v>
      </c>
      <c r="CW362" s="66">
        <v>105</v>
      </c>
      <c r="CX362" s="66">
        <v>115</v>
      </c>
      <c r="CY362" s="66">
        <v>126</v>
      </c>
      <c r="CZ362" s="66">
        <v>140</v>
      </c>
      <c r="DA362" s="66">
        <v>140</v>
      </c>
      <c r="DB362" s="66">
        <v>148</v>
      </c>
      <c r="DC362" s="66">
        <v>153</v>
      </c>
      <c r="DD362" s="66">
        <v>149</v>
      </c>
      <c r="DE362" s="66">
        <v>138</v>
      </c>
      <c r="DF362" s="66">
        <v>148</v>
      </c>
      <c r="DG362" s="66">
        <v>140</v>
      </c>
      <c r="DH362" s="66">
        <v>165</v>
      </c>
      <c r="DI362" s="66">
        <v>171</v>
      </c>
      <c r="DJ362" s="66">
        <v>176</v>
      </c>
      <c r="DK362" s="66">
        <v>172</v>
      </c>
      <c r="DL362" s="66">
        <v>188</v>
      </c>
      <c r="DM362" s="66">
        <v>185</v>
      </c>
      <c r="DN362" s="66">
        <v>187</v>
      </c>
      <c r="DO362" s="66">
        <v>173</v>
      </c>
      <c r="DP362" s="66">
        <v>176</v>
      </c>
      <c r="DQ362" s="66">
        <v>175</v>
      </c>
      <c r="DR362" s="66">
        <v>182</v>
      </c>
      <c r="DS362" s="66">
        <v>169</v>
      </c>
      <c r="DT362" s="66">
        <v>157</v>
      </c>
      <c r="DU362" s="66">
        <v>171</v>
      </c>
      <c r="DV362" s="66">
        <v>168</v>
      </c>
      <c r="DW362" s="66">
        <v>181</v>
      </c>
      <c r="DX362" s="66">
        <v>178</v>
      </c>
      <c r="DY362" s="66">
        <v>181</v>
      </c>
      <c r="DZ362" s="66">
        <v>186</v>
      </c>
      <c r="EA362" s="66">
        <v>193</v>
      </c>
      <c r="EB362" s="66">
        <v>209</v>
      </c>
      <c r="EC362" s="66">
        <v>224</v>
      </c>
      <c r="ED362" s="66">
        <v>218</v>
      </c>
      <c r="EE362" s="66">
        <v>222</v>
      </c>
      <c r="EF362" s="66">
        <v>229</v>
      </c>
      <c r="EG362" s="66">
        <v>233</v>
      </c>
      <c r="EH362" s="66">
        <v>234</v>
      </c>
      <c r="EI362" s="66">
        <v>208</v>
      </c>
      <c r="EJ362" s="66">
        <v>208</v>
      </c>
      <c r="EK362" s="66">
        <v>179</v>
      </c>
      <c r="EL362" s="66">
        <v>168</v>
      </c>
      <c r="EM362" s="66">
        <v>173</v>
      </c>
      <c r="EN362" s="66">
        <v>145</v>
      </c>
      <c r="EO362" s="66">
        <v>154</v>
      </c>
      <c r="EP362" s="66">
        <v>176</v>
      </c>
      <c r="EQ362" s="66">
        <v>181</v>
      </c>
      <c r="ER362" s="66">
        <v>209</v>
      </c>
      <c r="ES362" s="66">
        <v>214</v>
      </c>
      <c r="ET362" s="66">
        <v>205</v>
      </c>
      <c r="EU362" s="66">
        <v>233</v>
      </c>
      <c r="EV362" s="66">
        <v>230</v>
      </c>
      <c r="EW362" s="67">
        <v>234</v>
      </c>
      <c r="EX362" s="67">
        <v>219</v>
      </c>
      <c r="EY362" s="67">
        <v>222</v>
      </c>
      <c r="EZ362" s="67">
        <v>234</v>
      </c>
      <c r="FA362" s="66">
        <v>228</v>
      </c>
      <c r="FB362" s="58">
        <v>255</v>
      </c>
      <c r="FC362" s="66">
        <v>207</v>
      </c>
      <c r="FD362" s="66">
        <v>252</v>
      </c>
      <c r="FE362" s="66">
        <v>259</v>
      </c>
      <c r="FF362" s="66">
        <v>273</v>
      </c>
      <c r="FG362" s="66">
        <v>261</v>
      </c>
      <c r="FH362" s="66">
        <v>251</v>
      </c>
      <c r="FI362" s="66">
        <v>244</v>
      </c>
      <c r="FJ362" s="66">
        <v>230</v>
      </c>
      <c r="FK362" s="66">
        <v>226</v>
      </c>
      <c r="FL362" s="66">
        <v>233</v>
      </c>
      <c r="FM362" s="66">
        <v>207</v>
      </c>
      <c r="FN362" s="66">
        <v>204</v>
      </c>
      <c r="FO362" s="66">
        <v>207</v>
      </c>
      <c r="FP362" s="66">
        <v>171</v>
      </c>
      <c r="FQ362" s="66">
        <v>164</v>
      </c>
      <c r="FR362" s="66">
        <v>168</v>
      </c>
      <c r="FS362" s="66">
        <v>154</v>
      </c>
      <c r="FT362" s="66">
        <v>163</v>
      </c>
      <c r="FU362" s="66">
        <v>170</v>
      </c>
      <c r="FV362" s="66">
        <v>157</v>
      </c>
      <c r="FW362" s="66">
        <v>163</v>
      </c>
      <c r="FX362" s="66">
        <v>158</v>
      </c>
      <c r="FY362" s="58">
        <v>134</v>
      </c>
      <c r="FZ362" s="58">
        <v>117</v>
      </c>
      <c r="GA362" s="58">
        <v>101</v>
      </c>
      <c r="GB362" s="58">
        <v>94</v>
      </c>
      <c r="GC362" s="58">
        <v>93</v>
      </c>
      <c r="GD362" s="58">
        <v>84</v>
      </c>
      <c r="GE362" s="58">
        <v>75</v>
      </c>
      <c r="GF362" s="58">
        <v>79</v>
      </c>
      <c r="GG362" s="58">
        <v>78</v>
      </c>
      <c r="GH362" s="58">
        <v>74</v>
      </c>
      <c r="GI362" s="58">
        <v>72</v>
      </c>
      <c r="GJ362" s="58">
        <v>79</v>
      </c>
      <c r="GK362" s="66">
        <v>62</v>
      </c>
      <c r="GL362" s="66">
        <v>65</v>
      </c>
      <c r="GM362" s="66">
        <v>60</v>
      </c>
      <c r="GN362" s="66">
        <v>69</v>
      </c>
      <c r="GO362" s="66">
        <v>72</v>
      </c>
      <c r="GP362" s="66">
        <v>72</v>
      </c>
      <c r="GQ362" s="66">
        <v>51</v>
      </c>
      <c r="GR362" s="66">
        <v>66</v>
      </c>
      <c r="GS362" s="66">
        <v>61</v>
      </c>
      <c r="GT362" s="18">
        <v>63</v>
      </c>
      <c r="GU362" s="64">
        <v>51</v>
      </c>
      <c r="GV362" s="64">
        <v>50</v>
      </c>
      <c r="GW362" s="64">
        <v>50</v>
      </c>
      <c r="GX362" s="64">
        <v>46</v>
      </c>
      <c r="GY362" s="64">
        <v>49</v>
      </c>
      <c r="GZ362" s="64">
        <v>49</v>
      </c>
      <c r="HA362" s="64">
        <v>48</v>
      </c>
      <c r="HB362" s="18">
        <v>49</v>
      </c>
      <c r="HC362" s="64">
        <v>50</v>
      </c>
      <c r="HD362" s="64">
        <v>50</v>
      </c>
      <c r="HE362" s="64">
        <v>44</v>
      </c>
      <c r="HF362" s="64">
        <v>33</v>
      </c>
      <c r="HG362" s="64">
        <v>23</v>
      </c>
      <c r="HH362" s="64">
        <v>22</v>
      </c>
      <c r="HI362" s="64">
        <v>15</v>
      </c>
      <c r="HJ362" s="18">
        <v>12</v>
      </c>
      <c r="HK362" s="18">
        <v>12</v>
      </c>
      <c r="HL362" s="18">
        <v>15</v>
      </c>
      <c r="HM362" s="64">
        <v>18</v>
      </c>
      <c r="HN362" s="64">
        <v>18</v>
      </c>
      <c r="HO362" s="64">
        <v>17</v>
      </c>
      <c r="HP362" s="64">
        <v>19</v>
      </c>
      <c r="HQ362" s="64">
        <v>18</v>
      </c>
      <c r="HR362" s="64">
        <v>18</v>
      </c>
      <c r="HS362" s="64">
        <v>16</v>
      </c>
      <c r="HT362" s="64">
        <v>13</v>
      </c>
      <c r="HU362" s="64">
        <v>12</v>
      </c>
      <c r="HV362" s="64">
        <v>11</v>
      </c>
      <c r="HW362" s="64">
        <v>9</v>
      </c>
      <c r="HX362" s="64">
        <v>11</v>
      </c>
      <c r="HY362" s="64">
        <v>11</v>
      </c>
      <c r="HZ362" s="64">
        <v>10</v>
      </c>
      <c r="IA362" s="64">
        <v>11</v>
      </c>
      <c r="IB362" s="64">
        <v>12</v>
      </c>
      <c r="IC362" s="64">
        <v>13</v>
      </c>
      <c r="ID362" s="64">
        <v>11</v>
      </c>
      <c r="IE362" s="64">
        <v>9</v>
      </c>
      <c r="IF362" s="64">
        <v>9</v>
      </c>
      <c r="IG362" s="64">
        <v>9</v>
      </c>
      <c r="IH362" s="64">
        <v>10</v>
      </c>
      <c r="II362" s="64">
        <v>12</v>
      </c>
      <c r="IJ362" s="64">
        <v>16</v>
      </c>
      <c r="IK362" s="64">
        <v>22</v>
      </c>
      <c r="IL362" s="64">
        <v>21</v>
      </c>
      <c r="IM362" s="64">
        <v>21</v>
      </c>
      <c r="IN362" s="64">
        <v>32</v>
      </c>
      <c r="IO362" s="64">
        <v>41</v>
      </c>
      <c r="IP362" s="64">
        <v>45</v>
      </c>
      <c r="IQ362" s="64">
        <v>45</v>
      </c>
      <c r="IR362" s="64">
        <v>41</v>
      </c>
      <c r="IS362" s="64">
        <v>41</v>
      </c>
      <c r="IT362" s="64">
        <v>41</v>
      </c>
      <c r="IU362" s="64">
        <v>40</v>
      </c>
      <c r="IV362" s="64">
        <v>33</v>
      </c>
      <c r="IW362" s="64">
        <v>37</v>
      </c>
      <c r="IX362" s="18">
        <v>37</v>
      </c>
      <c r="IY362" s="64">
        <v>45</v>
      </c>
      <c r="IZ362" s="18">
        <v>45</v>
      </c>
      <c r="JA362" s="18">
        <v>45</v>
      </c>
      <c r="JB362" s="18">
        <v>43</v>
      </c>
      <c r="JC362" s="18">
        <v>54</v>
      </c>
      <c r="JD362" s="18">
        <v>64</v>
      </c>
      <c r="JE362" s="64">
        <v>81</v>
      </c>
      <c r="JF362" s="64">
        <v>81</v>
      </c>
      <c r="JG362" s="64">
        <v>81</v>
      </c>
      <c r="JH362" s="64">
        <v>81</v>
      </c>
      <c r="JI362" s="64">
        <v>91</v>
      </c>
      <c r="JJ362" s="64">
        <v>96</v>
      </c>
      <c r="JK362" s="18">
        <v>99</v>
      </c>
      <c r="JL362" s="64">
        <v>86</v>
      </c>
      <c r="JM362" s="18">
        <v>102</v>
      </c>
      <c r="JN362" s="18">
        <v>102</v>
      </c>
      <c r="JO362" s="18">
        <v>102</v>
      </c>
      <c r="JP362" s="18">
        <v>115</v>
      </c>
      <c r="JQ362" s="18">
        <v>125</v>
      </c>
      <c r="JR362" s="64">
        <v>119</v>
      </c>
      <c r="JS362" s="64">
        <v>105</v>
      </c>
      <c r="JT362" s="64">
        <v>98</v>
      </c>
      <c r="JU362" s="64">
        <v>98</v>
      </c>
      <c r="JV362" s="64">
        <v>98</v>
      </c>
      <c r="JW362" s="64">
        <v>95</v>
      </c>
      <c r="JX362" s="64">
        <v>100</v>
      </c>
      <c r="JY362" s="18">
        <v>99</v>
      </c>
      <c r="JZ362" s="18">
        <v>114</v>
      </c>
      <c r="KA362" s="18">
        <v>123</v>
      </c>
      <c r="KB362" s="18">
        <v>123</v>
      </c>
      <c r="KC362" s="18">
        <v>123</v>
      </c>
      <c r="KD362" s="18">
        <v>124</v>
      </c>
      <c r="KE362" s="18">
        <v>108</v>
      </c>
      <c r="KF362" s="64">
        <v>115</v>
      </c>
      <c r="KG362" s="64">
        <v>112</v>
      </c>
      <c r="KH362" s="64">
        <v>97</v>
      </c>
      <c r="KI362" s="64">
        <v>121</v>
      </c>
      <c r="KJ362" s="64">
        <v>121</v>
      </c>
      <c r="KK362" s="64">
        <v>105</v>
      </c>
      <c r="KL362" s="64">
        <v>107</v>
      </c>
      <c r="KM362" s="64">
        <v>98</v>
      </c>
      <c r="KN362" s="64">
        <v>104</v>
      </c>
      <c r="KO362" s="64">
        <v>90</v>
      </c>
      <c r="KP362" s="64">
        <v>90</v>
      </c>
      <c r="KQ362" s="64">
        <v>90</v>
      </c>
      <c r="KR362" s="64">
        <v>123</v>
      </c>
      <c r="KS362" s="64">
        <v>109</v>
      </c>
      <c r="KT362" s="64">
        <v>122</v>
      </c>
      <c r="KU362" s="64">
        <v>105</v>
      </c>
      <c r="KV362" s="64">
        <v>105</v>
      </c>
      <c r="KW362" s="64">
        <v>105</v>
      </c>
      <c r="KX362" s="64">
        <v>105</v>
      </c>
      <c r="KY362" s="64">
        <v>78</v>
      </c>
      <c r="KZ362" s="64">
        <v>80</v>
      </c>
      <c r="LA362" s="64">
        <v>70</v>
      </c>
      <c r="LB362" s="64">
        <v>75</v>
      </c>
      <c r="LC362" s="64">
        <v>75</v>
      </c>
      <c r="LD362" s="64">
        <v>75</v>
      </c>
      <c r="LE362" s="64">
        <v>75</v>
      </c>
      <c r="LF362" s="64">
        <v>81</v>
      </c>
      <c r="LG362" s="18">
        <v>108</v>
      </c>
      <c r="LH362" s="18">
        <v>103</v>
      </c>
      <c r="LI362" s="18">
        <v>106</v>
      </c>
      <c r="LJ362" s="64">
        <v>119</v>
      </c>
      <c r="LK362" s="64">
        <v>119</v>
      </c>
      <c r="LL362" s="64">
        <v>119</v>
      </c>
      <c r="LM362" s="64">
        <v>124</v>
      </c>
      <c r="LN362" s="64">
        <v>125</v>
      </c>
      <c r="LO362" s="18">
        <v>128</v>
      </c>
      <c r="LP362" s="18">
        <v>129</v>
      </c>
      <c r="LQ362" s="64">
        <v>118</v>
      </c>
      <c r="LR362" s="64">
        <v>118</v>
      </c>
      <c r="LS362" s="64">
        <v>118</v>
      </c>
      <c r="LT362" s="20">
        <v>112</v>
      </c>
      <c r="LU362" s="20">
        <v>105</v>
      </c>
      <c r="LV362" s="20">
        <v>121</v>
      </c>
      <c r="LW362" s="20">
        <v>123</v>
      </c>
      <c r="LX362" s="20">
        <v>121</v>
      </c>
      <c r="LY362" s="20">
        <v>121</v>
      </c>
      <c r="LZ362" s="20">
        <v>121</v>
      </c>
      <c r="MA362" s="20">
        <v>131</v>
      </c>
      <c r="MB362">
        <v>138</v>
      </c>
    </row>
    <row r="363" spans="1:340" x14ac:dyDescent="0.35">
      <c r="A363" s="64">
        <v>358</v>
      </c>
      <c r="B363" s="64" t="s">
        <v>452</v>
      </c>
      <c r="C363" s="64">
        <v>9263</v>
      </c>
      <c r="D363" s="66">
        <v>48</v>
      </c>
      <c r="E363" s="66">
        <v>40</v>
      </c>
      <c r="F363" s="66">
        <v>46</v>
      </c>
      <c r="G363" s="66">
        <v>52</v>
      </c>
      <c r="H363" s="66">
        <v>56</v>
      </c>
      <c r="I363" s="66">
        <v>55</v>
      </c>
      <c r="J363" s="66">
        <v>58</v>
      </c>
      <c r="K363" s="66">
        <v>66</v>
      </c>
      <c r="L363" s="66">
        <v>70</v>
      </c>
      <c r="M363" s="66">
        <v>68</v>
      </c>
      <c r="N363" s="66">
        <v>71</v>
      </c>
      <c r="O363" s="66">
        <v>71</v>
      </c>
      <c r="P363" s="66">
        <v>75</v>
      </c>
      <c r="Q363" s="66">
        <v>74</v>
      </c>
      <c r="R363" s="66">
        <v>61</v>
      </c>
      <c r="S363" s="66">
        <v>65</v>
      </c>
      <c r="T363" s="66">
        <v>64</v>
      </c>
      <c r="U363" s="66">
        <v>70</v>
      </c>
      <c r="V363" s="66">
        <v>71</v>
      </c>
      <c r="W363" s="66">
        <v>70</v>
      </c>
      <c r="X363" s="66">
        <v>69</v>
      </c>
      <c r="Y363" s="66">
        <v>90</v>
      </c>
      <c r="Z363" s="66">
        <v>91</v>
      </c>
      <c r="AA363" s="66">
        <v>103</v>
      </c>
      <c r="AB363" s="66">
        <v>106</v>
      </c>
      <c r="AC363" s="66">
        <v>112</v>
      </c>
      <c r="AD363" s="66">
        <v>112</v>
      </c>
      <c r="AE363" s="66">
        <v>111</v>
      </c>
      <c r="AF363" s="66">
        <v>99</v>
      </c>
      <c r="AG363" s="66">
        <v>107</v>
      </c>
      <c r="AH363" s="66">
        <v>104</v>
      </c>
      <c r="AI363" s="66">
        <v>94</v>
      </c>
      <c r="AJ363" s="66">
        <v>92</v>
      </c>
      <c r="AK363" s="66">
        <v>92</v>
      </c>
      <c r="AL363" s="66">
        <v>90</v>
      </c>
      <c r="AM363" s="66">
        <v>82</v>
      </c>
      <c r="AN363" s="66">
        <v>88</v>
      </c>
      <c r="AO363" s="66">
        <v>87</v>
      </c>
      <c r="AP363" s="66">
        <v>87</v>
      </c>
      <c r="AQ363" s="66">
        <v>87</v>
      </c>
      <c r="AR363" s="66">
        <v>82</v>
      </c>
      <c r="AS363" s="66">
        <v>83</v>
      </c>
      <c r="AT363" s="66">
        <v>84</v>
      </c>
      <c r="AU363" s="66">
        <v>79</v>
      </c>
      <c r="AV363" s="66">
        <v>75</v>
      </c>
      <c r="AW363" s="66">
        <v>75</v>
      </c>
      <c r="AX363" s="66">
        <v>71</v>
      </c>
      <c r="AY363" s="66">
        <v>71</v>
      </c>
      <c r="AZ363" s="66">
        <v>76</v>
      </c>
      <c r="BA363" s="66">
        <v>62</v>
      </c>
      <c r="BB363" s="66">
        <v>48</v>
      </c>
      <c r="BC363" s="66">
        <v>49</v>
      </c>
      <c r="BD363" s="66">
        <v>32</v>
      </c>
      <c r="BE363" s="66">
        <v>40</v>
      </c>
      <c r="BF363" s="66">
        <v>49</v>
      </c>
      <c r="BG363" s="66">
        <v>41</v>
      </c>
      <c r="BH363" s="66">
        <v>45</v>
      </c>
      <c r="BI363" s="66">
        <v>39</v>
      </c>
      <c r="BJ363" s="66">
        <v>38</v>
      </c>
      <c r="BK363" s="66">
        <v>41</v>
      </c>
      <c r="BL363" s="66">
        <v>33</v>
      </c>
      <c r="BM363" s="66">
        <v>31</v>
      </c>
      <c r="BN363" s="66">
        <v>32</v>
      </c>
      <c r="BO363" s="66">
        <v>28</v>
      </c>
      <c r="BP363" s="66">
        <v>33</v>
      </c>
      <c r="BQ363" s="66">
        <v>32</v>
      </c>
      <c r="BR363" s="66">
        <v>26</v>
      </c>
      <c r="BS363" s="66">
        <v>34</v>
      </c>
      <c r="BT363" s="66">
        <v>35</v>
      </c>
      <c r="BU363" s="66">
        <v>36</v>
      </c>
      <c r="BV363" s="66">
        <v>30</v>
      </c>
      <c r="BW363" s="66">
        <v>32</v>
      </c>
      <c r="BX363" s="66">
        <v>32</v>
      </c>
      <c r="BY363" s="66">
        <v>35</v>
      </c>
      <c r="BZ363" s="66">
        <v>27</v>
      </c>
      <c r="CA363" s="66">
        <v>26</v>
      </c>
      <c r="CB363" s="66">
        <v>25</v>
      </c>
      <c r="CC363" s="66">
        <v>20</v>
      </c>
      <c r="CD363" s="66">
        <v>23</v>
      </c>
      <c r="CE363" s="66">
        <v>19</v>
      </c>
      <c r="CF363" s="66">
        <v>16</v>
      </c>
      <c r="CG363" s="66">
        <v>13</v>
      </c>
      <c r="CH363" s="66">
        <v>13</v>
      </c>
      <c r="CI363" s="66">
        <v>15</v>
      </c>
      <c r="CJ363" s="66">
        <v>17</v>
      </c>
      <c r="CK363" s="66">
        <v>19</v>
      </c>
      <c r="CL363" s="66">
        <v>23</v>
      </c>
      <c r="CM363" s="66">
        <v>25</v>
      </c>
      <c r="CN363" s="66">
        <v>30</v>
      </c>
      <c r="CO363" s="66">
        <v>31</v>
      </c>
      <c r="CP363" s="66">
        <v>28</v>
      </c>
      <c r="CQ363" s="66">
        <v>22</v>
      </c>
      <c r="CR363" s="66">
        <v>23</v>
      </c>
      <c r="CS363" s="66">
        <v>15</v>
      </c>
      <c r="CT363" s="66">
        <v>17</v>
      </c>
      <c r="CU363" s="66">
        <v>13</v>
      </c>
      <c r="CV363" s="66">
        <v>13</v>
      </c>
      <c r="CW363" s="66">
        <v>13</v>
      </c>
      <c r="CX363" s="66">
        <v>11</v>
      </c>
      <c r="CY363" s="66">
        <v>16</v>
      </c>
      <c r="CZ363" s="66">
        <v>18</v>
      </c>
      <c r="DA363" s="66">
        <v>18</v>
      </c>
      <c r="DB363" s="66">
        <v>17</v>
      </c>
      <c r="DC363" s="66">
        <v>18</v>
      </c>
      <c r="DD363" s="66">
        <v>19</v>
      </c>
      <c r="DE363" s="66">
        <v>17</v>
      </c>
      <c r="DF363" s="66">
        <v>27</v>
      </c>
      <c r="DG363" s="66">
        <v>31</v>
      </c>
      <c r="DH363" s="66">
        <v>34</v>
      </c>
      <c r="DI363" s="66">
        <v>34</v>
      </c>
      <c r="DJ363" s="66">
        <v>33</v>
      </c>
      <c r="DK363" s="66">
        <v>38</v>
      </c>
      <c r="DL363" s="66">
        <v>39</v>
      </c>
      <c r="DM363" s="66">
        <v>54</v>
      </c>
      <c r="DN363" s="66">
        <v>55</v>
      </c>
      <c r="DO363" s="66">
        <v>53</v>
      </c>
      <c r="DP363" s="66">
        <v>60</v>
      </c>
      <c r="DQ363" s="66">
        <v>64</v>
      </c>
      <c r="DR363" s="66">
        <v>56</v>
      </c>
      <c r="DS363" s="66">
        <v>48</v>
      </c>
      <c r="DT363" s="66">
        <v>43</v>
      </c>
      <c r="DU363" s="66">
        <v>55</v>
      </c>
      <c r="DV363" s="66">
        <v>57</v>
      </c>
      <c r="DW363" s="66">
        <v>58</v>
      </c>
      <c r="DX363" s="66">
        <v>57</v>
      </c>
      <c r="DY363" s="66">
        <v>58</v>
      </c>
      <c r="DZ363" s="66">
        <v>66</v>
      </c>
      <c r="EA363" s="66">
        <v>57</v>
      </c>
      <c r="EB363" s="66">
        <v>54</v>
      </c>
      <c r="EC363" s="66">
        <v>61</v>
      </c>
      <c r="ED363" s="66">
        <v>63</v>
      </c>
      <c r="EE363" s="66">
        <v>63</v>
      </c>
      <c r="EF363" s="66">
        <v>60</v>
      </c>
      <c r="EG363" s="66">
        <v>47</v>
      </c>
      <c r="EH363" s="66">
        <v>80</v>
      </c>
      <c r="EI363" s="66">
        <v>82</v>
      </c>
      <c r="EJ363" s="66">
        <v>79</v>
      </c>
      <c r="EK363" s="66">
        <v>76</v>
      </c>
      <c r="EL363" s="66">
        <v>76</v>
      </c>
      <c r="EM363" s="66">
        <v>78</v>
      </c>
      <c r="EN363" s="66">
        <v>57</v>
      </c>
      <c r="EO363" s="66">
        <v>55</v>
      </c>
      <c r="EP363" s="66">
        <v>65</v>
      </c>
      <c r="EQ363" s="66">
        <v>66</v>
      </c>
      <c r="ER363" s="66">
        <v>61</v>
      </c>
      <c r="ES363" s="66">
        <v>75</v>
      </c>
      <c r="ET363" s="66">
        <v>74</v>
      </c>
      <c r="EU363" s="66">
        <v>95</v>
      </c>
      <c r="EV363" s="66">
        <v>92</v>
      </c>
      <c r="EW363" s="67">
        <v>94</v>
      </c>
      <c r="EX363" s="67">
        <v>97</v>
      </c>
      <c r="EY363" s="67">
        <v>99</v>
      </c>
      <c r="EZ363" s="67">
        <v>101</v>
      </c>
      <c r="FA363" s="66">
        <v>101</v>
      </c>
      <c r="FB363" s="58">
        <v>90</v>
      </c>
      <c r="FC363" s="66">
        <v>102</v>
      </c>
      <c r="FD363" s="66">
        <v>98</v>
      </c>
      <c r="FE363" s="66">
        <v>90</v>
      </c>
      <c r="FF363" s="66">
        <v>90</v>
      </c>
      <c r="FG363" s="66">
        <v>88</v>
      </c>
      <c r="FH363" s="66">
        <v>87</v>
      </c>
      <c r="FI363" s="66">
        <v>90</v>
      </c>
      <c r="FJ363" s="66">
        <v>97</v>
      </c>
      <c r="FK363" s="66">
        <v>92</v>
      </c>
      <c r="FL363" s="66">
        <v>100</v>
      </c>
      <c r="FM363" s="66">
        <v>98</v>
      </c>
      <c r="FN363" s="66">
        <v>99</v>
      </c>
      <c r="FO363" s="66">
        <v>103</v>
      </c>
      <c r="FP363" s="66">
        <v>102</v>
      </c>
      <c r="FQ363" s="66">
        <v>81</v>
      </c>
      <c r="FR363" s="66">
        <v>81</v>
      </c>
      <c r="FS363" s="66">
        <v>74</v>
      </c>
      <c r="FT363" s="66">
        <v>79</v>
      </c>
      <c r="FU363" s="66">
        <v>79</v>
      </c>
      <c r="FV363" s="66">
        <v>78</v>
      </c>
      <c r="FW363" s="66">
        <v>77</v>
      </c>
      <c r="FX363" s="66">
        <v>83</v>
      </c>
      <c r="FY363" s="58">
        <v>74</v>
      </c>
      <c r="FZ363" s="58">
        <v>69</v>
      </c>
      <c r="GA363" s="58">
        <v>64</v>
      </c>
      <c r="GB363" s="58">
        <v>62</v>
      </c>
      <c r="GC363" s="58">
        <v>59</v>
      </c>
      <c r="GD363" s="58">
        <v>48</v>
      </c>
      <c r="GE363" s="58">
        <v>42</v>
      </c>
      <c r="GF363" s="58">
        <v>42</v>
      </c>
      <c r="GG363" s="58">
        <v>43</v>
      </c>
      <c r="GH363" s="58">
        <v>42</v>
      </c>
      <c r="GI363" s="58">
        <v>39</v>
      </c>
      <c r="GJ363" s="58">
        <v>38</v>
      </c>
      <c r="GK363" s="66">
        <v>36</v>
      </c>
      <c r="GL363" s="66">
        <v>28</v>
      </c>
      <c r="GM363" s="66">
        <v>26</v>
      </c>
      <c r="GN363" s="66">
        <v>21</v>
      </c>
      <c r="GO363" s="66">
        <v>14</v>
      </c>
      <c r="GP363" s="66">
        <v>15</v>
      </c>
      <c r="GQ363" s="66">
        <v>17</v>
      </c>
      <c r="GR363" s="66">
        <v>12</v>
      </c>
      <c r="GS363" s="66">
        <v>7</v>
      </c>
      <c r="GT363" s="18">
        <v>3</v>
      </c>
      <c r="GU363" s="64">
        <v>4</v>
      </c>
      <c r="GV363" s="64">
        <v>5</v>
      </c>
      <c r="GW363" s="64">
        <v>3</v>
      </c>
      <c r="GX363" s="64">
        <v>2</v>
      </c>
      <c r="GY363" s="64">
        <v>3</v>
      </c>
      <c r="GZ363" s="64">
        <v>4</v>
      </c>
      <c r="HA363" s="64">
        <v>4</v>
      </c>
      <c r="HB363" s="18">
        <v>4</v>
      </c>
      <c r="HC363" s="64">
        <v>3</v>
      </c>
      <c r="HD363" s="64">
        <v>3</v>
      </c>
      <c r="HE363" s="64">
        <v>3</v>
      </c>
      <c r="HF363" s="64">
        <v>1</v>
      </c>
      <c r="HG363" s="64">
        <v>0</v>
      </c>
      <c r="HH363" s="64">
        <v>0</v>
      </c>
      <c r="HI363" s="64">
        <v>0</v>
      </c>
      <c r="HJ363" s="18">
        <v>0</v>
      </c>
      <c r="HK363" s="18">
        <v>0</v>
      </c>
      <c r="HL363" s="18">
        <v>0</v>
      </c>
      <c r="HM363" s="64">
        <v>0</v>
      </c>
      <c r="HN363" s="64">
        <v>0</v>
      </c>
      <c r="HO363" s="64">
        <v>0</v>
      </c>
      <c r="HP363" s="64">
        <v>0</v>
      </c>
      <c r="HQ363" s="64">
        <v>0</v>
      </c>
      <c r="HR363" s="64">
        <v>0</v>
      </c>
      <c r="HS363" s="64">
        <v>0</v>
      </c>
      <c r="HT363" s="64">
        <v>0</v>
      </c>
      <c r="HU363" s="64">
        <v>0</v>
      </c>
      <c r="HV363" s="64">
        <v>0</v>
      </c>
      <c r="HW363" s="64">
        <v>0</v>
      </c>
      <c r="HX363" s="64">
        <v>0</v>
      </c>
      <c r="HY363" s="64">
        <v>0</v>
      </c>
      <c r="HZ363" s="64">
        <v>0</v>
      </c>
      <c r="IA363" s="64">
        <v>0</v>
      </c>
      <c r="IB363" s="64">
        <v>0</v>
      </c>
      <c r="IC363" s="64">
        <v>0</v>
      </c>
      <c r="ID363" s="64">
        <v>0</v>
      </c>
      <c r="IE363" s="64">
        <v>0</v>
      </c>
      <c r="IF363" s="64">
        <v>0</v>
      </c>
      <c r="IG363" s="64">
        <v>0</v>
      </c>
      <c r="IH363" s="64">
        <v>1</v>
      </c>
      <c r="II363" s="64">
        <v>2</v>
      </c>
      <c r="IJ363" s="64">
        <v>2</v>
      </c>
      <c r="IK363" s="64">
        <v>3</v>
      </c>
      <c r="IL363" s="64">
        <v>3</v>
      </c>
      <c r="IM363" s="64">
        <v>3</v>
      </c>
      <c r="IN363" s="64">
        <v>3</v>
      </c>
      <c r="IO363" s="64">
        <v>2</v>
      </c>
      <c r="IP363" s="64">
        <v>1</v>
      </c>
      <c r="IQ363" s="64">
        <v>1</v>
      </c>
      <c r="IR363" s="64">
        <v>0</v>
      </c>
      <c r="IS363" s="64">
        <v>0</v>
      </c>
      <c r="IT363" s="64">
        <v>1</v>
      </c>
      <c r="IU363" s="64">
        <v>1</v>
      </c>
      <c r="IV363" s="64">
        <v>2</v>
      </c>
      <c r="IW363" s="64">
        <v>2</v>
      </c>
      <c r="IX363" s="18">
        <v>3</v>
      </c>
      <c r="IY363" s="64">
        <v>3</v>
      </c>
      <c r="IZ363" s="18">
        <v>3</v>
      </c>
      <c r="JA363" s="18">
        <v>2</v>
      </c>
      <c r="JB363" s="18">
        <v>3</v>
      </c>
      <c r="JC363" s="18">
        <v>3</v>
      </c>
      <c r="JD363" s="18">
        <v>3</v>
      </c>
      <c r="JE363" s="64">
        <v>3</v>
      </c>
      <c r="JF363" s="64">
        <v>6</v>
      </c>
      <c r="JG363" s="64">
        <v>8</v>
      </c>
      <c r="JH363" s="64">
        <v>9</v>
      </c>
      <c r="JI363" s="64">
        <v>8</v>
      </c>
      <c r="JJ363" s="64">
        <v>10</v>
      </c>
      <c r="JK363" s="18">
        <v>11</v>
      </c>
      <c r="JL363" s="64">
        <v>12</v>
      </c>
      <c r="JM363" s="18">
        <v>8</v>
      </c>
      <c r="JN363" s="18">
        <v>7</v>
      </c>
      <c r="JO363" s="18">
        <v>6</v>
      </c>
      <c r="JP363" s="18">
        <v>6</v>
      </c>
      <c r="JQ363" s="18">
        <v>9</v>
      </c>
      <c r="JR363" s="64">
        <v>11</v>
      </c>
      <c r="JS363" s="64">
        <v>20</v>
      </c>
      <c r="JT363" s="64">
        <v>28</v>
      </c>
      <c r="JU363" s="64">
        <v>32</v>
      </c>
      <c r="JV363" s="64">
        <v>32</v>
      </c>
      <c r="JW363" s="64">
        <v>33</v>
      </c>
      <c r="JX363" s="64">
        <v>31</v>
      </c>
      <c r="JY363" s="18">
        <v>35</v>
      </c>
      <c r="JZ363" s="18">
        <v>30</v>
      </c>
      <c r="KA363" s="18">
        <v>30</v>
      </c>
      <c r="KB363" s="18">
        <v>32</v>
      </c>
      <c r="KC363" s="18">
        <v>38</v>
      </c>
      <c r="KD363" s="18">
        <v>37</v>
      </c>
      <c r="KE363" s="18">
        <v>40</v>
      </c>
      <c r="KF363" s="64">
        <v>32</v>
      </c>
      <c r="KG363" s="64">
        <v>49</v>
      </c>
      <c r="KH363" s="64">
        <v>43</v>
      </c>
      <c r="KI363" s="64">
        <v>44</v>
      </c>
      <c r="KJ363" s="64">
        <v>41</v>
      </c>
      <c r="KK363" s="64">
        <v>44</v>
      </c>
      <c r="KL363" s="64">
        <v>45</v>
      </c>
      <c r="KM363" s="64">
        <v>41</v>
      </c>
      <c r="KN363" s="64">
        <v>42</v>
      </c>
      <c r="KO363" s="64">
        <v>48</v>
      </c>
      <c r="KP363" s="64">
        <v>48</v>
      </c>
      <c r="KQ363" s="64">
        <v>55</v>
      </c>
      <c r="KR363" s="64">
        <v>51</v>
      </c>
      <c r="KS363" s="64">
        <v>51</v>
      </c>
      <c r="KT363" s="64">
        <v>53</v>
      </c>
      <c r="KU363" s="64">
        <v>53</v>
      </c>
      <c r="KV363" s="64">
        <v>45</v>
      </c>
      <c r="KW363" s="64">
        <v>43</v>
      </c>
      <c r="KX363" s="64">
        <v>36</v>
      </c>
      <c r="KY363" s="64">
        <v>36</v>
      </c>
      <c r="KZ363" s="64">
        <v>42</v>
      </c>
      <c r="LA363" s="64">
        <v>35</v>
      </c>
      <c r="LB363" s="64">
        <v>33</v>
      </c>
      <c r="LC363" s="64">
        <v>32</v>
      </c>
      <c r="LD363" s="64">
        <v>31</v>
      </c>
      <c r="LE363" s="64">
        <v>31</v>
      </c>
      <c r="LF363" s="64">
        <v>31</v>
      </c>
      <c r="LG363" s="18">
        <v>22</v>
      </c>
      <c r="LH363" s="18">
        <v>28</v>
      </c>
      <c r="LI363" s="18">
        <v>32</v>
      </c>
      <c r="LJ363" s="64">
        <v>31</v>
      </c>
      <c r="LK363" s="64">
        <v>32</v>
      </c>
      <c r="LL363" s="64">
        <v>42</v>
      </c>
      <c r="LM363" s="64">
        <v>42</v>
      </c>
      <c r="LN363" s="64">
        <v>49</v>
      </c>
      <c r="LO363" s="18">
        <v>42</v>
      </c>
      <c r="LP363" s="18">
        <v>51</v>
      </c>
      <c r="LQ363" s="64">
        <v>57</v>
      </c>
      <c r="LR363" s="64">
        <v>63</v>
      </c>
      <c r="LS363" s="64">
        <v>56</v>
      </c>
      <c r="LT363" s="20">
        <v>57</v>
      </c>
      <c r="LU363" s="20">
        <v>76</v>
      </c>
      <c r="LV363" s="20">
        <v>85</v>
      </c>
      <c r="LW363" s="20">
        <v>82</v>
      </c>
      <c r="LX363" s="20">
        <v>80</v>
      </c>
      <c r="LY363" s="20">
        <v>82</v>
      </c>
      <c r="LZ363" s="20">
        <v>84</v>
      </c>
      <c r="MA363" s="20">
        <v>86</v>
      </c>
      <c r="MB363">
        <v>91</v>
      </c>
    </row>
    <row r="364" spans="1:340" x14ac:dyDescent="0.35">
      <c r="A364" s="64">
        <v>359</v>
      </c>
      <c r="B364" s="64" t="s">
        <v>453</v>
      </c>
      <c r="C364" s="64">
        <v>9278</v>
      </c>
      <c r="D364" s="66">
        <v>181</v>
      </c>
      <c r="E364" s="66">
        <v>244</v>
      </c>
      <c r="F364" s="66">
        <v>258</v>
      </c>
      <c r="G364" s="66">
        <v>245</v>
      </c>
      <c r="H364" s="66">
        <v>243</v>
      </c>
      <c r="I364" s="66">
        <v>255</v>
      </c>
      <c r="J364" s="66">
        <v>258</v>
      </c>
      <c r="K364" s="66">
        <v>266</v>
      </c>
      <c r="L364" s="66">
        <v>195</v>
      </c>
      <c r="M364" s="66">
        <v>220</v>
      </c>
      <c r="N364" s="66">
        <v>223</v>
      </c>
      <c r="O364" s="66">
        <v>245</v>
      </c>
      <c r="P364" s="66">
        <v>243</v>
      </c>
      <c r="Q364" s="66">
        <v>235</v>
      </c>
      <c r="R364" s="66">
        <v>183</v>
      </c>
      <c r="S364" s="66">
        <v>257</v>
      </c>
      <c r="T364" s="66">
        <v>225</v>
      </c>
      <c r="U364" s="66">
        <v>226</v>
      </c>
      <c r="V364" s="66">
        <v>203</v>
      </c>
      <c r="W364" s="66">
        <v>194</v>
      </c>
      <c r="X364" s="66">
        <v>197</v>
      </c>
      <c r="Y364" s="66">
        <v>207</v>
      </c>
      <c r="Z364" s="66">
        <v>148</v>
      </c>
      <c r="AA364" s="66">
        <v>146</v>
      </c>
      <c r="AB364" s="66">
        <v>144</v>
      </c>
      <c r="AC364" s="66">
        <v>152</v>
      </c>
      <c r="AD364" s="66">
        <v>169</v>
      </c>
      <c r="AE364" s="66">
        <v>159</v>
      </c>
      <c r="AF364" s="66">
        <v>182</v>
      </c>
      <c r="AG364" s="66">
        <v>206</v>
      </c>
      <c r="AH364" s="66">
        <v>229</v>
      </c>
      <c r="AI364" s="66">
        <v>233</v>
      </c>
      <c r="AJ364" s="66">
        <v>228</v>
      </c>
      <c r="AK364" s="66">
        <v>243</v>
      </c>
      <c r="AL364" s="66">
        <v>238</v>
      </c>
      <c r="AM364" s="66">
        <v>226</v>
      </c>
      <c r="AN364" s="66">
        <v>240</v>
      </c>
      <c r="AO364" s="66">
        <v>250</v>
      </c>
      <c r="AP364" s="66">
        <v>231</v>
      </c>
      <c r="AQ364" s="66">
        <v>212</v>
      </c>
      <c r="AR364" s="66">
        <v>182</v>
      </c>
      <c r="AS364" s="66">
        <v>182</v>
      </c>
      <c r="AT364" s="66">
        <v>192</v>
      </c>
      <c r="AU364" s="66">
        <v>202</v>
      </c>
      <c r="AV364" s="66">
        <v>207</v>
      </c>
      <c r="AW364" s="66">
        <v>216</v>
      </c>
      <c r="AX364" s="66">
        <v>209</v>
      </c>
      <c r="AY364" s="66">
        <v>206</v>
      </c>
      <c r="AZ364" s="66">
        <v>216</v>
      </c>
      <c r="BA364" s="66">
        <v>176</v>
      </c>
      <c r="BB364" s="66">
        <v>140</v>
      </c>
      <c r="BC364" s="66">
        <v>136</v>
      </c>
      <c r="BD364" s="66">
        <v>140</v>
      </c>
      <c r="BE364" s="66">
        <v>159</v>
      </c>
      <c r="BF364" s="66">
        <v>202</v>
      </c>
      <c r="BG364" s="66">
        <v>181</v>
      </c>
      <c r="BH364" s="66">
        <v>174</v>
      </c>
      <c r="BI364" s="66">
        <v>163</v>
      </c>
      <c r="BJ364" s="66">
        <v>180</v>
      </c>
      <c r="BK364" s="66">
        <v>168</v>
      </c>
      <c r="BL364" s="66">
        <v>134</v>
      </c>
      <c r="BM364" s="66">
        <v>119</v>
      </c>
      <c r="BN364" s="66">
        <v>128</v>
      </c>
      <c r="BO364" s="66">
        <v>114</v>
      </c>
      <c r="BP364" s="66">
        <v>131</v>
      </c>
      <c r="BQ364" s="66">
        <v>117</v>
      </c>
      <c r="BR364" s="66">
        <v>116</v>
      </c>
      <c r="BS364" s="66">
        <v>138</v>
      </c>
      <c r="BT364" s="66">
        <v>133</v>
      </c>
      <c r="BU364" s="66">
        <v>131</v>
      </c>
      <c r="BV364" s="66">
        <v>131</v>
      </c>
      <c r="BW364" s="66">
        <v>117</v>
      </c>
      <c r="BX364" s="66">
        <v>118</v>
      </c>
      <c r="BY364" s="66">
        <v>99</v>
      </c>
      <c r="BZ364" s="66">
        <v>75</v>
      </c>
      <c r="CA364" s="66">
        <v>74</v>
      </c>
      <c r="CB364" s="66">
        <v>86</v>
      </c>
      <c r="CC364" s="66">
        <v>85</v>
      </c>
      <c r="CD364" s="66">
        <v>90</v>
      </c>
      <c r="CE364" s="66">
        <v>82</v>
      </c>
      <c r="CF364" s="66">
        <v>75</v>
      </c>
      <c r="CG364" s="66">
        <v>67</v>
      </c>
      <c r="CH364" s="66">
        <v>68</v>
      </c>
      <c r="CI364" s="66">
        <v>77</v>
      </c>
      <c r="CJ364" s="66">
        <v>55</v>
      </c>
      <c r="CK364" s="66">
        <v>52</v>
      </c>
      <c r="CL364" s="66">
        <v>48</v>
      </c>
      <c r="CM364" s="66">
        <v>46</v>
      </c>
      <c r="CN364" s="66">
        <v>47</v>
      </c>
      <c r="CO364" s="66">
        <v>47</v>
      </c>
      <c r="CP364" s="66">
        <v>40</v>
      </c>
      <c r="CQ364" s="66">
        <v>35</v>
      </c>
      <c r="CR364" s="66">
        <v>51</v>
      </c>
      <c r="CS364" s="66">
        <v>48</v>
      </c>
      <c r="CT364" s="66">
        <v>53</v>
      </c>
      <c r="CU364" s="66">
        <v>55</v>
      </c>
      <c r="CV364" s="66">
        <v>56</v>
      </c>
      <c r="CW364" s="66">
        <v>54</v>
      </c>
      <c r="CX364" s="66">
        <v>50</v>
      </c>
      <c r="CY364" s="66">
        <v>55</v>
      </c>
      <c r="CZ364" s="66">
        <v>60</v>
      </c>
      <c r="DA364" s="66">
        <v>65</v>
      </c>
      <c r="DB364" s="66">
        <v>59</v>
      </c>
      <c r="DC364" s="66">
        <v>58</v>
      </c>
      <c r="DD364" s="66">
        <v>65</v>
      </c>
      <c r="DE364" s="66">
        <v>49</v>
      </c>
      <c r="DF364" s="66">
        <v>70</v>
      </c>
      <c r="DG364" s="66">
        <v>82</v>
      </c>
      <c r="DH364" s="66">
        <v>99</v>
      </c>
      <c r="DI364" s="66">
        <v>102</v>
      </c>
      <c r="DJ364" s="66">
        <v>103</v>
      </c>
      <c r="DK364" s="66">
        <v>118</v>
      </c>
      <c r="DL364" s="66">
        <v>125</v>
      </c>
      <c r="DM364" s="66">
        <v>117</v>
      </c>
      <c r="DN364" s="66">
        <v>127</v>
      </c>
      <c r="DO364" s="66">
        <v>126</v>
      </c>
      <c r="DP364" s="66">
        <v>137</v>
      </c>
      <c r="DQ364" s="66">
        <v>139</v>
      </c>
      <c r="DR364" s="66">
        <v>115</v>
      </c>
      <c r="DS364" s="66">
        <v>130</v>
      </c>
      <c r="DT364" s="66">
        <v>143</v>
      </c>
      <c r="DU364" s="66">
        <v>178</v>
      </c>
      <c r="DV364" s="66">
        <v>168</v>
      </c>
      <c r="DW364" s="66">
        <v>183</v>
      </c>
      <c r="DX364" s="66">
        <v>183</v>
      </c>
      <c r="DY364" s="66">
        <v>181</v>
      </c>
      <c r="DZ364" s="66">
        <v>168</v>
      </c>
      <c r="EA364" s="66">
        <v>163</v>
      </c>
      <c r="EB364" s="66">
        <v>136</v>
      </c>
      <c r="EC364" s="66">
        <v>145</v>
      </c>
      <c r="ED364" s="66">
        <v>151</v>
      </c>
      <c r="EE364" s="66">
        <v>147</v>
      </c>
      <c r="EF364" s="66">
        <v>146</v>
      </c>
      <c r="EG364" s="66">
        <v>106</v>
      </c>
      <c r="EH364" s="66">
        <v>138</v>
      </c>
      <c r="EI364" s="66">
        <v>148</v>
      </c>
      <c r="EJ364" s="66">
        <v>159</v>
      </c>
      <c r="EK364" s="66">
        <v>164</v>
      </c>
      <c r="EL364" s="66">
        <v>166</v>
      </c>
      <c r="EM364" s="66">
        <v>164</v>
      </c>
      <c r="EN364" s="66">
        <v>153</v>
      </c>
      <c r="EO364" s="66">
        <v>170</v>
      </c>
      <c r="EP364" s="66">
        <v>176</v>
      </c>
      <c r="EQ364" s="66">
        <v>183</v>
      </c>
      <c r="ER364" s="66">
        <v>152</v>
      </c>
      <c r="ES364" s="66">
        <v>216</v>
      </c>
      <c r="ET364" s="66">
        <v>219</v>
      </c>
      <c r="EU364" s="66">
        <v>249</v>
      </c>
      <c r="EV364" s="66">
        <v>279</v>
      </c>
      <c r="EW364" s="67">
        <v>278</v>
      </c>
      <c r="EX364" s="67">
        <v>269</v>
      </c>
      <c r="EY364" s="67">
        <v>268</v>
      </c>
      <c r="EZ364" s="67">
        <v>259</v>
      </c>
      <c r="FA364" s="66">
        <v>270</v>
      </c>
      <c r="FB364" s="58">
        <v>256</v>
      </c>
      <c r="FC364" s="66">
        <v>208</v>
      </c>
      <c r="FD364" s="66">
        <v>213</v>
      </c>
      <c r="FE364" s="66">
        <v>190</v>
      </c>
      <c r="FF364" s="66">
        <v>199</v>
      </c>
      <c r="FG364" s="66">
        <v>197</v>
      </c>
      <c r="FH364" s="66">
        <v>185</v>
      </c>
      <c r="FI364" s="66">
        <v>177</v>
      </c>
      <c r="FJ364" s="66">
        <v>188</v>
      </c>
      <c r="FK364" s="66">
        <v>163</v>
      </c>
      <c r="FL364" s="66">
        <v>177</v>
      </c>
      <c r="FM364" s="66">
        <v>155</v>
      </c>
      <c r="FN364" s="66">
        <v>154</v>
      </c>
      <c r="FO364" s="66">
        <v>153</v>
      </c>
      <c r="FP364" s="66">
        <v>151</v>
      </c>
      <c r="FQ364" s="66">
        <v>137</v>
      </c>
      <c r="FR364" s="66">
        <v>140</v>
      </c>
      <c r="FS364" s="66">
        <v>142</v>
      </c>
      <c r="FT364" s="66">
        <v>139</v>
      </c>
      <c r="FU364" s="66">
        <v>139</v>
      </c>
      <c r="FV364" s="66">
        <v>138</v>
      </c>
      <c r="FW364" s="66">
        <v>129</v>
      </c>
      <c r="FX364" s="66">
        <v>133</v>
      </c>
      <c r="FY364" s="58">
        <v>127</v>
      </c>
      <c r="FZ364" s="58">
        <v>106</v>
      </c>
      <c r="GA364" s="58">
        <v>105</v>
      </c>
      <c r="GB364" s="58">
        <v>109</v>
      </c>
      <c r="GC364" s="58">
        <v>109</v>
      </c>
      <c r="GD364" s="58">
        <v>97</v>
      </c>
      <c r="GE364" s="58">
        <v>78</v>
      </c>
      <c r="GF364" s="58">
        <v>78</v>
      </c>
      <c r="GG364" s="58">
        <v>81</v>
      </c>
      <c r="GH364" s="58">
        <v>68</v>
      </c>
      <c r="GI364" s="58">
        <v>63</v>
      </c>
      <c r="GJ364" s="58">
        <v>62</v>
      </c>
      <c r="GK364" s="66">
        <v>48</v>
      </c>
      <c r="GL364" s="66">
        <v>53</v>
      </c>
      <c r="GM364" s="66">
        <v>48</v>
      </c>
      <c r="GN364" s="66">
        <v>45</v>
      </c>
      <c r="GO364" s="66">
        <v>37</v>
      </c>
      <c r="GP364" s="66">
        <v>41</v>
      </c>
      <c r="GQ364" s="66">
        <v>41</v>
      </c>
      <c r="GR364" s="66">
        <v>38</v>
      </c>
      <c r="GS364" s="66">
        <v>26</v>
      </c>
      <c r="GT364" s="18">
        <v>18</v>
      </c>
      <c r="GU364" s="64">
        <v>17</v>
      </c>
      <c r="GV364" s="64">
        <v>19</v>
      </c>
      <c r="GW364" s="64">
        <v>11</v>
      </c>
      <c r="GX364" s="64">
        <v>11</v>
      </c>
      <c r="GY364" s="64">
        <v>11</v>
      </c>
      <c r="GZ364" s="64">
        <v>9</v>
      </c>
      <c r="HA364" s="64">
        <v>8</v>
      </c>
      <c r="HB364" s="18">
        <v>7</v>
      </c>
      <c r="HC364" s="64">
        <v>5</v>
      </c>
      <c r="HD364" s="64">
        <v>6</v>
      </c>
      <c r="HE364" s="64">
        <v>6</v>
      </c>
      <c r="HF364" s="64">
        <v>5</v>
      </c>
      <c r="HG364" s="64">
        <v>3</v>
      </c>
      <c r="HH364" s="64">
        <v>3</v>
      </c>
      <c r="HI364" s="64">
        <v>3</v>
      </c>
      <c r="HJ364" s="18">
        <v>3</v>
      </c>
      <c r="HK364" s="18">
        <v>2</v>
      </c>
      <c r="HL364" s="18">
        <v>2</v>
      </c>
      <c r="HM364" s="64">
        <v>1</v>
      </c>
      <c r="HN364" s="64">
        <v>0</v>
      </c>
      <c r="HO364" s="64">
        <v>0</v>
      </c>
      <c r="HP364" s="64">
        <v>0</v>
      </c>
      <c r="HQ364" s="64">
        <v>0</v>
      </c>
      <c r="HR364" s="64">
        <v>0</v>
      </c>
      <c r="HS364" s="64">
        <v>0</v>
      </c>
      <c r="HT364" s="64">
        <v>0</v>
      </c>
      <c r="HU364" s="64">
        <v>0</v>
      </c>
      <c r="HV364" s="64">
        <v>1</v>
      </c>
      <c r="HW364" s="64">
        <v>2</v>
      </c>
      <c r="HX364" s="64">
        <v>2</v>
      </c>
      <c r="HY364" s="64">
        <v>2</v>
      </c>
      <c r="HZ364" s="64">
        <v>2</v>
      </c>
      <c r="IA364" s="64">
        <v>2</v>
      </c>
      <c r="IB364" s="64">
        <v>2</v>
      </c>
      <c r="IC364" s="64">
        <v>1</v>
      </c>
      <c r="ID364" s="64">
        <v>0</v>
      </c>
      <c r="IE364" s="64">
        <v>0</v>
      </c>
      <c r="IF364" s="64">
        <v>0</v>
      </c>
      <c r="IG364" s="64">
        <v>1</v>
      </c>
      <c r="IH364" s="64">
        <v>2</v>
      </c>
      <c r="II364" s="64">
        <v>3</v>
      </c>
      <c r="IJ364" s="64">
        <v>4</v>
      </c>
      <c r="IK364" s="64">
        <v>7</v>
      </c>
      <c r="IL364" s="64">
        <v>8</v>
      </c>
      <c r="IM364" s="64">
        <v>10</v>
      </c>
      <c r="IN364" s="64">
        <v>9</v>
      </c>
      <c r="IO364" s="64">
        <v>10</v>
      </c>
      <c r="IP364" s="64">
        <v>14</v>
      </c>
      <c r="IQ364" s="64">
        <v>15</v>
      </c>
      <c r="IR364" s="64">
        <v>11</v>
      </c>
      <c r="IS364" s="64">
        <v>10</v>
      </c>
      <c r="IT364" s="64">
        <v>10</v>
      </c>
      <c r="IU364" s="64">
        <v>10</v>
      </c>
      <c r="IV364" s="64">
        <v>12</v>
      </c>
      <c r="IW364" s="64">
        <v>10</v>
      </c>
      <c r="IX364" s="18">
        <v>12</v>
      </c>
      <c r="IY364" s="64">
        <v>15</v>
      </c>
      <c r="IZ364" s="18">
        <v>16</v>
      </c>
      <c r="JA364" s="18">
        <v>18</v>
      </c>
      <c r="JB364" s="18">
        <v>19</v>
      </c>
      <c r="JC364" s="18">
        <v>17</v>
      </c>
      <c r="JD364" s="18">
        <v>18</v>
      </c>
      <c r="JE364" s="64">
        <v>17</v>
      </c>
      <c r="JF364" s="64">
        <v>20</v>
      </c>
      <c r="JG364" s="64">
        <v>21</v>
      </c>
      <c r="JH364" s="64">
        <v>22</v>
      </c>
      <c r="JI364" s="64">
        <v>21</v>
      </c>
      <c r="JJ364" s="64">
        <v>23</v>
      </c>
      <c r="JK364" s="18">
        <v>21</v>
      </c>
      <c r="JL364" s="64">
        <v>25</v>
      </c>
      <c r="JM364" s="18">
        <v>19</v>
      </c>
      <c r="JN364" s="18">
        <v>17</v>
      </c>
      <c r="JO364" s="18">
        <v>15</v>
      </c>
      <c r="JP364" s="18">
        <v>16</v>
      </c>
      <c r="JQ364" s="18">
        <v>19</v>
      </c>
      <c r="JR364" s="64">
        <v>22</v>
      </c>
      <c r="JS364" s="64">
        <v>25</v>
      </c>
      <c r="JT364" s="64">
        <v>26</v>
      </c>
      <c r="JU364" s="64">
        <v>28</v>
      </c>
      <c r="JV364" s="64">
        <v>29</v>
      </c>
      <c r="JW364" s="64">
        <v>31</v>
      </c>
      <c r="JX364" s="64">
        <v>30</v>
      </c>
      <c r="JY364" s="18">
        <v>49</v>
      </c>
      <c r="JZ364" s="18">
        <v>53</v>
      </c>
      <c r="KA364" s="18">
        <v>58</v>
      </c>
      <c r="KB364" s="18">
        <v>62</v>
      </c>
      <c r="KC364" s="18">
        <v>65</v>
      </c>
      <c r="KD364" s="18">
        <v>64</v>
      </c>
      <c r="KE364" s="18">
        <v>71</v>
      </c>
      <c r="KF364" s="64">
        <v>45</v>
      </c>
      <c r="KG364" s="64">
        <v>63</v>
      </c>
      <c r="KH364" s="64">
        <v>76</v>
      </c>
      <c r="KI364" s="64">
        <v>77</v>
      </c>
      <c r="KJ364" s="64">
        <v>78</v>
      </c>
      <c r="KK364" s="64">
        <v>79</v>
      </c>
      <c r="KL364" s="64">
        <v>81</v>
      </c>
      <c r="KM364" s="64">
        <v>91</v>
      </c>
      <c r="KN364" s="64">
        <v>90</v>
      </c>
      <c r="KO364" s="64">
        <v>75</v>
      </c>
      <c r="KP364" s="64">
        <v>76</v>
      </c>
      <c r="KQ364" s="64">
        <v>72</v>
      </c>
      <c r="KR364" s="64">
        <v>70</v>
      </c>
      <c r="KS364" s="64">
        <v>63</v>
      </c>
      <c r="KT364" s="64">
        <v>68</v>
      </c>
      <c r="KU364" s="64">
        <v>66</v>
      </c>
      <c r="KV364" s="64">
        <v>73</v>
      </c>
      <c r="KW364" s="64">
        <v>82</v>
      </c>
      <c r="KX364" s="64">
        <v>81</v>
      </c>
      <c r="KY364" s="64">
        <v>81</v>
      </c>
      <c r="KZ364" s="64">
        <v>90</v>
      </c>
      <c r="LA364" s="64">
        <v>77</v>
      </c>
      <c r="LB364" s="64">
        <v>78</v>
      </c>
      <c r="LC364" s="64">
        <v>66</v>
      </c>
      <c r="LD364" s="64">
        <v>64</v>
      </c>
      <c r="LE364" s="64">
        <v>70</v>
      </c>
      <c r="LF364" s="64">
        <v>73</v>
      </c>
      <c r="LG364" s="18">
        <v>81</v>
      </c>
      <c r="LH364" s="18">
        <v>83</v>
      </c>
      <c r="LI364" s="18">
        <v>83</v>
      </c>
      <c r="LJ364" s="64">
        <v>84</v>
      </c>
      <c r="LK364" s="64">
        <v>93</v>
      </c>
      <c r="LL364" s="64">
        <v>96</v>
      </c>
      <c r="LM364" s="64">
        <v>97</v>
      </c>
      <c r="LN364" s="64">
        <v>106</v>
      </c>
      <c r="LO364" s="18">
        <v>109</v>
      </c>
      <c r="LP364" s="18">
        <v>148</v>
      </c>
      <c r="LQ364" s="64">
        <v>167</v>
      </c>
      <c r="LR364" s="64">
        <v>172</v>
      </c>
      <c r="LS364" s="64">
        <v>166</v>
      </c>
      <c r="LT364" s="20">
        <v>164</v>
      </c>
      <c r="LU364" s="20">
        <v>199</v>
      </c>
      <c r="LV364" s="20">
        <v>225</v>
      </c>
      <c r="LW364" s="20">
        <v>230</v>
      </c>
      <c r="LX364" s="20">
        <v>257</v>
      </c>
      <c r="LY364" s="20">
        <v>265</v>
      </c>
      <c r="LZ364" s="20">
        <v>278</v>
      </c>
      <c r="MA364" s="20">
        <v>286</v>
      </c>
      <c r="MB364">
        <v>306</v>
      </c>
    </row>
    <row r="365" spans="1:340" x14ac:dyDescent="0.35">
      <c r="A365" s="64">
        <v>360</v>
      </c>
      <c r="B365" s="64" t="s">
        <v>454</v>
      </c>
      <c r="C365" s="64">
        <v>8111</v>
      </c>
      <c r="D365" s="66">
        <v>875</v>
      </c>
      <c r="E365" s="66">
        <v>877</v>
      </c>
      <c r="F365" s="66">
        <v>907</v>
      </c>
      <c r="G365" s="66">
        <v>950</v>
      </c>
      <c r="H365" s="66">
        <v>1057</v>
      </c>
      <c r="I365" s="66">
        <v>990</v>
      </c>
      <c r="J365" s="66">
        <v>854</v>
      </c>
      <c r="K365" s="66">
        <v>1024</v>
      </c>
      <c r="L365" s="66">
        <v>1027</v>
      </c>
      <c r="M365" s="66">
        <v>984</v>
      </c>
      <c r="N365" s="66">
        <v>980</v>
      </c>
      <c r="O365" s="66">
        <v>1004</v>
      </c>
      <c r="P365" s="66">
        <v>1085</v>
      </c>
      <c r="Q365" s="66">
        <v>963</v>
      </c>
      <c r="R365" s="66">
        <v>884</v>
      </c>
      <c r="S365" s="66">
        <v>868</v>
      </c>
      <c r="T365" s="66">
        <v>865</v>
      </c>
      <c r="U365" s="66">
        <v>875</v>
      </c>
      <c r="V365" s="66">
        <v>916</v>
      </c>
      <c r="W365" s="66">
        <v>853</v>
      </c>
      <c r="X365" s="66">
        <v>791</v>
      </c>
      <c r="Y365" s="66">
        <v>858</v>
      </c>
      <c r="Z365" s="66">
        <v>821</v>
      </c>
      <c r="AA365" s="66">
        <v>824</v>
      </c>
      <c r="AB365" s="66">
        <v>891</v>
      </c>
      <c r="AC365" s="66">
        <v>871</v>
      </c>
      <c r="AD365" s="66">
        <v>998</v>
      </c>
      <c r="AE365" s="66">
        <v>1027</v>
      </c>
      <c r="AF365" s="66">
        <v>1088</v>
      </c>
      <c r="AG365" s="66">
        <v>904</v>
      </c>
      <c r="AH365" s="66">
        <v>1062</v>
      </c>
      <c r="AI365" s="66">
        <v>1003</v>
      </c>
      <c r="AJ365" s="66">
        <v>1053</v>
      </c>
      <c r="AK365" s="66">
        <v>1055</v>
      </c>
      <c r="AL365" s="66">
        <v>945</v>
      </c>
      <c r="AM365" s="66">
        <v>863</v>
      </c>
      <c r="AN365" s="66">
        <v>825</v>
      </c>
      <c r="AO365" s="66">
        <v>714</v>
      </c>
      <c r="AP365" s="66">
        <v>638</v>
      </c>
      <c r="AQ365" s="66">
        <v>618</v>
      </c>
      <c r="AR365" s="66">
        <v>671</v>
      </c>
      <c r="AS365" s="66">
        <v>709</v>
      </c>
      <c r="AT365" s="66">
        <v>749</v>
      </c>
      <c r="AU365" s="66">
        <v>802</v>
      </c>
      <c r="AV365" s="66">
        <v>860</v>
      </c>
      <c r="AW365" s="66">
        <v>841</v>
      </c>
      <c r="AX365" s="66">
        <v>831</v>
      </c>
      <c r="AY365" s="66">
        <v>694</v>
      </c>
      <c r="AZ365" s="66">
        <v>567</v>
      </c>
      <c r="BA365" s="66">
        <v>544</v>
      </c>
      <c r="BB365" s="66">
        <v>452</v>
      </c>
      <c r="BC365" s="66">
        <v>553</v>
      </c>
      <c r="BD365" s="66">
        <v>652</v>
      </c>
      <c r="BE365" s="66">
        <v>709</v>
      </c>
      <c r="BF365" s="66">
        <v>779</v>
      </c>
      <c r="BG365" s="66">
        <v>764</v>
      </c>
      <c r="BH365" s="66">
        <v>753</v>
      </c>
      <c r="BI365" s="66">
        <v>781</v>
      </c>
      <c r="BJ365" s="66">
        <v>756</v>
      </c>
      <c r="BK365" s="66">
        <v>713</v>
      </c>
      <c r="BL365" s="66">
        <v>688</v>
      </c>
      <c r="BM365" s="66">
        <v>656</v>
      </c>
      <c r="BN365" s="66">
        <v>629</v>
      </c>
      <c r="BO365" s="66">
        <v>582</v>
      </c>
      <c r="BP365" s="66">
        <v>575</v>
      </c>
      <c r="BQ365" s="66">
        <v>563</v>
      </c>
      <c r="BR365" s="66">
        <v>572</v>
      </c>
      <c r="BS365" s="66">
        <v>564</v>
      </c>
      <c r="BT365" s="66">
        <v>548</v>
      </c>
      <c r="BU365" s="66">
        <v>509</v>
      </c>
      <c r="BV365" s="66">
        <v>518</v>
      </c>
      <c r="BW365" s="66">
        <v>445</v>
      </c>
      <c r="BX365" s="66">
        <v>461</v>
      </c>
      <c r="BY365" s="66">
        <v>450</v>
      </c>
      <c r="BZ365" s="66">
        <v>445</v>
      </c>
      <c r="CA365" s="66">
        <v>450</v>
      </c>
      <c r="CB365" s="66">
        <v>444</v>
      </c>
      <c r="CC365" s="66">
        <v>413</v>
      </c>
      <c r="CD365" s="66">
        <v>417</v>
      </c>
      <c r="CE365" s="66">
        <v>373</v>
      </c>
      <c r="CF365" s="66">
        <v>341</v>
      </c>
      <c r="CG365" s="66">
        <v>346</v>
      </c>
      <c r="CH365" s="66">
        <v>342</v>
      </c>
      <c r="CI365" s="66">
        <v>309</v>
      </c>
      <c r="CJ365" s="66">
        <v>321</v>
      </c>
      <c r="CK365" s="66">
        <v>295</v>
      </c>
      <c r="CL365" s="66">
        <v>292</v>
      </c>
      <c r="CM365" s="66">
        <v>265</v>
      </c>
      <c r="CN365" s="66">
        <v>226</v>
      </c>
      <c r="CO365" s="66">
        <v>217</v>
      </c>
      <c r="CP365" s="66">
        <v>216</v>
      </c>
      <c r="CQ365" s="66">
        <v>206</v>
      </c>
      <c r="CR365" s="66">
        <v>191</v>
      </c>
      <c r="CS365" s="66">
        <v>188</v>
      </c>
      <c r="CT365" s="66">
        <v>201</v>
      </c>
      <c r="CU365" s="66">
        <v>225</v>
      </c>
      <c r="CV365" s="66">
        <v>222</v>
      </c>
      <c r="CW365" s="66">
        <v>232</v>
      </c>
      <c r="CX365" s="66">
        <v>229</v>
      </c>
      <c r="CY365" s="66">
        <v>266</v>
      </c>
      <c r="CZ365" s="66">
        <v>290</v>
      </c>
      <c r="DA365" s="66">
        <v>298</v>
      </c>
      <c r="DB365" s="66">
        <v>294</v>
      </c>
      <c r="DC365" s="66">
        <v>318</v>
      </c>
      <c r="DD365" s="66">
        <v>347</v>
      </c>
      <c r="DE365" s="66">
        <v>347</v>
      </c>
      <c r="DF365" s="66">
        <v>358</v>
      </c>
      <c r="DG365" s="66">
        <v>391</v>
      </c>
      <c r="DH365" s="66">
        <v>395</v>
      </c>
      <c r="DI365" s="66">
        <v>418</v>
      </c>
      <c r="DJ365" s="66">
        <v>395</v>
      </c>
      <c r="DK365" s="66">
        <v>430</v>
      </c>
      <c r="DL365" s="66">
        <v>450</v>
      </c>
      <c r="DM365" s="66">
        <v>450</v>
      </c>
      <c r="DN365" s="66">
        <v>423</v>
      </c>
      <c r="DO365" s="66">
        <v>427</v>
      </c>
      <c r="DP365" s="66">
        <v>435</v>
      </c>
      <c r="DQ365" s="66">
        <v>455</v>
      </c>
      <c r="DR365" s="66">
        <v>363</v>
      </c>
      <c r="DS365" s="66">
        <v>390</v>
      </c>
      <c r="DT365" s="66">
        <v>402</v>
      </c>
      <c r="DU365" s="66">
        <v>439</v>
      </c>
      <c r="DV365" s="66">
        <v>484</v>
      </c>
      <c r="DW365" s="66">
        <v>516</v>
      </c>
      <c r="DX365" s="66">
        <v>523</v>
      </c>
      <c r="DY365" s="66">
        <v>547</v>
      </c>
      <c r="DZ365" s="66">
        <v>571</v>
      </c>
      <c r="EA365" s="66">
        <v>681</v>
      </c>
      <c r="EB365" s="66">
        <v>694</v>
      </c>
      <c r="EC365" s="66">
        <v>653</v>
      </c>
      <c r="ED365" s="66">
        <v>655</v>
      </c>
      <c r="EE365" s="66">
        <v>649</v>
      </c>
      <c r="EF365" s="66">
        <v>645</v>
      </c>
      <c r="EG365" s="66">
        <v>662</v>
      </c>
      <c r="EH365" s="66">
        <v>609</v>
      </c>
      <c r="EI365" s="66">
        <v>652</v>
      </c>
      <c r="EJ365" s="66">
        <v>667</v>
      </c>
      <c r="EK365" s="66">
        <v>693</v>
      </c>
      <c r="EL365" s="66">
        <v>746</v>
      </c>
      <c r="EM365" s="66">
        <v>687</v>
      </c>
      <c r="EN365" s="66">
        <v>675</v>
      </c>
      <c r="EO365" s="66">
        <v>650</v>
      </c>
      <c r="EP365" s="66">
        <v>667</v>
      </c>
      <c r="EQ365" s="66">
        <v>716</v>
      </c>
      <c r="ER365" s="66">
        <v>730</v>
      </c>
      <c r="ES365" s="66">
        <v>755</v>
      </c>
      <c r="ET365" s="66">
        <v>824</v>
      </c>
      <c r="EU365" s="66">
        <v>949</v>
      </c>
      <c r="EV365" s="66">
        <v>1144</v>
      </c>
      <c r="EW365" s="67">
        <v>1257</v>
      </c>
      <c r="EX365" s="67">
        <v>1320</v>
      </c>
      <c r="EY365" s="67">
        <v>1362</v>
      </c>
      <c r="EZ365" s="67">
        <v>1363</v>
      </c>
      <c r="FA365" s="66">
        <v>1393</v>
      </c>
      <c r="FB365" s="58">
        <v>1321</v>
      </c>
      <c r="FC365" s="66">
        <v>1287</v>
      </c>
      <c r="FD365" s="66">
        <v>1318</v>
      </c>
      <c r="FE365" s="66">
        <v>1394</v>
      </c>
      <c r="FF365" s="66">
        <v>1393</v>
      </c>
      <c r="FG365" s="66">
        <v>1374</v>
      </c>
      <c r="FH365" s="66">
        <v>1370</v>
      </c>
      <c r="FI365" s="66">
        <v>1339</v>
      </c>
      <c r="FJ365" s="66">
        <v>1287</v>
      </c>
      <c r="FK365" s="66">
        <v>1285</v>
      </c>
      <c r="FL365" s="66">
        <v>1302</v>
      </c>
      <c r="FM365" s="66">
        <v>1376</v>
      </c>
      <c r="FN365" s="66">
        <v>1389</v>
      </c>
      <c r="FO365" s="66">
        <v>1251</v>
      </c>
      <c r="FP365" s="66">
        <v>1321</v>
      </c>
      <c r="FQ365" s="66">
        <v>1369</v>
      </c>
      <c r="FR365" s="66">
        <v>1425</v>
      </c>
      <c r="FS365" s="66">
        <v>1401</v>
      </c>
      <c r="FT365" s="66">
        <v>1399</v>
      </c>
      <c r="FU365" s="66">
        <v>1378</v>
      </c>
      <c r="FV365" s="66">
        <v>1345</v>
      </c>
      <c r="FW365" s="66">
        <v>1216</v>
      </c>
      <c r="FX365" s="66">
        <v>1051</v>
      </c>
      <c r="FY365" s="58">
        <v>835</v>
      </c>
      <c r="FZ365" s="58">
        <v>784</v>
      </c>
      <c r="GA365" s="58">
        <v>769</v>
      </c>
      <c r="GB365" s="58">
        <v>770</v>
      </c>
      <c r="GC365" s="58">
        <v>672</v>
      </c>
      <c r="GD365" s="58">
        <v>585</v>
      </c>
      <c r="GE365" s="58">
        <v>542</v>
      </c>
      <c r="GF365" s="58">
        <v>591</v>
      </c>
      <c r="GG365" s="58">
        <v>542</v>
      </c>
      <c r="GH365" s="58">
        <v>542</v>
      </c>
      <c r="GI365" s="58">
        <v>535</v>
      </c>
      <c r="GJ365" s="58">
        <v>519</v>
      </c>
      <c r="GK365" s="66">
        <v>468</v>
      </c>
      <c r="GL365" s="66">
        <v>413</v>
      </c>
      <c r="GM365" s="66">
        <v>379</v>
      </c>
      <c r="GN365" s="66">
        <v>303</v>
      </c>
      <c r="GO365" s="66">
        <v>301</v>
      </c>
      <c r="GP365" s="66">
        <v>272</v>
      </c>
      <c r="GQ365" s="66">
        <v>264</v>
      </c>
      <c r="GR365" s="66">
        <v>275</v>
      </c>
      <c r="GS365" s="66">
        <v>249</v>
      </c>
      <c r="GT365" s="18">
        <v>238</v>
      </c>
      <c r="GU365" s="64">
        <v>225</v>
      </c>
      <c r="GV365" s="64">
        <v>218</v>
      </c>
      <c r="GW365" s="64">
        <v>224</v>
      </c>
      <c r="GX365" s="64">
        <v>211</v>
      </c>
      <c r="GY365" s="64">
        <v>227</v>
      </c>
      <c r="GZ365" s="64">
        <v>227</v>
      </c>
      <c r="HA365" s="64">
        <v>227</v>
      </c>
      <c r="HB365" s="18">
        <v>232</v>
      </c>
      <c r="HC365" s="64">
        <v>231</v>
      </c>
      <c r="HD365" s="64">
        <v>209</v>
      </c>
      <c r="HE365" s="64">
        <v>212</v>
      </c>
      <c r="HF365" s="64">
        <v>164</v>
      </c>
      <c r="HG365" s="64">
        <v>142</v>
      </c>
      <c r="HH365" s="64">
        <v>129</v>
      </c>
      <c r="HI365" s="64">
        <v>104</v>
      </c>
      <c r="HJ365" s="18">
        <v>97</v>
      </c>
      <c r="HK365" s="18">
        <v>97</v>
      </c>
      <c r="HL365" s="18">
        <v>82</v>
      </c>
      <c r="HM365" s="64">
        <v>75</v>
      </c>
      <c r="HN365" s="64">
        <v>57</v>
      </c>
      <c r="HO365" s="64">
        <v>55</v>
      </c>
      <c r="HP365" s="64">
        <v>68</v>
      </c>
      <c r="HQ365" s="64">
        <v>59</v>
      </c>
      <c r="HR365" s="64">
        <v>59</v>
      </c>
      <c r="HS365" s="64">
        <v>51</v>
      </c>
      <c r="HT365" s="64">
        <v>61</v>
      </c>
      <c r="HU365" s="64">
        <v>57</v>
      </c>
      <c r="HV365" s="64">
        <v>52</v>
      </c>
      <c r="HW365" s="64">
        <v>33</v>
      </c>
      <c r="HX365" s="64">
        <v>42</v>
      </c>
      <c r="HY365" s="64">
        <v>42</v>
      </c>
      <c r="HZ365" s="64">
        <v>51</v>
      </c>
      <c r="IA365" s="64">
        <v>51</v>
      </c>
      <c r="IB365" s="64">
        <v>62</v>
      </c>
      <c r="IC365" s="64">
        <v>63</v>
      </c>
      <c r="ID365" s="64">
        <v>69</v>
      </c>
      <c r="IE365" s="64">
        <v>65</v>
      </c>
      <c r="IF365" s="64">
        <v>65</v>
      </c>
      <c r="IG365" s="64">
        <v>72</v>
      </c>
      <c r="IH365" s="64">
        <v>90</v>
      </c>
      <c r="II365" s="64">
        <v>93</v>
      </c>
      <c r="IJ365" s="64">
        <v>96</v>
      </c>
      <c r="IK365" s="64">
        <v>110</v>
      </c>
      <c r="IL365" s="64">
        <v>140</v>
      </c>
      <c r="IM365" s="64">
        <v>140</v>
      </c>
      <c r="IN365" s="64">
        <v>135</v>
      </c>
      <c r="IO365" s="64">
        <v>119</v>
      </c>
      <c r="IP365" s="64">
        <v>137</v>
      </c>
      <c r="IQ365" s="64">
        <v>155</v>
      </c>
      <c r="IR365" s="64">
        <v>144</v>
      </c>
      <c r="IS365" s="64">
        <v>126</v>
      </c>
      <c r="IT365" s="64">
        <v>126</v>
      </c>
      <c r="IU365" s="64">
        <v>123</v>
      </c>
      <c r="IV365" s="64">
        <v>123</v>
      </c>
      <c r="IW365" s="64">
        <v>120</v>
      </c>
      <c r="IX365" s="18">
        <v>113</v>
      </c>
      <c r="IY365" s="64">
        <v>121</v>
      </c>
      <c r="IZ365" s="18">
        <v>129</v>
      </c>
      <c r="JA365" s="18">
        <v>129</v>
      </c>
      <c r="JB365" s="18">
        <v>137</v>
      </c>
      <c r="JC365" s="18">
        <v>136</v>
      </c>
      <c r="JD365" s="18">
        <v>137</v>
      </c>
      <c r="JE365" s="64">
        <v>144</v>
      </c>
      <c r="JF365" s="64">
        <v>132</v>
      </c>
      <c r="JG365" s="64">
        <v>137</v>
      </c>
      <c r="JH365" s="64">
        <v>137</v>
      </c>
      <c r="JI365" s="64">
        <v>150</v>
      </c>
      <c r="JJ365" s="64">
        <v>156</v>
      </c>
      <c r="JK365" s="18">
        <v>175</v>
      </c>
      <c r="JL365" s="64">
        <v>174</v>
      </c>
      <c r="JM365" s="18">
        <v>193</v>
      </c>
      <c r="JN365" s="18">
        <v>208</v>
      </c>
      <c r="JO365" s="18">
        <v>207</v>
      </c>
      <c r="JP365" s="18">
        <v>228</v>
      </c>
      <c r="JQ365" s="18">
        <v>263</v>
      </c>
      <c r="JR365" s="64">
        <v>313</v>
      </c>
      <c r="JS365" s="64">
        <v>332</v>
      </c>
      <c r="JT365" s="64">
        <v>365</v>
      </c>
      <c r="JU365" s="64">
        <v>401</v>
      </c>
      <c r="JV365" s="64">
        <v>401</v>
      </c>
      <c r="JW365" s="64">
        <v>426</v>
      </c>
      <c r="JX365" s="64">
        <v>415</v>
      </c>
      <c r="JY365" s="18">
        <v>467</v>
      </c>
      <c r="JZ365" s="18">
        <v>591</v>
      </c>
      <c r="KA365" s="18">
        <v>600</v>
      </c>
      <c r="KB365" s="18">
        <v>594</v>
      </c>
      <c r="KC365" s="18">
        <v>594</v>
      </c>
      <c r="KD365" s="18">
        <v>636</v>
      </c>
      <c r="KE365" s="18">
        <v>658</v>
      </c>
      <c r="KF365" s="64">
        <v>613</v>
      </c>
      <c r="KG365" s="64">
        <v>658</v>
      </c>
      <c r="KH365" s="64">
        <v>645</v>
      </c>
      <c r="KI365" s="64">
        <v>687</v>
      </c>
      <c r="KJ365" s="64">
        <v>687</v>
      </c>
      <c r="KK365" s="64">
        <v>619</v>
      </c>
      <c r="KL365" s="64">
        <v>616</v>
      </c>
      <c r="KM365" s="64">
        <v>620</v>
      </c>
      <c r="KN365" s="64">
        <v>600</v>
      </c>
      <c r="KO365" s="64">
        <v>610</v>
      </c>
      <c r="KP365" s="64">
        <v>520</v>
      </c>
      <c r="KQ365" s="64">
        <v>557</v>
      </c>
      <c r="KR365" s="64">
        <v>582</v>
      </c>
      <c r="KS365" s="64">
        <v>632</v>
      </c>
      <c r="KT365" s="64">
        <v>707</v>
      </c>
      <c r="KU365" s="64">
        <v>665</v>
      </c>
      <c r="KV365" s="64">
        <v>730</v>
      </c>
      <c r="KW365" s="64">
        <v>762</v>
      </c>
      <c r="KX365" s="64">
        <v>762</v>
      </c>
      <c r="KY365" s="64">
        <v>709</v>
      </c>
      <c r="KZ365" s="64">
        <v>659</v>
      </c>
      <c r="LA365" s="64">
        <v>725</v>
      </c>
      <c r="LB365" s="64">
        <v>792</v>
      </c>
      <c r="LC365" s="64">
        <v>750</v>
      </c>
      <c r="LD365" s="64">
        <v>763</v>
      </c>
      <c r="LE365" s="64">
        <v>763</v>
      </c>
      <c r="LF365" s="64">
        <v>821</v>
      </c>
      <c r="LG365" s="18">
        <v>869</v>
      </c>
      <c r="LH365" s="18">
        <v>720</v>
      </c>
      <c r="LI365" s="18">
        <v>663</v>
      </c>
      <c r="LJ365" s="64">
        <v>669</v>
      </c>
      <c r="LK365" s="64">
        <v>679</v>
      </c>
      <c r="LL365" s="64">
        <v>679</v>
      </c>
      <c r="LM365" s="64">
        <v>538</v>
      </c>
      <c r="LN365" s="64">
        <v>686</v>
      </c>
      <c r="LO365" s="18">
        <v>707</v>
      </c>
      <c r="LP365" s="18">
        <v>715</v>
      </c>
      <c r="LQ365" s="64">
        <v>798</v>
      </c>
      <c r="LR365" s="64">
        <v>794</v>
      </c>
      <c r="LS365" s="64">
        <v>794</v>
      </c>
      <c r="LT365" s="20">
        <v>766</v>
      </c>
      <c r="LU365" s="20">
        <v>726</v>
      </c>
      <c r="LV365" s="20">
        <v>738</v>
      </c>
      <c r="LW365" s="20">
        <v>697</v>
      </c>
      <c r="LX365" s="20">
        <v>648</v>
      </c>
      <c r="LY365" s="20">
        <v>633</v>
      </c>
      <c r="LZ365" s="20">
        <v>633</v>
      </c>
      <c r="MA365" s="20">
        <v>635</v>
      </c>
      <c r="MB365">
        <v>672</v>
      </c>
    </row>
    <row r="366" spans="1:340" x14ac:dyDescent="0.35">
      <c r="A366" s="64">
        <v>361</v>
      </c>
      <c r="B366" s="64" t="s">
        <v>455</v>
      </c>
      <c r="C366" s="64">
        <v>7337</v>
      </c>
      <c r="D366" s="66">
        <v>129</v>
      </c>
      <c r="E366" s="66">
        <v>111</v>
      </c>
      <c r="F366" s="66">
        <v>95</v>
      </c>
      <c r="G366" s="66">
        <v>87</v>
      </c>
      <c r="H366" s="66">
        <v>87</v>
      </c>
      <c r="I366" s="66">
        <v>70</v>
      </c>
      <c r="J366" s="66">
        <v>72</v>
      </c>
      <c r="K366" s="66">
        <v>75</v>
      </c>
      <c r="L366" s="66">
        <v>104</v>
      </c>
      <c r="M366" s="66">
        <v>111</v>
      </c>
      <c r="N366" s="66">
        <v>133</v>
      </c>
      <c r="O366" s="66">
        <v>139</v>
      </c>
      <c r="P366" s="66">
        <v>141</v>
      </c>
      <c r="Q366" s="66">
        <v>134</v>
      </c>
      <c r="R366" s="66">
        <v>105</v>
      </c>
      <c r="S366" s="66">
        <v>100</v>
      </c>
      <c r="T366" s="66">
        <v>93</v>
      </c>
      <c r="U366" s="66">
        <v>101</v>
      </c>
      <c r="V366" s="66">
        <v>93</v>
      </c>
      <c r="W366" s="66">
        <v>84</v>
      </c>
      <c r="X366" s="66">
        <v>91</v>
      </c>
      <c r="Y366" s="66">
        <v>125</v>
      </c>
      <c r="Z366" s="66">
        <v>112</v>
      </c>
      <c r="AA366" s="66">
        <v>119</v>
      </c>
      <c r="AB366" s="66">
        <v>149</v>
      </c>
      <c r="AC366" s="66">
        <v>118</v>
      </c>
      <c r="AD366" s="66">
        <v>144</v>
      </c>
      <c r="AE366" s="66">
        <v>146</v>
      </c>
      <c r="AF366" s="66">
        <v>125</v>
      </c>
      <c r="AG366" s="66">
        <v>122</v>
      </c>
      <c r="AH366" s="66">
        <v>116</v>
      </c>
      <c r="AI366" s="66">
        <v>161</v>
      </c>
      <c r="AJ366" s="66">
        <v>140</v>
      </c>
      <c r="AK366" s="66">
        <v>122</v>
      </c>
      <c r="AL366" s="66">
        <v>120</v>
      </c>
      <c r="AM366" s="66">
        <v>130</v>
      </c>
      <c r="AN366" s="66">
        <v>138</v>
      </c>
      <c r="AO366" s="66">
        <v>106</v>
      </c>
      <c r="AP366" s="66">
        <v>91</v>
      </c>
      <c r="AQ366" s="66">
        <v>121</v>
      </c>
      <c r="AR366" s="66">
        <v>138</v>
      </c>
      <c r="AS366" s="66">
        <v>100</v>
      </c>
      <c r="AT366" s="66">
        <v>113</v>
      </c>
      <c r="AU366" s="66">
        <v>124</v>
      </c>
      <c r="AV366" s="66">
        <v>118</v>
      </c>
      <c r="AW366" s="66">
        <v>111</v>
      </c>
      <c r="AX366" s="66">
        <v>147</v>
      </c>
      <c r="AY366" s="66">
        <v>142</v>
      </c>
      <c r="AZ366" s="66">
        <v>140</v>
      </c>
      <c r="BA366" s="66">
        <v>130</v>
      </c>
      <c r="BB366" s="66">
        <v>115</v>
      </c>
      <c r="BC366" s="66">
        <v>118</v>
      </c>
      <c r="BD366" s="66">
        <v>145</v>
      </c>
      <c r="BE366" s="66">
        <v>143</v>
      </c>
      <c r="BF366" s="66">
        <v>150</v>
      </c>
      <c r="BG366" s="66">
        <v>126</v>
      </c>
      <c r="BH366" s="66">
        <v>143</v>
      </c>
      <c r="BI366" s="66">
        <v>134</v>
      </c>
      <c r="BJ366" s="66">
        <v>150</v>
      </c>
      <c r="BK366" s="66">
        <v>173</v>
      </c>
      <c r="BL366" s="66">
        <v>169</v>
      </c>
      <c r="BM366" s="66">
        <v>162</v>
      </c>
      <c r="BN366" s="66">
        <v>175</v>
      </c>
      <c r="BO366" s="66">
        <v>158</v>
      </c>
      <c r="BP366" s="66">
        <v>183</v>
      </c>
      <c r="BQ366" s="66">
        <v>187</v>
      </c>
      <c r="BR366" s="66">
        <v>186</v>
      </c>
      <c r="BS366" s="66">
        <v>187</v>
      </c>
      <c r="BT366" s="66">
        <v>193</v>
      </c>
      <c r="BU366" s="66">
        <v>196</v>
      </c>
      <c r="BV366" s="66">
        <v>145</v>
      </c>
      <c r="BW366" s="66">
        <v>102</v>
      </c>
      <c r="BX366" s="66">
        <v>135</v>
      </c>
      <c r="BY366" s="66">
        <v>96</v>
      </c>
      <c r="BZ366" s="66">
        <v>126</v>
      </c>
      <c r="CA366" s="66">
        <v>134</v>
      </c>
      <c r="CB366" s="66">
        <v>113</v>
      </c>
      <c r="CC366" s="66">
        <v>109</v>
      </c>
      <c r="CD366" s="66">
        <v>112</v>
      </c>
      <c r="CE366" s="66">
        <v>85</v>
      </c>
      <c r="CF366" s="66">
        <v>91</v>
      </c>
      <c r="CG366" s="66">
        <v>85</v>
      </c>
      <c r="CH366" s="66">
        <v>81</v>
      </c>
      <c r="CI366" s="66">
        <v>77</v>
      </c>
      <c r="CJ366" s="66">
        <v>54</v>
      </c>
      <c r="CK366" s="66">
        <v>53</v>
      </c>
      <c r="CL366" s="66">
        <v>46</v>
      </c>
      <c r="CM366" s="66">
        <v>42</v>
      </c>
      <c r="CN366" s="66">
        <v>32</v>
      </c>
      <c r="CO366" s="66">
        <v>32</v>
      </c>
      <c r="CP366" s="66">
        <v>48</v>
      </c>
      <c r="CQ366" s="66">
        <v>40</v>
      </c>
      <c r="CR366" s="66">
        <v>49</v>
      </c>
      <c r="CS366" s="66">
        <v>43</v>
      </c>
      <c r="CT366" s="66">
        <v>49</v>
      </c>
      <c r="CU366" s="66">
        <v>44</v>
      </c>
      <c r="CV366" s="66">
        <v>49</v>
      </c>
      <c r="CW366" s="66">
        <v>49</v>
      </c>
      <c r="CX366" s="66">
        <v>47</v>
      </c>
      <c r="CY366" s="66">
        <v>42</v>
      </c>
      <c r="CZ366" s="66">
        <v>38</v>
      </c>
      <c r="DA366" s="66">
        <v>32</v>
      </c>
      <c r="DB366" s="66">
        <v>24</v>
      </c>
      <c r="DC366" s="66">
        <v>33</v>
      </c>
      <c r="DD366" s="66">
        <v>34</v>
      </c>
      <c r="DE366" s="66">
        <v>36</v>
      </c>
      <c r="DF366" s="66">
        <v>33</v>
      </c>
      <c r="DG366" s="66">
        <v>40</v>
      </c>
      <c r="DH366" s="66">
        <v>55</v>
      </c>
      <c r="DI366" s="66">
        <v>49</v>
      </c>
      <c r="DJ366" s="66">
        <v>63</v>
      </c>
      <c r="DK366" s="66">
        <v>59</v>
      </c>
      <c r="DL366" s="66">
        <v>60</v>
      </c>
      <c r="DM366" s="66">
        <v>62</v>
      </c>
      <c r="DN366" s="66">
        <v>62</v>
      </c>
      <c r="DO366" s="66">
        <v>43</v>
      </c>
      <c r="DP366" s="66">
        <v>37</v>
      </c>
      <c r="DQ366" s="66">
        <v>48</v>
      </c>
      <c r="DR366" s="66">
        <v>49</v>
      </c>
      <c r="DS366" s="66">
        <v>50</v>
      </c>
      <c r="DT366" s="66">
        <v>41</v>
      </c>
      <c r="DU366" s="66">
        <v>67</v>
      </c>
      <c r="DV366" s="66">
        <v>66</v>
      </c>
      <c r="DW366" s="66">
        <v>62</v>
      </c>
      <c r="DX366" s="66">
        <v>69</v>
      </c>
      <c r="DY366" s="66">
        <v>63</v>
      </c>
      <c r="DZ366" s="66">
        <v>63</v>
      </c>
      <c r="EA366" s="66">
        <v>47</v>
      </c>
      <c r="EB366" s="66">
        <v>49</v>
      </c>
      <c r="EC366" s="66">
        <v>50</v>
      </c>
      <c r="ED366" s="66">
        <v>43</v>
      </c>
      <c r="EE366" s="66">
        <v>63</v>
      </c>
      <c r="EF366" s="66">
        <v>79</v>
      </c>
      <c r="EG366" s="66">
        <v>82</v>
      </c>
      <c r="EH366" s="66">
        <v>85</v>
      </c>
      <c r="EI366" s="66">
        <v>103</v>
      </c>
      <c r="EJ366" s="66">
        <v>102</v>
      </c>
      <c r="EK366" s="66">
        <v>92</v>
      </c>
      <c r="EL366" s="66">
        <v>100</v>
      </c>
      <c r="EM366" s="66">
        <v>96</v>
      </c>
      <c r="EN366" s="66">
        <v>82</v>
      </c>
      <c r="EO366" s="66">
        <v>64</v>
      </c>
      <c r="EP366" s="66">
        <v>57</v>
      </c>
      <c r="EQ366" s="66">
        <v>67</v>
      </c>
      <c r="ER366" s="66">
        <v>57</v>
      </c>
      <c r="ES366" s="66">
        <v>79</v>
      </c>
      <c r="ET366" s="66">
        <v>87</v>
      </c>
      <c r="EU366" s="66">
        <v>101</v>
      </c>
      <c r="EV366" s="66">
        <v>114</v>
      </c>
      <c r="EW366" s="67">
        <v>110</v>
      </c>
      <c r="EX366" s="67">
        <v>120</v>
      </c>
      <c r="EY366" s="67">
        <v>101</v>
      </c>
      <c r="EZ366" s="67">
        <v>126</v>
      </c>
      <c r="FA366" s="66">
        <v>134</v>
      </c>
      <c r="FB366" s="58">
        <v>126</v>
      </c>
      <c r="FC366" s="66">
        <v>124</v>
      </c>
      <c r="FD366" s="66">
        <v>118</v>
      </c>
      <c r="FE366" s="66">
        <v>106</v>
      </c>
      <c r="FF366" s="66">
        <v>113</v>
      </c>
      <c r="FG366" s="66">
        <v>136</v>
      </c>
      <c r="FH366" s="66">
        <v>129</v>
      </c>
      <c r="FI366" s="66">
        <v>115</v>
      </c>
      <c r="FJ366" s="66">
        <v>136</v>
      </c>
      <c r="FK366" s="66">
        <v>171</v>
      </c>
      <c r="FL366" s="66">
        <v>181</v>
      </c>
      <c r="FM366" s="66">
        <v>158</v>
      </c>
      <c r="FN366" s="66">
        <v>182</v>
      </c>
      <c r="FO366" s="66">
        <v>184</v>
      </c>
      <c r="FP366" s="66">
        <v>162</v>
      </c>
      <c r="FQ366" s="66">
        <v>134</v>
      </c>
      <c r="FR366" s="66">
        <v>131</v>
      </c>
      <c r="FS366" s="66">
        <v>126</v>
      </c>
      <c r="FT366" s="66">
        <v>92</v>
      </c>
      <c r="FU366" s="66">
        <v>106</v>
      </c>
      <c r="FV366" s="66">
        <v>116</v>
      </c>
      <c r="FW366" s="66">
        <v>107</v>
      </c>
      <c r="FX366" s="66">
        <v>106</v>
      </c>
      <c r="FY366" s="58">
        <v>103</v>
      </c>
      <c r="FZ366" s="58">
        <v>100</v>
      </c>
      <c r="GA366" s="58">
        <v>86</v>
      </c>
      <c r="GB366" s="58">
        <v>86</v>
      </c>
      <c r="GC366" s="58">
        <v>90</v>
      </c>
      <c r="GD366" s="58">
        <v>59</v>
      </c>
      <c r="GE366" s="58">
        <v>52</v>
      </c>
      <c r="GF366" s="58">
        <v>71</v>
      </c>
      <c r="GG366" s="58">
        <v>69</v>
      </c>
      <c r="GH366" s="58">
        <v>61</v>
      </c>
      <c r="GI366" s="58">
        <v>67</v>
      </c>
      <c r="GJ366" s="58">
        <v>62</v>
      </c>
      <c r="GK366" s="66">
        <v>55</v>
      </c>
      <c r="GL366" s="66">
        <v>35</v>
      </c>
      <c r="GM366" s="66">
        <v>19</v>
      </c>
      <c r="GN366" s="66">
        <v>26</v>
      </c>
      <c r="GO366" s="66">
        <v>15</v>
      </c>
      <c r="GP366" s="66">
        <v>17</v>
      </c>
      <c r="GQ366" s="66">
        <v>21</v>
      </c>
      <c r="GR366" s="66">
        <v>19</v>
      </c>
      <c r="GS366" s="66">
        <v>24</v>
      </c>
      <c r="GT366" s="18">
        <v>17</v>
      </c>
      <c r="GU366" s="64">
        <v>15</v>
      </c>
      <c r="GV366" s="64">
        <v>11</v>
      </c>
      <c r="GW366" s="64">
        <v>11</v>
      </c>
      <c r="GX366" s="64">
        <v>13</v>
      </c>
      <c r="GY366" s="64">
        <v>12</v>
      </c>
      <c r="GZ366" s="64">
        <v>8</v>
      </c>
      <c r="HA366" s="64">
        <v>6</v>
      </c>
      <c r="HB366" s="18">
        <v>6</v>
      </c>
      <c r="HC366" s="64">
        <v>5</v>
      </c>
      <c r="HD366" s="64">
        <v>4</v>
      </c>
      <c r="HE366" s="64">
        <v>4</v>
      </c>
      <c r="HF366" s="64">
        <v>2</v>
      </c>
      <c r="HG366" s="64">
        <v>3</v>
      </c>
      <c r="HH366" s="64">
        <v>7</v>
      </c>
      <c r="HI366" s="64">
        <v>7</v>
      </c>
      <c r="HJ366" s="18">
        <v>5</v>
      </c>
      <c r="HK366" s="18">
        <v>5</v>
      </c>
      <c r="HL366" s="18">
        <v>5</v>
      </c>
      <c r="HM366" s="64">
        <v>5</v>
      </c>
      <c r="HN366" s="64">
        <v>0</v>
      </c>
      <c r="HO366" s="64">
        <v>1</v>
      </c>
      <c r="HP366" s="64">
        <v>1</v>
      </c>
      <c r="HQ366" s="64">
        <v>1</v>
      </c>
      <c r="HR366" s="64">
        <v>1</v>
      </c>
      <c r="HS366" s="64">
        <v>1</v>
      </c>
      <c r="HT366" s="64">
        <v>0</v>
      </c>
      <c r="HU366" s="64">
        <v>0</v>
      </c>
      <c r="HV366" s="64">
        <v>0</v>
      </c>
      <c r="HW366" s="64">
        <v>1</v>
      </c>
      <c r="HX366" s="64">
        <v>1</v>
      </c>
      <c r="HY366" s="64">
        <v>1</v>
      </c>
      <c r="HZ366" s="64">
        <v>0</v>
      </c>
      <c r="IA366" s="64">
        <v>0</v>
      </c>
      <c r="IB366" s="64">
        <v>0</v>
      </c>
      <c r="IC366" s="64">
        <v>1</v>
      </c>
      <c r="ID366" s="64">
        <v>1</v>
      </c>
      <c r="IE366" s="64">
        <v>1</v>
      </c>
      <c r="IF366" s="64">
        <v>1</v>
      </c>
      <c r="IG366" s="64">
        <v>1</v>
      </c>
      <c r="IH366" s="64">
        <v>1</v>
      </c>
      <c r="II366" s="64">
        <v>3</v>
      </c>
      <c r="IJ366" s="64">
        <v>2</v>
      </c>
      <c r="IK366" s="64">
        <v>3</v>
      </c>
      <c r="IL366" s="64">
        <v>3</v>
      </c>
      <c r="IM366" s="64">
        <v>3</v>
      </c>
      <c r="IN366" s="64">
        <v>12</v>
      </c>
      <c r="IO366" s="64">
        <v>19</v>
      </c>
      <c r="IP366" s="64">
        <v>33</v>
      </c>
      <c r="IQ366" s="64">
        <v>36</v>
      </c>
      <c r="IR366" s="64">
        <v>41</v>
      </c>
      <c r="IS366" s="64">
        <v>39</v>
      </c>
      <c r="IT366" s="64">
        <v>41</v>
      </c>
      <c r="IU366" s="64">
        <v>48</v>
      </c>
      <c r="IV366" s="64">
        <v>41</v>
      </c>
      <c r="IW366" s="64">
        <v>46</v>
      </c>
      <c r="IX366" s="18">
        <v>40</v>
      </c>
      <c r="IY366" s="64">
        <v>40</v>
      </c>
      <c r="IZ366" s="18">
        <v>24</v>
      </c>
      <c r="JA366" s="18">
        <v>24</v>
      </c>
      <c r="JB366" s="18">
        <v>22</v>
      </c>
      <c r="JC366" s="18">
        <v>19</v>
      </c>
      <c r="JD366" s="18">
        <v>18</v>
      </c>
      <c r="JE366" s="64">
        <v>17</v>
      </c>
      <c r="JF366" s="64">
        <v>16</v>
      </c>
      <c r="JG366" s="64">
        <v>14</v>
      </c>
      <c r="JH366" s="64">
        <v>18</v>
      </c>
      <c r="JI366" s="64">
        <v>20</v>
      </c>
      <c r="JJ366" s="64">
        <v>14</v>
      </c>
      <c r="JK366" s="18">
        <v>20</v>
      </c>
      <c r="JL366" s="64">
        <v>20</v>
      </c>
      <c r="JM366" s="18">
        <v>19</v>
      </c>
      <c r="JN366" s="18">
        <v>18</v>
      </c>
      <c r="JO366" s="18">
        <v>21</v>
      </c>
      <c r="JP366" s="18">
        <v>19</v>
      </c>
      <c r="JQ366" s="18">
        <v>23</v>
      </c>
      <c r="JR366" s="64">
        <v>22</v>
      </c>
      <c r="JS366" s="64">
        <v>17</v>
      </c>
      <c r="JT366" s="64">
        <v>17</v>
      </c>
      <c r="JU366" s="64">
        <v>16</v>
      </c>
      <c r="JV366" s="64">
        <v>18</v>
      </c>
      <c r="JW366" s="64">
        <v>20</v>
      </c>
      <c r="JX366" s="64">
        <v>25</v>
      </c>
      <c r="JY366" s="18">
        <v>36</v>
      </c>
      <c r="JZ366" s="18">
        <v>37</v>
      </c>
      <c r="KA366" s="18">
        <v>39</v>
      </c>
      <c r="KB366" s="18">
        <v>34</v>
      </c>
      <c r="KC366" s="18">
        <v>41</v>
      </c>
      <c r="KD366" s="18">
        <v>50</v>
      </c>
      <c r="KE366" s="18">
        <v>35</v>
      </c>
      <c r="KF366" s="64">
        <v>48</v>
      </c>
      <c r="KG366" s="64">
        <v>52</v>
      </c>
      <c r="KH366" s="64">
        <v>63</v>
      </c>
      <c r="KI366" s="64">
        <v>54</v>
      </c>
      <c r="KJ366" s="64">
        <v>76</v>
      </c>
      <c r="KK366" s="64">
        <v>71</v>
      </c>
      <c r="KL366" s="64">
        <v>63</v>
      </c>
      <c r="KM366" s="64">
        <v>59</v>
      </c>
      <c r="KN366" s="64">
        <v>76</v>
      </c>
      <c r="KO366" s="64">
        <v>66</v>
      </c>
      <c r="KP366" s="64">
        <v>45</v>
      </c>
      <c r="KQ366" s="64">
        <v>54</v>
      </c>
      <c r="KR366" s="64">
        <v>59</v>
      </c>
      <c r="KS366" s="64">
        <v>52</v>
      </c>
      <c r="KT366" s="64">
        <v>43</v>
      </c>
      <c r="KU366" s="64">
        <v>45</v>
      </c>
      <c r="KV366" s="64">
        <v>49</v>
      </c>
      <c r="KW366" s="64">
        <v>36</v>
      </c>
      <c r="KX366" s="64">
        <v>59</v>
      </c>
      <c r="KY366" s="64">
        <v>62</v>
      </c>
      <c r="KZ366" s="64">
        <v>60</v>
      </c>
      <c r="LA366" s="64">
        <v>68</v>
      </c>
      <c r="LB366" s="64">
        <v>63</v>
      </c>
      <c r="LC366" s="64">
        <v>56</v>
      </c>
      <c r="LD366" s="64">
        <v>42</v>
      </c>
      <c r="LE366" s="64">
        <v>45</v>
      </c>
      <c r="LF366" s="64">
        <v>43</v>
      </c>
      <c r="LG366" s="18">
        <v>45</v>
      </c>
      <c r="LH366" s="18">
        <v>65</v>
      </c>
      <c r="LI366" s="18">
        <v>63</v>
      </c>
      <c r="LJ366" s="64">
        <v>68</v>
      </c>
      <c r="LK366" s="64">
        <v>60</v>
      </c>
      <c r="LL366" s="64">
        <v>73</v>
      </c>
      <c r="LM366" s="64">
        <v>89</v>
      </c>
      <c r="LN366" s="64">
        <v>90</v>
      </c>
      <c r="LO366" s="18">
        <v>79</v>
      </c>
      <c r="LP366" s="18">
        <v>79</v>
      </c>
      <c r="LQ366" s="64">
        <v>94</v>
      </c>
      <c r="LR366" s="64">
        <v>83</v>
      </c>
      <c r="LS366" s="64">
        <v>90</v>
      </c>
      <c r="LT366" s="20">
        <v>105</v>
      </c>
      <c r="LU366" s="20">
        <v>91</v>
      </c>
      <c r="LV366" s="20">
        <v>100</v>
      </c>
      <c r="LW366" s="20">
        <v>107</v>
      </c>
      <c r="LX366" s="20">
        <v>90</v>
      </c>
      <c r="LY366" s="20">
        <v>77</v>
      </c>
      <c r="LZ366" s="20">
        <v>86</v>
      </c>
      <c r="MA366" s="20">
        <v>79</v>
      </c>
      <c r="MB366">
        <v>68</v>
      </c>
    </row>
    <row r="367" spans="1:340" x14ac:dyDescent="0.35">
      <c r="A367" s="64">
        <v>362</v>
      </c>
      <c r="B367" s="64" t="s">
        <v>456</v>
      </c>
      <c r="C367" s="64">
        <v>7340</v>
      </c>
      <c r="D367" s="66">
        <v>92</v>
      </c>
      <c r="E367" s="66">
        <v>98</v>
      </c>
      <c r="F367" s="66">
        <v>93</v>
      </c>
      <c r="G367" s="66">
        <v>112</v>
      </c>
      <c r="H367" s="66">
        <v>84</v>
      </c>
      <c r="I367" s="66">
        <v>92</v>
      </c>
      <c r="J367" s="66">
        <v>109</v>
      </c>
      <c r="K367" s="66">
        <v>106</v>
      </c>
      <c r="L367" s="66">
        <v>125</v>
      </c>
      <c r="M367" s="66">
        <v>125</v>
      </c>
      <c r="N367" s="66">
        <v>120</v>
      </c>
      <c r="O367" s="66">
        <v>113</v>
      </c>
      <c r="P367" s="66">
        <v>102</v>
      </c>
      <c r="Q367" s="66">
        <v>110</v>
      </c>
      <c r="R367" s="66">
        <v>94</v>
      </c>
      <c r="S367" s="66">
        <v>84</v>
      </c>
      <c r="T367" s="66">
        <v>88</v>
      </c>
      <c r="U367" s="66">
        <v>87</v>
      </c>
      <c r="V367" s="66">
        <v>85</v>
      </c>
      <c r="W367" s="66">
        <v>87</v>
      </c>
      <c r="X367" s="66">
        <v>85</v>
      </c>
      <c r="Y367" s="66">
        <v>80</v>
      </c>
      <c r="Z367" s="66">
        <v>80</v>
      </c>
      <c r="AA367" s="66">
        <v>86</v>
      </c>
      <c r="AB367" s="66">
        <v>114</v>
      </c>
      <c r="AC367" s="66">
        <v>110</v>
      </c>
      <c r="AD367" s="66">
        <v>114</v>
      </c>
      <c r="AE367" s="66">
        <v>116</v>
      </c>
      <c r="AF367" s="66">
        <v>120</v>
      </c>
      <c r="AG367" s="66">
        <v>118</v>
      </c>
      <c r="AH367" s="66">
        <v>137</v>
      </c>
      <c r="AI367" s="66">
        <v>118</v>
      </c>
      <c r="AJ367" s="66">
        <v>120</v>
      </c>
      <c r="AK367" s="66">
        <v>124</v>
      </c>
      <c r="AL367" s="66">
        <v>132</v>
      </c>
      <c r="AM367" s="66">
        <v>123</v>
      </c>
      <c r="AN367" s="66">
        <v>123</v>
      </c>
      <c r="AO367" s="66">
        <v>110</v>
      </c>
      <c r="AP367" s="66">
        <v>97</v>
      </c>
      <c r="AQ367" s="66">
        <v>74</v>
      </c>
      <c r="AR367" s="66">
        <v>70</v>
      </c>
      <c r="AS367" s="66">
        <v>96</v>
      </c>
      <c r="AT367" s="66">
        <v>95</v>
      </c>
      <c r="AU367" s="66">
        <v>104</v>
      </c>
      <c r="AV367" s="66">
        <v>117</v>
      </c>
      <c r="AW367" s="66">
        <v>117</v>
      </c>
      <c r="AX367" s="66">
        <v>124</v>
      </c>
      <c r="AY367" s="66">
        <v>135</v>
      </c>
      <c r="AZ367" s="66">
        <v>114</v>
      </c>
      <c r="BA367" s="66">
        <v>114</v>
      </c>
      <c r="BB367" s="66">
        <v>112</v>
      </c>
      <c r="BC367" s="66">
        <v>129</v>
      </c>
      <c r="BD367" s="66">
        <v>137</v>
      </c>
      <c r="BE367" s="66">
        <v>122</v>
      </c>
      <c r="BF367" s="66">
        <v>126</v>
      </c>
      <c r="BG367" s="66">
        <v>120</v>
      </c>
      <c r="BH367" s="66">
        <v>109</v>
      </c>
      <c r="BI367" s="66">
        <v>78</v>
      </c>
      <c r="BJ367" s="66">
        <v>76</v>
      </c>
      <c r="BK367" s="66">
        <v>90</v>
      </c>
      <c r="BL367" s="66">
        <v>71</v>
      </c>
      <c r="BM367" s="66">
        <v>67</v>
      </c>
      <c r="BN367" s="66">
        <v>68</v>
      </c>
      <c r="BO367" s="66">
        <v>57</v>
      </c>
      <c r="BP367" s="66">
        <v>68</v>
      </c>
      <c r="BQ367" s="66">
        <v>51</v>
      </c>
      <c r="BR367" s="66">
        <v>58</v>
      </c>
      <c r="BS367" s="66">
        <v>53</v>
      </c>
      <c r="BT367" s="66">
        <v>59</v>
      </c>
      <c r="BU367" s="66">
        <v>59</v>
      </c>
      <c r="BV367" s="66">
        <v>60</v>
      </c>
      <c r="BW367" s="66">
        <v>47</v>
      </c>
      <c r="BX367" s="66">
        <v>47</v>
      </c>
      <c r="BY367" s="66">
        <v>34</v>
      </c>
      <c r="BZ367" s="66">
        <v>55</v>
      </c>
      <c r="CA367" s="66">
        <v>56</v>
      </c>
      <c r="CB367" s="66">
        <v>55</v>
      </c>
      <c r="CC367" s="66">
        <v>58</v>
      </c>
      <c r="CD367" s="66">
        <v>56</v>
      </c>
      <c r="CE367" s="66">
        <v>56</v>
      </c>
      <c r="CF367" s="66">
        <v>52</v>
      </c>
      <c r="CG367" s="66">
        <v>44</v>
      </c>
      <c r="CH367" s="66">
        <v>46</v>
      </c>
      <c r="CI367" s="66">
        <v>42</v>
      </c>
      <c r="CJ367" s="66">
        <v>33</v>
      </c>
      <c r="CK367" s="66">
        <v>36</v>
      </c>
      <c r="CL367" s="66">
        <v>32</v>
      </c>
      <c r="CM367" s="66">
        <v>32</v>
      </c>
      <c r="CN367" s="66">
        <v>36</v>
      </c>
      <c r="CO367" s="66">
        <v>34</v>
      </c>
      <c r="CP367" s="66">
        <v>31</v>
      </c>
      <c r="CQ367" s="66">
        <v>21</v>
      </c>
      <c r="CR367" s="66">
        <v>31</v>
      </c>
      <c r="CS367" s="66">
        <v>33</v>
      </c>
      <c r="CT367" s="66">
        <v>37</v>
      </c>
      <c r="CU367" s="66">
        <v>33</v>
      </c>
      <c r="CV367" s="66">
        <v>39</v>
      </c>
      <c r="CW367" s="66">
        <v>38</v>
      </c>
      <c r="CX367" s="66">
        <v>38</v>
      </c>
      <c r="CY367" s="66">
        <v>38</v>
      </c>
      <c r="CZ367" s="66">
        <v>37</v>
      </c>
      <c r="DA367" s="66">
        <v>34</v>
      </c>
      <c r="DB367" s="66">
        <v>31</v>
      </c>
      <c r="DC367" s="66">
        <v>37</v>
      </c>
      <c r="DD367" s="66">
        <v>35</v>
      </c>
      <c r="DE367" s="66">
        <v>33</v>
      </c>
      <c r="DF367" s="66">
        <v>35</v>
      </c>
      <c r="DG367" s="66">
        <v>41</v>
      </c>
      <c r="DH367" s="66">
        <v>41</v>
      </c>
      <c r="DI367" s="66">
        <v>44</v>
      </c>
      <c r="DJ367" s="66">
        <v>45</v>
      </c>
      <c r="DK367" s="66">
        <v>44</v>
      </c>
      <c r="DL367" s="66">
        <v>46</v>
      </c>
      <c r="DM367" s="66">
        <v>67</v>
      </c>
      <c r="DN367" s="66">
        <v>63</v>
      </c>
      <c r="DO367" s="66">
        <v>82</v>
      </c>
      <c r="DP367" s="66">
        <v>85</v>
      </c>
      <c r="DQ367" s="66">
        <v>90</v>
      </c>
      <c r="DR367" s="66">
        <v>95</v>
      </c>
      <c r="DS367" s="66">
        <v>96</v>
      </c>
      <c r="DT367" s="66">
        <v>98</v>
      </c>
      <c r="DU367" s="66">
        <v>100</v>
      </c>
      <c r="DV367" s="66">
        <v>101</v>
      </c>
      <c r="DW367" s="66">
        <v>105</v>
      </c>
      <c r="DX367" s="66">
        <v>106</v>
      </c>
      <c r="DY367" s="66">
        <v>100</v>
      </c>
      <c r="DZ367" s="66">
        <v>89</v>
      </c>
      <c r="EA367" s="66">
        <v>85</v>
      </c>
      <c r="EB367" s="66">
        <v>95</v>
      </c>
      <c r="EC367" s="66">
        <v>92</v>
      </c>
      <c r="ED367" s="66">
        <v>93</v>
      </c>
      <c r="EE367" s="66">
        <v>95</v>
      </c>
      <c r="EF367" s="66">
        <v>95</v>
      </c>
      <c r="EG367" s="66">
        <v>76</v>
      </c>
      <c r="EH367" s="66">
        <v>86</v>
      </c>
      <c r="EI367" s="66">
        <v>85</v>
      </c>
      <c r="EJ367" s="66">
        <v>82</v>
      </c>
      <c r="EK367" s="66">
        <v>73</v>
      </c>
      <c r="EL367" s="66">
        <v>72</v>
      </c>
      <c r="EM367" s="66">
        <v>72</v>
      </c>
      <c r="EN367" s="66">
        <v>63</v>
      </c>
      <c r="EO367" s="66">
        <v>44</v>
      </c>
      <c r="EP367" s="66">
        <v>49</v>
      </c>
      <c r="EQ367" s="66">
        <v>61</v>
      </c>
      <c r="ER367" s="66">
        <v>65</v>
      </c>
      <c r="ES367" s="66">
        <v>71</v>
      </c>
      <c r="ET367" s="66">
        <v>73</v>
      </c>
      <c r="EU367" s="66">
        <v>86</v>
      </c>
      <c r="EV367" s="66">
        <v>91</v>
      </c>
      <c r="EW367" s="67">
        <v>78</v>
      </c>
      <c r="EX367" s="67">
        <v>93</v>
      </c>
      <c r="EY367" s="67">
        <v>89</v>
      </c>
      <c r="EZ367" s="67">
        <v>89</v>
      </c>
      <c r="FA367" s="66">
        <v>84</v>
      </c>
      <c r="FB367" s="58">
        <v>71</v>
      </c>
      <c r="FC367" s="66">
        <v>70</v>
      </c>
      <c r="FD367" s="66">
        <v>69</v>
      </c>
      <c r="FE367" s="66">
        <v>68</v>
      </c>
      <c r="FF367" s="66">
        <v>72</v>
      </c>
      <c r="FG367" s="66">
        <v>75</v>
      </c>
      <c r="FH367" s="66">
        <v>76</v>
      </c>
      <c r="FI367" s="66">
        <v>68</v>
      </c>
      <c r="FJ367" s="66">
        <v>67</v>
      </c>
      <c r="FK367" s="66">
        <v>75</v>
      </c>
      <c r="FL367" s="66">
        <v>70</v>
      </c>
      <c r="FM367" s="66">
        <v>58</v>
      </c>
      <c r="FN367" s="66">
        <v>72</v>
      </c>
      <c r="FO367" s="66">
        <v>70</v>
      </c>
      <c r="FP367" s="66">
        <v>70</v>
      </c>
      <c r="FQ367" s="66">
        <v>73</v>
      </c>
      <c r="FR367" s="66">
        <v>72</v>
      </c>
      <c r="FS367" s="66">
        <v>70</v>
      </c>
      <c r="FT367" s="66">
        <v>66</v>
      </c>
      <c r="FU367" s="66">
        <v>69</v>
      </c>
      <c r="FV367" s="66">
        <v>68</v>
      </c>
      <c r="FW367" s="66">
        <v>68</v>
      </c>
      <c r="FX367" s="66">
        <v>62</v>
      </c>
      <c r="FY367" s="58">
        <v>51</v>
      </c>
      <c r="FZ367" s="58">
        <v>62</v>
      </c>
      <c r="GA367" s="58">
        <v>56</v>
      </c>
      <c r="GB367" s="58">
        <v>58</v>
      </c>
      <c r="GC367" s="58">
        <v>59</v>
      </c>
      <c r="GD367" s="58">
        <v>63</v>
      </c>
      <c r="GE367" s="58">
        <v>72</v>
      </c>
      <c r="GF367" s="58">
        <v>82</v>
      </c>
      <c r="GG367" s="58">
        <v>74</v>
      </c>
      <c r="GH367" s="58">
        <v>71</v>
      </c>
      <c r="GI367" s="58">
        <v>66</v>
      </c>
      <c r="GJ367" s="58">
        <v>65</v>
      </c>
      <c r="GK367" s="66">
        <v>38</v>
      </c>
      <c r="GL367" s="66">
        <v>30</v>
      </c>
      <c r="GM367" s="66">
        <v>25</v>
      </c>
      <c r="GN367" s="66">
        <v>19</v>
      </c>
      <c r="GO367" s="66">
        <v>14</v>
      </c>
      <c r="GP367" s="66">
        <v>15</v>
      </c>
      <c r="GQ367" s="66">
        <v>15</v>
      </c>
      <c r="GR367" s="66">
        <v>14</v>
      </c>
      <c r="GS367" s="66">
        <v>10</v>
      </c>
      <c r="GT367" s="18">
        <v>5</v>
      </c>
      <c r="GU367" s="64">
        <v>4</v>
      </c>
      <c r="GV367" s="64">
        <v>4</v>
      </c>
      <c r="GW367" s="64">
        <v>3</v>
      </c>
      <c r="GX367" s="64">
        <v>2</v>
      </c>
      <c r="GY367" s="64">
        <v>1</v>
      </c>
      <c r="GZ367" s="64">
        <v>2</v>
      </c>
      <c r="HA367" s="64">
        <v>2</v>
      </c>
      <c r="HB367" s="18">
        <v>3</v>
      </c>
      <c r="HC367" s="64">
        <v>3</v>
      </c>
      <c r="HD367" s="64">
        <v>3</v>
      </c>
      <c r="HE367" s="64">
        <v>3</v>
      </c>
      <c r="HF367" s="64">
        <v>3</v>
      </c>
      <c r="HG367" s="64">
        <v>1</v>
      </c>
      <c r="HH367" s="64">
        <v>1</v>
      </c>
      <c r="HI367" s="64">
        <v>0</v>
      </c>
      <c r="HJ367" s="18">
        <v>0</v>
      </c>
      <c r="HK367" s="18">
        <v>0</v>
      </c>
      <c r="HL367" s="18">
        <v>0</v>
      </c>
      <c r="HM367" s="64">
        <v>1</v>
      </c>
      <c r="HN367" s="64">
        <v>1</v>
      </c>
      <c r="HO367" s="64">
        <v>1</v>
      </c>
      <c r="HP367" s="64">
        <v>1</v>
      </c>
      <c r="HQ367" s="64">
        <v>1</v>
      </c>
      <c r="HR367" s="64">
        <v>1</v>
      </c>
      <c r="HS367" s="64">
        <v>1</v>
      </c>
      <c r="HT367" s="64">
        <v>0</v>
      </c>
      <c r="HU367" s="64">
        <v>0</v>
      </c>
      <c r="HV367" s="64">
        <v>0</v>
      </c>
      <c r="HW367" s="64">
        <v>0</v>
      </c>
      <c r="HX367" s="64">
        <v>0</v>
      </c>
      <c r="HY367" s="64">
        <v>0</v>
      </c>
      <c r="HZ367" s="64">
        <v>0</v>
      </c>
      <c r="IA367" s="64">
        <v>0</v>
      </c>
      <c r="IB367" s="64">
        <v>0</v>
      </c>
      <c r="IC367" s="64">
        <v>1</v>
      </c>
      <c r="ID367" s="64">
        <v>1</v>
      </c>
      <c r="IE367" s="64">
        <v>1</v>
      </c>
      <c r="IF367" s="64">
        <v>1</v>
      </c>
      <c r="IG367" s="64">
        <v>1</v>
      </c>
      <c r="IH367" s="64">
        <v>2</v>
      </c>
      <c r="II367" s="64">
        <v>1</v>
      </c>
      <c r="IJ367" s="64">
        <v>2</v>
      </c>
      <c r="IK367" s="64">
        <v>2</v>
      </c>
      <c r="IL367" s="64">
        <v>2</v>
      </c>
      <c r="IM367" s="64">
        <v>2</v>
      </c>
      <c r="IN367" s="64">
        <v>3</v>
      </c>
      <c r="IO367" s="64">
        <v>4</v>
      </c>
      <c r="IP367" s="64">
        <v>4</v>
      </c>
      <c r="IQ367" s="64">
        <v>3</v>
      </c>
      <c r="IR367" s="64">
        <v>3</v>
      </c>
      <c r="IS367" s="64">
        <v>3</v>
      </c>
      <c r="IT367" s="64">
        <v>3</v>
      </c>
      <c r="IU367" s="64">
        <v>3</v>
      </c>
      <c r="IV367" s="64">
        <v>2</v>
      </c>
      <c r="IW367" s="64">
        <v>2</v>
      </c>
      <c r="IX367" s="18">
        <v>3</v>
      </c>
      <c r="IY367" s="64">
        <v>3</v>
      </c>
      <c r="IZ367" s="18">
        <v>3</v>
      </c>
      <c r="JA367" s="18">
        <v>3</v>
      </c>
      <c r="JB367" s="18">
        <v>2</v>
      </c>
      <c r="JC367" s="18">
        <v>1</v>
      </c>
      <c r="JD367" s="18">
        <v>1</v>
      </c>
      <c r="JE367" s="64">
        <v>1</v>
      </c>
      <c r="JF367" s="64">
        <v>1</v>
      </c>
      <c r="JG367" s="64">
        <v>1</v>
      </c>
      <c r="JH367" s="64">
        <v>1</v>
      </c>
      <c r="JI367" s="64">
        <v>4</v>
      </c>
      <c r="JJ367" s="64">
        <v>5</v>
      </c>
      <c r="JK367" s="18">
        <v>5</v>
      </c>
      <c r="JL367" s="64">
        <v>6</v>
      </c>
      <c r="JM367" s="18">
        <v>8</v>
      </c>
      <c r="JN367" s="18">
        <v>8</v>
      </c>
      <c r="JO367" s="18">
        <v>8</v>
      </c>
      <c r="JP367" s="18">
        <v>7</v>
      </c>
      <c r="JQ367" s="18">
        <v>12</v>
      </c>
      <c r="JR367" s="64">
        <v>12</v>
      </c>
      <c r="JS367" s="64">
        <v>12</v>
      </c>
      <c r="JT367" s="64">
        <v>13</v>
      </c>
      <c r="JU367" s="64">
        <v>13</v>
      </c>
      <c r="JV367" s="64">
        <v>13</v>
      </c>
      <c r="JW367" s="64">
        <v>13</v>
      </c>
      <c r="JX367" s="64">
        <v>6</v>
      </c>
      <c r="JY367" s="18">
        <v>7</v>
      </c>
      <c r="JZ367" s="18">
        <v>10</v>
      </c>
      <c r="KA367" s="18">
        <v>8</v>
      </c>
      <c r="KB367" s="18">
        <v>14</v>
      </c>
      <c r="KC367" s="18">
        <v>14</v>
      </c>
      <c r="KD367" s="18">
        <v>14</v>
      </c>
      <c r="KE367" s="18">
        <v>35</v>
      </c>
      <c r="KF367" s="64">
        <v>37</v>
      </c>
      <c r="KG367" s="64">
        <v>46</v>
      </c>
      <c r="KH367" s="64">
        <v>62</v>
      </c>
      <c r="KI367" s="64">
        <v>64</v>
      </c>
      <c r="KJ367" s="64">
        <v>64</v>
      </c>
      <c r="KK367" s="64">
        <v>69</v>
      </c>
      <c r="KL367" s="64">
        <v>63</v>
      </c>
      <c r="KM367" s="64">
        <v>75</v>
      </c>
      <c r="KN367" s="64">
        <v>62</v>
      </c>
      <c r="KO367" s="64">
        <v>63</v>
      </c>
      <c r="KP367" s="64">
        <v>62</v>
      </c>
      <c r="KQ367" s="64">
        <v>62</v>
      </c>
      <c r="KR367" s="64">
        <v>53</v>
      </c>
      <c r="KS367" s="64">
        <v>36</v>
      </c>
      <c r="KT367" s="64">
        <v>33</v>
      </c>
      <c r="KU367" s="64">
        <v>36</v>
      </c>
      <c r="KV367" s="64">
        <v>31</v>
      </c>
      <c r="KW367" s="64">
        <v>34</v>
      </c>
      <c r="KX367" s="64">
        <v>34</v>
      </c>
      <c r="KY367" s="64">
        <v>38</v>
      </c>
      <c r="KZ367" s="64">
        <v>31</v>
      </c>
      <c r="LA367" s="64">
        <v>28</v>
      </c>
      <c r="LB367" s="64">
        <v>22</v>
      </c>
      <c r="LC367" s="64">
        <v>20</v>
      </c>
      <c r="LD367" s="64">
        <v>20</v>
      </c>
      <c r="LE367" s="64">
        <v>20</v>
      </c>
      <c r="LF367" s="64">
        <v>20</v>
      </c>
      <c r="LG367" s="18">
        <v>17</v>
      </c>
      <c r="LH367" s="18">
        <v>19</v>
      </c>
      <c r="LI367" s="18">
        <v>22</v>
      </c>
      <c r="LJ367" s="64">
        <v>20</v>
      </c>
      <c r="LK367" s="64">
        <v>17</v>
      </c>
      <c r="LL367" s="64">
        <v>17</v>
      </c>
      <c r="LM367" s="64">
        <v>14</v>
      </c>
      <c r="LN367" s="64">
        <v>19</v>
      </c>
      <c r="LO367" s="18">
        <v>20</v>
      </c>
      <c r="LP367" s="18">
        <v>18</v>
      </c>
      <c r="LQ367" s="64">
        <v>18</v>
      </c>
      <c r="LR367" s="64">
        <v>22</v>
      </c>
      <c r="LS367" s="64">
        <v>22</v>
      </c>
      <c r="LT367" s="20">
        <v>21</v>
      </c>
      <c r="LU367" s="20">
        <v>18</v>
      </c>
      <c r="LV367" s="20">
        <v>18</v>
      </c>
      <c r="LW367" s="20">
        <v>17</v>
      </c>
      <c r="LX367" s="20">
        <v>27</v>
      </c>
      <c r="LY367" s="20">
        <v>26</v>
      </c>
      <c r="LZ367" s="20">
        <v>26</v>
      </c>
      <c r="MA367" s="20">
        <v>27</v>
      </c>
      <c r="MB367">
        <v>33</v>
      </c>
    </row>
    <row r="368" spans="1:340" x14ac:dyDescent="0.35">
      <c r="A368" s="64">
        <v>363</v>
      </c>
      <c r="B368" s="64" t="s">
        <v>457</v>
      </c>
      <c r="C368" s="64">
        <v>16054</v>
      </c>
      <c r="D368" s="66">
        <v>17</v>
      </c>
      <c r="E368" s="66">
        <v>19</v>
      </c>
      <c r="F368" s="66">
        <v>17</v>
      </c>
      <c r="G368" s="66">
        <v>12</v>
      </c>
      <c r="H368" s="66">
        <v>12</v>
      </c>
      <c r="I368" s="66">
        <v>13</v>
      </c>
      <c r="J368" s="66">
        <v>11</v>
      </c>
      <c r="K368" s="66">
        <v>12</v>
      </c>
      <c r="L368" s="66">
        <v>24</v>
      </c>
      <c r="M368" s="66">
        <v>29</v>
      </c>
      <c r="N368" s="66">
        <v>35</v>
      </c>
      <c r="O368" s="66">
        <v>37</v>
      </c>
      <c r="P368" s="66">
        <v>38</v>
      </c>
      <c r="Q368" s="66">
        <v>35</v>
      </c>
      <c r="R368" s="66">
        <v>39</v>
      </c>
      <c r="S368" s="66">
        <v>37</v>
      </c>
      <c r="T368" s="66">
        <v>44</v>
      </c>
      <c r="U368" s="66">
        <v>65</v>
      </c>
      <c r="V368" s="66">
        <v>70</v>
      </c>
      <c r="W368" s="66">
        <v>77</v>
      </c>
      <c r="X368" s="66">
        <v>68</v>
      </c>
      <c r="Y368" s="66">
        <v>80</v>
      </c>
      <c r="Z368" s="66">
        <v>117</v>
      </c>
      <c r="AA368" s="66">
        <v>109</v>
      </c>
      <c r="AB368" s="66">
        <v>110</v>
      </c>
      <c r="AC368" s="66">
        <v>121</v>
      </c>
      <c r="AD368" s="66">
        <v>140</v>
      </c>
      <c r="AE368" s="66">
        <v>149</v>
      </c>
      <c r="AF368" s="66">
        <v>147</v>
      </c>
      <c r="AG368" s="66">
        <v>123</v>
      </c>
      <c r="AH368" s="66">
        <v>121</v>
      </c>
      <c r="AI368" s="66">
        <v>109</v>
      </c>
      <c r="AJ368" s="66">
        <v>140</v>
      </c>
      <c r="AK368" s="66">
        <v>137</v>
      </c>
      <c r="AL368" s="66">
        <v>140</v>
      </c>
      <c r="AM368" s="66">
        <v>152</v>
      </c>
      <c r="AN368" s="66">
        <v>139</v>
      </c>
      <c r="AO368" s="66">
        <v>164</v>
      </c>
      <c r="AP368" s="66">
        <v>131</v>
      </c>
      <c r="AQ368" s="66">
        <v>125</v>
      </c>
      <c r="AR368" s="66">
        <v>123</v>
      </c>
      <c r="AS368" s="66">
        <v>114</v>
      </c>
      <c r="AT368" s="66">
        <v>107</v>
      </c>
      <c r="AU368" s="66">
        <v>81</v>
      </c>
      <c r="AV368" s="66">
        <v>100</v>
      </c>
      <c r="AW368" s="66">
        <v>96</v>
      </c>
      <c r="AX368" s="66">
        <v>96</v>
      </c>
      <c r="AY368" s="66">
        <v>92</v>
      </c>
      <c r="AZ368" s="66">
        <v>85</v>
      </c>
      <c r="BA368" s="66">
        <v>97</v>
      </c>
      <c r="BB368" s="66">
        <v>103</v>
      </c>
      <c r="BC368" s="66">
        <v>123</v>
      </c>
      <c r="BD368" s="66">
        <v>151</v>
      </c>
      <c r="BE368" s="66">
        <v>166</v>
      </c>
      <c r="BF368" s="66">
        <v>161</v>
      </c>
      <c r="BG368" s="66">
        <v>160</v>
      </c>
      <c r="BH368" s="66">
        <v>126</v>
      </c>
      <c r="BI368" s="66">
        <v>100</v>
      </c>
      <c r="BJ368" s="66">
        <v>90</v>
      </c>
      <c r="BK368" s="66">
        <v>82</v>
      </c>
      <c r="BL368" s="66">
        <v>85</v>
      </c>
      <c r="BM368" s="66">
        <v>82</v>
      </c>
      <c r="BN368" s="66">
        <v>82</v>
      </c>
      <c r="BO368" s="66">
        <v>72</v>
      </c>
      <c r="BP368" s="66">
        <v>73</v>
      </c>
      <c r="BQ368" s="66">
        <v>61</v>
      </c>
      <c r="BR368" s="66">
        <v>48</v>
      </c>
      <c r="BS368" s="66">
        <v>49</v>
      </c>
      <c r="BT368" s="66">
        <v>51</v>
      </c>
      <c r="BU368" s="66">
        <v>48</v>
      </c>
      <c r="BV368" s="66">
        <v>56</v>
      </c>
      <c r="BW368" s="66">
        <v>46</v>
      </c>
      <c r="BX368" s="66">
        <v>53</v>
      </c>
      <c r="BY368" s="66">
        <v>64</v>
      </c>
      <c r="BZ368" s="66">
        <v>69</v>
      </c>
      <c r="CA368" s="66">
        <v>67</v>
      </c>
      <c r="CB368" s="66">
        <v>58</v>
      </c>
      <c r="CC368" s="66">
        <v>70</v>
      </c>
      <c r="CD368" s="66">
        <v>63</v>
      </c>
      <c r="CE368" s="66">
        <v>66</v>
      </c>
      <c r="CF368" s="66">
        <v>64</v>
      </c>
      <c r="CG368" s="66">
        <v>64</v>
      </c>
      <c r="CH368" s="66">
        <v>65</v>
      </c>
      <c r="CI368" s="66">
        <v>52</v>
      </c>
      <c r="CJ368" s="66">
        <v>46</v>
      </c>
      <c r="CK368" s="66">
        <v>38</v>
      </c>
      <c r="CL368" s="66">
        <v>31</v>
      </c>
      <c r="CM368" s="66">
        <v>32</v>
      </c>
      <c r="CN368" s="66">
        <v>38</v>
      </c>
      <c r="CO368" s="66">
        <v>37</v>
      </c>
      <c r="CP368" s="66">
        <v>34</v>
      </c>
      <c r="CQ368" s="66">
        <v>40</v>
      </c>
      <c r="CR368" s="66">
        <v>43</v>
      </c>
      <c r="CS368" s="66">
        <v>39</v>
      </c>
      <c r="CT368" s="66">
        <v>35</v>
      </c>
      <c r="CU368" s="66">
        <v>42</v>
      </c>
      <c r="CV368" s="66">
        <v>43</v>
      </c>
      <c r="CW368" s="66">
        <v>30</v>
      </c>
      <c r="CX368" s="66">
        <v>29</v>
      </c>
      <c r="CY368" s="66">
        <v>35</v>
      </c>
      <c r="CZ368" s="66">
        <v>33</v>
      </c>
      <c r="DA368" s="66">
        <v>39</v>
      </c>
      <c r="DB368" s="66">
        <v>43</v>
      </c>
      <c r="DC368" s="66">
        <v>42</v>
      </c>
      <c r="DD368" s="66">
        <v>35</v>
      </c>
      <c r="DE368" s="66">
        <v>41</v>
      </c>
      <c r="DF368" s="66">
        <v>46</v>
      </c>
      <c r="DG368" s="66">
        <v>44</v>
      </c>
      <c r="DH368" s="66">
        <v>47</v>
      </c>
      <c r="DI368" s="66">
        <v>54</v>
      </c>
      <c r="DJ368" s="66">
        <v>74</v>
      </c>
      <c r="DK368" s="66">
        <v>67</v>
      </c>
      <c r="DL368" s="66">
        <v>57</v>
      </c>
      <c r="DM368" s="66">
        <v>67</v>
      </c>
      <c r="DN368" s="66">
        <v>67</v>
      </c>
      <c r="DO368" s="66">
        <v>74</v>
      </c>
      <c r="DP368" s="66">
        <v>94</v>
      </c>
      <c r="DQ368" s="66">
        <v>80</v>
      </c>
      <c r="DR368" s="66">
        <v>79</v>
      </c>
      <c r="DS368" s="66">
        <v>86</v>
      </c>
      <c r="DT368" s="66">
        <v>90</v>
      </c>
      <c r="DU368" s="66">
        <v>78</v>
      </c>
      <c r="DV368" s="66">
        <v>72</v>
      </c>
      <c r="DW368" s="66">
        <v>81</v>
      </c>
      <c r="DX368" s="66">
        <v>76</v>
      </c>
      <c r="DY368" s="66">
        <v>60</v>
      </c>
      <c r="DZ368" s="66">
        <v>70</v>
      </c>
      <c r="EA368" s="66">
        <v>71</v>
      </c>
      <c r="EB368" s="66">
        <v>79</v>
      </c>
      <c r="EC368" s="66">
        <v>76</v>
      </c>
      <c r="ED368" s="66">
        <v>71</v>
      </c>
      <c r="EE368" s="66">
        <v>81</v>
      </c>
      <c r="EF368" s="66">
        <v>68</v>
      </c>
      <c r="EG368" s="66">
        <v>66</v>
      </c>
      <c r="EH368" s="66">
        <v>66</v>
      </c>
      <c r="EI368" s="66">
        <v>59</v>
      </c>
      <c r="EJ368" s="66">
        <v>60</v>
      </c>
      <c r="EK368" s="66">
        <v>58</v>
      </c>
      <c r="EL368" s="66">
        <v>59</v>
      </c>
      <c r="EM368" s="66">
        <v>51</v>
      </c>
      <c r="EN368" s="66">
        <v>44</v>
      </c>
      <c r="EO368" s="66">
        <v>52</v>
      </c>
      <c r="EP368" s="66">
        <v>61</v>
      </c>
      <c r="EQ368" s="66">
        <v>63</v>
      </c>
      <c r="ER368" s="66">
        <v>75</v>
      </c>
      <c r="ES368" s="66">
        <v>76</v>
      </c>
      <c r="ET368" s="66">
        <v>82</v>
      </c>
      <c r="EU368" s="66">
        <v>94</v>
      </c>
      <c r="EV368" s="66">
        <v>96</v>
      </c>
      <c r="EW368" s="67">
        <v>101</v>
      </c>
      <c r="EX368" s="67">
        <v>110</v>
      </c>
      <c r="EY368" s="67">
        <v>104</v>
      </c>
      <c r="EZ368" s="67">
        <v>102</v>
      </c>
      <c r="FA368" s="66">
        <v>86</v>
      </c>
      <c r="FB368" s="58">
        <v>73</v>
      </c>
      <c r="FC368" s="66">
        <v>67</v>
      </c>
      <c r="FD368" s="66">
        <v>58</v>
      </c>
      <c r="FE368" s="66">
        <v>55</v>
      </c>
      <c r="FF368" s="66">
        <v>73</v>
      </c>
      <c r="FG368" s="66">
        <v>75</v>
      </c>
      <c r="FH368" s="66">
        <v>94</v>
      </c>
      <c r="FI368" s="66">
        <v>104</v>
      </c>
      <c r="FJ368" s="66">
        <v>110</v>
      </c>
      <c r="FK368" s="66">
        <v>99</v>
      </c>
      <c r="FL368" s="66">
        <v>109</v>
      </c>
      <c r="FM368" s="66">
        <v>103</v>
      </c>
      <c r="FN368" s="66">
        <v>103</v>
      </c>
      <c r="FO368" s="66">
        <v>61</v>
      </c>
      <c r="FP368" s="66">
        <v>60</v>
      </c>
      <c r="FQ368" s="66">
        <v>62</v>
      </c>
      <c r="FR368" s="66">
        <v>51</v>
      </c>
      <c r="FS368" s="66">
        <v>37</v>
      </c>
      <c r="FT368" s="66">
        <v>35</v>
      </c>
      <c r="FU368" s="66">
        <v>39</v>
      </c>
      <c r="FV368" s="66">
        <v>32</v>
      </c>
      <c r="FW368" s="66">
        <v>37</v>
      </c>
      <c r="FX368" s="66">
        <v>34</v>
      </c>
      <c r="FY368" s="58">
        <v>32</v>
      </c>
      <c r="FZ368" s="58">
        <v>32</v>
      </c>
      <c r="GA368" s="58">
        <v>32</v>
      </c>
      <c r="GB368" s="58">
        <v>32</v>
      </c>
      <c r="GC368" s="58">
        <v>37</v>
      </c>
      <c r="GD368" s="58">
        <v>40</v>
      </c>
      <c r="GE368" s="58">
        <v>36</v>
      </c>
      <c r="GF368" s="58">
        <v>41</v>
      </c>
      <c r="GG368" s="58">
        <v>38</v>
      </c>
      <c r="GH368" s="58">
        <v>38</v>
      </c>
      <c r="GI368" s="58">
        <v>37</v>
      </c>
      <c r="GJ368" s="58">
        <v>24</v>
      </c>
      <c r="GK368" s="66">
        <v>20</v>
      </c>
      <c r="GL368" s="66">
        <v>18</v>
      </c>
      <c r="GM368" s="66">
        <v>15</v>
      </c>
      <c r="GN368" s="66">
        <v>14</v>
      </c>
      <c r="GO368" s="66">
        <v>12</v>
      </c>
      <c r="GP368" s="66">
        <v>14</v>
      </c>
      <c r="GQ368" s="66">
        <v>13</v>
      </c>
      <c r="GR368" s="66">
        <v>14</v>
      </c>
      <c r="GS368" s="66">
        <v>7</v>
      </c>
      <c r="GT368" s="18">
        <v>7</v>
      </c>
      <c r="GU368" s="64">
        <v>8</v>
      </c>
      <c r="GV368" s="64">
        <v>9</v>
      </c>
      <c r="GW368" s="64">
        <v>7</v>
      </c>
      <c r="GX368" s="64">
        <v>8</v>
      </c>
      <c r="GY368" s="64">
        <v>6</v>
      </c>
      <c r="GZ368" s="64">
        <v>5</v>
      </c>
      <c r="HA368" s="64">
        <v>3</v>
      </c>
      <c r="HB368" s="18">
        <v>4</v>
      </c>
      <c r="HC368" s="64">
        <v>3</v>
      </c>
      <c r="HD368" s="64">
        <v>5</v>
      </c>
      <c r="HE368" s="64">
        <v>4</v>
      </c>
      <c r="HF368" s="64">
        <v>4</v>
      </c>
      <c r="HG368" s="64">
        <v>5</v>
      </c>
      <c r="HH368" s="64">
        <v>2</v>
      </c>
      <c r="HI368" s="64">
        <v>3</v>
      </c>
      <c r="HJ368" s="18">
        <v>3</v>
      </c>
      <c r="HK368" s="18">
        <v>1</v>
      </c>
      <c r="HL368" s="18">
        <v>1</v>
      </c>
      <c r="HM368" s="64">
        <v>0</v>
      </c>
      <c r="HN368" s="64">
        <v>0</v>
      </c>
      <c r="HO368" s="64">
        <v>0</v>
      </c>
      <c r="HP368" s="64">
        <v>0</v>
      </c>
      <c r="HQ368" s="64">
        <v>0</v>
      </c>
      <c r="HR368" s="64">
        <v>0</v>
      </c>
      <c r="HS368" s="64">
        <v>0</v>
      </c>
      <c r="HT368" s="64">
        <v>0</v>
      </c>
      <c r="HU368" s="64">
        <v>0</v>
      </c>
      <c r="HV368" s="64">
        <v>0</v>
      </c>
      <c r="HW368" s="64">
        <v>0</v>
      </c>
      <c r="HX368" s="64">
        <v>0</v>
      </c>
      <c r="HY368" s="64">
        <v>0</v>
      </c>
      <c r="HZ368" s="64">
        <v>0</v>
      </c>
      <c r="IA368" s="64">
        <v>0</v>
      </c>
      <c r="IB368" s="64">
        <v>0</v>
      </c>
      <c r="IC368" s="64">
        <v>0</v>
      </c>
      <c r="ID368" s="64">
        <v>0</v>
      </c>
      <c r="IE368" s="64">
        <v>0</v>
      </c>
      <c r="IF368" s="64">
        <v>0</v>
      </c>
      <c r="IG368" s="64">
        <v>0</v>
      </c>
      <c r="IH368" s="64">
        <v>0</v>
      </c>
      <c r="II368" s="64">
        <v>0</v>
      </c>
      <c r="IJ368" s="64">
        <v>0</v>
      </c>
      <c r="IK368" s="64">
        <v>1</v>
      </c>
      <c r="IL368" s="64">
        <v>1</v>
      </c>
      <c r="IM368" s="64">
        <v>1</v>
      </c>
      <c r="IN368" s="64">
        <v>1</v>
      </c>
      <c r="IO368" s="64">
        <v>3</v>
      </c>
      <c r="IP368" s="64">
        <v>6</v>
      </c>
      <c r="IQ368" s="64">
        <v>6</v>
      </c>
      <c r="IR368" s="64">
        <v>5</v>
      </c>
      <c r="IS368" s="64">
        <v>5</v>
      </c>
      <c r="IT368" s="64">
        <v>5</v>
      </c>
      <c r="IU368" s="64">
        <v>3</v>
      </c>
      <c r="IV368" s="64">
        <v>0</v>
      </c>
      <c r="IW368" s="64">
        <v>0</v>
      </c>
      <c r="IX368" s="18">
        <v>1</v>
      </c>
      <c r="IY368" s="64">
        <v>1</v>
      </c>
      <c r="IZ368" s="18">
        <v>2</v>
      </c>
      <c r="JA368" s="18">
        <v>2</v>
      </c>
      <c r="JB368" s="18">
        <v>2</v>
      </c>
      <c r="JC368" s="18">
        <v>2</v>
      </c>
      <c r="JD368" s="18">
        <v>1</v>
      </c>
      <c r="JE368" s="64">
        <v>1</v>
      </c>
      <c r="JF368" s="64">
        <v>0</v>
      </c>
      <c r="JG368" s="64">
        <v>0</v>
      </c>
      <c r="JH368" s="64">
        <v>0</v>
      </c>
      <c r="JI368" s="64">
        <v>0</v>
      </c>
      <c r="JJ368" s="64">
        <v>0</v>
      </c>
      <c r="JK368" s="18">
        <v>0</v>
      </c>
      <c r="JL368" s="64">
        <v>0</v>
      </c>
      <c r="JM368" s="18">
        <v>1</v>
      </c>
      <c r="JN368" s="18">
        <v>1</v>
      </c>
      <c r="JO368" s="18">
        <v>1</v>
      </c>
      <c r="JP368" s="18">
        <v>1</v>
      </c>
      <c r="JQ368" s="18">
        <v>1</v>
      </c>
      <c r="JR368" s="64">
        <v>2</v>
      </c>
      <c r="JS368" s="64">
        <v>7</v>
      </c>
      <c r="JT368" s="64">
        <v>6</v>
      </c>
      <c r="JU368" s="64">
        <v>7</v>
      </c>
      <c r="JV368" s="64">
        <v>7</v>
      </c>
      <c r="JW368" s="64">
        <v>7</v>
      </c>
      <c r="JX368" s="64">
        <v>6</v>
      </c>
      <c r="JY368" s="18">
        <v>4</v>
      </c>
      <c r="JZ368" s="18">
        <v>4</v>
      </c>
      <c r="KA368" s="18">
        <v>5</v>
      </c>
      <c r="KB368" s="18">
        <v>5</v>
      </c>
      <c r="KC368" s="18">
        <v>5</v>
      </c>
      <c r="KD368" s="18">
        <v>6</v>
      </c>
      <c r="KE368" s="18">
        <v>11</v>
      </c>
      <c r="KF368" s="64">
        <v>16</v>
      </c>
      <c r="KG368" s="64">
        <v>14</v>
      </c>
      <c r="KH368" s="64">
        <v>24</v>
      </c>
      <c r="KI368" s="64">
        <v>26</v>
      </c>
      <c r="KJ368" s="64">
        <v>26</v>
      </c>
      <c r="KK368" s="64">
        <v>17</v>
      </c>
      <c r="KL368" s="64">
        <v>15</v>
      </c>
      <c r="KM368" s="64">
        <v>18</v>
      </c>
      <c r="KN368" s="64">
        <v>10</v>
      </c>
      <c r="KO368" s="64">
        <v>10</v>
      </c>
      <c r="KP368" s="64">
        <v>11</v>
      </c>
      <c r="KQ368" s="64">
        <v>11</v>
      </c>
      <c r="KR368" s="64">
        <v>10</v>
      </c>
      <c r="KS368" s="64">
        <v>14</v>
      </c>
      <c r="KT368" s="64">
        <v>18</v>
      </c>
      <c r="KU368" s="64">
        <v>22</v>
      </c>
      <c r="KV368" s="64">
        <v>21</v>
      </c>
      <c r="KW368" s="64">
        <v>22</v>
      </c>
      <c r="KX368" s="64">
        <v>22</v>
      </c>
      <c r="KY368" s="64">
        <v>14</v>
      </c>
      <c r="KZ368" s="64">
        <v>10</v>
      </c>
      <c r="LA368" s="64">
        <v>8</v>
      </c>
      <c r="LB368" s="64">
        <v>5</v>
      </c>
      <c r="LC368" s="64">
        <v>8</v>
      </c>
      <c r="LD368" s="64">
        <v>9</v>
      </c>
      <c r="LE368" s="64">
        <v>9</v>
      </c>
      <c r="LF368" s="64">
        <v>9</v>
      </c>
      <c r="LG368" s="18">
        <v>7</v>
      </c>
      <c r="LH368" s="18">
        <v>7</v>
      </c>
      <c r="LI368" s="18">
        <v>21</v>
      </c>
      <c r="LJ368" s="64">
        <v>22</v>
      </c>
      <c r="LK368" s="64">
        <v>22</v>
      </c>
      <c r="LL368" s="64">
        <v>22</v>
      </c>
      <c r="LM368" s="64">
        <v>28</v>
      </c>
      <c r="LN368" s="64">
        <v>37</v>
      </c>
      <c r="LO368" s="18">
        <v>38</v>
      </c>
      <c r="LP368" s="18">
        <v>27</v>
      </c>
      <c r="LQ368" s="64">
        <v>28</v>
      </c>
      <c r="LR368" s="64">
        <v>33</v>
      </c>
      <c r="LS368" s="64">
        <v>34</v>
      </c>
      <c r="LT368" s="20">
        <v>28</v>
      </c>
      <c r="LU368" s="20">
        <v>28</v>
      </c>
      <c r="LV368" s="20">
        <v>32</v>
      </c>
      <c r="LW368" s="20">
        <v>28</v>
      </c>
      <c r="LX368" s="20">
        <v>25</v>
      </c>
      <c r="LY368" s="20">
        <v>27</v>
      </c>
      <c r="LZ368" s="20">
        <v>26</v>
      </c>
      <c r="MA368" s="20">
        <v>28</v>
      </c>
      <c r="MB368">
        <v>31</v>
      </c>
    </row>
    <row r="369" spans="1:340" x14ac:dyDescent="0.35">
      <c r="A369" s="64">
        <v>364</v>
      </c>
      <c r="B369" s="64" t="s">
        <v>458</v>
      </c>
      <c r="C369" s="64">
        <v>12072</v>
      </c>
      <c r="D369" s="66">
        <v>50</v>
      </c>
      <c r="E369" s="66">
        <v>24</v>
      </c>
      <c r="F369" s="66">
        <v>55</v>
      </c>
      <c r="G369" s="66">
        <v>67</v>
      </c>
      <c r="H369" s="66">
        <v>45</v>
      </c>
      <c r="I369" s="66">
        <v>40</v>
      </c>
      <c r="J369" s="66">
        <v>18</v>
      </c>
      <c r="K369" s="66">
        <v>51</v>
      </c>
      <c r="L369" s="66">
        <v>92</v>
      </c>
      <c r="M369" s="66">
        <v>120</v>
      </c>
      <c r="N369" s="66">
        <v>145</v>
      </c>
      <c r="O369" s="66">
        <v>141</v>
      </c>
      <c r="P369" s="66">
        <v>130</v>
      </c>
      <c r="Q369" s="66">
        <v>127</v>
      </c>
      <c r="R369" s="66">
        <v>136</v>
      </c>
      <c r="S369" s="66">
        <v>108</v>
      </c>
      <c r="T369" s="66">
        <v>92</v>
      </c>
      <c r="U369" s="66">
        <v>123</v>
      </c>
      <c r="V369" s="66">
        <v>148</v>
      </c>
      <c r="W369" s="66">
        <v>139</v>
      </c>
      <c r="X369" s="66">
        <v>148</v>
      </c>
      <c r="Y369" s="66">
        <v>136</v>
      </c>
      <c r="Z369" s="66">
        <v>158</v>
      </c>
      <c r="AA369" s="66">
        <v>177</v>
      </c>
      <c r="AB369" s="66">
        <v>145</v>
      </c>
      <c r="AC369" s="66">
        <v>183</v>
      </c>
      <c r="AD369" s="66">
        <v>173</v>
      </c>
      <c r="AE369" s="66">
        <v>134</v>
      </c>
      <c r="AF369" s="66">
        <v>125</v>
      </c>
      <c r="AG369" s="66">
        <v>107</v>
      </c>
      <c r="AH369" s="66">
        <v>167</v>
      </c>
      <c r="AI369" s="66">
        <v>195</v>
      </c>
      <c r="AJ369" s="66">
        <v>243</v>
      </c>
      <c r="AK369" s="66">
        <v>296</v>
      </c>
      <c r="AL369" s="66">
        <v>350</v>
      </c>
      <c r="AM369" s="66">
        <v>346</v>
      </c>
      <c r="AN369" s="66">
        <v>247</v>
      </c>
      <c r="AO369" s="66">
        <v>209</v>
      </c>
      <c r="AP369" s="66">
        <v>160</v>
      </c>
      <c r="AQ369" s="66">
        <v>129</v>
      </c>
      <c r="AR369" s="66">
        <v>62</v>
      </c>
      <c r="AS369" s="66">
        <v>40</v>
      </c>
      <c r="AT369" s="66">
        <v>300</v>
      </c>
      <c r="AU369" s="66">
        <v>387</v>
      </c>
      <c r="AV369" s="66">
        <v>401</v>
      </c>
      <c r="AW369" s="66">
        <v>383</v>
      </c>
      <c r="AX369" s="66">
        <v>383</v>
      </c>
      <c r="AY369" s="66">
        <v>383</v>
      </c>
      <c r="AZ369" s="66">
        <v>291</v>
      </c>
      <c r="BA369" s="66">
        <v>192</v>
      </c>
      <c r="BB369" s="66">
        <v>234</v>
      </c>
      <c r="BC369" s="66">
        <v>416</v>
      </c>
      <c r="BD369" s="66">
        <v>527</v>
      </c>
      <c r="BE369" s="66">
        <v>527</v>
      </c>
      <c r="BF369" s="66">
        <v>615</v>
      </c>
      <c r="BG369" s="66">
        <v>616</v>
      </c>
      <c r="BH369" s="66">
        <v>601</v>
      </c>
      <c r="BI369" s="66">
        <v>690</v>
      </c>
      <c r="BJ369" s="66">
        <v>643</v>
      </c>
      <c r="BK369" s="66">
        <v>542</v>
      </c>
      <c r="BL369" s="66">
        <v>513</v>
      </c>
      <c r="BM369" s="66">
        <v>468</v>
      </c>
      <c r="BN369" s="66">
        <v>377</v>
      </c>
      <c r="BO369" s="66">
        <v>327</v>
      </c>
      <c r="BP369" s="66">
        <v>364</v>
      </c>
      <c r="BQ369" s="66">
        <v>230</v>
      </c>
      <c r="BR369" s="66">
        <v>259</v>
      </c>
      <c r="BS369" s="66">
        <v>231</v>
      </c>
      <c r="BT369" s="66">
        <v>261</v>
      </c>
      <c r="BU369" s="66">
        <v>260</v>
      </c>
      <c r="BV369" s="66">
        <v>216</v>
      </c>
      <c r="BW369" s="66">
        <v>172</v>
      </c>
      <c r="BX369" s="66">
        <v>171</v>
      </c>
      <c r="BY369" s="66">
        <v>155</v>
      </c>
      <c r="BZ369" s="66">
        <v>133</v>
      </c>
      <c r="CA369" s="66">
        <v>115</v>
      </c>
      <c r="CB369" s="66">
        <v>132</v>
      </c>
      <c r="CC369" s="66">
        <v>137</v>
      </c>
      <c r="CD369" s="66">
        <v>135</v>
      </c>
      <c r="CE369" s="66">
        <v>121</v>
      </c>
      <c r="CF369" s="66">
        <v>124</v>
      </c>
      <c r="CG369" s="66">
        <v>122</v>
      </c>
      <c r="CH369" s="66">
        <v>111</v>
      </c>
      <c r="CI369" s="66">
        <v>117</v>
      </c>
      <c r="CJ369" s="66">
        <v>100</v>
      </c>
      <c r="CK369" s="66">
        <v>121</v>
      </c>
      <c r="CL369" s="66">
        <v>117</v>
      </c>
      <c r="CM369" s="66">
        <v>113</v>
      </c>
      <c r="CN369" s="66">
        <v>100</v>
      </c>
      <c r="CO369" s="66">
        <v>105</v>
      </c>
      <c r="CP369" s="66">
        <v>100</v>
      </c>
      <c r="CQ369" s="66">
        <v>112</v>
      </c>
      <c r="CR369" s="66">
        <v>84</v>
      </c>
      <c r="CS369" s="66">
        <v>90</v>
      </c>
      <c r="CT369" s="66">
        <v>81</v>
      </c>
      <c r="CU369" s="66">
        <v>76</v>
      </c>
      <c r="CV369" s="66">
        <v>71</v>
      </c>
      <c r="CW369" s="66">
        <v>77</v>
      </c>
      <c r="CX369" s="66">
        <v>69</v>
      </c>
      <c r="CY369" s="66">
        <v>76</v>
      </c>
      <c r="CZ369" s="66">
        <v>78</v>
      </c>
      <c r="DA369" s="66">
        <v>79</v>
      </c>
      <c r="DB369" s="66">
        <v>101</v>
      </c>
      <c r="DC369" s="66">
        <v>103</v>
      </c>
      <c r="DD369" s="66">
        <v>94</v>
      </c>
      <c r="DE369" s="66">
        <v>117</v>
      </c>
      <c r="DF369" s="66">
        <v>129</v>
      </c>
      <c r="DG369" s="66">
        <v>146</v>
      </c>
      <c r="DH369" s="66">
        <v>165</v>
      </c>
      <c r="DI369" s="66">
        <v>162</v>
      </c>
      <c r="DJ369" s="66">
        <v>161</v>
      </c>
      <c r="DK369" s="66">
        <v>172</v>
      </c>
      <c r="DL369" s="66">
        <v>153</v>
      </c>
      <c r="DM369" s="66">
        <v>166</v>
      </c>
      <c r="DN369" s="66">
        <v>153</v>
      </c>
      <c r="DO369" s="66">
        <v>180</v>
      </c>
      <c r="DP369" s="66">
        <v>172</v>
      </c>
      <c r="DQ369" s="66">
        <v>174</v>
      </c>
      <c r="DR369" s="66">
        <v>161</v>
      </c>
      <c r="DS369" s="66">
        <v>167</v>
      </c>
      <c r="DT369" s="66">
        <v>173</v>
      </c>
      <c r="DU369" s="66">
        <v>185</v>
      </c>
      <c r="DV369" s="66">
        <v>164</v>
      </c>
      <c r="DW369" s="66">
        <v>177</v>
      </c>
      <c r="DX369" s="66">
        <v>174</v>
      </c>
      <c r="DY369" s="66">
        <v>198</v>
      </c>
      <c r="DZ369" s="66">
        <v>199</v>
      </c>
      <c r="EA369" s="66">
        <v>206</v>
      </c>
      <c r="EB369" s="66">
        <v>218</v>
      </c>
      <c r="EC369" s="66">
        <v>223</v>
      </c>
      <c r="ED369" s="66">
        <v>214</v>
      </c>
      <c r="EE369" s="66">
        <v>230</v>
      </c>
      <c r="EF369" s="66">
        <v>243</v>
      </c>
      <c r="EG369" s="66">
        <v>257</v>
      </c>
      <c r="EH369" s="66">
        <v>283</v>
      </c>
      <c r="EI369" s="66">
        <v>281</v>
      </c>
      <c r="EJ369" s="66">
        <v>281</v>
      </c>
      <c r="EK369" s="66">
        <v>271</v>
      </c>
      <c r="EL369" s="66">
        <v>265</v>
      </c>
      <c r="EM369" s="66">
        <v>231</v>
      </c>
      <c r="EN369" s="66">
        <v>194</v>
      </c>
      <c r="EO369" s="66">
        <v>164</v>
      </c>
      <c r="EP369" s="66">
        <v>199</v>
      </c>
      <c r="EQ369" s="66">
        <v>201</v>
      </c>
      <c r="ER369" s="66">
        <v>220</v>
      </c>
      <c r="ES369" s="66">
        <v>217</v>
      </c>
      <c r="ET369" s="66">
        <v>223</v>
      </c>
      <c r="EU369" s="66">
        <v>254</v>
      </c>
      <c r="EV369" s="66">
        <v>270</v>
      </c>
      <c r="EW369" s="67">
        <v>223</v>
      </c>
      <c r="EX369" s="67">
        <v>235</v>
      </c>
      <c r="EY369" s="67">
        <v>238</v>
      </c>
      <c r="EZ369" s="67">
        <v>241</v>
      </c>
      <c r="FA369" s="66">
        <v>233</v>
      </c>
      <c r="FB369" s="58">
        <v>219</v>
      </c>
      <c r="FC369" s="66">
        <v>216</v>
      </c>
      <c r="FD369" s="66">
        <v>205</v>
      </c>
      <c r="FE369" s="66">
        <v>205</v>
      </c>
      <c r="FF369" s="66">
        <v>188</v>
      </c>
      <c r="FG369" s="66">
        <v>194</v>
      </c>
      <c r="FH369" s="66">
        <v>193</v>
      </c>
      <c r="FI369" s="66">
        <v>175</v>
      </c>
      <c r="FJ369" s="66">
        <v>178</v>
      </c>
      <c r="FK369" s="66">
        <v>174</v>
      </c>
      <c r="FL369" s="66">
        <v>148</v>
      </c>
      <c r="FM369" s="66">
        <v>157</v>
      </c>
      <c r="FN369" s="66">
        <v>143</v>
      </c>
      <c r="FO369" s="66">
        <v>145</v>
      </c>
      <c r="FP369" s="66">
        <v>151</v>
      </c>
      <c r="FQ369" s="66">
        <v>132</v>
      </c>
      <c r="FR369" s="66">
        <v>118</v>
      </c>
      <c r="FS369" s="66">
        <v>150</v>
      </c>
      <c r="FT369" s="66">
        <v>147</v>
      </c>
      <c r="FU369" s="66">
        <v>147</v>
      </c>
      <c r="FV369" s="66">
        <v>139</v>
      </c>
      <c r="FW369" s="66">
        <v>135</v>
      </c>
      <c r="FX369" s="66">
        <v>128</v>
      </c>
      <c r="FY369" s="58">
        <v>123</v>
      </c>
      <c r="FZ369" s="58">
        <v>111</v>
      </c>
      <c r="GA369" s="58">
        <v>100</v>
      </c>
      <c r="GB369" s="58">
        <v>109</v>
      </c>
      <c r="GC369" s="58">
        <v>108</v>
      </c>
      <c r="GD369" s="58">
        <v>107</v>
      </c>
      <c r="GE369" s="58">
        <v>102</v>
      </c>
      <c r="GF369" s="58">
        <v>111</v>
      </c>
      <c r="GG369" s="58">
        <v>99</v>
      </c>
      <c r="GH369" s="58">
        <v>95</v>
      </c>
      <c r="GI369" s="58">
        <v>83</v>
      </c>
      <c r="GJ369" s="58">
        <v>80</v>
      </c>
      <c r="GK369" s="66">
        <v>67</v>
      </c>
      <c r="GL369" s="66">
        <v>46</v>
      </c>
      <c r="GM369" s="66">
        <v>41</v>
      </c>
      <c r="GN369" s="66">
        <v>33</v>
      </c>
      <c r="GO369" s="66">
        <v>32</v>
      </c>
      <c r="GP369" s="66">
        <v>32</v>
      </c>
      <c r="GQ369" s="66">
        <v>32</v>
      </c>
      <c r="GR369" s="66">
        <v>39</v>
      </c>
      <c r="GS369" s="66">
        <v>51</v>
      </c>
      <c r="GT369" s="18">
        <v>38</v>
      </c>
      <c r="GU369" s="64">
        <v>41</v>
      </c>
      <c r="GV369" s="64">
        <v>42</v>
      </c>
      <c r="GW369" s="64">
        <v>46</v>
      </c>
      <c r="GX369" s="64">
        <v>46</v>
      </c>
      <c r="GY369" s="64">
        <v>40</v>
      </c>
      <c r="GZ369" s="64">
        <v>28</v>
      </c>
      <c r="HA369" s="64">
        <v>28</v>
      </c>
      <c r="HB369" s="18">
        <v>21</v>
      </c>
      <c r="HC369" s="64">
        <v>24</v>
      </c>
      <c r="HD369" s="64">
        <v>26</v>
      </c>
      <c r="HE369" s="64">
        <v>25</v>
      </c>
      <c r="HF369" s="64">
        <v>25</v>
      </c>
      <c r="HG369" s="64">
        <v>23</v>
      </c>
      <c r="HH369" s="64">
        <v>21</v>
      </c>
      <c r="HI369" s="64">
        <v>19</v>
      </c>
      <c r="HJ369" s="18">
        <v>13</v>
      </c>
      <c r="HK369" s="18">
        <v>4</v>
      </c>
      <c r="HL369" s="18">
        <v>4</v>
      </c>
      <c r="HM369" s="64">
        <v>2</v>
      </c>
      <c r="HN369" s="64">
        <v>2</v>
      </c>
      <c r="HO369" s="64">
        <v>2</v>
      </c>
      <c r="HP369" s="64">
        <v>4</v>
      </c>
      <c r="HQ369" s="64">
        <v>3</v>
      </c>
      <c r="HR369" s="64">
        <v>3</v>
      </c>
      <c r="HS369" s="64">
        <v>4</v>
      </c>
      <c r="HT369" s="64">
        <v>6</v>
      </c>
      <c r="HU369" s="64">
        <v>7</v>
      </c>
      <c r="HV369" s="64">
        <v>8</v>
      </c>
      <c r="HW369" s="64">
        <v>7</v>
      </c>
      <c r="HX369" s="64">
        <v>6</v>
      </c>
      <c r="HY369" s="64">
        <v>6</v>
      </c>
      <c r="HZ369" s="64">
        <v>4</v>
      </c>
      <c r="IA369" s="64">
        <v>3</v>
      </c>
      <c r="IB369" s="64">
        <v>2</v>
      </c>
      <c r="IC369" s="64">
        <v>3</v>
      </c>
      <c r="ID369" s="64">
        <v>3</v>
      </c>
      <c r="IE369" s="64">
        <v>5</v>
      </c>
      <c r="IF369" s="64">
        <v>5</v>
      </c>
      <c r="IG369" s="64">
        <v>4</v>
      </c>
      <c r="IH369" s="64">
        <v>5</v>
      </c>
      <c r="II369" s="64">
        <v>7</v>
      </c>
      <c r="IJ369" s="64">
        <v>8</v>
      </c>
      <c r="IK369" s="64">
        <v>7</v>
      </c>
      <c r="IL369" s="64">
        <v>6</v>
      </c>
      <c r="IM369" s="64">
        <v>9</v>
      </c>
      <c r="IN369" s="64">
        <v>10</v>
      </c>
      <c r="IO369" s="64">
        <v>9</v>
      </c>
      <c r="IP369" s="64">
        <v>7</v>
      </c>
      <c r="IQ369" s="64">
        <v>14</v>
      </c>
      <c r="IR369" s="64">
        <v>15</v>
      </c>
      <c r="IS369" s="64">
        <v>13</v>
      </c>
      <c r="IT369" s="64">
        <v>16</v>
      </c>
      <c r="IU369" s="64">
        <v>15</v>
      </c>
      <c r="IV369" s="64">
        <v>13</v>
      </c>
      <c r="IW369" s="64">
        <v>15</v>
      </c>
      <c r="IX369" s="18">
        <v>15</v>
      </c>
      <c r="IY369" s="64">
        <v>19</v>
      </c>
      <c r="IZ369" s="18">
        <v>22</v>
      </c>
      <c r="JA369" s="18">
        <v>19</v>
      </c>
      <c r="JB369" s="18">
        <v>19</v>
      </c>
      <c r="JC369" s="18">
        <v>28</v>
      </c>
      <c r="JD369" s="18">
        <v>30</v>
      </c>
      <c r="JE369" s="64">
        <v>30</v>
      </c>
      <c r="JF369" s="64">
        <v>30</v>
      </c>
      <c r="JG369" s="64">
        <v>29</v>
      </c>
      <c r="JH369" s="64">
        <v>32</v>
      </c>
      <c r="JI369" s="64">
        <v>35</v>
      </c>
      <c r="JJ369" s="64">
        <v>26</v>
      </c>
      <c r="JK369" s="18">
        <v>34</v>
      </c>
      <c r="JL369" s="64">
        <v>42</v>
      </c>
      <c r="JM369" s="18">
        <v>41</v>
      </c>
      <c r="JN369" s="18">
        <v>44</v>
      </c>
      <c r="JO369" s="18">
        <v>42</v>
      </c>
      <c r="JP369" s="18">
        <v>40</v>
      </c>
      <c r="JQ369" s="18">
        <v>50</v>
      </c>
      <c r="JR369" s="64">
        <v>55</v>
      </c>
      <c r="JS369" s="64">
        <v>57</v>
      </c>
      <c r="JT369" s="64">
        <v>56</v>
      </c>
      <c r="JU369" s="64">
        <v>56</v>
      </c>
      <c r="JV369" s="64">
        <v>57</v>
      </c>
      <c r="JW369" s="64">
        <v>60</v>
      </c>
      <c r="JX369" s="64">
        <v>57</v>
      </c>
      <c r="JY369" s="18">
        <v>60</v>
      </c>
      <c r="JZ369" s="18">
        <v>59</v>
      </c>
      <c r="KA369" s="18">
        <v>64</v>
      </c>
      <c r="KB369" s="18">
        <v>65</v>
      </c>
      <c r="KC369" s="18">
        <v>64</v>
      </c>
      <c r="KD369" s="18">
        <v>67</v>
      </c>
      <c r="KE369" s="18">
        <v>74</v>
      </c>
      <c r="KF369" s="64">
        <v>69</v>
      </c>
      <c r="KG369" s="64">
        <v>75</v>
      </c>
      <c r="KH369" s="64">
        <v>64</v>
      </c>
      <c r="KI369" s="64">
        <v>81</v>
      </c>
      <c r="KJ369" s="64">
        <v>82</v>
      </c>
      <c r="KK369" s="64">
        <v>79</v>
      </c>
      <c r="KL369" s="64">
        <v>67</v>
      </c>
      <c r="KM369" s="64">
        <v>67</v>
      </c>
      <c r="KN369" s="64">
        <v>80</v>
      </c>
      <c r="KO369" s="64">
        <v>73</v>
      </c>
      <c r="KP369" s="64">
        <v>63</v>
      </c>
      <c r="KQ369" s="64">
        <v>80</v>
      </c>
      <c r="KR369" s="64">
        <v>81</v>
      </c>
      <c r="KS369" s="64">
        <v>99</v>
      </c>
      <c r="KT369" s="64">
        <v>109</v>
      </c>
      <c r="KU369" s="64">
        <v>88</v>
      </c>
      <c r="KV369" s="64">
        <v>96</v>
      </c>
      <c r="KW369" s="64">
        <v>83</v>
      </c>
      <c r="KX369" s="64">
        <v>83</v>
      </c>
      <c r="KY369" s="64">
        <v>80</v>
      </c>
      <c r="KZ369" s="64">
        <v>70</v>
      </c>
      <c r="LA369" s="64">
        <v>51</v>
      </c>
      <c r="LB369" s="64">
        <v>62</v>
      </c>
      <c r="LC369" s="64">
        <v>59</v>
      </c>
      <c r="LD369" s="64">
        <v>62</v>
      </c>
      <c r="LE369" s="64">
        <v>63</v>
      </c>
      <c r="LF369" s="64">
        <v>64</v>
      </c>
      <c r="LG369" s="18">
        <v>74</v>
      </c>
      <c r="LH369" s="18">
        <v>67</v>
      </c>
      <c r="LI369" s="18">
        <v>108</v>
      </c>
      <c r="LJ369" s="64">
        <v>114</v>
      </c>
      <c r="LK369" s="64">
        <v>111</v>
      </c>
      <c r="LL369" s="64">
        <v>109</v>
      </c>
      <c r="LM369" s="64">
        <v>111</v>
      </c>
      <c r="LN369" s="64">
        <v>109</v>
      </c>
      <c r="LO369" s="18">
        <v>107</v>
      </c>
      <c r="LP369" s="18">
        <v>100</v>
      </c>
      <c r="LQ369" s="64">
        <v>87</v>
      </c>
      <c r="LR369" s="64">
        <v>94</v>
      </c>
      <c r="LS369" s="64">
        <v>96</v>
      </c>
      <c r="LT369" s="20">
        <v>92</v>
      </c>
      <c r="LU369" s="20">
        <v>81</v>
      </c>
      <c r="LV369" s="20">
        <v>68</v>
      </c>
      <c r="LW369" s="20">
        <v>60</v>
      </c>
      <c r="LX369" s="20">
        <v>69</v>
      </c>
      <c r="LY369" s="20">
        <v>67</v>
      </c>
      <c r="LZ369" s="20">
        <v>66</v>
      </c>
      <c r="MA369" s="20">
        <v>66</v>
      </c>
      <c r="MB369">
        <v>84</v>
      </c>
    </row>
    <row r="370" spans="1:340" x14ac:dyDescent="0.35">
      <c r="A370" s="64">
        <v>365</v>
      </c>
      <c r="B370" s="64" t="s">
        <v>459</v>
      </c>
      <c r="C370" s="64">
        <v>9377</v>
      </c>
      <c r="D370" s="66">
        <v>87</v>
      </c>
      <c r="E370" s="66">
        <v>108</v>
      </c>
      <c r="F370" s="66">
        <v>100</v>
      </c>
      <c r="G370" s="66">
        <v>103</v>
      </c>
      <c r="H370" s="66">
        <v>103</v>
      </c>
      <c r="I370" s="66">
        <v>110</v>
      </c>
      <c r="J370" s="66">
        <v>89</v>
      </c>
      <c r="K370" s="66">
        <v>86</v>
      </c>
      <c r="L370" s="66">
        <v>68</v>
      </c>
      <c r="M370" s="66">
        <v>91</v>
      </c>
      <c r="N370" s="66">
        <v>93</v>
      </c>
      <c r="O370" s="66">
        <v>93</v>
      </c>
      <c r="P370" s="66">
        <v>97</v>
      </c>
      <c r="Q370" s="66">
        <v>83</v>
      </c>
      <c r="R370" s="66">
        <v>76</v>
      </c>
      <c r="S370" s="66">
        <v>89</v>
      </c>
      <c r="T370" s="66">
        <v>108</v>
      </c>
      <c r="U370" s="66">
        <v>107</v>
      </c>
      <c r="V370" s="66">
        <v>112</v>
      </c>
      <c r="W370" s="66">
        <v>99</v>
      </c>
      <c r="X370" s="66">
        <v>112</v>
      </c>
      <c r="Y370" s="66">
        <v>90</v>
      </c>
      <c r="Z370" s="66">
        <v>108</v>
      </c>
      <c r="AA370" s="66">
        <v>115</v>
      </c>
      <c r="AB370" s="66">
        <v>134</v>
      </c>
      <c r="AC370" s="66">
        <v>132</v>
      </c>
      <c r="AD370" s="66">
        <v>144</v>
      </c>
      <c r="AE370" s="66">
        <v>136</v>
      </c>
      <c r="AF370" s="66">
        <v>147</v>
      </c>
      <c r="AG370" s="66">
        <v>164</v>
      </c>
      <c r="AH370" s="66">
        <v>162</v>
      </c>
      <c r="AI370" s="66">
        <v>150</v>
      </c>
      <c r="AJ370" s="66">
        <v>146</v>
      </c>
      <c r="AK370" s="66">
        <v>163</v>
      </c>
      <c r="AL370" s="66">
        <v>163</v>
      </c>
      <c r="AM370" s="66">
        <v>189</v>
      </c>
      <c r="AN370" s="66">
        <v>196</v>
      </c>
      <c r="AO370" s="66">
        <v>186</v>
      </c>
      <c r="AP370" s="66">
        <v>197</v>
      </c>
      <c r="AQ370" s="66">
        <v>200</v>
      </c>
      <c r="AR370" s="66">
        <v>189</v>
      </c>
      <c r="AS370" s="66">
        <v>180</v>
      </c>
      <c r="AT370" s="66">
        <v>175</v>
      </c>
      <c r="AU370" s="66">
        <v>218</v>
      </c>
      <c r="AV370" s="66">
        <v>244</v>
      </c>
      <c r="AW370" s="66">
        <v>235</v>
      </c>
      <c r="AX370" s="66">
        <v>227</v>
      </c>
      <c r="AY370" s="66">
        <v>212</v>
      </c>
      <c r="AZ370" s="66">
        <v>214</v>
      </c>
      <c r="BA370" s="66">
        <v>178</v>
      </c>
      <c r="BB370" s="66">
        <v>149</v>
      </c>
      <c r="BC370" s="66">
        <v>142</v>
      </c>
      <c r="BD370" s="66">
        <v>156</v>
      </c>
      <c r="BE370" s="66">
        <v>159</v>
      </c>
      <c r="BF370" s="66">
        <v>165</v>
      </c>
      <c r="BG370" s="66">
        <v>167</v>
      </c>
      <c r="BH370" s="66">
        <v>124</v>
      </c>
      <c r="BI370" s="66">
        <v>165</v>
      </c>
      <c r="BJ370" s="66">
        <v>173</v>
      </c>
      <c r="BK370" s="66">
        <v>158</v>
      </c>
      <c r="BL370" s="66">
        <v>173</v>
      </c>
      <c r="BM370" s="66">
        <v>147</v>
      </c>
      <c r="BN370" s="66">
        <v>157</v>
      </c>
      <c r="BO370" s="66">
        <v>168</v>
      </c>
      <c r="BP370" s="66">
        <v>171</v>
      </c>
      <c r="BQ370" s="66">
        <v>159</v>
      </c>
      <c r="BR370" s="66">
        <v>179</v>
      </c>
      <c r="BS370" s="66">
        <v>174</v>
      </c>
      <c r="BT370" s="66">
        <v>183</v>
      </c>
      <c r="BU370" s="66">
        <v>179</v>
      </c>
      <c r="BV370" s="66">
        <v>176</v>
      </c>
      <c r="BW370" s="66">
        <v>186</v>
      </c>
      <c r="BX370" s="66">
        <v>194</v>
      </c>
      <c r="BY370" s="66">
        <v>212</v>
      </c>
      <c r="BZ370" s="66">
        <v>229</v>
      </c>
      <c r="CA370" s="66">
        <v>228</v>
      </c>
      <c r="CB370" s="66">
        <v>232</v>
      </c>
      <c r="CC370" s="66">
        <v>214</v>
      </c>
      <c r="CD370" s="66">
        <v>253</v>
      </c>
      <c r="CE370" s="66">
        <v>262</v>
      </c>
      <c r="CF370" s="66">
        <v>254</v>
      </c>
      <c r="CG370" s="66">
        <v>228</v>
      </c>
      <c r="CH370" s="66">
        <v>282</v>
      </c>
      <c r="CI370" s="66">
        <v>283</v>
      </c>
      <c r="CJ370" s="66">
        <v>276</v>
      </c>
      <c r="CK370" s="66">
        <v>240</v>
      </c>
      <c r="CL370" s="66">
        <v>251</v>
      </c>
      <c r="CM370" s="66">
        <v>253</v>
      </c>
      <c r="CN370" s="66">
        <v>223</v>
      </c>
      <c r="CO370" s="66">
        <v>228</v>
      </c>
      <c r="CP370" s="66">
        <v>223</v>
      </c>
      <c r="CQ370" s="66">
        <v>212</v>
      </c>
      <c r="CR370" s="66">
        <v>229</v>
      </c>
      <c r="CS370" s="66">
        <v>230</v>
      </c>
      <c r="CT370" s="66">
        <v>249</v>
      </c>
      <c r="CU370" s="66">
        <v>258</v>
      </c>
      <c r="CV370" s="66">
        <v>255</v>
      </c>
      <c r="CW370" s="66">
        <v>256</v>
      </c>
      <c r="CX370" s="66">
        <v>219</v>
      </c>
      <c r="CY370" s="66">
        <v>203</v>
      </c>
      <c r="CZ370" s="66">
        <v>194</v>
      </c>
      <c r="DA370" s="66">
        <v>180</v>
      </c>
      <c r="DB370" s="66">
        <v>149</v>
      </c>
      <c r="DC370" s="66">
        <v>167</v>
      </c>
      <c r="DD370" s="66">
        <v>169</v>
      </c>
      <c r="DE370" s="66">
        <v>136</v>
      </c>
      <c r="DF370" s="66">
        <v>162</v>
      </c>
      <c r="DG370" s="66">
        <v>155</v>
      </c>
      <c r="DH370" s="66">
        <v>165</v>
      </c>
      <c r="DI370" s="66">
        <v>142</v>
      </c>
      <c r="DJ370" s="66">
        <v>152</v>
      </c>
      <c r="DK370" s="66">
        <v>149</v>
      </c>
      <c r="DL370" s="66">
        <v>127</v>
      </c>
      <c r="DM370" s="66">
        <v>135</v>
      </c>
      <c r="DN370" s="66">
        <v>133</v>
      </c>
      <c r="DO370" s="66">
        <v>142</v>
      </c>
      <c r="DP370" s="66">
        <v>147</v>
      </c>
      <c r="DQ370" s="66">
        <v>141</v>
      </c>
      <c r="DR370" s="66">
        <v>143</v>
      </c>
      <c r="DS370" s="66">
        <v>146</v>
      </c>
      <c r="DT370" s="66">
        <v>149</v>
      </c>
      <c r="DU370" s="66">
        <v>131</v>
      </c>
      <c r="DV370" s="66">
        <v>129</v>
      </c>
      <c r="DW370" s="66">
        <v>144</v>
      </c>
      <c r="DX370" s="66">
        <v>152</v>
      </c>
      <c r="DY370" s="66">
        <v>152</v>
      </c>
      <c r="DZ370" s="66">
        <v>128</v>
      </c>
      <c r="EA370" s="66">
        <v>132</v>
      </c>
      <c r="EB370" s="66">
        <v>132</v>
      </c>
      <c r="EC370" s="66">
        <v>122</v>
      </c>
      <c r="ED370" s="66">
        <v>120</v>
      </c>
      <c r="EE370" s="66">
        <v>107</v>
      </c>
      <c r="EF370" s="66">
        <v>99</v>
      </c>
      <c r="EG370" s="66">
        <v>112</v>
      </c>
      <c r="EH370" s="66">
        <v>91</v>
      </c>
      <c r="EI370" s="66">
        <v>109</v>
      </c>
      <c r="EJ370" s="66">
        <v>110</v>
      </c>
      <c r="EK370" s="66">
        <v>91</v>
      </c>
      <c r="EL370" s="66">
        <v>105</v>
      </c>
      <c r="EM370" s="66">
        <v>101</v>
      </c>
      <c r="EN370" s="66">
        <v>89</v>
      </c>
      <c r="EO370" s="66">
        <v>83</v>
      </c>
      <c r="EP370" s="66">
        <v>83</v>
      </c>
      <c r="EQ370" s="66">
        <v>80</v>
      </c>
      <c r="ER370" s="66">
        <v>81</v>
      </c>
      <c r="ES370" s="66">
        <v>70</v>
      </c>
      <c r="ET370" s="66">
        <v>74</v>
      </c>
      <c r="EU370" s="66">
        <v>68</v>
      </c>
      <c r="EV370" s="66">
        <v>55</v>
      </c>
      <c r="EW370" s="67">
        <v>54</v>
      </c>
      <c r="EX370" s="67">
        <v>60</v>
      </c>
      <c r="EY370" s="67">
        <v>56</v>
      </c>
      <c r="EZ370" s="67">
        <v>49</v>
      </c>
      <c r="FA370" s="66">
        <v>43</v>
      </c>
      <c r="FB370" s="58">
        <v>47</v>
      </c>
      <c r="FC370" s="66">
        <v>54</v>
      </c>
      <c r="FD370" s="66">
        <v>55</v>
      </c>
      <c r="FE370" s="66">
        <v>50</v>
      </c>
      <c r="FF370" s="66">
        <v>54</v>
      </c>
      <c r="FG370" s="66">
        <v>60</v>
      </c>
      <c r="FH370" s="66">
        <v>59</v>
      </c>
      <c r="FI370" s="66">
        <v>51</v>
      </c>
      <c r="FJ370" s="66">
        <v>54</v>
      </c>
      <c r="FK370" s="66">
        <v>53</v>
      </c>
      <c r="FL370" s="66">
        <v>57</v>
      </c>
      <c r="FM370" s="66">
        <v>55</v>
      </c>
      <c r="FN370" s="66">
        <v>51</v>
      </c>
      <c r="FO370" s="66">
        <v>51</v>
      </c>
      <c r="FP370" s="66">
        <v>54</v>
      </c>
      <c r="FQ370" s="66">
        <v>45</v>
      </c>
      <c r="FR370" s="66">
        <v>46</v>
      </c>
      <c r="FS370" s="66">
        <v>40</v>
      </c>
      <c r="FT370" s="66">
        <v>34</v>
      </c>
      <c r="FU370" s="66">
        <v>35</v>
      </c>
      <c r="FV370" s="66">
        <v>31</v>
      </c>
      <c r="FW370" s="66">
        <v>28</v>
      </c>
      <c r="FX370" s="66">
        <v>31</v>
      </c>
      <c r="FY370" s="58">
        <v>31</v>
      </c>
      <c r="FZ370" s="58">
        <v>30</v>
      </c>
      <c r="GA370" s="58">
        <v>31</v>
      </c>
      <c r="GB370" s="58">
        <v>30</v>
      </c>
      <c r="GC370" s="58">
        <v>30</v>
      </c>
      <c r="GD370" s="58">
        <v>23</v>
      </c>
      <c r="GE370" s="58">
        <v>20</v>
      </c>
      <c r="GF370" s="58">
        <v>21</v>
      </c>
      <c r="GG370" s="58">
        <v>20</v>
      </c>
      <c r="GH370" s="58">
        <v>15</v>
      </c>
      <c r="GI370" s="58">
        <v>13</v>
      </c>
      <c r="GJ370" s="58">
        <v>11</v>
      </c>
      <c r="GK370" s="66">
        <v>7</v>
      </c>
      <c r="GL370" s="66">
        <v>3</v>
      </c>
      <c r="GM370" s="66">
        <v>8</v>
      </c>
      <c r="GN370" s="66">
        <v>8</v>
      </c>
      <c r="GO370" s="66">
        <v>8</v>
      </c>
      <c r="GP370" s="66">
        <v>8</v>
      </c>
      <c r="GQ370" s="66">
        <v>8</v>
      </c>
      <c r="GR370" s="66">
        <v>8</v>
      </c>
      <c r="GS370" s="66">
        <v>8</v>
      </c>
      <c r="GT370" s="18">
        <v>4</v>
      </c>
      <c r="GU370" s="64">
        <v>2</v>
      </c>
      <c r="GV370" s="64">
        <v>2</v>
      </c>
      <c r="GW370" s="64">
        <v>2</v>
      </c>
      <c r="GX370" s="64">
        <v>2</v>
      </c>
      <c r="GY370" s="64">
        <v>2</v>
      </c>
      <c r="GZ370" s="64">
        <v>0</v>
      </c>
      <c r="HA370" s="64">
        <v>0</v>
      </c>
      <c r="HB370" s="18">
        <v>0</v>
      </c>
      <c r="HC370" s="64">
        <v>0</v>
      </c>
      <c r="HD370" s="64">
        <v>0</v>
      </c>
      <c r="HE370" s="64">
        <v>0</v>
      </c>
      <c r="HF370" s="64">
        <v>1</v>
      </c>
      <c r="HG370" s="64">
        <v>1</v>
      </c>
      <c r="HH370" s="64">
        <v>1</v>
      </c>
      <c r="HI370" s="64">
        <v>1</v>
      </c>
      <c r="HJ370" s="18">
        <v>1</v>
      </c>
      <c r="HK370" s="18">
        <v>2</v>
      </c>
      <c r="HL370" s="18">
        <v>2</v>
      </c>
      <c r="HM370" s="64">
        <v>1</v>
      </c>
      <c r="HN370" s="64">
        <v>1</v>
      </c>
      <c r="HO370" s="64">
        <v>1</v>
      </c>
      <c r="HP370" s="64">
        <v>1</v>
      </c>
      <c r="HQ370" s="64">
        <v>1</v>
      </c>
      <c r="HR370" s="64">
        <v>0</v>
      </c>
      <c r="HS370" s="64">
        <v>0</v>
      </c>
      <c r="HT370" s="64">
        <v>0</v>
      </c>
      <c r="HU370" s="64">
        <v>0</v>
      </c>
      <c r="HV370" s="64">
        <v>1</v>
      </c>
      <c r="HW370" s="64">
        <v>1</v>
      </c>
      <c r="HX370" s="64">
        <v>1</v>
      </c>
      <c r="HY370" s="64">
        <v>1</v>
      </c>
      <c r="HZ370" s="64">
        <v>1</v>
      </c>
      <c r="IA370" s="64">
        <v>2</v>
      </c>
      <c r="IB370" s="64">
        <v>2</v>
      </c>
      <c r="IC370" s="64">
        <v>2</v>
      </c>
      <c r="ID370" s="64">
        <v>2</v>
      </c>
      <c r="IE370" s="64">
        <v>2</v>
      </c>
      <c r="IF370" s="64">
        <v>2</v>
      </c>
      <c r="IG370" s="64">
        <v>2</v>
      </c>
      <c r="IH370" s="64">
        <v>1</v>
      </c>
      <c r="II370" s="64">
        <v>1</v>
      </c>
      <c r="IJ370" s="64">
        <v>0</v>
      </c>
      <c r="IK370" s="64">
        <v>0</v>
      </c>
      <c r="IL370" s="64">
        <v>0</v>
      </c>
      <c r="IM370" s="64">
        <v>0</v>
      </c>
      <c r="IN370" s="64">
        <v>0</v>
      </c>
      <c r="IO370" s="64">
        <v>0</v>
      </c>
      <c r="IP370" s="64">
        <v>1</v>
      </c>
      <c r="IQ370" s="64">
        <v>2</v>
      </c>
      <c r="IR370" s="64">
        <v>2</v>
      </c>
      <c r="IS370" s="64">
        <v>2</v>
      </c>
      <c r="IT370" s="64">
        <v>2</v>
      </c>
      <c r="IU370" s="64">
        <v>2</v>
      </c>
      <c r="IV370" s="64">
        <v>2</v>
      </c>
      <c r="IW370" s="64">
        <v>2</v>
      </c>
      <c r="IX370" s="18">
        <v>5</v>
      </c>
      <c r="IY370" s="64">
        <v>6</v>
      </c>
      <c r="IZ370" s="18">
        <v>6</v>
      </c>
      <c r="JA370" s="18">
        <v>6</v>
      </c>
      <c r="JB370" s="18">
        <v>6</v>
      </c>
      <c r="JC370" s="18">
        <v>6</v>
      </c>
      <c r="JD370" s="18">
        <v>7</v>
      </c>
      <c r="JE370" s="64">
        <v>4</v>
      </c>
      <c r="JF370" s="64">
        <v>3</v>
      </c>
      <c r="JG370" s="64">
        <v>3</v>
      </c>
      <c r="JH370" s="64">
        <v>3</v>
      </c>
      <c r="JI370" s="64">
        <v>4</v>
      </c>
      <c r="JJ370" s="64">
        <v>4</v>
      </c>
      <c r="JK370" s="18">
        <v>12</v>
      </c>
      <c r="JL370" s="64">
        <v>15</v>
      </c>
      <c r="JM370" s="18">
        <v>16</v>
      </c>
      <c r="JN370" s="18">
        <v>16</v>
      </c>
      <c r="JO370" s="18">
        <v>20</v>
      </c>
      <c r="JP370" s="18">
        <v>22</v>
      </c>
      <c r="JQ370" s="18">
        <v>17</v>
      </c>
      <c r="JR370" s="64">
        <v>21</v>
      </c>
      <c r="JS370" s="64">
        <v>20</v>
      </c>
      <c r="JT370" s="64">
        <v>20</v>
      </c>
      <c r="JU370" s="64">
        <v>21</v>
      </c>
      <c r="JV370" s="64">
        <v>26</v>
      </c>
      <c r="JW370" s="64">
        <v>25</v>
      </c>
      <c r="JX370" s="64">
        <v>26</v>
      </c>
      <c r="JY370" s="18">
        <v>25</v>
      </c>
      <c r="JZ370" s="18">
        <v>27</v>
      </c>
      <c r="KA370" s="18">
        <v>31</v>
      </c>
      <c r="KB370" s="18">
        <v>38</v>
      </c>
      <c r="KC370" s="18">
        <v>30</v>
      </c>
      <c r="KD370" s="18">
        <v>29</v>
      </c>
      <c r="KE370" s="18">
        <v>22</v>
      </c>
      <c r="KF370" s="64">
        <v>19</v>
      </c>
      <c r="KG370" s="64">
        <v>18</v>
      </c>
      <c r="KH370" s="64">
        <v>14</v>
      </c>
      <c r="KI370" s="64">
        <v>7</v>
      </c>
      <c r="KJ370" s="64">
        <v>6</v>
      </c>
      <c r="KK370" s="64">
        <v>5</v>
      </c>
      <c r="KL370" s="64">
        <v>6</v>
      </c>
      <c r="KM370" s="64">
        <v>16</v>
      </c>
      <c r="KN370" s="64">
        <v>16</v>
      </c>
      <c r="KO370" s="64">
        <v>15</v>
      </c>
      <c r="KP370" s="64">
        <v>16</v>
      </c>
      <c r="KQ370" s="64">
        <v>20</v>
      </c>
      <c r="KR370" s="64">
        <v>21</v>
      </c>
      <c r="KS370" s="64">
        <v>22</v>
      </c>
      <c r="KT370" s="64">
        <v>14</v>
      </c>
      <c r="KU370" s="64">
        <v>14</v>
      </c>
      <c r="KV370" s="64">
        <v>15</v>
      </c>
      <c r="KW370" s="64">
        <v>14</v>
      </c>
      <c r="KX370" s="64">
        <v>11</v>
      </c>
      <c r="KY370" s="64">
        <v>10</v>
      </c>
      <c r="KZ370" s="64">
        <v>8</v>
      </c>
      <c r="LA370" s="64">
        <v>7</v>
      </c>
      <c r="LB370" s="64">
        <v>6</v>
      </c>
      <c r="LC370" s="64">
        <v>6</v>
      </c>
      <c r="LD370" s="64">
        <v>9</v>
      </c>
      <c r="LE370" s="64">
        <v>10</v>
      </c>
      <c r="LF370" s="64">
        <v>12</v>
      </c>
      <c r="LG370" s="18">
        <v>12</v>
      </c>
      <c r="LH370" s="18">
        <v>17</v>
      </c>
      <c r="LI370" s="18">
        <v>27</v>
      </c>
      <c r="LJ370" s="64">
        <v>26</v>
      </c>
      <c r="LK370" s="64">
        <v>26</v>
      </c>
      <c r="LL370" s="64">
        <v>25</v>
      </c>
      <c r="LM370" s="64">
        <v>30</v>
      </c>
      <c r="LN370" s="64">
        <v>31</v>
      </c>
      <c r="LO370" s="18">
        <v>29</v>
      </c>
      <c r="LP370" s="18">
        <v>22</v>
      </c>
      <c r="LQ370" s="64">
        <v>19</v>
      </c>
      <c r="LR370" s="64">
        <v>21</v>
      </c>
      <c r="LS370" s="64">
        <v>22</v>
      </c>
      <c r="LT370" s="20">
        <v>22</v>
      </c>
      <c r="LU370" s="20">
        <v>17</v>
      </c>
      <c r="LV370" s="20">
        <v>13</v>
      </c>
      <c r="LW370" s="20">
        <v>11</v>
      </c>
      <c r="LX370" s="20">
        <v>12</v>
      </c>
      <c r="LY370" s="20">
        <v>12</v>
      </c>
      <c r="LZ370" s="20">
        <v>8</v>
      </c>
      <c r="MA370" s="20">
        <v>8</v>
      </c>
      <c r="MB370">
        <v>15</v>
      </c>
    </row>
    <row r="371" spans="1:340" x14ac:dyDescent="0.35">
      <c r="A371" s="64">
        <v>366</v>
      </c>
      <c r="B371" s="64" t="s">
        <v>460</v>
      </c>
      <c r="C371" s="64">
        <v>9189</v>
      </c>
      <c r="D371" s="66">
        <v>526</v>
      </c>
      <c r="E371" s="66">
        <v>530</v>
      </c>
      <c r="F371" s="66">
        <v>501</v>
      </c>
      <c r="G371" s="66">
        <v>500</v>
      </c>
      <c r="H371" s="66">
        <v>497</v>
      </c>
      <c r="I371" s="66">
        <v>481</v>
      </c>
      <c r="J371" s="66">
        <v>471</v>
      </c>
      <c r="K371" s="66">
        <v>393</v>
      </c>
      <c r="L371" s="66">
        <v>421</v>
      </c>
      <c r="M371" s="66">
        <v>387</v>
      </c>
      <c r="N371" s="66">
        <v>358</v>
      </c>
      <c r="O371" s="66">
        <v>357</v>
      </c>
      <c r="P371" s="66">
        <v>331</v>
      </c>
      <c r="Q371" s="66">
        <v>315</v>
      </c>
      <c r="R371" s="66">
        <v>314</v>
      </c>
      <c r="S371" s="66">
        <v>299</v>
      </c>
      <c r="T371" s="66">
        <v>317</v>
      </c>
      <c r="U371" s="66">
        <v>321</v>
      </c>
      <c r="V371" s="66">
        <v>290</v>
      </c>
      <c r="W371" s="66">
        <v>444</v>
      </c>
      <c r="X371" s="66">
        <v>446</v>
      </c>
      <c r="Y371" s="66">
        <v>423</v>
      </c>
      <c r="Z371" s="66">
        <v>443</v>
      </c>
      <c r="AA371" s="66">
        <v>474</v>
      </c>
      <c r="AB371" s="66">
        <v>463</v>
      </c>
      <c r="AC371" s="66">
        <v>513</v>
      </c>
      <c r="AD371" s="66">
        <v>455</v>
      </c>
      <c r="AE371" s="66">
        <v>436</v>
      </c>
      <c r="AF371" s="66">
        <v>371</v>
      </c>
      <c r="AG371" s="66">
        <v>367</v>
      </c>
      <c r="AH371" s="66">
        <v>333</v>
      </c>
      <c r="AI371" s="66">
        <v>298</v>
      </c>
      <c r="AJ371" s="66">
        <v>253</v>
      </c>
      <c r="AK371" s="66">
        <v>252</v>
      </c>
      <c r="AL371" s="66">
        <v>249</v>
      </c>
      <c r="AM371" s="66">
        <v>233</v>
      </c>
      <c r="AN371" s="66">
        <v>264</v>
      </c>
      <c r="AO371" s="66">
        <v>278</v>
      </c>
      <c r="AP371" s="66">
        <v>293</v>
      </c>
      <c r="AQ371" s="66">
        <v>280</v>
      </c>
      <c r="AR371" s="66">
        <v>280</v>
      </c>
      <c r="AS371" s="66">
        <v>265</v>
      </c>
      <c r="AT371" s="66">
        <v>285</v>
      </c>
      <c r="AU371" s="66">
        <v>312</v>
      </c>
      <c r="AV371" s="66">
        <v>333</v>
      </c>
      <c r="AW371" s="66">
        <v>314</v>
      </c>
      <c r="AX371" s="66">
        <v>305</v>
      </c>
      <c r="AY371" s="66">
        <v>334</v>
      </c>
      <c r="AZ371" s="66">
        <v>331</v>
      </c>
      <c r="BA371" s="66">
        <v>334</v>
      </c>
      <c r="BB371" s="66">
        <v>273</v>
      </c>
      <c r="BC371" s="66">
        <v>263</v>
      </c>
      <c r="BD371" s="66">
        <v>282</v>
      </c>
      <c r="BE371" s="66">
        <v>318</v>
      </c>
      <c r="BF371" s="66">
        <v>319</v>
      </c>
      <c r="BG371" s="66">
        <v>314</v>
      </c>
      <c r="BH371" s="66">
        <v>268</v>
      </c>
      <c r="BI371" s="66">
        <v>299</v>
      </c>
      <c r="BJ371" s="66">
        <v>346</v>
      </c>
      <c r="BK371" s="66">
        <v>335</v>
      </c>
      <c r="BL371" s="66">
        <v>327</v>
      </c>
      <c r="BM371" s="66">
        <v>264</v>
      </c>
      <c r="BN371" s="66">
        <v>289</v>
      </c>
      <c r="BO371" s="66">
        <v>241</v>
      </c>
      <c r="BP371" s="66">
        <v>257</v>
      </c>
      <c r="BQ371" s="66">
        <v>248</v>
      </c>
      <c r="BR371" s="66">
        <v>254</v>
      </c>
      <c r="BS371" s="66">
        <v>233</v>
      </c>
      <c r="BT371" s="66">
        <v>241</v>
      </c>
      <c r="BU371" s="66">
        <v>243</v>
      </c>
      <c r="BV371" s="66">
        <v>235</v>
      </c>
      <c r="BW371" s="66">
        <v>199</v>
      </c>
      <c r="BX371" s="66">
        <v>181</v>
      </c>
      <c r="BY371" s="66">
        <v>153</v>
      </c>
      <c r="BZ371" s="66">
        <v>162</v>
      </c>
      <c r="CA371" s="66">
        <v>169</v>
      </c>
      <c r="CB371" s="66">
        <v>169</v>
      </c>
      <c r="CC371" s="66">
        <v>168</v>
      </c>
      <c r="CD371" s="66">
        <v>208</v>
      </c>
      <c r="CE371" s="66">
        <v>217</v>
      </c>
      <c r="CF371" s="66">
        <v>228</v>
      </c>
      <c r="CG371" s="66">
        <v>232</v>
      </c>
      <c r="CH371" s="66">
        <v>211</v>
      </c>
      <c r="CI371" s="66">
        <v>200</v>
      </c>
      <c r="CJ371" s="66">
        <v>191</v>
      </c>
      <c r="CK371" s="66">
        <v>163</v>
      </c>
      <c r="CL371" s="66">
        <v>161</v>
      </c>
      <c r="CM371" s="66">
        <v>156</v>
      </c>
      <c r="CN371" s="66">
        <v>160</v>
      </c>
      <c r="CO371" s="66">
        <v>155</v>
      </c>
      <c r="CP371" s="66">
        <v>157</v>
      </c>
      <c r="CQ371" s="66">
        <v>163</v>
      </c>
      <c r="CR371" s="66">
        <v>162</v>
      </c>
      <c r="CS371" s="66">
        <v>151</v>
      </c>
      <c r="CT371" s="66">
        <v>151</v>
      </c>
      <c r="CU371" s="66">
        <v>154</v>
      </c>
      <c r="CV371" s="66">
        <v>162</v>
      </c>
      <c r="CW371" s="66">
        <v>162</v>
      </c>
      <c r="CX371" s="66">
        <v>134</v>
      </c>
      <c r="CY371" s="66">
        <v>116</v>
      </c>
      <c r="CZ371" s="66">
        <v>112</v>
      </c>
      <c r="DA371" s="66">
        <v>106</v>
      </c>
      <c r="DB371" s="66">
        <v>105</v>
      </c>
      <c r="DC371" s="66">
        <v>109</v>
      </c>
      <c r="DD371" s="66">
        <v>105</v>
      </c>
      <c r="DE371" s="66">
        <v>116</v>
      </c>
      <c r="DF371" s="66">
        <v>127</v>
      </c>
      <c r="DG371" s="66">
        <v>125</v>
      </c>
      <c r="DH371" s="66">
        <v>130</v>
      </c>
      <c r="DI371" s="66">
        <v>136</v>
      </c>
      <c r="DJ371" s="66">
        <v>116</v>
      </c>
      <c r="DK371" s="66">
        <v>124</v>
      </c>
      <c r="DL371" s="66">
        <v>128</v>
      </c>
      <c r="DM371" s="66">
        <v>139</v>
      </c>
      <c r="DN371" s="66">
        <v>167</v>
      </c>
      <c r="DO371" s="66">
        <v>174</v>
      </c>
      <c r="DP371" s="66">
        <v>194</v>
      </c>
      <c r="DQ371" s="66">
        <v>237</v>
      </c>
      <c r="DR371" s="66">
        <v>228</v>
      </c>
      <c r="DS371" s="66">
        <v>253</v>
      </c>
      <c r="DT371" s="66">
        <v>264</v>
      </c>
      <c r="DU371" s="66">
        <v>241</v>
      </c>
      <c r="DV371" s="66">
        <v>257</v>
      </c>
      <c r="DW371" s="66">
        <v>274</v>
      </c>
      <c r="DX371" s="66">
        <v>251</v>
      </c>
      <c r="DY371" s="66">
        <v>257</v>
      </c>
      <c r="DZ371" s="66">
        <v>250</v>
      </c>
      <c r="EA371" s="66">
        <v>271</v>
      </c>
      <c r="EB371" s="66">
        <v>265</v>
      </c>
      <c r="EC371" s="66">
        <v>283</v>
      </c>
      <c r="ED371" s="66">
        <v>291</v>
      </c>
      <c r="EE371" s="66">
        <v>316</v>
      </c>
      <c r="EF371" s="66">
        <v>317</v>
      </c>
      <c r="EG371" s="66">
        <v>319</v>
      </c>
      <c r="EH371" s="66">
        <v>327</v>
      </c>
      <c r="EI371" s="66">
        <v>335</v>
      </c>
      <c r="EJ371" s="66">
        <v>316</v>
      </c>
      <c r="EK371" s="66">
        <v>275</v>
      </c>
      <c r="EL371" s="66">
        <v>284</v>
      </c>
      <c r="EM371" s="66">
        <v>289</v>
      </c>
      <c r="EN371" s="66">
        <v>279</v>
      </c>
      <c r="EO371" s="66">
        <v>300</v>
      </c>
      <c r="EP371" s="66">
        <v>315</v>
      </c>
      <c r="EQ371" s="66">
        <v>352</v>
      </c>
      <c r="ER371" s="66">
        <v>399</v>
      </c>
      <c r="ES371" s="66">
        <v>405</v>
      </c>
      <c r="ET371" s="66">
        <v>401</v>
      </c>
      <c r="EU371" s="66">
        <v>450</v>
      </c>
      <c r="EV371" s="66">
        <v>441</v>
      </c>
      <c r="EW371" s="67">
        <v>472</v>
      </c>
      <c r="EX371" s="67">
        <v>484</v>
      </c>
      <c r="EY371" s="67">
        <v>467</v>
      </c>
      <c r="EZ371" s="67">
        <v>505</v>
      </c>
      <c r="FA371" s="66">
        <v>497</v>
      </c>
      <c r="FB371" s="58">
        <v>500</v>
      </c>
      <c r="FC371" s="66">
        <v>477</v>
      </c>
      <c r="FD371" s="66">
        <v>466</v>
      </c>
      <c r="FE371" s="66">
        <v>440</v>
      </c>
      <c r="FF371" s="66">
        <v>452</v>
      </c>
      <c r="FG371" s="66">
        <v>393</v>
      </c>
      <c r="FH371" s="66">
        <v>397</v>
      </c>
      <c r="FI371" s="66">
        <v>374</v>
      </c>
      <c r="FJ371" s="66">
        <v>376</v>
      </c>
      <c r="FK371" s="66">
        <v>387</v>
      </c>
      <c r="FL371" s="66">
        <v>392</v>
      </c>
      <c r="FM371" s="66">
        <v>398</v>
      </c>
      <c r="FN371" s="66">
        <v>392</v>
      </c>
      <c r="FO371" s="66">
        <v>394</v>
      </c>
      <c r="FP371" s="66">
        <v>285</v>
      </c>
      <c r="FQ371" s="66">
        <v>324</v>
      </c>
      <c r="FR371" s="66">
        <v>280</v>
      </c>
      <c r="FS371" s="66">
        <v>270</v>
      </c>
      <c r="FT371" s="66">
        <v>238</v>
      </c>
      <c r="FU371" s="66">
        <v>224</v>
      </c>
      <c r="FV371" s="66">
        <v>214</v>
      </c>
      <c r="FW371" s="66">
        <v>186</v>
      </c>
      <c r="FX371" s="66">
        <v>164</v>
      </c>
      <c r="FY371" s="58">
        <v>163</v>
      </c>
      <c r="FZ371" s="58">
        <v>139</v>
      </c>
      <c r="GA371" s="58">
        <v>140</v>
      </c>
      <c r="GB371" s="58">
        <v>146</v>
      </c>
      <c r="GC371" s="58">
        <v>146</v>
      </c>
      <c r="GD371" s="58">
        <v>148</v>
      </c>
      <c r="GE371" s="58">
        <v>139</v>
      </c>
      <c r="GF371" s="58">
        <v>128</v>
      </c>
      <c r="GG371" s="58">
        <v>129</v>
      </c>
      <c r="GH371" s="58">
        <v>123</v>
      </c>
      <c r="GI371" s="58">
        <v>112</v>
      </c>
      <c r="GJ371" s="58">
        <v>108</v>
      </c>
      <c r="GK371" s="66">
        <v>85</v>
      </c>
      <c r="GL371" s="66">
        <v>87</v>
      </c>
      <c r="GM371" s="66">
        <v>80</v>
      </c>
      <c r="GN371" s="66">
        <v>73</v>
      </c>
      <c r="GO371" s="66">
        <v>70</v>
      </c>
      <c r="GP371" s="66">
        <v>67</v>
      </c>
      <c r="GQ371" s="66">
        <v>69</v>
      </c>
      <c r="GR371" s="66">
        <v>65</v>
      </c>
      <c r="GS371" s="66">
        <v>51</v>
      </c>
      <c r="GT371" s="18">
        <v>45</v>
      </c>
      <c r="GU371" s="64">
        <v>38</v>
      </c>
      <c r="GV371" s="64">
        <v>41</v>
      </c>
      <c r="GW371" s="64">
        <v>39</v>
      </c>
      <c r="GX371" s="64">
        <v>37</v>
      </c>
      <c r="GY371" s="64">
        <v>41</v>
      </c>
      <c r="GZ371" s="64">
        <v>37</v>
      </c>
      <c r="HA371" s="64">
        <v>39</v>
      </c>
      <c r="HB371" s="18">
        <v>47</v>
      </c>
      <c r="HC371" s="64">
        <v>47</v>
      </c>
      <c r="HD371" s="64">
        <v>51</v>
      </c>
      <c r="HE371" s="64">
        <v>50</v>
      </c>
      <c r="HF371" s="64">
        <v>44</v>
      </c>
      <c r="HG371" s="64">
        <v>43</v>
      </c>
      <c r="HH371" s="64">
        <v>40</v>
      </c>
      <c r="HI371" s="64">
        <v>34</v>
      </c>
      <c r="HJ371" s="18">
        <v>26</v>
      </c>
      <c r="HK371" s="18">
        <v>21</v>
      </c>
      <c r="HL371" s="18">
        <v>22</v>
      </c>
      <c r="HM371" s="64">
        <v>24</v>
      </c>
      <c r="HN371" s="64">
        <v>27</v>
      </c>
      <c r="HO371" s="64">
        <v>26</v>
      </c>
      <c r="HP371" s="64">
        <v>23</v>
      </c>
      <c r="HQ371" s="64">
        <v>24</v>
      </c>
      <c r="HR371" s="64">
        <v>23</v>
      </c>
      <c r="HS371" s="64">
        <v>22</v>
      </c>
      <c r="HT371" s="64">
        <v>19</v>
      </c>
      <c r="HU371" s="64">
        <v>16</v>
      </c>
      <c r="HV371" s="64">
        <v>14</v>
      </c>
      <c r="HW371" s="64">
        <v>14</v>
      </c>
      <c r="HX371" s="64">
        <v>13</v>
      </c>
      <c r="HY371" s="64">
        <v>15</v>
      </c>
      <c r="HZ371" s="64">
        <v>14</v>
      </c>
      <c r="IA371" s="64">
        <v>11</v>
      </c>
      <c r="IB371" s="64">
        <v>12</v>
      </c>
      <c r="IC371" s="64">
        <v>17</v>
      </c>
      <c r="ID371" s="64">
        <v>20</v>
      </c>
      <c r="IE371" s="64">
        <v>19</v>
      </c>
      <c r="IF371" s="64">
        <v>21</v>
      </c>
      <c r="IG371" s="64">
        <v>18</v>
      </c>
      <c r="IH371" s="64">
        <v>21</v>
      </c>
      <c r="II371" s="64">
        <v>24</v>
      </c>
      <c r="IJ371" s="64">
        <v>27</v>
      </c>
      <c r="IK371" s="64">
        <v>26</v>
      </c>
      <c r="IL371" s="64">
        <v>28</v>
      </c>
      <c r="IM371" s="64">
        <v>29</v>
      </c>
      <c r="IN371" s="64">
        <v>29</v>
      </c>
      <c r="IO371" s="64">
        <v>28</v>
      </c>
      <c r="IP371" s="64">
        <v>21</v>
      </c>
      <c r="IQ371" s="64">
        <v>17</v>
      </c>
      <c r="IR371" s="64">
        <v>20</v>
      </c>
      <c r="IS371" s="64">
        <v>16</v>
      </c>
      <c r="IT371" s="64">
        <v>20</v>
      </c>
      <c r="IU371" s="64">
        <v>21</v>
      </c>
      <c r="IV371" s="64">
        <v>22</v>
      </c>
      <c r="IW371" s="64">
        <v>26</v>
      </c>
      <c r="IX371" s="18">
        <v>28</v>
      </c>
      <c r="IY371" s="64">
        <v>30</v>
      </c>
      <c r="IZ371" s="18">
        <v>33</v>
      </c>
      <c r="JA371" s="18">
        <v>33</v>
      </c>
      <c r="JB371" s="18">
        <v>32</v>
      </c>
      <c r="JC371" s="18">
        <v>22</v>
      </c>
      <c r="JD371" s="18">
        <v>24</v>
      </c>
      <c r="JE371" s="64">
        <v>24</v>
      </c>
      <c r="JF371" s="64">
        <v>22</v>
      </c>
      <c r="JG371" s="64">
        <v>20</v>
      </c>
      <c r="JH371" s="64">
        <v>23</v>
      </c>
      <c r="JI371" s="64">
        <v>24</v>
      </c>
      <c r="JJ371" s="64">
        <v>26</v>
      </c>
      <c r="JK371" s="18">
        <v>26</v>
      </c>
      <c r="JL371" s="64">
        <v>27</v>
      </c>
      <c r="JM371" s="18">
        <v>36</v>
      </c>
      <c r="JN371" s="18">
        <v>42</v>
      </c>
      <c r="JO371" s="18">
        <v>43</v>
      </c>
      <c r="JP371" s="18">
        <v>39</v>
      </c>
      <c r="JQ371" s="18">
        <v>37</v>
      </c>
      <c r="JR371" s="64">
        <v>66</v>
      </c>
      <c r="JS371" s="64">
        <v>71</v>
      </c>
      <c r="JT371" s="64">
        <v>71</v>
      </c>
      <c r="JU371" s="64">
        <v>70</v>
      </c>
      <c r="JV371" s="64">
        <v>72</v>
      </c>
      <c r="JW371" s="64">
        <v>74</v>
      </c>
      <c r="JX371" s="64">
        <v>81</v>
      </c>
      <c r="JY371" s="18">
        <v>87</v>
      </c>
      <c r="JZ371" s="18">
        <v>102</v>
      </c>
      <c r="KA371" s="18">
        <v>110</v>
      </c>
      <c r="KB371" s="18">
        <v>122</v>
      </c>
      <c r="KC371" s="18">
        <v>129</v>
      </c>
      <c r="KD371" s="18">
        <v>123</v>
      </c>
      <c r="KE371" s="18">
        <v>142</v>
      </c>
      <c r="KF371" s="64">
        <v>136</v>
      </c>
      <c r="KG371" s="64">
        <v>132</v>
      </c>
      <c r="KH371" s="64">
        <v>136</v>
      </c>
      <c r="KI371" s="64">
        <v>151</v>
      </c>
      <c r="KJ371" s="64">
        <v>160</v>
      </c>
      <c r="KK371" s="64">
        <v>174</v>
      </c>
      <c r="KL371" s="64">
        <v>165</v>
      </c>
      <c r="KM371" s="64">
        <v>220</v>
      </c>
      <c r="KN371" s="64">
        <v>277</v>
      </c>
      <c r="KO371" s="64">
        <v>302</v>
      </c>
      <c r="KP371" s="64">
        <v>326</v>
      </c>
      <c r="KQ371" s="64">
        <v>347</v>
      </c>
      <c r="KR371" s="64">
        <v>369</v>
      </c>
      <c r="KS371" s="64">
        <v>391</v>
      </c>
      <c r="KT371" s="64">
        <v>390</v>
      </c>
      <c r="KU371" s="64">
        <v>387</v>
      </c>
      <c r="KV371" s="64">
        <v>393</v>
      </c>
      <c r="KW371" s="64">
        <v>385</v>
      </c>
      <c r="KX371" s="64">
        <v>387</v>
      </c>
      <c r="KY371" s="64">
        <v>349</v>
      </c>
      <c r="KZ371" s="64">
        <v>355</v>
      </c>
      <c r="LA371" s="64">
        <v>349</v>
      </c>
      <c r="LB371" s="64">
        <v>358</v>
      </c>
      <c r="LC371" s="64">
        <v>348</v>
      </c>
      <c r="LD371" s="64">
        <v>407</v>
      </c>
      <c r="LE371" s="64">
        <v>406</v>
      </c>
      <c r="LF371" s="64">
        <v>400</v>
      </c>
      <c r="LG371" s="18">
        <v>432</v>
      </c>
      <c r="LH371" s="18">
        <v>448</v>
      </c>
      <c r="LI371" s="18">
        <v>463</v>
      </c>
      <c r="LJ371" s="64">
        <v>458</v>
      </c>
      <c r="LK371" s="64">
        <v>438</v>
      </c>
      <c r="LL371" s="64">
        <v>445</v>
      </c>
      <c r="LM371" s="64">
        <v>440</v>
      </c>
      <c r="LN371" s="64">
        <v>447</v>
      </c>
      <c r="LO371" s="18">
        <v>441</v>
      </c>
      <c r="LP371" s="18">
        <v>432</v>
      </c>
      <c r="LQ371" s="64">
        <v>438</v>
      </c>
      <c r="LR371" s="64">
        <v>422</v>
      </c>
      <c r="LS371" s="64">
        <v>422</v>
      </c>
      <c r="LT371" s="20">
        <v>423</v>
      </c>
      <c r="LU371" s="20">
        <v>400</v>
      </c>
      <c r="LV371" s="20">
        <v>405</v>
      </c>
      <c r="LW371" s="20">
        <v>460</v>
      </c>
      <c r="LX371" s="20">
        <v>499</v>
      </c>
      <c r="LY371" s="20">
        <v>528</v>
      </c>
      <c r="LZ371" s="20">
        <v>530</v>
      </c>
      <c r="MA371" s="20">
        <v>541</v>
      </c>
      <c r="MB371">
        <v>562</v>
      </c>
    </row>
    <row r="372" spans="1:340" x14ac:dyDescent="0.35">
      <c r="A372" s="64">
        <v>367</v>
      </c>
      <c r="B372" s="64" t="s">
        <v>461</v>
      </c>
      <c r="C372" s="64">
        <v>7211</v>
      </c>
      <c r="D372" s="66">
        <v>69</v>
      </c>
      <c r="E372" s="66">
        <v>77</v>
      </c>
      <c r="F372" s="66">
        <v>85</v>
      </c>
      <c r="G372" s="66">
        <v>75</v>
      </c>
      <c r="H372" s="66">
        <v>83</v>
      </c>
      <c r="I372" s="66">
        <v>69</v>
      </c>
      <c r="J372" s="66">
        <v>70</v>
      </c>
      <c r="K372" s="66">
        <v>71</v>
      </c>
      <c r="L372" s="66">
        <v>64</v>
      </c>
      <c r="M372" s="66">
        <v>58</v>
      </c>
      <c r="N372" s="66">
        <v>55</v>
      </c>
      <c r="O372" s="66">
        <v>61</v>
      </c>
      <c r="P372" s="66">
        <v>64</v>
      </c>
      <c r="Q372" s="66">
        <v>60</v>
      </c>
      <c r="R372" s="66">
        <v>69</v>
      </c>
      <c r="S372" s="66">
        <v>64</v>
      </c>
      <c r="T372" s="66">
        <v>56</v>
      </c>
      <c r="U372" s="66">
        <v>63</v>
      </c>
      <c r="V372" s="66">
        <v>67</v>
      </c>
      <c r="W372" s="66">
        <v>71</v>
      </c>
      <c r="X372" s="66">
        <v>54</v>
      </c>
      <c r="Y372" s="66">
        <v>62</v>
      </c>
      <c r="Z372" s="66">
        <v>85</v>
      </c>
      <c r="AA372" s="66">
        <v>85</v>
      </c>
      <c r="AB372" s="66">
        <v>94</v>
      </c>
      <c r="AC372" s="66">
        <v>120</v>
      </c>
      <c r="AD372" s="66">
        <v>134</v>
      </c>
      <c r="AE372" s="66">
        <v>134</v>
      </c>
      <c r="AF372" s="66">
        <v>109</v>
      </c>
      <c r="AG372" s="66">
        <v>129</v>
      </c>
      <c r="AH372" s="66">
        <v>116</v>
      </c>
      <c r="AI372" s="66">
        <v>102</v>
      </c>
      <c r="AJ372" s="66">
        <v>108</v>
      </c>
      <c r="AK372" s="66">
        <v>118</v>
      </c>
      <c r="AL372" s="66">
        <v>109</v>
      </c>
      <c r="AM372" s="66">
        <v>98</v>
      </c>
      <c r="AN372" s="66">
        <v>106</v>
      </c>
      <c r="AO372" s="66">
        <v>103</v>
      </c>
      <c r="AP372" s="66">
        <v>98</v>
      </c>
      <c r="AQ372" s="66">
        <v>85</v>
      </c>
      <c r="AR372" s="66">
        <v>89</v>
      </c>
      <c r="AS372" s="66">
        <v>81</v>
      </c>
      <c r="AT372" s="66">
        <v>69</v>
      </c>
      <c r="AU372" s="66">
        <v>70</v>
      </c>
      <c r="AV372" s="66">
        <v>73</v>
      </c>
      <c r="AW372" s="66">
        <v>97</v>
      </c>
      <c r="AX372" s="66">
        <v>86</v>
      </c>
      <c r="AY372" s="66">
        <v>87</v>
      </c>
      <c r="AZ372" s="66">
        <v>81</v>
      </c>
      <c r="BA372" s="66">
        <v>73</v>
      </c>
      <c r="BB372" s="66">
        <v>85</v>
      </c>
      <c r="BC372" s="66">
        <v>70</v>
      </c>
      <c r="BD372" s="66">
        <v>80</v>
      </c>
      <c r="BE372" s="66">
        <v>91</v>
      </c>
      <c r="BF372" s="66">
        <v>97</v>
      </c>
      <c r="BG372" s="66">
        <v>86</v>
      </c>
      <c r="BH372" s="66">
        <v>62</v>
      </c>
      <c r="BI372" s="66">
        <v>80</v>
      </c>
      <c r="BJ372" s="66">
        <v>66</v>
      </c>
      <c r="BK372" s="66">
        <v>65</v>
      </c>
      <c r="BL372" s="66">
        <v>64</v>
      </c>
      <c r="BM372" s="66">
        <v>61</v>
      </c>
      <c r="BN372" s="66">
        <v>59</v>
      </c>
      <c r="BO372" s="66">
        <v>58</v>
      </c>
      <c r="BP372" s="66">
        <v>54</v>
      </c>
      <c r="BQ372" s="66">
        <v>51</v>
      </c>
      <c r="BR372" s="66">
        <v>53</v>
      </c>
      <c r="BS372" s="66">
        <v>49</v>
      </c>
      <c r="BT372" s="66">
        <v>58</v>
      </c>
      <c r="BU372" s="66">
        <v>46</v>
      </c>
      <c r="BV372" s="66">
        <v>48</v>
      </c>
      <c r="BW372" s="66">
        <v>47</v>
      </c>
      <c r="BX372" s="66">
        <v>46</v>
      </c>
      <c r="BY372" s="66">
        <v>33</v>
      </c>
      <c r="BZ372" s="66">
        <v>38</v>
      </c>
      <c r="CA372" s="66">
        <v>37</v>
      </c>
      <c r="CB372" s="66">
        <v>29</v>
      </c>
      <c r="CC372" s="66">
        <v>25</v>
      </c>
      <c r="CD372" s="66">
        <v>30</v>
      </c>
      <c r="CE372" s="66">
        <v>23</v>
      </c>
      <c r="CF372" s="66">
        <v>34</v>
      </c>
      <c r="CG372" s="66">
        <v>33</v>
      </c>
      <c r="CH372" s="66">
        <v>33</v>
      </c>
      <c r="CI372" s="66">
        <v>40</v>
      </c>
      <c r="CJ372" s="66">
        <v>37</v>
      </c>
      <c r="CK372" s="66">
        <v>43</v>
      </c>
      <c r="CL372" s="66">
        <v>49</v>
      </c>
      <c r="CM372" s="66">
        <v>47</v>
      </c>
      <c r="CN372" s="66">
        <v>44</v>
      </c>
      <c r="CO372" s="66">
        <v>41</v>
      </c>
      <c r="CP372" s="66">
        <v>38</v>
      </c>
      <c r="CQ372" s="66">
        <v>32</v>
      </c>
      <c r="CR372" s="66">
        <v>22</v>
      </c>
      <c r="CS372" s="66">
        <v>35</v>
      </c>
      <c r="CT372" s="66">
        <v>40</v>
      </c>
      <c r="CU372" s="66">
        <v>40</v>
      </c>
      <c r="CV372" s="66">
        <v>39</v>
      </c>
      <c r="CW372" s="66">
        <v>34</v>
      </c>
      <c r="CX372" s="66">
        <v>37</v>
      </c>
      <c r="CY372" s="66">
        <v>35</v>
      </c>
      <c r="CZ372" s="66">
        <v>32</v>
      </c>
      <c r="DA372" s="66">
        <v>30</v>
      </c>
      <c r="DB372" s="66">
        <v>36</v>
      </c>
      <c r="DC372" s="66">
        <v>34</v>
      </c>
      <c r="DD372" s="66">
        <v>30</v>
      </c>
      <c r="DE372" s="66">
        <v>28</v>
      </c>
      <c r="DF372" s="66">
        <v>26</v>
      </c>
      <c r="DG372" s="66">
        <v>26</v>
      </c>
      <c r="DH372" s="66">
        <v>24</v>
      </c>
      <c r="DI372" s="66">
        <v>24</v>
      </c>
      <c r="DJ372" s="66">
        <v>26</v>
      </c>
      <c r="DK372" s="66">
        <v>20</v>
      </c>
      <c r="DL372" s="66">
        <v>20</v>
      </c>
      <c r="DM372" s="66">
        <v>21</v>
      </c>
      <c r="DN372" s="66">
        <v>34</v>
      </c>
      <c r="DO372" s="66">
        <v>41</v>
      </c>
      <c r="DP372" s="66">
        <v>41</v>
      </c>
      <c r="DQ372" s="66">
        <v>43</v>
      </c>
      <c r="DR372" s="66">
        <v>43</v>
      </c>
      <c r="DS372" s="66">
        <v>62</v>
      </c>
      <c r="DT372" s="66">
        <v>59</v>
      </c>
      <c r="DU372" s="66">
        <v>65</v>
      </c>
      <c r="DV372" s="66">
        <v>67</v>
      </c>
      <c r="DW372" s="66">
        <v>65</v>
      </c>
      <c r="DX372" s="66">
        <v>65</v>
      </c>
      <c r="DY372" s="66">
        <v>71</v>
      </c>
      <c r="DZ372" s="66">
        <v>55</v>
      </c>
      <c r="EA372" s="66">
        <v>45</v>
      </c>
      <c r="EB372" s="66">
        <v>51</v>
      </c>
      <c r="EC372" s="66">
        <v>50</v>
      </c>
      <c r="ED372" s="66">
        <v>48</v>
      </c>
      <c r="EE372" s="66">
        <v>41</v>
      </c>
      <c r="EF372" s="66">
        <v>51</v>
      </c>
      <c r="EG372" s="66">
        <v>53</v>
      </c>
      <c r="EH372" s="66">
        <v>54</v>
      </c>
      <c r="EI372" s="66">
        <v>53</v>
      </c>
      <c r="EJ372" s="66">
        <v>55</v>
      </c>
      <c r="EK372" s="66">
        <v>58</v>
      </c>
      <c r="EL372" s="66">
        <v>58</v>
      </c>
      <c r="EM372" s="66">
        <v>54</v>
      </c>
      <c r="EN372" s="66">
        <v>53</v>
      </c>
      <c r="EO372" s="66">
        <v>44</v>
      </c>
      <c r="EP372" s="66">
        <v>57</v>
      </c>
      <c r="EQ372" s="66">
        <v>62</v>
      </c>
      <c r="ER372" s="66">
        <v>76</v>
      </c>
      <c r="ES372" s="66">
        <v>78</v>
      </c>
      <c r="ET372" s="66">
        <v>84</v>
      </c>
      <c r="EU372" s="66">
        <v>82</v>
      </c>
      <c r="EV372" s="66">
        <v>97</v>
      </c>
      <c r="EW372" s="67">
        <v>96</v>
      </c>
      <c r="EX372" s="67">
        <v>105</v>
      </c>
      <c r="EY372" s="67">
        <v>110</v>
      </c>
      <c r="EZ372" s="67">
        <v>119</v>
      </c>
      <c r="FA372" s="66">
        <v>128</v>
      </c>
      <c r="FB372" s="58">
        <v>106</v>
      </c>
      <c r="FC372" s="66">
        <v>123</v>
      </c>
      <c r="FD372" s="66">
        <v>113</v>
      </c>
      <c r="FE372" s="66">
        <v>102</v>
      </c>
      <c r="FF372" s="66">
        <v>88</v>
      </c>
      <c r="FG372" s="66">
        <v>86</v>
      </c>
      <c r="FH372" s="66">
        <v>93</v>
      </c>
      <c r="FI372" s="66">
        <v>80</v>
      </c>
      <c r="FJ372" s="66">
        <v>96</v>
      </c>
      <c r="FK372" s="66">
        <v>82</v>
      </c>
      <c r="FL372" s="66">
        <v>92</v>
      </c>
      <c r="FM372" s="66">
        <v>96</v>
      </c>
      <c r="FN372" s="66">
        <v>95</v>
      </c>
      <c r="FO372" s="66">
        <v>83</v>
      </c>
      <c r="FP372" s="66">
        <v>70</v>
      </c>
      <c r="FQ372" s="66">
        <v>74</v>
      </c>
      <c r="FR372" s="66">
        <v>68</v>
      </c>
      <c r="FS372" s="66">
        <v>66</v>
      </c>
      <c r="FT372" s="66">
        <v>66</v>
      </c>
      <c r="FU372" s="66">
        <v>68</v>
      </c>
      <c r="FV372" s="66">
        <v>62</v>
      </c>
      <c r="FW372" s="66">
        <v>42</v>
      </c>
      <c r="FX372" s="66">
        <v>47</v>
      </c>
      <c r="FY372" s="58">
        <v>45</v>
      </c>
      <c r="FZ372" s="58">
        <v>48</v>
      </c>
      <c r="GA372" s="58">
        <v>48</v>
      </c>
      <c r="GB372" s="58">
        <v>49</v>
      </c>
      <c r="GC372" s="58">
        <v>43</v>
      </c>
      <c r="GD372" s="58">
        <v>39</v>
      </c>
      <c r="GE372" s="58">
        <v>34</v>
      </c>
      <c r="GF372" s="58">
        <v>31</v>
      </c>
      <c r="GG372" s="58">
        <v>33</v>
      </c>
      <c r="GH372" s="58">
        <v>28</v>
      </c>
      <c r="GI372" s="58">
        <v>32</v>
      </c>
      <c r="GJ372" s="58">
        <v>33</v>
      </c>
      <c r="GK372" s="66">
        <v>27</v>
      </c>
      <c r="GL372" s="66">
        <v>32</v>
      </c>
      <c r="GM372" s="66">
        <v>28</v>
      </c>
      <c r="GN372" s="66">
        <v>30</v>
      </c>
      <c r="GO372" s="66">
        <v>37</v>
      </c>
      <c r="GP372" s="66">
        <v>33</v>
      </c>
      <c r="GQ372" s="66">
        <v>34</v>
      </c>
      <c r="GR372" s="66">
        <v>42</v>
      </c>
      <c r="GS372" s="66">
        <v>34</v>
      </c>
      <c r="GT372" s="18">
        <v>38</v>
      </c>
      <c r="GU372" s="64">
        <v>31</v>
      </c>
      <c r="GV372" s="64">
        <v>28</v>
      </c>
      <c r="GW372" s="64">
        <v>30</v>
      </c>
      <c r="GX372" s="64">
        <v>27</v>
      </c>
      <c r="GY372" s="64">
        <v>20</v>
      </c>
      <c r="GZ372" s="64">
        <v>20</v>
      </c>
      <c r="HA372" s="64">
        <v>16</v>
      </c>
      <c r="HB372" s="18">
        <v>14</v>
      </c>
      <c r="HC372" s="64">
        <v>13</v>
      </c>
      <c r="HD372" s="64">
        <v>12</v>
      </c>
      <c r="HE372" s="64">
        <v>11</v>
      </c>
      <c r="HF372" s="64">
        <v>9</v>
      </c>
      <c r="HG372" s="64">
        <v>8</v>
      </c>
      <c r="HH372" s="64">
        <v>7</v>
      </c>
      <c r="HI372" s="64">
        <v>5</v>
      </c>
      <c r="HJ372" s="18">
        <v>5</v>
      </c>
      <c r="HK372" s="18">
        <v>5</v>
      </c>
      <c r="HL372" s="18">
        <v>6</v>
      </c>
      <c r="HM372" s="64">
        <v>3</v>
      </c>
      <c r="HN372" s="64">
        <v>3</v>
      </c>
      <c r="HO372" s="64">
        <v>3</v>
      </c>
      <c r="HP372" s="64">
        <v>4</v>
      </c>
      <c r="HQ372" s="64">
        <v>4</v>
      </c>
      <c r="HR372" s="64">
        <v>4</v>
      </c>
      <c r="HS372" s="64">
        <v>2</v>
      </c>
      <c r="HT372" s="64">
        <v>4</v>
      </c>
      <c r="HU372" s="64">
        <v>5</v>
      </c>
      <c r="HV372" s="64">
        <v>4</v>
      </c>
      <c r="HW372" s="64">
        <v>7</v>
      </c>
      <c r="HX372" s="64">
        <v>8</v>
      </c>
      <c r="HY372" s="64">
        <v>9</v>
      </c>
      <c r="HZ372" s="64">
        <v>8</v>
      </c>
      <c r="IA372" s="64">
        <v>12</v>
      </c>
      <c r="IB372" s="64">
        <v>10</v>
      </c>
      <c r="IC372" s="64">
        <v>11</v>
      </c>
      <c r="ID372" s="64">
        <v>11</v>
      </c>
      <c r="IE372" s="64">
        <v>12</v>
      </c>
      <c r="IF372" s="64">
        <v>16</v>
      </c>
      <c r="IG372" s="64">
        <v>20</v>
      </c>
      <c r="IH372" s="64">
        <v>33</v>
      </c>
      <c r="II372" s="64">
        <v>42</v>
      </c>
      <c r="IJ372" s="64">
        <v>48</v>
      </c>
      <c r="IK372" s="64">
        <v>45</v>
      </c>
      <c r="IL372" s="64">
        <v>45</v>
      </c>
      <c r="IM372" s="64">
        <v>45</v>
      </c>
      <c r="IN372" s="64">
        <v>43</v>
      </c>
      <c r="IO372" s="64">
        <v>25</v>
      </c>
      <c r="IP372" s="64">
        <v>27</v>
      </c>
      <c r="IQ372" s="64">
        <v>21</v>
      </c>
      <c r="IR372" s="64">
        <v>22</v>
      </c>
      <c r="IS372" s="64">
        <v>18</v>
      </c>
      <c r="IT372" s="64">
        <v>18</v>
      </c>
      <c r="IU372" s="64">
        <v>17</v>
      </c>
      <c r="IV372" s="64">
        <v>18</v>
      </c>
      <c r="IW372" s="64">
        <v>23</v>
      </c>
      <c r="IX372" s="18">
        <v>22</v>
      </c>
      <c r="IY372" s="64">
        <v>21</v>
      </c>
      <c r="IZ372" s="18">
        <v>21</v>
      </c>
      <c r="JA372" s="18">
        <v>20</v>
      </c>
      <c r="JB372" s="18">
        <v>24</v>
      </c>
      <c r="JC372" s="18">
        <v>19</v>
      </c>
      <c r="JD372" s="18">
        <v>23</v>
      </c>
      <c r="JE372" s="64">
        <v>28</v>
      </c>
      <c r="JF372" s="64">
        <v>29</v>
      </c>
      <c r="JG372" s="64">
        <v>27</v>
      </c>
      <c r="JH372" s="64">
        <v>28</v>
      </c>
      <c r="JI372" s="64">
        <v>28</v>
      </c>
      <c r="JJ372" s="64">
        <v>30</v>
      </c>
      <c r="JK372" s="18">
        <v>30</v>
      </c>
      <c r="JL372" s="64">
        <v>28</v>
      </c>
      <c r="JM372" s="18">
        <v>32</v>
      </c>
      <c r="JN372" s="18">
        <v>38</v>
      </c>
      <c r="JO372" s="18">
        <v>43</v>
      </c>
      <c r="JP372" s="18">
        <v>39</v>
      </c>
      <c r="JQ372" s="18">
        <v>35</v>
      </c>
      <c r="JR372" s="64">
        <v>39</v>
      </c>
      <c r="JS372" s="64">
        <v>39</v>
      </c>
      <c r="JT372" s="64">
        <v>45</v>
      </c>
      <c r="JU372" s="64">
        <v>43</v>
      </c>
      <c r="JV372" s="64">
        <v>36</v>
      </c>
      <c r="JW372" s="64">
        <v>53</v>
      </c>
      <c r="JX372" s="64">
        <v>52</v>
      </c>
      <c r="JY372" s="18">
        <v>71</v>
      </c>
      <c r="JZ372" s="18">
        <v>77</v>
      </c>
      <c r="KA372" s="18">
        <v>77</v>
      </c>
      <c r="KB372" s="18">
        <v>69</v>
      </c>
      <c r="KC372" s="18">
        <v>77</v>
      </c>
      <c r="KD372" s="18">
        <v>78</v>
      </c>
      <c r="KE372" s="18">
        <v>77</v>
      </c>
      <c r="KF372" s="64">
        <v>86</v>
      </c>
      <c r="KG372" s="64">
        <v>101</v>
      </c>
      <c r="KH372" s="64">
        <v>105</v>
      </c>
      <c r="KI372" s="64">
        <v>100</v>
      </c>
      <c r="KJ372" s="64">
        <v>104</v>
      </c>
      <c r="KK372" s="64">
        <v>100</v>
      </c>
      <c r="KL372" s="64">
        <v>82</v>
      </c>
      <c r="KM372" s="64">
        <v>75</v>
      </c>
      <c r="KN372" s="64">
        <v>73</v>
      </c>
      <c r="KO372" s="64">
        <v>77</v>
      </c>
      <c r="KP372" s="64">
        <v>71</v>
      </c>
      <c r="KQ372" s="64">
        <v>72</v>
      </c>
      <c r="KR372" s="64">
        <v>69</v>
      </c>
      <c r="KS372" s="64">
        <v>50</v>
      </c>
      <c r="KT372" s="64">
        <v>52</v>
      </c>
      <c r="KU372" s="64">
        <v>47</v>
      </c>
      <c r="KV372" s="64">
        <v>37</v>
      </c>
      <c r="KW372" s="64">
        <v>38</v>
      </c>
      <c r="KX372" s="64">
        <v>37</v>
      </c>
      <c r="KY372" s="64">
        <v>36</v>
      </c>
      <c r="KZ372" s="64">
        <v>45</v>
      </c>
      <c r="LA372" s="64">
        <v>37</v>
      </c>
      <c r="LB372" s="64">
        <v>34</v>
      </c>
      <c r="LC372" s="64">
        <v>34</v>
      </c>
      <c r="LD372" s="64">
        <v>39</v>
      </c>
      <c r="LE372" s="64">
        <v>40</v>
      </c>
      <c r="LF372" s="64">
        <v>39</v>
      </c>
      <c r="LG372" s="18">
        <v>36</v>
      </c>
      <c r="LH372" s="18">
        <v>41</v>
      </c>
      <c r="LI372" s="18">
        <v>36</v>
      </c>
      <c r="LJ372" s="64">
        <v>39</v>
      </c>
      <c r="LK372" s="64">
        <v>39</v>
      </c>
      <c r="LL372" s="64">
        <v>45</v>
      </c>
      <c r="LM372" s="64">
        <v>45</v>
      </c>
      <c r="LN372" s="64">
        <v>38</v>
      </c>
      <c r="LO372" s="18">
        <v>39</v>
      </c>
      <c r="LP372" s="18">
        <v>38</v>
      </c>
      <c r="LQ372" s="64">
        <v>43</v>
      </c>
      <c r="LR372" s="64">
        <v>39</v>
      </c>
      <c r="LS372" s="64">
        <v>42</v>
      </c>
      <c r="LT372" s="20">
        <v>41</v>
      </c>
      <c r="LU372" s="20">
        <v>34</v>
      </c>
      <c r="LV372" s="20">
        <v>35</v>
      </c>
      <c r="LW372" s="20">
        <v>41</v>
      </c>
      <c r="LX372" s="20">
        <v>35</v>
      </c>
      <c r="LY372" s="20">
        <v>29</v>
      </c>
      <c r="LZ372" s="20">
        <v>29</v>
      </c>
      <c r="MA372" s="20">
        <v>29</v>
      </c>
      <c r="MB372">
        <v>28</v>
      </c>
    </row>
    <row r="373" spans="1:340" x14ac:dyDescent="0.35">
      <c r="A373" s="64">
        <v>368</v>
      </c>
      <c r="B373" s="64" t="s">
        <v>462</v>
      </c>
      <c r="C373" s="64">
        <v>7235</v>
      </c>
      <c r="D373" s="66">
        <v>86</v>
      </c>
      <c r="E373" s="66">
        <v>83</v>
      </c>
      <c r="F373" s="66">
        <v>96</v>
      </c>
      <c r="G373" s="66">
        <v>86</v>
      </c>
      <c r="H373" s="66">
        <v>121</v>
      </c>
      <c r="I373" s="66">
        <v>114</v>
      </c>
      <c r="J373" s="66">
        <v>162</v>
      </c>
      <c r="K373" s="66">
        <v>159</v>
      </c>
      <c r="L373" s="66">
        <v>151</v>
      </c>
      <c r="M373" s="66">
        <v>146</v>
      </c>
      <c r="N373" s="66">
        <v>139</v>
      </c>
      <c r="O373" s="66">
        <v>146</v>
      </c>
      <c r="P373" s="66">
        <v>121</v>
      </c>
      <c r="Q373" s="66">
        <v>114</v>
      </c>
      <c r="R373" s="66">
        <v>166</v>
      </c>
      <c r="S373" s="66">
        <v>147</v>
      </c>
      <c r="T373" s="66">
        <v>137</v>
      </c>
      <c r="U373" s="66">
        <v>150</v>
      </c>
      <c r="V373" s="66">
        <v>183</v>
      </c>
      <c r="W373" s="66">
        <v>170</v>
      </c>
      <c r="X373" s="66">
        <v>148</v>
      </c>
      <c r="Y373" s="66">
        <v>136</v>
      </c>
      <c r="Z373" s="66">
        <v>131</v>
      </c>
      <c r="AA373" s="66">
        <v>135</v>
      </c>
      <c r="AB373" s="66">
        <v>132</v>
      </c>
      <c r="AC373" s="66">
        <v>151</v>
      </c>
      <c r="AD373" s="66">
        <v>168</v>
      </c>
      <c r="AE373" s="66">
        <v>175</v>
      </c>
      <c r="AF373" s="66">
        <v>165</v>
      </c>
      <c r="AG373" s="66">
        <v>197</v>
      </c>
      <c r="AH373" s="66">
        <v>193</v>
      </c>
      <c r="AI373" s="66">
        <v>214</v>
      </c>
      <c r="AJ373" s="66">
        <v>243</v>
      </c>
      <c r="AK373" s="66">
        <v>293</v>
      </c>
      <c r="AL373" s="66">
        <v>287</v>
      </c>
      <c r="AM373" s="66">
        <v>278</v>
      </c>
      <c r="AN373" s="66">
        <v>269</v>
      </c>
      <c r="AO373" s="66">
        <v>271</v>
      </c>
      <c r="AP373" s="66">
        <v>261</v>
      </c>
      <c r="AQ373" s="66">
        <v>199</v>
      </c>
      <c r="AR373" s="66">
        <v>187</v>
      </c>
      <c r="AS373" s="66">
        <v>164</v>
      </c>
      <c r="AT373" s="66">
        <v>122</v>
      </c>
      <c r="AU373" s="66">
        <v>130</v>
      </c>
      <c r="AV373" s="66">
        <v>148</v>
      </c>
      <c r="AW373" s="66">
        <v>160</v>
      </c>
      <c r="AX373" s="66">
        <v>145</v>
      </c>
      <c r="AY373" s="66">
        <v>169</v>
      </c>
      <c r="AZ373" s="66">
        <v>158</v>
      </c>
      <c r="BA373" s="66">
        <v>128</v>
      </c>
      <c r="BB373" s="66">
        <v>105</v>
      </c>
      <c r="BC373" s="66">
        <v>110</v>
      </c>
      <c r="BD373" s="66">
        <v>123</v>
      </c>
      <c r="BE373" s="66">
        <v>123</v>
      </c>
      <c r="BF373" s="66">
        <v>136</v>
      </c>
      <c r="BG373" s="66">
        <v>122</v>
      </c>
      <c r="BH373" s="66">
        <v>96</v>
      </c>
      <c r="BI373" s="66">
        <v>102</v>
      </c>
      <c r="BJ373" s="66">
        <v>77</v>
      </c>
      <c r="BK373" s="66">
        <v>66</v>
      </c>
      <c r="BL373" s="66">
        <v>66</v>
      </c>
      <c r="BM373" s="66">
        <v>55</v>
      </c>
      <c r="BN373" s="66">
        <v>69</v>
      </c>
      <c r="BO373" s="66">
        <v>71</v>
      </c>
      <c r="BP373" s="66">
        <v>79</v>
      </c>
      <c r="BQ373" s="66">
        <v>77</v>
      </c>
      <c r="BR373" s="66">
        <v>76</v>
      </c>
      <c r="BS373" s="66">
        <v>69</v>
      </c>
      <c r="BT373" s="66">
        <v>76</v>
      </c>
      <c r="BU373" s="66">
        <v>64</v>
      </c>
      <c r="BV373" s="66">
        <v>59</v>
      </c>
      <c r="BW373" s="66">
        <v>59</v>
      </c>
      <c r="BX373" s="66">
        <v>62</v>
      </c>
      <c r="BY373" s="66">
        <v>48</v>
      </c>
      <c r="BZ373" s="66">
        <v>67</v>
      </c>
      <c r="CA373" s="66">
        <v>79</v>
      </c>
      <c r="CB373" s="66">
        <v>81</v>
      </c>
      <c r="CC373" s="66">
        <v>73</v>
      </c>
      <c r="CD373" s="66">
        <v>77</v>
      </c>
      <c r="CE373" s="66">
        <v>68</v>
      </c>
      <c r="CF373" s="66">
        <v>61</v>
      </c>
      <c r="CG373" s="66">
        <v>47</v>
      </c>
      <c r="CH373" s="66">
        <v>43</v>
      </c>
      <c r="CI373" s="66">
        <v>79</v>
      </c>
      <c r="CJ373" s="66">
        <v>81</v>
      </c>
      <c r="CK373" s="66">
        <v>99</v>
      </c>
      <c r="CL373" s="66">
        <v>110</v>
      </c>
      <c r="CM373" s="66">
        <v>101</v>
      </c>
      <c r="CN373" s="66">
        <v>85</v>
      </c>
      <c r="CO373" s="66">
        <v>76</v>
      </c>
      <c r="CP373" s="66">
        <v>83</v>
      </c>
      <c r="CQ373" s="66">
        <v>62</v>
      </c>
      <c r="CR373" s="66">
        <v>47</v>
      </c>
      <c r="CS373" s="66">
        <v>59</v>
      </c>
      <c r="CT373" s="66">
        <v>64</v>
      </c>
      <c r="CU373" s="66">
        <v>54</v>
      </c>
      <c r="CV373" s="66">
        <v>67</v>
      </c>
      <c r="CW373" s="66">
        <v>63</v>
      </c>
      <c r="CX373" s="66">
        <v>74</v>
      </c>
      <c r="CY373" s="66">
        <v>75</v>
      </c>
      <c r="CZ373" s="66">
        <v>70</v>
      </c>
      <c r="DA373" s="66">
        <v>72</v>
      </c>
      <c r="DB373" s="66">
        <v>70</v>
      </c>
      <c r="DC373" s="66">
        <v>62</v>
      </c>
      <c r="DD373" s="66">
        <v>60</v>
      </c>
      <c r="DE373" s="66">
        <v>53</v>
      </c>
      <c r="DF373" s="66">
        <v>53</v>
      </c>
      <c r="DG373" s="66">
        <v>45</v>
      </c>
      <c r="DH373" s="66">
        <v>42</v>
      </c>
      <c r="DI373" s="66">
        <v>36</v>
      </c>
      <c r="DJ373" s="66">
        <v>39</v>
      </c>
      <c r="DK373" s="66">
        <v>41</v>
      </c>
      <c r="DL373" s="66">
        <v>48</v>
      </c>
      <c r="DM373" s="66">
        <v>51</v>
      </c>
      <c r="DN373" s="66">
        <v>83</v>
      </c>
      <c r="DO373" s="66">
        <v>87</v>
      </c>
      <c r="DP373" s="66">
        <v>86</v>
      </c>
      <c r="DQ373" s="66">
        <v>86</v>
      </c>
      <c r="DR373" s="66">
        <v>83</v>
      </c>
      <c r="DS373" s="66">
        <v>77</v>
      </c>
      <c r="DT373" s="66">
        <v>73</v>
      </c>
      <c r="DU373" s="66">
        <v>84</v>
      </c>
      <c r="DV373" s="66">
        <v>81</v>
      </c>
      <c r="DW373" s="66">
        <v>79</v>
      </c>
      <c r="DX373" s="66">
        <v>88</v>
      </c>
      <c r="DY373" s="66">
        <v>101</v>
      </c>
      <c r="DZ373" s="66">
        <v>98</v>
      </c>
      <c r="EA373" s="66">
        <v>82</v>
      </c>
      <c r="EB373" s="66">
        <v>83</v>
      </c>
      <c r="EC373" s="66">
        <v>90</v>
      </c>
      <c r="ED373" s="66">
        <v>76</v>
      </c>
      <c r="EE373" s="66">
        <v>63</v>
      </c>
      <c r="EF373" s="66">
        <v>82</v>
      </c>
      <c r="EG373" s="66">
        <v>82</v>
      </c>
      <c r="EH373" s="66">
        <v>80</v>
      </c>
      <c r="EI373" s="66">
        <v>87</v>
      </c>
      <c r="EJ373" s="66">
        <v>77</v>
      </c>
      <c r="EK373" s="66">
        <v>70</v>
      </c>
      <c r="EL373" s="66">
        <v>70</v>
      </c>
      <c r="EM373" s="66">
        <v>69</v>
      </c>
      <c r="EN373" s="66">
        <v>64</v>
      </c>
      <c r="EO373" s="66">
        <v>72</v>
      </c>
      <c r="EP373" s="66">
        <v>90</v>
      </c>
      <c r="EQ373" s="66">
        <v>113</v>
      </c>
      <c r="ER373" s="66">
        <v>123</v>
      </c>
      <c r="ES373" s="66">
        <v>132</v>
      </c>
      <c r="ET373" s="66">
        <v>128</v>
      </c>
      <c r="EU373" s="66">
        <v>116</v>
      </c>
      <c r="EV373" s="66">
        <v>118</v>
      </c>
      <c r="EW373" s="67">
        <v>127</v>
      </c>
      <c r="EX373" s="67">
        <v>127</v>
      </c>
      <c r="EY373" s="67">
        <v>142</v>
      </c>
      <c r="EZ373" s="67">
        <v>149</v>
      </c>
      <c r="FA373" s="66">
        <v>156</v>
      </c>
      <c r="FB373" s="58">
        <v>152</v>
      </c>
      <c r="FC373" s="66">
        <v>156</v>
      </c>
      <c r="FD373" s="66">
        <v>148</v>
      </c>
      <c r="FE373" s="66">
        <v>143</v>
      </c>
      <c r="FF373" s="66">
        <v>130</v>
      </c>
      <c r="FG373" s="66">
        <v>150</v>
      </c>
      <c r="FH373" s="66">
        <v>134</v>
      </c>
      <c r="FI373" s="66">
        <v>115</v>
      </c>
      <c r="FJ373" s="66">
        <v>111</v>
      </c>
      <c r="FK373" s="66">
        <v>101</v>
      </c>
      <c r="FL373" s="66">
        <v>104</v>
      </c>
      <c r="FM373" s="66">
        <v>105</v>
      </c>
      <c r="FN373" s="66">
        <v>108</v>
      </c>
      <c r="FO373" s="66">
        <v>101</v>
      </c>
      <c r="FP373" s="66">
        <v>103</v>
      </c>
      <c r="FQ373" s="66">
        <v>110</v>
      </c>
      <c r="FR373" s="66">
        <v>111</v>
      </c>
      <c r="FS373" s="66">
        <v>101</v>
      </c>
      <c r="FT373" s="66">
        <v>113</v>
      </c>
      <c r="FU373" s="66">
        <v>120</v>
      </c>
      <c r="FV373" s="66">
        <v>121</v>
      </c>
      <c r="FW373" s="66">
        <v>104</v>
      </c>
      <c r="FX373" s="66">
        <v>104</v>
      </c>
      <c r="FY373" s="58">
        <v>92</v>
      </c>
      <c r="FZ373" s="58">
        <v>87</v>
      </c>
      <c r="GA373" s="58">
        <v>80</v>
      </c>
      <c r="GB373" s="58">
        <v>80</v>
      </c>
      <c r="GC373" s="58">
        <v>76</v>
      </c>
      <c r="GD373" s="58">
        <v>72</v>
      </c>
      <c r="GE373" s="58">
        <v>66</v>
      </c>
      <c r="GF373" s="58">
        <v>63</v>
      </c>
      <c r="GG373" s="58">
        <v>57</v>
      </c>
      <c r="GH373" s="58">
        <v>57</v>
      </c>
      <c r="GI373" s="58">
        <v>47</v>
      </c>
      <c r="GJ373" s="58">
        <v>49</v>
      </c>
      <c r="GK373" s="66">
        <v>41</v>
      </c>
      <c r="GL373" s="66">
        <v>44</v>
      </c>
      <c r="GM373" s="66">
        <v>37</v>
      </c>
      <c r="GN373" s="66">
        <v>36</v>
      </c>
      <c r="GO373" s="66">
        <v>38</v>
      </c>
      <c r="GP373" s="66">
        <v>34</v>
      </c>
      <c r="GQ373" s="66">
        <v>26</v>
      </c>
      <c r="GR373" s="66">
        <v>31</v>
      </c>
      <c r="GS373" s="66">
        <v>21</v>
      </c>
      <c r="GT373" s="18">
        <v>20</v>
      </c>
      <c r="GU373" s="64">
        <v>16</v>
      </c>
      <c r="GV373" s="64">
        <v>15</v>
      </c>
      <c r="GW373" s="64">
        <v>19</v>
      </c>
      <c r="GX373" s="64">
        <v>17</v>
      </c>
      <c r="GY373" s="64">
        <v>17</v>
      </c>
      <c r="GZ373" s="64">
        <v>17</v>
      </c>
      <c r="HA373" s="64">
        <v>18</v>
      </c>
      <c r="HB373" s="18">
        <v>19</v>
      </c>
      <c r="HC373" s="64">
        <v>15</v>
      </c>
      <c r="HD373" s="64">
        <v>14</v>
      </c>
      <c r="HE373" s="64">
        <v>17</v>
      </c>
      <c r="HF373" s="64">
        <v>12</v>
      </c>
      <c r="HG373" s="64">
        <v>11</v>
      </c>
      <c r="HH373" s="64">
        <v>6</v>
      </c>
      <c r="HI373" s="64">
        <v>5</v>
      </c>
      <c r="HJ373" s="18">
        <v>5</v>
      </c>
      <c r="HK373" s="18">
        <v>3</v>
      </c>
      <c r="HL373" s="18">
        <v>0</v>
      </c>
      <c r="HM373" s="64">
        <v>1</v>
      </c>
      <c r="HN373" s="64">
        <v>1</v>
      </c>
      <c r="HO373" s="64">
        <v>1</v>
      </c>
      <c r="HP373" s="64">
        <v>1</v>
      </c>
      <c r="HQ373" s="64">
        <v>2</v>
      </c>
      <c r="HR373" s="64">
        <v>2</v>
      </c>
      <c r="HS373" s="64">
        <v>2</v>
      </c>
      <c r="HT373" s="64">
        <v>5</v>
      </c>
      <c r="HU373" s="64">
        <v>7</v>
      </c>
      <c r="HV373" s="64">
        <v>9</v>
      </c>
      <c r="HW373" s="64">
        <v>8</v>
      </c>
      <c r="HX373" s="64">
        <v>9</v>
      </c>
      <c r="HY373" s="64">
        <v>9</v>
      </c>
      <c r="HZ373" s="64">
        <v>8</v>
      </c>
      <c r="IA373" s="64">
        <v>10</v>
      </c>
      <c r="IB373" s="64">
        <v>11</v>
      </c>
      <c r="IC373" s="64">
        <v>12</v>
      </c>
      <c r="ID373" s="64">
        <v>12</v>
      </c>
      <c r="IE373" s="64">
        <v>12</v>
      </c>
      <c r="IF373" s="64">
        <v>15</v>
      </c>
      <c r="IG373" s="64">
        <v>12</v>
      </c>
      <c r="IH373" s="64">
        <v>17</v>
      </c>
      <c r="II373" s="64">
        <v>21</v>
      </c>
      <c r="IJ373" s="64">
        <v>21</v>
      </c>
      <c r="IK373" s="64">
        <v>22</v>
      </c>
      <c r="IL373" s="64">
        <v>21</v>
      </c>
      <c r="IM373" s="64">
        <v>20</v>
      </c>
      <c r="IN373" s="64">
        <v>21</v>
      </c>
      <c r="IO373" s="64">
        <v>15</v>
      </c>
      <c r="IP373" s="64">
        <v>16</v>
      </c>
      <c r="IQ373" s="64">
        <v>19</v>
      </c>
      <c r="IR373" s="64">
        <v>18</v>
      </c>
      <c r="IS373" s="64">
        <v>19</v>
      </c>
      <c r="IT373" s="64">
        <v>22</v>
      </c>
      <c r="IU373" s="64">
        <v>23</v>
      </c>
      <c r="IV373" s="64">
        <v>23</v>
      </c>
      <c r="IW373" s="64">
        <v>22</v>
      </c>
      <c r="IX373" s="18">
        <v>20</v>
      </c>
      <c r="IY373" s="64">
        <v>23</v>
      </c>
      <c r="IZ373" s="18">
        <v>20</v>
      </c>
      <c r="JA373" s="18">
        <v>18</v>
      </c>
      <c r="JB373" s="18">
        <v>19</v>
      </c>
      <c r="JC373" s="18">
        <v>20</v>
      </c>
      <c r="JD373" s="18">
        <v>21</v>
      </c>
      <c r="JE373" s="64">
        <v>21</v>
      </c>
      <c r="JF373" s="64">
        <v>21</v>
      </c>
      <c r="JG373" s="64">
        <v>22</v>
      </c>
      <c r="JH373" s="64">
        <v>25</v>
      </c>
      <c r="JI373" s="64">
        <v>24</v>
      </c>
      <c r="JJ373" s="64">
        <v>21</v>
      </c>
      <c r="JK373" s="18">
        <v>18</v>
      </c>
      <c r="JL373" s="64">
        <v>21</v>
      </c>
      <c r="JM373" s="18">
        <v>25</v>
      </c>
      <c r="JN373" s="18">
        <v>28</v>
      </c>
      <c r="JO373" s="18">
        <v>23</v>
      </c>
      <c r="JP373" s="18">
        <v>25</v>
      </c>
      <c r="JQ373" s="18">
        <v>31</v>
      </c>
      <c r="JR373" s="64">
        <v>31</v>
      </c>
      <c r="JS373" s="64">
        <v>33</v>
      </c>
      <c r="JT373" s="64">
        <v>43</v>
      </c>
      <c r="JU373" s="64">
        <v>38</v>
      </c>
      <c r="JV373" s="64">
        <v>38</v>
      </c>
      <c r="JW373" s="64">
        <v>53</v>
      </c>
      <c r="JX373" s="64">
        <v>52</v>
      </c>
      <c r="JY373" s="18">
        <v>75</v>
      </c>
      <c r="JZ373" s="18">
        <v>97</v>
      </c>
      <c r="KA373" s="18">
        <v>105</v>
      </c>
      <c r="KB373" s="18">
        <v>105</v>
      </c>
      <c r="KC373" s="18">
        <v>104</v>
      </c>
      <c r="KD373" s="18">
        <v>106</v>
      </c>
      <c r="KE373" s="18">
        <v>94</v>
      </c>
      <c r="KF373" s="64">
        <v>93</v>
      </c>
      <c r="KG373" s="64">
        <v>86</v>
      </c>
      <c r="KH373" s="64">
        <v>88</v>
      </c>
      <c r="KI373" s="64">
        <v>90</v>
      </c>
      <c r="KJ373" s="64">
        <v>104</v>
      </c>
      <c r="KK373" s="64">
        <v>95</v>
      </c>
      <c r="KL373" s="64">
        <v>87</v>
      </c>
      <c r="KM373" s="64">
        <v>97</v>
      </c>
      <c r="KN373" s="64">
        <v>88</v>
      </c>
      <c r="KO373" s="64">
        <v>81</v>
      </c>
      <c r="KP373" s="64">
        <v>80</v>
      </c>
      <c r="KQ373" s="64">
        <v>79</v>
      </c>
      <c r="KR373" s="64">
        <v>75</v>
      </c>
      <c r="KS373" s="64">
        <v>68</v>
      </c>
      <c r="KT373" s="64">
        <v>58</v>
      </c>
      <c r="KU373" s="64">
        <v>55</v>
      </c>
      <c r="KV373" s="64">
        <v>49</v>
      </c>
      <c r="KW373" s="64">
        <v>41</v>
      </c>
      <c r="KX373" s="64">
        <v>40</v>
      </c>
      <c r="KY373" s="64">
        <v>49</v>
      </c>
      <c r="KZ373" s="64">
        <v>45</v>
      </c>
      <c r="LA373" s="64">
        <v>41</v>
      </c>
      <c r="LB373" s="64">
        <v>39</v>
      </c>
      <c r="LC373" s="64">
        <v>47</v>
      </c>
      <c r="LD373" s="64">
        <v>49</v>
      </c>
      <c r="LE373" s="64">
        <v>46</v>
      </c>
      <c r="LF373" s="64">
        <v>50</v>
      </c>
      <c r="LG373" s="18">
        <v>44</v>
      </c>
      <c r="LH373" s="18">
        <v>43</v>
      </c>
      <c r="LI373" s="18">
        <v>38</v>
      </c>
      <c r="LJ373" s="64">
        <v>41</v>
      </c>
      <c r="LK373" s="64">
        <v>36</v>
      </c>
      <c r="LL373" s="64">
        <v>36</v>
      </c>
      <c r="LM373" s="64">
        <v>33</v>
      </c>
      <c r="LN373" s="64">
        <v>34</v>
      </c>
      <c r="LO373" s="18">
        <v>50</v>
      </c>
      <c r="LP373" s="18">
        <v>52</v>
      </c>
      <c r="LQ373" s="64">
        <v>60</v>
      </c>
      <c r="LR373" s="64">
        <v>64</v>
      </c>
      <c r="LS373" s="64">
        <v>80</v>
      </c>
      <c r="LT373" s="20">
        <v>85</v>
      </c>
      <c r="LU373" s="20">
        <v>90</v>
      </c>
      <c r="LV373" s="20">
        <v>84</v>
      </c>
      <c r="LW373" s="20">
        <v>82</v>
      </c>
      <c r="LX373" s="20">
        <v>89</v>
      </c>
      <c r="LY373" s="20">
        <v>91</v>
      </c>
      <c r="LZ373" s="20">
        <v>98</v>
      </c>
      <c r="MA373" s="20">
        <v>118</v>
      </c>
      <c r="MB373">
        <v>108</v>
      </c>
    </row>
    <row r="374" spans="1:340" x14ac:dyDescent="0.35">
      <c r="A374" s="64">
        <v>369</v>
      </c>
      <c r="B374" s="64" t="s">
        <v>463</v>
      </c>
      <c r="C374" s="64">
        <v>8416</v>
      </c>
      <c r="D374" s="66">
        <v>212</v>
      </c>
      <c r="E374" s="66">
        <v>225</v>
      </c>
      <c r="F374" s="66">
        <v>216</v>
      </c>
      <c r="G374" s="66">
        <v>206</v>
      </c>
      <c r="H374" s="66">
        <v>170</v>
      </c>
      <c r="I374" s="66">
        <v>163</v>
      </c>
      <c r="J374" s="66">
        <v>193</v>
      </c>
      <c r="K374" s="66">
        <v>211</v>
      </c>
      <c r="L374" s="66">
        <v>190</v>
      </c>
      <c r="M374" s="66">
        <v>179</v>
      </c>
      <c r="N374" s="66">
        <v>188</v>
      </c>
      <c r="O374" s="66">
        <v>189</v>
      </c>
      <c r="P374" s="66">
        <v>189</v>
      </c>
      <c r="Q374" s="66">
        <v>189</v>
      </c>
      <c r="R374" s="66">
        <v>178</v>
      </c>
      <c r="S374" s="66">
        <v>201</v>
      </c>
      <c r="T374" s="66">
        <v>195</v>
      </c>
      <c r="U374" s="66">
        <v>204</v>
      </c>
      <c r="V374" s="66">
        <v>232</v>
      </c>
      <c r="W374" s="66">
        <v>247</v>
      </c>
      <c r="X374" s="66">
        <v>250</v>
      </c>
      <c r="Y374" s="66">
        <v>302</v>
      </c>
      <c r="Z374" s="66">
        <v>301</v>
      </c>
      <c r="AA374" s="66">
        <v>323</v>
      </c>
      <c r="AB374" s="66">
        <v>333</v>
      </c>
      <c r="AC374" s="66">
        <v>375</v>
      </c>
      <c r="AD374" s="66">
        <v>391</v>
      </c>
      <c r="AE374" s="66">
        <v>424</v>
      </c>
      <c r="AF374" s="66">
        <v>423</v>
      </c>
      <c r="AG374" s="66">
        <v>370</v>
      </c>
      <c r="AH374" s="66">
        <v>437</v>
      </c>
      <c r="AI374" s="66">
        <v>513</v>
      </c>
      <c r="AJ374" s="66">
        <v>497</v>
      </c>
      <c r="AK374" s="66">
        <v>512</v>
      </c>
      <c r="AL374" s="66">
        <v>509</v>
      </c>
      <c r="AM374" s="66">
        <v>528</v>
      </c>
      <c r="AN374" s="66">
        <v>551</v>
      </c>
      <c r="AO374" s="66">
        <v>479</v>
      </c>
      <c r="AP374" s="66">
        <v>473</v>
      </c>
      <c r="AQ374" s="66">
        <v>444</v>
      </c>
      <c r="AR374" s="66">
        <v>438</v>
      </c>
      <c r="AS374" s="66">
        <v>413</v>
      </c>
      <c r="AT374" s="66">
        <v>349</v>
      </c>
      <c r="AU374" s="66">
        <v>299</v>
      </c>
      <c r="AV374" s="66">
        <v>274</v>
      </c>
      <c r="AW374" s="66">
        <v>261</v>
      </c>
      <c r="AX374" s="66">
        <v>225</v>
      </c>
      <c r="AY374" s="66">
        <v>253</v>
      </c>
      <c r="AZ374" s="66">
        <v>277</v>
      </c>
      <c r="BA374" s="66">
        <v>258</v>
      </c>
      <c r="BB374" s="66">
        <v>214</v>
      </c>
      <c r="BC374" s="66">
        <v>206</v>
      </c>
      <c r="BD374" s="66">
        <v>226</v>
      </c>
      <c r="BE374" s="66">
        <v>244</v>
      </c>
      <c r="BF374" s="66">
        <v>208</v>
      </c>
      <c r="BG374" s="66">
        <v>202</v>
      </c>
      <c r="BH374" s="66">
        <v>226</v>
      </c>
      <c r="BI374" s="66">
        <v>219</v>
      </c>
      <c r="BJ374" s="66">
        <v>223</v>
      </c>
      <c r="BK374" s="66">
        <v>225</v>
      </c>
      <c r="BL374" s="66">
        <v>195</v>
      </c>
      <c r="BM374" s="66">
        <v>194</v>
      </c>
      <c r="BN374" s="66">
        <v>186</v>
      </c>
      <c r="BO374" s="66">
        <v>155</v>
      </c>
      <c r="BP374" s="66">
        <v>113</v>
      </c>
      <c r="BQ374" s="66">
        <v>114</v>
      </c>
      <c r="BR374" s="66">
        <v>100</v>
      </c>
      <c r="BS374" s="66">
        <v>104</v>
      </c>
      <c r="BT374" s="66">
        <v>111</v>
      </c>
      <c r="BU374" s="66">
        <v>113</v>
      </c>
      <c r="BV374" s="66">
        <v>116</v>
      </c>
      <c r="BW374" s="66">
        <v>110</v>
      </c>
      <c r="BX374" s="66">
        <v>118</v>
      </c>
      <c r="BY374" s="66">
        <v>105</v>
      </c>
      <c r="BZ374" s="66">
        <v>116</v>
      </c>
      <c r="CA374" s="66">
        <v>100</v>
      </c>
      <c r="CB374" s="66">
        <v>97</v>
      </c>
      <c r="CC374" s="66">
        <v>83</v>
      </c>
      <c r="CD374" s="66">
        <v>76</v>
      </c>
      <c r="CE374" s="66">
        <v>84</v>
      </c>
      <c r="CF374" s="66">
        <v>90</v>
      </c>
      <c r="CG374" s="66">
        <v>73</v>
      </c>
      <c r="CH374" s="66">
        <v>71</v>
      </c>
      <c r="CI374" s="66">
        <v>71</v>
      </c>
      <c r="CJ374" s="66">
        <v>69</v>
      </c>
      <c r="CK374" s="66">
        <v>74</v>
      </c>
      <c r="CL374" s="66">
        <v>59</v>
      </c>
      <c r="CM374" s="66">
        <v>54</v>
      </c>
      <c r="CN374" s="66">
        <v>58</v>
      </c>
      <c r="CO374" s="66">
        <v>72</v>
      </c>
      <c r="CP374" s="66">
        <v>72</v>
      </c>
      <c r="CQ374" s="66">
        <v>77</v>
      </c>
      <c r="CR374" s="66">
        <v>76</v>
      </c>
      <c r="CS374" s="66">
        <v>95</v>
      </c>
      <c r="CT374" s="66">
        <v>96</v>
      </c>
      <c r="CU374" s="66">
        <v>97</v>
      </c>
      <c r="CV374" s="66">
        <v>88</v>
      </c>
      <c r="CW374" s="66">
        <v>91</v>
      </c>
      <c r="CX374" s="66">
        <v>92</v>
      </c>
      <c r="CY374" s="66">
        <v>94</v>
      </c>
      <c r="CZ374" s="66">
        <v>86</v>
      </c>
      <c r="DA374" s="66">
        <v>91</v>
      </c>
      <c r="DB374" s="66">
        <v>79</v>
      </c>
      <c r="DC374" s="66">
        <v>90</v>
      </c>
      <c r="DD374" s="66">
        <v>91</v>
      </c>
      <c r="DE374" s="66">
        <v>86</v>
      </c>
      <c r="DF374" s="66">
        <v>87</v>
      </c>
      <c r="DG374" s="66">
        <v>78</v>
      </c>
      <c r="DH374" s="66">
        <v>75</v>
      </c>
      <c r="DI374" s="66">
        <v>68</v>
      </c>
      <c r="DJ374" s="66">
        <v>55</v>
      </c>
      <c r="DK374" s="66">
        <v>61</v>
      </c>
      <c r="DL374" s="66">
        <v>64</v>
      </c>
      <c r="DM374" s="66">
        <v>65</v>
      </c>
      <c r="DN374" s="66">
        <v>80</v>
      </c>
      <c r="DO374" s="66">
        <v>77</v>
      </c>
      <c r="DP374" s="66">
        <v>86</v>
      </c>
      <c r="DQ374" s="66">
        <v>93</v>
      </c>
      <c r="DR374" s="66">
        <v>94</v>
      </c>
      <c r="DS374" s="66">
        <v>98</v>
      </c>
      <c r="DT374" s="66">
        <v>104</v>
      </c>
      <c r="DU374" s="66">
        <v>121</v>
      </c>
      <c r="DV374" s="66">
        <v>142</v>
      </c>
      <c r="DW374" s="66">
        <v>156</v>
      </c>
      <c r="DX374" s="66">
        <v>157</v>
      </c>
      <c r="DY374" s="66">
        <v>159</v>
      </c>
      <c r="DZ374" s="66">
        <v>161</v>
      </c>
      <c r="EA374" s="66">
        <v>149</v>
      </c>
      <c r="EB374" s="66">
        <v>162</v>
      </c>
      <c r="EC374" s="66">
        <v>168</v>
      </c>
      <c r="ED374" s="66">
        <v>195</v>
      </c>
      <c r="EE374" s="66">
        <v>225</v>
      </c>
      <c r="EF374" s="66">
        <v>238</v>
      </c>
      <c r="EG374" s="66">
        <v>252</v>
      </c>
      <c r="EH374" s="66">
        <v>282</v>
      </c>
      <c r="EI374" s="66">
        <v>301</v>
      </c>
      <c r="EJ374" s="66">
        <v>311</v>
      </c>
      <c r="EK374" s="66">
        <v>279</v>
      </c>
      <c r="EL374" s="66">
        <v>270</v>
      </c>
      <c r="EM374" s="66">
        <v>248</v>
      </c>
      <c r="EN374" s="66">
        <v>226</v>
      </c>
      <c r="EO374" s="66">
        <v>234</v>
      </c>
      <c r="EP374" s="66">
        <v>217</v>
      </c>
      <c r="EQ374" s="66">
        <v>242</v>
      </c>
      <c r="ER374" s="66">
        <v>261</v>
      </c>
      <c r="ES374" s="66">
        <v>270</v>
      </c>
      <c r="ET374" s="66">
        <v>270</v>
      </c>
      <c r="EU374" s="66">
        <v>296</v>
      </c>
      <c r="EV374" s="66">
        <v>309</v>
      </c>
      <c r="EW374" s="67">
        <v>337</v>
      </c>
      <c r="EX374" s="67">
        <v>344</v>
      </c>
      <c r="EY374" s="67">
        <v>382</v>
      </c>
      <c r="EZ374" s="67">
        <v>373</v>
      </c>
      <c r="FA374" s="66">
        <v>393</v>
      </c>
      <c r="FB374" s="58">
        <v>418</v>
      </c>
      <c r="FC374" s="66">
        <v>415</v>
      </c>
      <c r="FD374" s="66">
        <v>427</v>
      </c>
      <c r="FE374" s="66">
        <v>456</v>
      </c>
      <c r="FF374" s="66">
        <v>441</v>
      </c>
      <c r="FG374" s="66">
        <v>473</v>
      </c>
      <c r="FH374" s="66">
        <v>460</v>
      </c>
      <c r="FI374" s="66">
        <v>458</v>
      </c>
      <c r="FJ374" s="66">
        <v>414</v>
      </c>
      <c r="FK374" s="66">
        <v>444</v>
      </c>
      <c r="FL374" s="66">
        <v>353</v>
      </c>
      <c r="FM374" s="66">
        <v>374</v>
      </c>
      <c r="FN374" s="66">
        <v>390</v>
      </c>
      <c r="FO374" s="66">
        <v>368</v>
      </c>
      <c r="FP374" s="66">
        <v>343</v>
      </c>
      <c r="FQ374" s="66">
        <v>345</v>
      </c>
      <c r="FR374" s="66">
        <v>333</v>
      </c>
      <c r="FS374" s="66">
        <v>317</v>
      </c>
      <c r="FT374" s="66">
        <v>318</v>
      </c>
      <c r="FU374" s="66">
        <v>325</v>
      </c>
      <c r="FV374" s="66">
        <v>323</v>
      </c>
      <c r="FW374" s="66">
        <v>288</v>
      </c>
      <c r="FX374" s="66">
        <v>250</v>
      </c>
      <c r="FY374" s="58">
        <v>232</v>
      </c>
      <c r="FZ374" s="58">
        <v>199</v>
      </c>
      <c r="GA374" s="58">
        <v>178</v>
      </c>
      <c r="GB374" s="58">
        <v>182</v>
      </c>
      <c r="GC374" s="58">
        <v>167</v>
      </c>
      <c r="GD374" s="58">
        <v>129</v>
      </c>
      <c r="GE374" s="58">
        <v>181</v>
      </c>
      <c r="GF374" s="58">
        <v>162</v>
      </c>
      <c r="GG374" s="58">
        <v>170</v>
      </c>
      <c r="GH374" s="58">
        <v>180</v>
      </c>
      <c r="GI374" s="58">
        <v>158</v>
      </c>
      <c r="GJ374" s="58">
        <v>146</v>
      </c>
      <c r="GK374" s="66">
        <v>110</v>
      </c>
      <c r="GL374" s="66">
        <v>102</v>
      </c>
      <c r="GM374" s="66">
        <v>93</v>
      </c>
      <c r="GN374" s="66">
        <v>85</v>
      </c>
      <c r="GO374" s="66">
        <v>86</v>
      </c>
      <c r="GP374" s="66">
        <v>85</v>
      </c>
      <c r="GQ374" s="66">
        <v>84</v>
      </c>
      <c r="GR374" s="66">
        <v>92</v>
      </c>
      <c r="GS374" s="66">
        <v>80</v>
      </c>
      <c r="GT374" s="18">
        <v>80</v>
      </c>
      <c r="GU374" s="64">
        <v>68</v>
      </c>
      <c r="GV374" s="64">
        <v>62</v>
      </c>
      <c r="GW374" s="64">
        <v>57</v>
      </c>
      <c r="GX374" s="64">
        <v>53</v>
      </c>
      <c r="GY374" s="64">
        <v>55</v>
      </c>
      <c r="GZ374" s="64">
        <v>48</v>
      </c>
      <c r="HA374" s="64">
        <v>36</v>
      </c>
      <c r="HB374" s="18">
        <v>38</v>
      </c>
      <c r="HC374" s="64">
        <v>38</v>
      </c>
      <c r="HD374" s="64">
        <v>34</v>
      </c>
      <c r="HE374" s="64">
        <v>33</v>
      </c>
      <c r="HF374" s="64">
        <v>27</v>
      </c>
      <c r="HG374" s="64">
        <v>23</v>
      </c>
      <c r="HH374" s="64">
        <v>21</v>
      </c>
      <c r="HI374" s="64">
        <v>23</v>
      </c>
      <c r="HJ374" s="18">
        <v>19</v>
      </c>
      <c r="HK374" s="18">
        <v>18</v>
      </c>
      <c r="HL374" s="18">
        <v>16</v>
      </c>
      <c r="HM374" s="64">
        <v>16</v>
      </c>
      <c r="HN374" s="64">
        <v>12</v>
      </c>
      <c r="HO374" s="64">
        <v>7</v>
      </c>
      <c r="HP374" s="64">
        <v>8</v>
      </c>
      <c r="HQ374" s="64">
        <v>9</v>
      </c>
      <c r="HR374" s="64">
        <v>9</v>
      </c>
      <c r="HS374" s="64">
        <v>7</v>
      </c>
      <c r="HT374" s="64">
        <v>9</v>
      </c>
      <c r="HU374" s="64">
        <v>10</v>
      </c>
      <c r="HV374" s="64">
        <v>10</v>
      </c>
      <c r="HW374" s="64">
        <v>11</v>
      </c>
      <c r="HX374" s="64">
        <v>9</v>
      </c>
      <c r="HY374" s="64">
        <v>10</v>
      </c>
      <c r="HZ374" s="64">
        <v>8</v>
      </c>
      <c r="IA374" s="64">
        <v>8</v>
      </c>
      <c r="IB374" s="64">
        <v>12</v>
      </c>
      <c r="IC374" s="64">
        <v>15</v>
      </c>
      <c r="ID374" s="64">
        <v>18</v>
      </c>
      <c r="IE374" s="64">
        <v>19</v>
      </c>
      <c r="IF374" s="64">
        <v>19</v>
      </c>
      <c r="IG374" s="64">
        <v>19</v>
      </c>
      <c r="IH374" s="64">
        <v>19</v>
      </c>
      <c r="II374" s="64">
        <v>22</v>
      </c>
      <c r="IJ374" s="64">
        <v>17</v>
      </c>
      <c r="IK374" s="64">
        <v>15</v>
      </c>
      <c r="IL374" s="64">
        <v>15</v>
      </c>
      <c r="IM374" s="64">
        <v>15</v>
      </c>
      <c r="IN374" s="64">
        <v>15</v>
      </c>
      <c r="IO374" s="64">
        <v>11</v>
      </c>
      <c r="IP374" s="64">
        <v>6</v>
      </c>
      <c r="IQ374" s="64">
        <v>10</v>
      </c>
      <c r="IR374" s="64">
        <v>9</v>
      </c>
      <c r="IS374" s="64">
        <v>12</v>
      </c>
      <c r="IT374" s="64">
        <v>12</v>
      </c>
      <c r="IU374" s="64">
        <v>14</v>
      </c>
      <c r="IV374" s="64">
        <v>16</v>
      </c>
      <c r="IW374" s="64">
        <v>25</v>
      </c>
      <c r="IX374" s="18">
        <v>23</v>
      </c>
      <c r="IY374" s="64">
        <v>22</v>
      </c>
      <c r="IZ374" s="18">
        <v>22</v>
      </c>
      <c r="JA374" s="18">
        <v>23</v>
      </c>
      <c r="JB374" s="18">
        <v>21</v>
      </c>
      <c r="JC374" s="18">
        <v>21</v>
      </c>
      <c r="JD374" s="18">
        <v>17</v>
      </c>
      <c r="JE374" s="64">
        <v>14</v>
      </c>
      <c r="JF374" s="64">
        <v>16</v>
      </c>
      <c r="JG374" s="64">
        <v>18</v>
      </c>
      <c r="JH374" s="64">
        <v>16</v>
      </c>
      <c r="JI374" s="64">
        <v>16</v>
      </c>
      <c r="JJ374" s="64">
        <v>19</v>
      </c>
      <c r="JK374" s="18">
        <v>24</v>
      </c>
      <c r="JL374" s="64">
        <v>30</v>
      </c>
      <c r="JM374" s="18">
        <v>36</v>
      </c>
      <c r="JN374" s="18">
        <v>48</v>
      </c>
      <c r="JO374" s="18">
        <v>52</v>
      </c>
      <c r="JP374" s="18">
        <v>56</v>
      </c>
      <c r="JQ374" s="18">
        <v>49</v>
      </c>
      <c r="JR374" s="64">
        <v>59</v>
      </c>
      <c r="JS374" s="64">
        <v>61</v>
      </c>
      <c r="JT374" s="64">
        <v>61</v>
      </c>
      <c r="JU374" s="64">
        <v>67</v>
      </c>
      <c r="JV374" s="64">
        <v>64</v>
      </c>
      <c r="JW374" s="64">
        <v>64</v>
      </c>
      <c r="JX374" s="64">
        <v>93</v>
      </c>
      <c r="JY374" s="18">
        <v>113</v>
      </c>
      <c r="JZ374" s="18">
        <v>148</v>
      </c>
      <c r="KA374" s="18">
        <v>163</v>
      </c>
      <c r="KB374" s="18">
        <v>173</v>
      </c>
      <c r="KC374" s="18">
        <v>177</v>
      </c>
      <c r="KD374" s="18">
        <v>177</v>
      </c>
      <c r="KE374" s="18">
        <v>182</v>
      </c>
      <c r="KF374" s="64">
        <v>200</v>
      </c>
      <c r="KG374" s="64">
        <v>206</v>
      </c>
      <c r="KH374" s="64">
        <v>224</v>
      </c>
      <c r="KI374" s="64">
        <v>243</v>
      </c>
      <c r="KJ374" s="64">
        <v>238</v>
      </c>
      <c r="KK374" s="64">
        <v>223</v>
      </c>
      <c r="KL374" s="64">
        <v>216</v>
      </c>
      <c r="KM374" s="64">
        <v>238</v>
      </c>
      <c r="KN374" s="64">
        <v>217</v>
      </c>
      <c r="KO374" s="64">
        <v>206</v>
      </c>
      <c r="KP374" s="64">
        <v>174</v>
      </c>
      <c r="KQ374" s="64">
        <v>200</v>
      </c>
      <c r="KR374" s="64">
        <v>194</v>
      </c>
      <c r="KS374" s="64">
        <v>205</v>
      </c>
      <c r="KT374" s="64">
        <v>220</v>
      </c>
      <c r="KU374" s="64">
        <v>220</v>
      </c>
      <c r="KV374" s="64">
        <v>203</v>
      </c>
      <c r="KW374" s="64">
        <v>208</v>
      </c>
      <c r="KX374" s="64">
        <v>198</v>
      </c>
      <c r="KY374" s="64">
        <v>192</v>
      </c>
      <c r="KZ374" s="64">
        <v>186</v>
      </c>
      <c r="LA374" s="64">
        <v>185</v>
      </c>
      <c r="LB374" s="64">
        <v>180</v>
      </c>
      <c r="LC374" s="64">
        <v>195</v>
      </c>
      <c r="LD374" s="64">
        <v>203</v>
      </c>
      <c r="LE374" s="64">
        <v>199</v>
      </c>
      <c r="LF374" s="64">
        <v>182</v>
      </c>
      <c r="LG374" s="18">
        <v>179</v>
      </c>
      <c r="LH374" s="18">
        <v>183</v>
      </c>
      <c r="LI374" s="18">
        <v>178</v>
      </c>
      <c r="LJ374" s="64">
        <v>176</v>
      </c>
      <c r="LK374" s="64">
        <v>180</v>
      </c>
      <c r="LL374" s="64">
        <v>178</v>
      </c>
      <c r="LM374" s="64">
        <v>161</v>
      </c>
      <c r="LN374" s="64">
        <v>155</v>
      </c>
      <c r="LO374" s="18">
        <v>129</v>
      </c>
      <c r="LP374" s="18">
        <v>140</v>
      </c>
      <c r="LQ374" s="64">
        <v>131</v>
      </c>
      <c r="LR374" s="64">
        <v>148</v>
      </c>
      <c r="LS374" s="64">
        <v>150</v>
      </c>
      <c r="LT374" s="20">
        <v>139</v>
      </c>
      <c r="LU374" s="20">
        <v>158</v>
      </c>
      <c r="LV374" s="20">
        <v>170</v>
      </c>
      <c r="LW374" s="20">
        <v>171</v>
      </c>
      <c r="LX374" s="20">
        <v>169</v>
      </c>
      <c r="LY374" s="20">
        <v>174</v>
      </c>
      <c r="LZ374" s="20">
        <v>173</v>
      </c>
      <c r="MA374" s="20">
        <v>149</v>
      </c>
      <c r="MB374">
        <v>190</v>
      </c>
    </row>
    <row r="375" spans="1:340" x14ac:dyDescent="0.35">
      <c r="A375" s="64">
        <v>370</v>
      </c>
      <c r="B375" s="64" t="s">
        <v>464</v>
      </c>
      <c r="C375" s="64">
        <v>8327</v>
      </c>
      <c r="D375" s="66">
        <v>268</v>
      </c>
      <c r="E375" s="66">
        <v>289</v>
      </c>
      <c r="F375" s="66">
        <v>326</v>
      </c>
      <c r="G375" s="66">
        <v>330</v>
      </c>
      <c r="H375" s="66">
        <v>339</v>
      </c>
      <c r="I375" s="66">
        <v>319</v>
      </c>
      <c r="J375" s="66">
        <v>270</v>
      </c>
      <c r="K375" s="66">
        <v>306</v>
      </c>
      <c r="L375" s="66">
        <v>372</v>
      </c>
      <c r="M375" s="66">
        <v>389</v>
      </c>
      <c r="N375" s="66">
        <v>333</v>
      </c>
      <c r="O375" s="66">
        <v>349</v>
      </c>
      <c r="P375" s="66">
        <v>376</v>
      </c>
      <c r="Q375" s="66">
        <v>312</v>
      </c>
      <c r="R375" s="66">
        <v>288</v>
      </c>
      <c r="S375" s="66">
        <v>296</v>
      </c>
      <c r="T375" s="66">
        <v>271</v>
      </c>
      <c r="U375" s="66">
        <v>275</v>
      </c>
      <c r="V375" s="66">
        <v>256</v>
      </c>
      <c r="W375" s="66">
        <v>270</v>
      </c>
      <c r="X375" s="66">
        <v>295</v>
      </c>
      <c r="Y375" s="66">
        <v>315</v>
      </c>
      <c r="Z375" s="66">
        <v>298</v>
      </c>
      <c r="AA375" s="66">
        <v>289</v>
      </c>
      <c r="AB375" s="66">
        <v>313</v>
      </c>
      <c r="AC375" s="66">
        <v>323</v>
      </c>
      <c r="AD375" s="66">
        <v>325</v>
      </c>
      <c r="AE375" s="66">
        <v>325</v>
      </c>
      <c r="AF375" s="66">
        <v>332</v>
      </c>
      <c r="AG375" s="66">
        <v>284</v>
      </c>
      <c r="AH375" s="66">
        <v>338</v>
      </c>
      <c r="AI375" s="66">
        <v>317</v>
      </c>
      <c r="AJ375" s="66">
        <v>335</v>
      </c>
      <c r="AK375" s="66">
        <v>339</v>
      </c>
      <c r="AL375" s="66">
        <v>384</v>
      </c>
      <c r="AM375" s="66">
        <v>403</v>
      </c>
      <c r="AN375" s="66">
        <v>399</v>
      </c>
      <c r="AO375" s="66">
        <v>390</v>
      </c>
      <c r="AP375" s="66">
        <v>353</v>
      </c>
      <c r="AQ375" s="66">
        <v>375</v>
      </c>
      <c r="AR375" s="66">
        <v>346</v>
      </c>
      <c r="AS375" s="66">
        <v>309</v>
      </c>
      <c r="AT375" s="66">
        <v>261</v>
      </c>
      <c r="AU375" s="66">
        <v>246</v>
      </c>
      <c r="AV375" s="66">
        <v>263</v>
      </c>
      <c r="AW375" s="66">
        <v>260</v>
      </c>
      <c r="AX375" s="66">
        <v>272</v>
      </c>
      <c r="AY375" s="66">
        <v>300</v>
      </c>
      <c r="AZ375" s="66">
        <v>288</v>
      </c>
      <c r="BA375" s="66">
        <v>279</v>
      </c>
      <c r="BB375" s="66">
        <v>268</v>
      </c>
      <c r="BC375" s="66">
        <v>264</v>
      </c>
      <c r="BD375" s="66">
        <v>265</v>
      </c>
      <c r="BE375" s="66">
        <v>273</v>
      </c>
      <c r="BF375" s="66">
        <v>243</v>
      </c>
      <c r="BG375" s="66">
        <v>230</v>
      </c>
      <c r="BH375" s="66">
        <v>224</v>
      </c>
      <c r="BI375" s="66">
        <v>219</v>
      </c>
      <c r="BJ375" s="66">
        <v>225</v>
      </c>
      <c r="BK375" s="66">
        <v>216</v>
      </c>
      <c r="BL375" s="66">
        <v>178</v>
      </c>
      <c r="BM375" s="66">
        <v>201</v>
      </c>
      <c r="BN375" s="66">
        <v>190</v>
      </c>
      <c r="BO375" s="66">
        <v>196</v>
      </c>
      <c r="BP375" s="66">
        <v>220</v>
      </c>
      <c r="BQ375" s="66">
        <v>197</v>
      </c>
      <c r="BR375" s="66">
        <v>204</v>
      </c>
      <c r="BS375" s="66">
        <v>217</v>
      </c>
      <c r="BT375" s="66">
        <v>201</v>
      </c>
      <c r="BU375" s="66">
        <v>204</v>
      </c>
      <c r="BV375" s="66">
        <v>194</v>
      </c>
      <c r="BW375" s="66">
        <v>189</v>
      </c>
      <c r="BX375" s="66">
        <v>177</v>
      </c>
      <c r="BY375" s="66">
        <v>174</v>
      </c>
      <c r="BZ375" s="66">
        <v>161</v>
      </c>
      <c r="CA375" s="66">
        <v>171</v>
      </c>
      <c r="CB375" s="66">
        <v>175</v>
      </c>
      <c r="CC375" s="66">
        <v>178</v>
      </c>
      <c r="CD375" s="66">
        <v>143</v>
      </c>
      <c r="CE375" s="66">
        <v>157</v>
      </c>
      <c r="CF375" s="66">
        <v>131</v>
      </c>
      <c r="CG375" s="66">
        <v>141</v>
      </c>
      <c r="CH375" s="66">
        <v>130</v>
      </c>
      <c r="CI375" s="66">
        <v>127</v>
      </c>
      <c r="CJ375" s="66">
        <v>124</v>
      </c>
      <c r="CK375" s="66">
        <v>119</v>
      </c>
      <c r="CL375" s="66">
        <v>104</v>
      </c>
      <c r="CM375" s="66">
        <v>92</v>
      </c>
      <c r="CN375" s="66">
        <v>92</v>
      </c>
      <c r="CO375" s="66">
        <v>85</v>
      </c>
      <c r="CP375" s="66">
        <v>80</v>
      </c>
      <c r="CQ375" s="66">
        <v>71</v>
      </c>
      <c r="CR375" s="66">
        <v>66</v>
      </c>
      <c r="CS375" s="66">
        <v>46</v>
      </c>
      <c r="CT375" s="66">
        <v>54</v>
      </c>
      <c r="CU375" s="66">
        <v>59</v>
      </c>
      <c r="CV375" s="66">
        <v>52</v>
      </c>
      <c r="CW375" s="66">
        <v>48</v>
      </c>
      <c r="CX375" s="66">
        <v>54</v>
      </c>
      <c r="CY375" s="66">
        <v>69</v>
      </c>
      <c r="CZ375" s="66">
        <v>85</v>
      </c>
      <c r="DA375" s="66">
        <v>83</v>
      </c>
      <c r="DB375" s="66">
        <v>81</v>
      </c>
      <c r="DC375" s="66">
        <v>99</v>
      </c>
      <c r="DD375" s="66">
        <v>101</v>
      </c>
      <c r="DE375" s="66">
        <v>101</v>
      </c>
      <c r="DF375" s="66">
        <v>101</v>
      </c>
      <c r="DG375" s="66">
        <v>99</v>
      </c>
      <c r="DH375" s="66">
        <v>111</v>
      </c>
      <c r="DI375" s="66">
        <v>115</v>
      </c>
      <c r="DJ375" s="66">
        <v>109</v>
      </c>
      <c r="DK375" s="66">
        <v>106</v>
      </c>
      <c r="DL375" s="66">
        <v>104</v>
      </c>
      <c r="DM375" s="66">
        <v>84</v>
      </c>
      <c r="DN375" s="66">
        <v>126</v>
      </c>
      <c r="DO375" s="66">
        <v>129</v>
      </c>
      <c r="DP375" s="66">
        <v>136</v>
      </c>
      <c r="DQ375" s="66">
        <v>139</v>
      </c>
      <c r="DR375" s="66">
        <v>141</v>
      </c>
      <c r="DS375" s="66">
        <v>145</v>
      </c>
      <c r="DT375" s="66">
        <v>145</v>
      </c>
      <c r="DU375" s="66">
        <v>158</v>
      </c>
      <c r="DV375" s="66">
        <v>132</v>
      </c>
      <c r="DW375" s="66">
        <v>148</v>
      </c>
      <c r="DX375" s="66">
        <v>162</v>
      </c>
      <c r="DY375" s="66">
        <v>165</v>
      </c>
      <c r="DZ375" s="66">
        <v>158</v>
      </c>
      <c r="EA375" s="66">
        <v>165</v>
      </c>
      <c r="EB375" s="66">
        <v>135</v>
      </c>
      <c r="EC375" s="66">
        <v>144</v>
      </c>
      <c r="ED375" s="66">
        <v>158</v>
      </c>
      <c r="EE375" s="66">
        <v>154</v>
      </c>
      <c r="EF375" s="66">
        <v>166</v>
      </c>
      <c r="EG375" s="66">
        <v>162</v>
      </c>
      <c r="EH375" s="66">
        <v>161</v>
      </c>
      <c r="EI375" s="66">
        <v>184</v>
      </c>
      <c r="EJ375" s="66">
        <v>172</v>
      </c>
      <c r="EK375" s="66">
        <v>164</v>
      </c>
      <c r="EL375" s="66">
        <v>153</v>
      </c>
      <c r="EM375" s="66">
        <v>140</v>
      </c>
      <c r="EN375" s="66">
        <v>164</v>
      </c>
      <c r="EO375" s="66">
        <v>142</v>
      </c>
      <c r="EP375" s="66">
        <v>167</v>
      </c>
      <c r="EQ375" s="66">
        <v>185</v>
      </c>
      <c r="ER375" s="66">
        <v>198</v>
      </c>
      <c r="ES375" s="66">
        <v>195</v>
      </c>
      <c r="ET375" s="66">
        <v>210</v>
      </c>
      <c r="EU375" s="66">
        <v>208</v>
      </c>
      <c r="EV375" s="66">
        <v>247</v>
      </c>
      <c r="EW375" s="67">
        <v>180</v>
      </c>
      <c r="EX375" s="67">
        <v>244</v>
      </c>
      <c r="EY375" s="67">
        <v>269</v>
      </c>
      <c r="EZ375" s="67">
        <v>282</v>
      </c>
      <c r="FA375" s="66">
        <v>323</v>
      </c>
      <c r="FB375" s="58">
        <v>335</v>
      </c>
      <c r="FC375" s="66">
        <v>356</v>
      </c>
      <c r="FD375" s="66">
        <v>375</v>
      </c>
      <c r="FE375" s="66">
        <v>400</v>
      </c>
      <c r="FF375" s="66">
        <v>375</v>
      </c>
      <c r="FG375" s="66">
        <v>376</v>
      </c>
      <c r="FH375" s="66">
        <v>380</v>
      </c>
      <c r="FI375" s="66">
        <v>343</v>
      </c>
      <c r="FJ375" s="66">
        <v>377</v>
      </c>
      <c r="FK375" s="66">
        <v>404</v>
      </c>
      <c r="FL375" s="66">
        <v>380</v>
      </c>
      <c r="FM375" s="66">
        <v>396</v>
      </c>
      <c r="FN375" s="66">
        <v>388</v>
      </c>
      <c r="FO375" s="66">
        <v>369</v>
      </c>
      <c r="FP375" s="66">
        <v>349</v>
      </c>
      <c r="FQ375" s="66">
        <v>351</v>
      </c>
      <c r="FR375" s="66">
        <v>312</v>
      </c>
      <c r="FS375" s="66">
        <v>288</v>
      </c>
      <c r="FT375" s="66">
        <v>266</v>
      </c>
      <c r="FU375" s="66">
        <v>260</v>
      </c>
      <c r="FV375" s="66">
        <v>257</v>
      </c>
      <c r="FW375" s="66">
        <v>269</v>
      </c>
      <c r="FX375" s="66">
        <v>245</v>
      </c>
      <c r="FY375" s="58">
        <v>237</v>
      </c>
      <c r="FZ375" s="58">
        <v>220</v>
      </c>
      <c r="GA375" s="58">
        <v>214</v>
      </c>
      <c r="GB375" s="58">
        <v>230</v>
      </c>
      <c r="GC375" s="58">
        <v>191</v>
      </c>
      <c r="GD375" s="58">
        <v>171</v>
      </c>
      <c r="GE375" s="58">
        <v>175</v>
      </c>
      <c r="GF375" s="58">
        <v>123</v>
      </c>
      <c r="GG375" s="58">
        <v>171</v>
      </c>
      <c r="GH375" s="58">
        <v>167</v>
      </c>
      <c r="GI375" s="58">
        <v>161</v>
      </c>
      <c r="GJ375" s="58">
        <v>171</v>
      </c>
      <c r="GK375" s="66">
        <v>170</v>
      </c>
      <c r="GL375" s="66">
        <v>126</v>
      </c>
      <c r="GM375" s="66">
        <v>135</v>
      </c>
      <c r="GN375" s="66">
        <v>137</v>
      </c>
      <c r="GO375" s="66">
        <v>138</v>
      </c>
      <c r="GP375" s="66">
        <v>138</v>
      </c>
      <c r="GQ375" s="66">
        <v>133</v>
      </c>
      <c r="GR375" s="66">
        <v>130</v>
      </c>
      <c r="GS375" s="66">
        <v>138</v>
      </c>
      <c r="GT375" s="18">
        <v>120</v>
      </c>
      <c r="GU375" s="64">
        <v>99</v>
      </c>
      <c r="GV375" s="64">
        <v>79</v>
      </c>
      <c r="GW375" s="64">
        <v>69</v>
      </c>
      <c r="GX375" s="64">
        <v>69</v>
      </c>
      <c r="GY375" s="64">
        <v>68</v>
      </c>
      <c r="GZ375" s="64">
        <v>84</v>
      </c>
      <c r="HA375" s="64">
        <v>73</v>
      </c>
      <c r="HB375" s="18">
        <v>82</v>
      </c>
      <c r="HC375" s="64">
        <v>81</v>
      </c>
      <c r="HD375" s="64">
        <v>91</v>
      </c>
      <c r="HE375" s="64">
        <v>84</v>
      </c>
      <c r="HF375" s="64">
        <v>81</v>
      </c>
      <c r="HG375" s="64">
        <v>61</v>
      </c>
      <c r="HH375" s="64">
        <v>45</v>
      </c>
      <c r="HI375" s="64">
        <v>40</v>
      </c>
      <c r="HJ375" s="18">
        <v>37</v>
      </c>
      <c r="HK375" s="18">
        <v>26</v>
      </c>
      <c r="HL375" s="18">
        <v>26</v>
      </c>
      <c r="HM375" s="64">
        <v>23</v>
      </c>
      <c r="HN375" s="64">
        <v>17</v>
      </c>
      <c r="HO375" s="64">
        <v>12</v>
      </c>
      <c r="HP375" s="64">
        <v>9</v>
      </c>
      <c r="HQ375" s="64">
        <v>7</v>
      </c>
      <c r="HR375" s="64">
        <v>7</v>
      </c>
      <c r="HS375" s="64">
        <v>9</v>
      </c>
      <c r="HT375" s="64">
        <v>9</v>
      </c>
      <c r="HU375" s="64">
        <v>10</v>
      </c>
      <c r="HV375" s="64">
        <v>10</v>
      </c>
      <c r="HW375" s="64">
        <v>8</v>
      </c>
      <c r="HX375" s="64">
        <v>7</v>
      </c>
      <c r="HY375" s="64">
        <v>5</v>
      </c>
      <c r="HZ375" s="64">
        <v>5</v>
      </c>
      <c r="IA375" s="64">
        <v>4</v>
      </c>
      <c r="IB375" s="64">
        <v>2</v>
      </c>
      <c r="IC375" s="64">
        <v>2</v>
      </c>
      <c r="ID375" s="64">
        <v>3</v>
      </c>
      <c r="IE375" s="64">
        <v>2</v>
      </c>
      <c r="IF375" s="64">
        <v>2</v>
      </c>
      <c r="IG375" s="64">
        <v>2</v>
      </c>
      <c r="IH375" s="64">
        <v>2</v>
      </c>
      <c r="II375" s="64">
        <v>4</v>
      </c>
      <c r="IJ375" s="64">
        <v>5</v>
      </c>
      <c r="IK375" s="64">
        <v>6</v>
      </c>
      <c r="IL375" s="64">
        <v>10</v>
      </c>
      <c r="IM375" s="64">
        <v>10</v>
      </c>
      <c r="IN375" s="64">
        <v>10</v>
      </c>
      <c r="IO375" s="64">
        <v>14</v>
      </c>
      <c r="IP375" s="64">
        <v>11</v>
      </c>
      <c r="IQ375" s="64">
        <v>20</v>
      </c>
      <c r="IR375" s="64">
        <v>18</v>
      </c>
      <c r="IS375" s="64">
        <v>18</v>
      </c>
      <c r="IT375" s="64">
        <v>18</v>
      </c>
      <c r="IU375" s="64">
        <v>18</v>
      </c>
      <c r="IV375" s="64">
        <v>15</v>
      </c>
      <c r="IW375" s="64">
        <v>8</v>
      </c>
      <c r="IX375" s="18">
        <v>4</v>
      </c>
      <c r="IY375" s="64">
        <v>5</v>
      </c>
      <c r="IZ375" s="18">
        <v>2</v>
      </c>
      <c r="JA375" s="18">
        <v>2</v>
      </c>
      <c r="JB375" s="18">
        <v>2</v>
      </c>
      <c r="JC375" s="18">
        <v>3</v>
      </c>
      <c r="JD375" s="18">
        <v>9</v>
      </c>
      <c r="JE375" s="64">
        <v>18</v>
      </c>
      <c r="JF375" s="64">
        <v>18</v>
      </c>
      <c r="JG375" s="64">
        <v>18</v>
      </c>
      <c r="JH375" s="64">
        <v>19</v>
      </c>
      <c r="JI375" s="64">
        <v>19</v>
      </c>
      <c r="JJ375" s="64">
        <v>25</v>
      </c>
      <c r="JK375" s="18">
        <v>26</v>
      </c>
      <c r="JL375" s="64">
        <v>21</v>
      </c>
      <c r="JM375" s="18">
        <v>29</v>
      </c>
      <c r="JN375" s="18">
        <v>30</v>
      </c>
      <c r="JO375" s="18">
        <v>30</v>
      </c>
      <c r="JP375" s="18">
        <v>31</v>
      </c>
      <c r="JQ375" s="18">
        <v>28</v>
      </c>
      <c r="JR375" s="64">
        <v>31</v>
      </c>
      <c r="JS375" s="64">
        <v>39</v>
      </c>
      <c r="JT375" s="64">
        <v>36</v>
      </c>
      <c r="JU375" s="64">
        <v>63</v>
      </c>
      <c r="JV375" s="64">
        <v>63</v>
      </c>
      <c r="JW375" s="64">
        <v>64</v>
      </c>
      <c r="JX375" s="64">
        <v>68</v>
      </c>
      <c r="JY375" s="18">
        <v>100</v>
      </c>
      <c r="JZ375" s="18">
        <v>131</v>
      </c>
      <c r="KA375" s="18">
        <v>142</v>
      </c>
      <c r="KB375" s="18">
        <v>132</v>
      </c>
      <c r="KC375" s="18">
        <v>152</v>
      </c>
      <c r="KD375" s="18">
        <v>150</v>
      </c>
      <c r="KE375" s="18">
        <v>150</v>
      </c>
      <c r="KF375" s="64">
        <v>142</v>
      </c>
      <c r="KG375" s="64">
        <v>139</v>
      </c>
      <c r="KH375" s="64">
        <v>141</v>
      </c>
      <c r="KI375" s="64">
        <v>134</v>
      </c>
      <c r="KJ375" s="64">
        <v>142</v>
      </c>
      <c r="KK375" s="64">
        <v>146</v>
      </c>
      <c r="KL375" s="64">
        <v>144</v>
      </c>
      <c r="KM375" s="64">
        <v>158</v>
      </c>
      <c r="KN375" s="64">
        <v>150</v>
      </c>
      <c r="KO375" s="64">
        <v>153</v>
      </c>
      <c r="KP375" s="64">
        <v>141</v>
      </c>
      <c r="KQ375" s="64">
        <v>146</v>
      </c>
      <c r="KR375" s="64">
        <v>143</v>
      </c>
      <c r="KS375" s="64">
        <v>154</v>
      </c>
      <c r="KT375" s="64">
        <v>152</v>
      </c>
      <c r="KU375" s="64">
        <v>150</v>
      </c>
      <c r="KV375" s="64">
        <v>140</v>
      </c>
      <c r="KW375" s="64">
        <v>153</v>
      </c>
      <c r="KX375" s="64">
        <v>149</v>
      </c>
      <c r="KY375" s="64">
        <v>150</v>
      </c>
      <c r="KZ375" s="64">
        <v>144</v>
      </c>
      <c r="LA375" s="64">
        <v>137</v>
      </c>
      <c r="LB375" s="64">
        <v>130</v>
      </c>
      <c r="LC375" s="64">
        <v>137</v>
      </c>
      <c r="LD375" s="64">
        <v>128</v>
      </c>
      <c r="LE375" s="64">
        <v>131</v>
      </c>
      <c r="LF375" s="64">
        <v>131</v>
      </c>
      <c r="LG375" s="18">
        <v>135</v>
      </c>
      <c r="LH375" s="18">
        <v>127</v>
      </c>
      <c r="LI375" s="18">
        <v>116</v>
      </c>
      <c r="LJ375" s="64">
        <v>114</v>
      </c>
      <c r="LK375" s="64">
        <v>130</v>
      </c>
      <c r="LL375" s="64">
        <v>127</v>
      </c>
      <c r="LM375" s="64">
        <v>124</v>
      </c>
      <c r="LN375" s="64">
        <v>131</v>
      </c>
      <c r="LO375" s="18">
        <v>123</v>
      </c>
      <c r="LP375" s="18">
        <v>136</v>
      </c>
      <c r="LQ375" s="64">
        <v>145</v>
      </c>
      <c r="LR375" s="64">
        <v>116</v>
      </c>
      <c r="LS375" s="64">
        <v>129</v>
      </c>
      <c r="LT375" s="20">
        <v>130</v>
      </c>
      <c r="LU375" s="20">
        <v>117</v>
      </c>
      <c r="LV375" s="20">
        <v>95</v>
      </c>
      <c r="LW375" s="20">
        <v>101</v>
      </c>
      <c r="LX375" s="20">
        <v>100</v>
      </c>
      <c r="LY375" s="20">
        <v>104</v>
      </c>
      <c r="LZ375" s="20">
        <v>112</v>
      </c>
      <c r="MA375" s="20">
        <v>113</v>
      </c>
      <c r="MB375">
        <v>125</v>
      </c>
    </row>
    <row r="376" spans="1:340" x14ac:dyDescent="0.35">
      <c r="A376" s="64">
        <v>371</v>
      </c>
      <c r="B376" s="64" t="s">
        <v>465</v>
      </c>
      <c r="C376" s="64">
        <v>12073</v>
      </c>
      <c r="D376" s="66">
        <v>58</v>
      </c>
      <c r="E376" s="66">
        <v>58</v>
      </c>
      <c r="F376" s="66">
        <v>42</v>
      </c>
      <c r="G376" s="66">
        <v>52</v>
      </c>
      <c r="H376" s="66">
        <v>65</v>
      </c>
      <c r="I376" s="66">
        <v>79</v>
      </c>
      <c r="J376" s="66">
        <v>79</v>
      </c>
      <c r="K376" s="66">
        <v>109</v>
      </c>
      <c r="L376" s="66">
        <v>130</v>
      </c>
      <c r="M376" s="66">
        <v>127</v>
      </c>
      <c r="N376" s="66">
        <v>139</v>
      </c>
      <c r="O376" s="66">
        <v>134</v>
      </c>
      <c r="P376" s="66">
        <v>121</v>
      </c>
      <c r="Q376" s="66">
        <v>86</v>
      </c>
      <c r="R376" s="66">
        <v>91</v>
      </c>
      <c r="S376" s="66">
        <v>123</v>
      </c>
      <c r="T376" s="66">
        <v>101</v>
      </c>
      <c r="U376" s="66">
        <v>99</v>
      </c>
      <c r="V376" s="66">
        <v>128</v>
      </c>
      <c r="W376" s="66">
        <v>124</v>
      </c>
      <c r="X376" s="66">
        <v>94</v>
      </c>
      <c r="Y376" s="66">
        <v>98</v>
      </c>
      <c r="Z376" s="66">
        <v>90</v>
      </c>
      <c r="AA376" s="66">
        <v>98</v>
      </c>
      <c r="AB376" s="66">
        <v>86</v>
      </c>
      <c r="AC376" s="66">
        <v>101</v>
      </c>
      <c r="AD376" s="66">
        <v>101</v>
      </c>
      <c r="AE376" s="66">
        <v>82</v>
      </c>
      <c r="AF376" s="66">
        <v>82</v>
      </c>
      <c r="AG376" s="66">
        <v>81</v>
      </c>
      <c r="AH376" s="66">
        <v>85</v>
      </c>
      <c r="AI376" s="66">
        <v>83</v>
      </c>
      <c r="AJ376" s="66">
        <v>116</v>
      </c>
      <c r="AK376" s="66">
        <v>153</v>
      </c>
      <c r="AL376" s="66">
        <v>190</v>
      </c>
      <c r="AM376" s="66">
        <v>171</v>
      </c>
      <c r="AN376" s="66">
        <v>193</v>
      </c>
      <c r="AO376" s="66">
        <v>214</v>
      </c>
      <c r="AP376" s="66">
        <v>180</v>
      </c>
      <c r="AQ376" s="66">
        <v>144</v>
      </c>
      <c r="AR376" s="66">
        <v>158</v>
      </c>
      <c r="AS376" s="66">
        <v>139</v>
      </c>
      <c r="AT376" s="66">
        <v>137</v>
      </c>
      <c r="AU376" s="66">
        <v>124</v>
      </c>
      <c r="AV376" s="66">
        <v>178</v>
      </c>
      <c r="AW376" s="66">
        <v>178</v>
      </c>
      <c r="AX376" s="66">
        <v>135</v>
      </c>
      <c r="AY376" s="66">
        <v>136</v>
      </c>
      <c r="AZ376" s="66">
        <v>123</v>
      </c>
      <c r="BA376" s="66">
        <v>157</v>
      </c>
      <c r="BB376" s="66">
        <v>161</v>
      </c>
      <c r="BC376" s="66">
        <v>266</v>
      </c>
      <c r="BD376" s="66">
        <v>325</v>
      </c>
      <c r="BE376" s="66">
        <v>303</v>
      </c>
      <c r="BF376" s="66">
        <v>320</v>
      </c>
      <c r="BG376" s="66">
        <v>283</v>
      </c>
      <c r="BH376" s="66">
        <v>277</v>
      </c>
      <c r="BI376" s="66">
        <v>235</v>
      </c>
      <c r="BJ376" s="66">
        <v>250</v>
      </c>
      <c r="BK376" s="66">
        <v>243</v>
      </c>
      <c r="BL376" s="66">
        <v>260</v>
      </c>
      <c r="BM376" s="66">
        <v>271</v>
      </c>
      <c r="BN376" s="66">
        <v>255</v>
      </c>
      <c r="BO376" s="66">
        <v>217</v>
      </c>
      <c r="BP376" s="66">
        <v>216</v>
      </c>
      <c r="BQ376" s="66">
        <v>208</v>
      </c>
      <c r="BR376" s="66">
        <v>213</v>
      </c>
      <c r="BS376" s="66">
        <v>222</v>
      </c>
      <c r="BT376" s="66">
        <v>232</v>
      </c>
      <c r="BU376" s="66">
        <v>264</v>
      </c>
      <c r="BV376" s="66">
        <v>269</v>
      </c>
      <c r="BW376" s="66">
        <v>217</v>
      </c>
      <c r="BX376" s="66">
        <v>202</v>
      </c>
      <c r="BY376" s="66">
        <v>194</v>
      </c>
      <c r="BZ376" s="66">
        <v>188</v>
      </c>
      <c r="CA376" s="66">
        <v>188</v>
      </c>
      <c r="CB376" s="66">
        <v>164</v>
      </c>
      <c r="CC376" s="66">
        <v>131</v>
      </c>
      <c r="CD376" s="66">
        <v>131</v>
      </c>
      <c r="CE376" s="66">
        <v>107</v>
      </c>
      <c r="CF376" s="66">
        <v>87</v>
      </c>
      <c r="CG376" s="66">
        <v>74</v>
      </c>
      <c r="CH376" s="66">
        <v>74</v>
      </c>
      <c r="CI376" s="66">
        <v>91</v>
      </c>
      <c r="CJ376" s="66">
        <v>95</v>
      </c>
      <c r="CK376" s="66">
        <v>79</v>
      </c>
      <c r="CL376" s="66">
        <v>92</v>
      </c>
      <c r="CM376" s="66">
        <v>92</v>
      </c>
      <c r="CN376" s="66">
        <v>87</v>
      </c>
      <c r="CO376" s="66">
        <v>87</v>
      </c>
      <c r="CP376" s="66">
        <v>82</v>
      </c>
      <c r="CQ376" s="66">
        <v>77</v>
      </c>
      <c r="CR376" s="66">
        <v>75</v>
      </c>
      <c r="CS376" s="66">
        <v>56</v>
      </c>
      <c r="CT376" s="66">
        <v>43</v>
      </c>
      <c r="CU376" s="66">
        <v>48</v>
      </c>
      <c r="CV376" s="66">
        <v>48</v>
      </c>
      <c r="CW376" s="66">
        <v>45</v>
      </c>
      <c r="CX376" s="66">
        <v>44</v>
      </c>
      <c r="CY376" s="66">
        <v>37</v>
      </c>
      <c r="CZ376" s="66">
        <v>47</v>
      </c>
      <c r="DA376" s="66">
        <v>52</v>
      </c>
      <c r="DB376" s="66">
        <v>52</v>
      </c>
      <c r="DC376" s="66">
        <v>50</v>
      </c>
      <c r="DD376" s="66">
        <v>53</v>
      </c>
      <c r="DE376" s="66">
        <v>58</v>
      </c>
      <c r="DF376" s="66">
        <v>61</v>
      </c>
      <c r="DG376" s="66">
        <v>52</v>
      </c>
      <c r="DH376" s="66">
        <v>58</v>
      </c>
      <c r="DI376" s="66">
        <v>54</v>
      </c>
      <c r="DJ376" s="66">
        <v>47</v>
      </c>
      <c r="DK376" s="66">
        <v>52</v>
      </c>
      <c r="DL376" s="66">
        <v>44</v>
      </c>
      <c r="DM376" s="66">
        <v>41</v>
      </c>
      <c r="DN376" s="66">
        <v>41</v>
      </c>
      <c r="DO376" s="66">
        <v>29</v>
      </c>
      <c r="DP376" s="66">
        <v>41</v>
      </c>
      <c r="DQ376" s="66">
        <v>41</v>
      </c>
      <c r="DR376" s="66">
        <v>43</v>
      </c>
      <c r="DS376" s="66">
        <v>55</v>
      </c>
      <c r="DT376" s="66">
        <v>57</v>
      </c>
      <c r="DU376" s="66">
        <v>61</v>
      </c>
      <c r="DV376" s="66">
        <v>55</v>
      </c>
      <c r="DW376" s="66">
        <v>55</v>
      </c>
      <c r="DX376" s="66">
        <v>48</v>
      </c>
      <c r="DY376" s="66">
        <v>50</v>
      </c>
      <c r="DZ376" s="66">
        <v>55</v>
      </c>
      <c r="EA376" s="66">
        <v>61</v>
      </c>
      <c r="EB376" s="66">
        <v>61</v>
      </c>
      <c r="EC376" s="66">
        <v>75</v>
      </c>
      <c r="ED376" s="66">
        <v>79</v>
      </c>
      <c r="EE376" s="66">
        <v>83</v>
      </c>
      <c r="EF376" s="66">
        <v>78</v>
      </c>
      <c r="EG376" s="66">
        <v>70</v>
      </c>
      <c r="EH376" s="66">
        <v>80</v>
      </c>
      <c r="EI376" s="66">
        <v>88</v>
      </c>
      <c r="EJ376" s="66">
        <v>94</v>
      </c>
      <c r="EK376" s="66">
        <v>88</v>
      </c>
      <c r="EL376" s="66">
        <v>89</v>
      </c>
      <c r="EM376" s="66">
        <v>91</v>
      </c>
      <c r="EN376" s="66">
        <v>77</v>
      </c>
      <c r="EO376" s="66">
        <v>66</v>
      </c>
      <c r="EP376" s="66">
        <v>77</v>
      </c>
      <c r="EQ376" s="66">
        <v>84</v>
      </c>
      <c r="ER376" s="66">
        <v>89</v>
      </c>
      <c r="ES376" s="66">
        <v>113</v>
      </c>
      <c r="ET376" s="66">
        <v>115</v>
      </c>
      <c r="EU376" s="66">
        <v>128</v>
      </c>
      <c r="EV376" s="66">
        <v>147</v>
      </c>
      <c r="EW376" s="67">
        <v>164</v>
      </c>
      <c r="EX376" s="67">
        <v>171</v>
      </c>
      <c r="EY376" s="67">
        <v>181</v>
      </c>
      <c r="EZ376" s="67">
        <v>171</v>
      </c>
      <c r="FA376" s="66">
        <v>170</v>
      </c>
      <c r="FB376" s="58">
        <v>172</v>
      </c>
      <c r="FC376" s="66">
        <v>188</v>
      </c>
      <c r="FD376" s="66">
        <v>156</v>
      </c>
      <c r="FE376" s="66">
        <v>144</v>
      </c>
      <c r="FF376" s="66">
        <v>132</v>
      </c>
      <c r="FG376" s="66">
        <v>150</v>
      </c>
      <c r="FH376" s="66">
        <v>149</v>
      </c>
      <c r="FI376" s="66">
        <v>161</v>
      </c>
      <c r="FJ376" s="66">
        <v>137</v>
      </c>
      <c r="FK376" s="66">
        <v>150</v>
      </c>
      <c r="FL376" s="66">
        <v>143</v>
      </c>
      <c r="FM376" s="66">
        <v>134</v>
      </c>
      <c r="FN376" s="66">
        <v>118</v>
      </c>
      <c r="FO376" s="66">
        <v>119</v>
      </c>
      <c r="FP376" s="66">
        <v>140</v>
      </c>
      <c r="FQ376" s="66">
        <v>131</v>
      </c>
      <c r="FR376" s="66">
        <v>123</v>
      </c>
      <c r="FS376" s="66">
        <v>130</v>
      </c>
      <c r="FT376" s="66">
        <v>126</v>
      </c>
      <c r="FU376" s="66">
        <v>131</v>
      </c>
      <c r="FV376" s="66">
        <v>125</v>
      </c>
      <c r="FW376" s="66">
        <v>106</v>
      </c>
      <c r="FX376" s="66">
        <v>107</v>
      </c>
      <c r="FY376" s="58">
        <v>96</v>
      </c>
      <c r="FZ376" s="58">
        <v>78</v>
      </c>
      <c r="GA376" s="58">
        <v>81</v>
      </c>
      <c r="GB376" s="58">
        <v>71</v>
      </c>
      <c r="GC376" s="58">
        <v>67</v>
      </c>
      <c r="GD376" s="58">
        <v>46</v>
      </c>
      <c r="GE376" s="58">
        <v>54</v>
      </c>
      <c r="GF376" s="58">
        <v>51</v>
      </c>
      <c r="GG376" s="58">
        <v>60</v>
      </c>
      <c r="GH376" s="58">
        <v>60</v>
      </c>
      <c r="GI376" s="58">
        <v>61</v>
      </c>
      <c r="GJ376" s="58">
        <v>61</v>
      </c>
      <c r="GK376" s="66">
        <v>52</v>
      </c>
      <c r="GL376" s="66">
        <v>33</v>
      </c>
      <c r="GM376" s="66">
        <v>37</v>
      </c>
      <c r="GN376" s="66">
        <v>26</v>
      </c>
      <c r="GO376" s="66">
        <v>22</v>
      </c>
      <c r="GP376" s="66">
        <v>20</v>
      </c>
      <c r="GQ376" s="66">
        <v>21</v>
      </c>
      <c r="GR376" s="66">
        <v>22</v>
      </c>
      <c r="GS376" s="66">
        <v>19</v>
      </c>
      <c r="GT376" s="18">
        <v>9</v>
      </c>
      <c r="GU376" s="64">
        <v>5</v>
      </c>
      <c r="GV376" s="64">
        <v>5</v>
      </c>
      <c r="GW376" s="64">
        <v>4</v>
      </c>
      <c r="GX376" s="64">
        <v>3</v>
      </c>
      <c r="GY376" s="64">
        <v>1</v>
      </c>
      <c r="GZ376" s="64">
        <v>2</v>
      </c>
      <c r="HA376" s="64">
        <v>2</v>
      </c>
      <c r="HB376" s="18">
        <v>2</v>
      </c>
      <c r="HC376" s="64">
        <v>4</v>
      </c>
      <c r="HD376" s="64">
        <v>4</v>
      </c>
      <c r="HE376" s="64">
        <v>6</v>
      </c>
      <c r="HF376" s="64">
        <v>11</v>
      </c>
      <c r="HG376" s="64">
        <v>12</v>
      </c>
      <c r="HH376" s="64">
        <v>12</v>
      </c>
      <c r="HI376" s="64">
        <v>12</v>
      </c>
      <c r="HJ376" s="18">
        <v>10</v>
      </c>
      <c r="HK376" s="18">
        <v>10</v>
      </c>
      <c r="HL376" s="18">
        <v>8</v>
      </c>
      <c r="HM376" s="64">
        <v>0</v>
      </c>
      <c r="HN376" s="64">
        <v>0</v>
      </c>
      <c r="HO376" s="64">
        <v>0</v>
      </c>
      <c r="HP376" s="64">
        <v>0</v>
      </c>
      <c r="HQ376" s="64">
        <v>0</v>
      </c>
      <c r="HR376" s="64">
        <v>0</v>
      </c>
      <c r="HS376" s="64">
        <v>0</v>
      </c>
      <c r="HT376" s="64">
        <v>0</v>
      </c>
      <c r="HU376" s="64">
        <v>0</v>
      </c>
      <c r="HV376" s="64">
        <v>1</v>
      </c>
      <c r="HW376" s="64">
        <v>1</v>
      </c>
      <c r="HX376" s="64">
        <v>1</v>
      </c>
      <c r="HY376" s="64">
        <v>1</v>
      </c>
      <c r="HZ376" s="64">
        <v>1</v>
      </c>
      <c r="IA376" s="64">
        <v>1</v>
      </c>
      <c r="IB376" s="64">
        <v>1</v>
      </c>
      <c r="IC376" s="64">
        <v>0</v>
      </c>
      <c r="ID376" s="64">
        <v>1</v>
      </c>
      <c r="IE376" s="64">
        <v>1</v>
      </c>
      <c r="IF376" s="64">
        <v>1</v>
      </c>
      <c r="IG376" s="64">
        <v>2</v>
      </c>
      <c r="IH376" s="64">
        <v>2</v>
      </c>
      <c r="II376" s="64">
        <v>2</v>
      </c>
      <c r="IJ376" s="64">
        <v>2</v>
      </c>
      <c r="IK376" s="64">
        <v>1</v>
      </c>
      <c r="IL376" s="64">
        <v>1</v>
      </c>
      <c r="IM376" s="64">
        <v>1</v>
      </c>
      <c r="IN376" s="64">
        <v>0</v>
      </c>
      <c r="IO376" s="64">
        <v>0</v>
      </c>
      <c r="IP376" s="64">
        <v>0</v>
      </c>
      <c r="IQ376" s="64">
        <v>0</v>
      </c>
      <c r="IR376" s="64">
        <v>0</v>
      </c>
      <c r="IS376" s="64">
        <v>0</v>
      </c>
      <c r="IT376" s="64">
        <v>0</v>
      </c>
      <c r="IU376" s="64">
        <v>0</v>
      </c>
      <c r="IV376" s="64">
        <v>2</v>
      </c>
      <c r="IW376" s="64">
        <v>2</v>
      </c>
      <c r="IX376" s="18">
        <v>2</v>
      </c>
      <c r="IY376" s="64">
        <v>3</v>
      </c>
      <c r="IZ376" s="18">
        <v>5</v>
      </c>
      <c r="JA376" s="18">
        <v>5</v>
      </c>
      <c r="JB376" s="18">
        <v>5</v>
      </c>
      <c r="JC376" s="18">
        <v>7</v>
      </c>
      <c r="JD376" s="18">
        <v>7</v>
      </c>
      <c r="JE376" s="64">
        <v>7</v>
      </c>
      <c r="JF376" s="64">
        <v>10</v>
      </c>
      <c r="JG376" s="64">
        <v>12</v>
      </c>
      <c r="JH376" s="64">
        <v>12</v>
      </c>
      <c r="JI376" s="64">
        <v>13</v>
      </c>
      <c r="JJ376" s="64">
        <v>13</v>
      </c>
      <c r="JK376" s="18">
        <v>15</v>
      </c>
      <c r="JL376" s="64">
        <v>18</v>
      </c>
      <c r="JM376" s="18">
        <v>15</v>
      </c>
      <c r="JN376" s="18">
        <v>11</v>
      </c>
      <c r="JO376" s="18">
        <v>11</v>
      </c>
      <c r="JP376" s="18">
        <v>10</v>
      </c>
      <c r="JQ376" s="18">
        <v>11</v>
      </c>
      <c r="JR376" s="64">
        <v>13</v>
      </c>
      <c r="JS376" s="64">
        <v>13</v>
      </c>
      <c r="JT376" s="64">
        <v>12</v>
      </c>
      <c r="JU376" s="64">
        <v>12</v>
      </c>
      <c r="JV376" s="64">
        <v>13</v>
      </c>
      <c r="JW376" s="64">
        <v>13</v>
      </c>
      <c r="JX376" s="64">
        <v>14</v>
      </c>
      <c r="JY376" s="18">
        <v>14</v>
      </c>
      <c r="JZ376" s="18">
        <v>13</v>
      </c>
      <c r="KA376" s="18">
        <v>19</v>
      </c>
      <c r="KB376" s="18">
        <v>25</v>
      </c>
      <c r="KC376" s="18">
        <v>24</v>
      </c>
      <c r="KD376" s="18">
        <v>24</v>
      </c>
      <c r="KE376" s="18">
        <v>26</v>
      </c>
      <c r="KF376" s="64">
        <v>32</v>
      </c>
      <c r="KG376" s="64">
        <v>38</v>
      </c>
      <c r="KH376" s="64">
        <v>35</v>
      </c>
      <c r="KI376" s="64">
        <v>35</v>
      </c>
      <c r="KJ376" s="64">
        <v>40</v>
      </c>
      <c r="KK376" s="64">
        <v>40</v>
      </c>
      <c r="KL376" s="64">
        <v>44</v>
      </c>
      <c r="KM376" s="64">
        <v>41</v>
      </c>
      <c r="KN376" s="64">
        <v>37</v>
      </c>
      <c r="KO376" s="64">
        <v>42</v>
      </c>
      <c r="KP376" s="64">
        <v>42</v>
      </c>
      <c r="KQ376" s="64">
        <v>38</v>
      </c>
      <c r="KR376" s="64">
        <v>37</v>
      </c>
      <c r="KS376" s="64">
        <v>37</v>
      </c>
      <c r="KT376" s="64">
        <v>30</v>
      </c>
      <c r="KU376" s="64">
        <v>44</v>
      </c>
      <c r="KV376" s="64">
        <v>42</v>
      </c>
      <c r="KW376" s="64">
        <v>39</v>
      </c>
      <c r="KX376" s="64">
        <v>38</v>
      </c>
      <c r="KY376" s="64">
        <v>38</v>
      </c>
      <c r="KZ376" s="64">
        <v>35</v>
      </c>
      <c r="LA376" s="64">
        <v>41</v>
      </c>
      <c r="LB376" s="64">
        <v>34</v>
      </c>
      <c r="LC376" s="64">
        <v>31</v>
      </c>
      <c r="LD376" s="64">
        <v>32</v>
      </c>
      <c r="LE376" s="64">
        <v>32</v>
      </c>
      <c r="LF376" s="64">
        <v>30</v>
      </c>
      <c r="LG376" s="18">
        <v>27</v>
      </c>
      <c r="LH376" s="18">
        <v>24</v>
      </c>
      <c r="LI376" s="18">
        <v>22</v>
      </c>
      <c r="LJ376" s="64">
        <v>22</v>
      </c>
      <c r="LK376" s="64">
        <v>30</v>
      </c>
      <c r="LL376" s="64">
        <v>30</v>
      </c>
      <c r="LM376" s="64">
        <v>29</v>
      </c>
      <c r="LN376" s="64">
        <v>21</v>
      </c>
      <c r="LO376" s="18">
        <v>22</v>
      </c>
      <c r="LP376" s="18">
        <v>22</v>
      </c>
      <c r="LQ376" s="64">
        <v>22</v>
      </c>
      <c r="LR376" s="64">
        <v>21</v>
      </c>
      <c r="LS376" s="64">
        <v>22</v>
      </c>
      <c r="LT376" s="20">
        <v>22</v>
      </c>
      <c r="LU376" s="20">
        <v>20</v>
      </c>
      <c r="LV376" s="20">
        <v>14</v>
      </c>
      <c r="LW376" s="20">
        <v>20</v>
      </c>
      <c r="LX376" s="20">
        <v>24</v>
      </c>
      <c r="LY376" s="20">
        <v>32</v>
      </c>
      <c r="LZ376" s="20">
        <v>31</v>
      </c>
      <c r="MA376" s="20">
        <v>30</v>
      </c>
      <c r="MB376">
        <v>38</v>
      </c>
    </row>
    <row r="377" spans="1:340" x14ac:dyDescent="0.35">
      <c r="A377" s="64">
        <v>372</v>
      </c>
      <c r="B377" s="64" t="s">
        <v>466</v>
      </c>
      <c r="C377" s="64">
        <v>3360</v>
      </c>
      <c r="D377" s="66">
        <v>34</v>
      </c>
      <c r="E377" s="66">
        <v>43</v>
      </c>
      <c r="F377" s="66">
        <v>94</v>
      </c>
      <c r="G377" s="66">
        <v>101</v>
      </c>
      <c r="H377" s="66">
        <v>103</v>
      </c>
      <c r="I377" s="66">
        <v>103</v>
      </c>
      <c r="J377" s="66">
        <v>109</v>
      </c>
      <c r="K377" s="66">
        <v>100</v>
      </c>
      <c r="L377" s="66">
        <v>51</v>
      </c>
      <c r="M377" s="66">
        <v>38</v>
      </c>
      <c r="N377" s="66">
        <v>31</v>
      </c>
      <c r="O377" s="66">
        <v>25</v>
      </c>
      <c r="P377" s="66">
        <v>24</v>
      </c>
      <c r="Q377" s="66">
        <v>23</v>
      </c>
      <c r="R377" s="66">
        <v>20</v>
      </c>
      <c r="S377" s="66">
        <v>24</v>
      </c>
      <c r="T377" s="66">
        <v>28</v>
      </c>
      <c r="U377" s="66">
        <v>24</v>
      </c>
      <c r="V377" s="66">
        <v>29</v>
      </c>
      <c r="W377" s="66">
        <v>28</v>
      </c>
      <c r="X377" s="66">
        <v>28</v>
      </c>
      <c r="Y377" s="66">
        <v>18</v>
      </c>
      <c r="Z377" s="66">
        <v>20</v>
      </c>
      <c r="AA377" s="66">
        <v>21</v>
      </c>
      <c r="AB377" s="66">
        <v>25</v>
      </c>
      <c r="AC377" s="66">
        <v>26</v>
      </c>
      <c r="AD377" s="66">
        <v>26</v>
      </c>
      <c r="AE377" s="66">
        <v>26</v>
      </c>
      <c r="AF377" s="66">
        <v>30</v>
      </c>
      <c r="AG377" s="66">
        <v>27</v>
      </c>
      <c r="AH377" s="66">
        <v>25</v>
      </c>
      <c r="AI377" s="66">
        <v>27</v>
      </c>
      <c r="AJ377" s="66">
        <v>22</v>
      </c>
      <c r="AK377" s="66">
        <v>22</v>
      </c>
      <c r="AL377" s="66">
        <v>26</v>
      </c>
      <c r="AM377" s="66">
        <v>29</v>
      </c>
      <c r="AN377" s="66">
        <v>27</v>
      </c>
      <c r="AO377" s="66">
        <v>38</v>
      </c>
      <c r="AP377" s="66">
        <v>35</v>
      </c>
      <c r="AQ377" s="66">
        <v>41</v>
      </c>
      <c r="AR377" s="66">
        <v>40</v>
      </c>
      <c r="AS377" s="66">
        <v>39</v>
      </c>
      <c r="AT377" s="66">
        <v>39</v>
      </c>
      <c r="AU377" s="66">
        <v>41</v>
      </c>
      <c r="AV377" s="66">
        <v>36</v>
      </c>
      <c r="AW377" s="66">
        <v>31</v>
      </c>
      <c r="AX377" s="66">
        <v>38</v>
      </c>
      <c r="AY377" s="66">
        <v>40</v>
      </c>
      <c r="AZ377" s="66">
        <v>38</v>
      </c>
      <c r="BA377" s="66">
        <v>30</v>
      </c>
      <c r="BB377" s="66">
        <v>30</v>
      </c>
      <c r="BC377" s="66">
        <v>35</v>
      </c>
      <c r="BD377" s="66">
        <v>45</v>
      </c>
      <c r="BE377" s="66">
        <v>45</v>
      </c>
      <c r="BF377" s="66">
        <v>52</v>
      </c>
      <c r="BG377" s="66">
        <v>53</v>
      </c>
      <c r="BH377" s="66">
        <v>57</v>
      </c>
      <c r="BI377" s="66">
        <v>65</v>
      </c>
      <c r="BJ377" s="66">
        <v>71</v>
      </c>
      <c r="BK377" s="66">
        <v>92</v>
      </c>
      <c r="BL377" s="66">
        <v>93</v>
      </c>
      <c r="BM377" s="66">
        <v>91</v>
      </c>
      <c r="BN377" s="66">
        <v>91</v>
      </c>
      <c r="BO377" s="66">
        <v>91</v>
      </c>
      <c r="BP377" s="66">
        <v>98</v>
      </c>
      <c r="BQ377" s="66">
        <v>123</v>
      </c>
      <c r="BR377" s="66">
        <v>125</v>
      </c>
      <c r="BS377" s="66">
        <v>136</v>
      </c>
      <c r="BT377" s="66">
        <v>133</v>
      </c>
      <c r="BU377" s="66">
        <v>141</v>
      </c>
      <c r="BV377" s="66">
        <v>145</v>
      </c>
      <c r="BW377" s="66">
        <v>170</v>
      </c>
      <c r="BX377" s="66">
        <v>192</v>
      </c>
      <c r="BY377" s="66">
        <v>228</v>
      </c>
      <c r="BZ377" s="66">
        <v>226</v>
      </c>
      <c r="CA377" s="66">
        <v>227</v>
      </c>
      <c r="CB377" s="66">
        <v>216</v>
      </c>
      <c r="CC377" s="66">
        <v>166</v>
      </c>
      <c r="CD377" s="66">
        <v>189</v>
      </c>
      <c r="CE377" s="66">
        <v>171</v>
      </c>
      <c r="CF377" s="66">
        <v>136</v>
      </c>
      <c r="CG377" s="66">
        <v>162</v>
      </c>
      <c r="CH377" s="66">
        <v>160</v>
      </c>
      <c r="CI377" s="66">
        <v>152</v>
      </c>
      <c r="CJ377" s="66">
        <v>116</v>
      </c>
      <c r="CK377" s="66">
        <v>91</v>
      </c>
      <c r="CL377" s="66">
        <v>102</v>
      </c>
      <c r="CM377" s="66">
        <v>119</v>
      </c>
      <c r="CN377" s="66">
        <v>111</v>
      </c>
      <c r="CO377" s="66">
        <v>110</v>
      </c>
      <c r="CP377" s="66">
        <v>108</v>
      </c>
      <c r="CQ377" s="66">
        <v>83</v>
      </c>
      <c r="CR377" s="66">
        <v>73</v>
      </c>
      <c r="CS377" s="66">
        <v>90</v>
      </c>
      <c r="CT377" s="66">
        <v>71</v>
      </c>
      <c r="CU377" s="66">
        <v>84</v>
      </c>
      <c r="CV377" s="66">
        <v>83</v>
      </c>
      <c r="CW377" s="66">
        <v>83</v>
      </c>
      <c r="CX377" s="66">
        <v>87</v>
      </c>
      <c r="CY377" s="66">
        <v>62</v>
      </c>
      <c r="CZ377" s="66">
        <v>80</v>
      </c>
      <c r="DA377" s="66">
        <v>69</v>
      </c>
      <c r="DB377" s="66">
        <v>69</v>
      </c>
      <c r="DC377" s="66">
        <v>70</v>
      </c>
      <c r="DD377" s="66">
        <v>74</v>
      </c>
      <c r="DE377" s="66">
        <v>49</v>
      </c>
      <c r="DF377" s="66">
        <v>49</v>
      </c>
      <c r="DG377" s="66">
        <v>41</v>
      </c>
      <c r="DH377" s="66">
        <v>34</v>
      </c>
      <c r="DI377" s="66">
        <v>38</v>
      </c>
      <c r="DJ377" s="66">
        <v>37</v>
      </c>
      <c r="DK377" s="66">
        <v>31</v>
      </c>
      <c r="DL377" s="66">
        <v>33</v>
      </c>
      <c r="DM377" s="66">
        <v>41</v>
      </c>
      <c r="DN377" s="66">
        <v>43</v>
      </c>
      <c r="DO377" s="66">
        <v>57</v>
      </c>
      <c r="DP377" s="66">
        <v>57</v>
      </c>
      <c r="DQ377" s="66">
        <v>59</v>
      </c>
      <c r="DR377" s="66">
        <v>57</v>
      </c>
      <c r="DS377" s="66">
        <v>43</v>
      </c>
      <c r="DT377" s="66">
        <v>48</v>
      </c>
      <c r="DU377" s="66">
        <v>50</v>
      </c>
      <c r="DV377" s="66">
        <v>32</v>
      </c>
      <c r="DW377" s="66">
        <v>32</v>
      </c>
      <c r="DX377" s="66">
        <v>34</v>
      </c>
      <c r="DY377" s="66">
        <v>34</v>
      </c>
      <c r="DZ377" s="66">
        <v>28</v>
      </c>
      <c r="EA377" s="66">
        <v>42</v>
      </c>
      <c r="EB377" s="66">
        <v>44</v>
      </c>
      <c r="EC377" s="66">
        <v>59</v>
      </c>
      <c r="ED377" s="66">
        <v>80</v>
      </c>
      <c r="EE377" s="66">
        <v>76</v>
      </c>
      <c r="EF377" s="66">
        <v>77</v>
      </c>
      <c r="EG377" s="66">
        <v>91</v>
      </c>
      <c r="EH377" s="66">
        <v>97</v>
      </c>
      <c r="EI377" s="66">
        <v>100</v>
      </c>
      <c r="EJ377" s="66">
        <v>89</v>
      </c>
      <c r="EK377" s="66">
        <v>89</v>
      </c>
      <c r="EL377" s="66">
        <v>91</v>
      </c>
      <c r="EM377" s="66">
        <v>91</v>
      </c>
      <c r="EN377" s="66">
        <v>61</v>
      </c>
      <c r="EO377" s="66">
        <v>66</v>
      </c>
      <c r="EP377" s="66">
        <v>101</v>
      </c>
      <c r="EQ377" s="66">
        <v>87</v>
      </c>
      <c r="ER377" s="66">
        <v>119</v>
      </c>
      <c r="ES377" s="66">
        <v>118</v>
      </c>
      <c r="ET377" s="66">
        <v>117</v>
      </c>
      <c r="EU377" s="66">
        <v>115</v>
      </c>
      <c r="EV377" s="66">
        <v>123</v>
      </c>
      <c r="EW377" s="67">
        <v>97</v>
      </c>
      <c r="EX377" s="67">
        <v>101</v>
      </c>
      <c r="EY377" s="67">
        <v>94</v>
      </c>
      <c r="EZ377" s="67">
        <v>107</v>
      </c>
      <c r="FA377" s="66">
        <v>108</v>
      </c>
      <c r="FB377" s="58">
        <v>96</v>
      </c>
      <c r="FC377" s="66">
        <v>87</v>
      </c>
      <c r="FD377" s="66">
        <v>93</v>
      </c>
      <c r="FE377" s="66">
        <v>75</v>
      </c>
      <c r="FF377" s="66">
        <v>70</v>
      </c>
      <c r="FG377" s="66">
        <v>70</v>
      </c>
      <c r="FH377" s="66">
        <v>69</v>
      </c>
      <c r="FI377" s="66">
        <v>45</v>
      </c>
      <c r="FJ377" s="66">
        <v>50</v>
      </c>
      <c r="FK377" s="66">
        <v>53</v>
      </c>
      <c r="FL377" s="66">
        <v>46</v>
      </c>
      <c r="FM377" s="66">
        <v>41</v>
      </c>
      <c r="FN377" s="66">
        <v>42</v>
      </c>
      <c r="FO377" s="66">
        <v>42</v>
      </c>
      <c r="FP377" s="66">
        <v>49</v>
      </c>
      <c r="FQ377" s="66">
        <v>46</v>
      </c>
      <c r="FR377" s="66">
        <v>43</v>
      </c>
      <c r="FS377" s="66">
        <v>46</v>
      </c>
      <c r="FT377" s="66">
        <v>50</v>
      </c>
      <c r="FU377" s="66">
        <v>49</v>
      </c>
      <c r="FV377" s="66">
        <v>48</v>
      </c>
      <c r="FW377" s="66">
        <v>38</v>
      </c>
      <c r="FX377" s="66">
        <v>35</v>
      </c>
      <c r="FY377" s="58">
        <v>25</v>
      </c>
      <c r="FZ377" s="58">
        <v>20</v>
      </c>
      <c r="GA377" s="58">
        <v>17</v>
      </c>
      <c r="GB377" s="58">
        <v>18</v>
      </c>
      <c r="GC377" s="58">
        <v>18</v>
      </c>
      <c r="GD377" s="58">
        <v>14</v>
      </c>
      <c r="GE377" s="58">
        <v>15</v>
      </c>
      <c r="GF377" s="58">
        <v>17</v>
      </c>
      <c r="GG377" s="58">
        <v>19</v>
      </c>
      <c r="GH377" s="58">
        <v>19</v>
      </c>
      <c r="GI377" s="58">
        <v>19</v>
      </c>
      <c r="GJ377" s="58">
        <v>19</v>
      </c>
      <c r="GK377" s="66">
        <v>17</v>
      </c>
      <c r="GL377" s="66">
        <v>12</v>
      </c>
      <c r="GM377" s="66">
        <v>8</v>
      </c>
      <c r="GN377" s="66">
        <v>11</v>
      </c>
      <c r="GO377" s="66">
        <v>7</v>
      </c>
      <c r="GP377" s="66">
        <v>7</v>
      </c>
      <c r="GQ377" s="66">
        <v>7</v>
      </c>
      <c r="GR377" s="66">
        <v>8</v>
      </c>
      <c r="GS377" s="66">
        <v>7</v>
      </c>
      <c r="GT377" s="18">
        <v>7</v>
      </c>
      <c r="GU377" s="64">
        <v>2</v>
      </c>
      <c r="GV377" s="64">
        <v>2</v>
      </c>
      <c r="GW377" s="64">
        <v>2</v>
      </c>
      <c r="GX377" s="64">
        <v>2</v>
      </c>
      <c r="GY377" s="64">
        <v>2</v>
      </c>
      <c r="GZ377" s="64">
        <v>4</v>
      </c>
      <c r="HA377" s="64">
        <v>3</v>
      </c>
      <c r="HB377" s="18">
        <v>3</v>
      </c>
      <c r="HC377" s="64">
        <v>3</v>
      </c>
      <c r="HD377" s="64">
        <v>3</v>
      </c>
      <c r="HE377" s="64">
        <v>3</v>
      </c>
      <c r="HF377" s="64">
        <v>3</v>
      </c>
      <c r="HG377" s="64">
        <v>2</v>
      </c>
      <c r="HH377" s="64">
        <v>3</v>
      </c>
      <c r="HI377" s="64">
        <v>2</v>
      </c>
      <c r="HJ377" s="18">
        <v>2</v>
      </c>
      <c r="HK377" s="18">
        <v>2</v>
      </c>
      <c r="HL377" s="18">
        <v>2</v>
      </c>
      <c r="HM377" s="64">
        <v>2</v>
      </c>
      <c r="HN377" s="64">
        <v>2</v>
      </c>
      <c r="HO377" s="64">
        <v>1</v>
      </c>
      <c r="HP377" s="64">
        <v>1</v>
      </c>
      <c r="HQ377" s="64">
        <v>1</v>
      </c>
      <c r="HR377" s="64">
        <v>1</v>
      </c>
      <c r="HS377" s="64">
        <v>1</v>
      </c>
      <c r="HT377" s="64">
        <v>0</v>
      </c>
      <c r="HU377" s="64">
        <v>0</v>
      </c>
      <c r="HV377" s="64">
        <v>0</v>
      </c>
      <c r="HW377" s="64">
        <v>0</v>
      </c>
      <c r="HX377" s="64">
        <v>0</v>
      </c>
      <c r="HY377" s="64">
        <v>0</v>
      </c>
      <c r="HZ377" s="64">
        <v>0</v>
      </c>
      <c r="IA377" s="64">
        <v>0</v>
      </c>
      <c r="IB377" s="64">
        <v>1</v>
      </c>
      <c r="IC377" s="64">
        <v>3</v>
      </c>
      <c r="ID377" s="64">
        <v>4</v>
      </c>
      <c r="IE377" s="64">
        <v>6</v>
      </c>
      <c r="IF377" s="64">
        <v>6</v>
      </c>
      <c r="IG377" s="64">
        <v>6</v>
      </c>
      <c r="IH377" s="64">
        <v>8</v>
      </c>
      <c r="II377" s="64">
        <v>12</v>
      </c>
      <c r="IJ377" s="64">
        <v>13</v>
      </c>
      <c r="IK377" s="64">
        <v>13</v>
      </c>
      <c r="IL377" s="64">
        <v>11</v>
      </c>
      <c r="IM377" s="64">
        <v>11</v>
      </c>
      <c r="IN377" s="64">
        <v>14</v>
      </c>
      <c r="IO377" s="64">
        <v>17</v>
      </c>
      <c r="IP377" s="64">
        <v>17</v>
      </c>
      <c r="IQ377" s="64">
        <v>19</v>
      </c>
      <c r="IR377" s="64">
        <v>21</v>
      </c>
      <c r="IS377" s="64">
        <v>18</v>
      </c>
      <c r="IT377" s="64">
        <v>22</v>
      </c>
      <c r="IU377" s="64">
        <v>22</v>
      </c>
      <c r="IV377" s="64">
        <v>22</v>
      </c>
      <c r="IW377" s="64">
        <v>18</v>
      </c>
      <c r="IX377" s="18">
        <v>14</v>
      </c>
      <c r="IY377" s="64">
        <v>14</v>
      </c>
      <c r="IZ377" s="18">
        <v>10</v>
      </c>
      <c r="JA377" s="18">
        <v>10</v>
      </c>
      <c r="JB377" s="18">
        <v>10</v>
      </c>
      <c r="JC377" s="18">
        <v>8</v>
      </c>
      <c r="JD377" s="18">
        <v>6</v>
      </c>
      <c r="JE377" s="64">
        <v>6</v>
      </c>
      <c r="JF377" s="64">
        <v>7</v>
      </c>
      <c r="JG377" s="64">
        <v>7</v>
      </c>
      <c r="JH377" s="64">
        <v>7</v>
      </c>
      <c r="JI377" s="64">
        <v>8</v>
      </c>
      <c r="JJ377" s="64">
        <v>8</v>
      </c>
      <c r="JK377" s="18">
        <v>9</v>
      </c>
      <c r="JL377" s="64">
        <v>13</v>
      </c>
      <c r="JM377" s="18">
        <v>8</v>
      </c>
      <c r="JN377" s="18">
        <v>12</v>
      </c>
      <c r="JO377" s="18">
        <v>12</v>
      </c>
      <c r="JP377" s="18">
        <v>12</v>
      </c>
      <c r="JQ377" s="18">
        <v>16</v>
      </c>
      <c r="JR377" s="64">
        <v>20</v>
      </c>
      <c r="JS377" s="64">
        <v>18</v>
      </c>
      <c r="JT377" s="64">
        <v>27</v>
      </c>
      <c r="JU377" s="64">
        <v>25</v>
      </c>
      <c r="JV377" s="64">
        <v>25</v>
      </c>
      <c r="JW377" s="64">
        <v>24</v>
      </c>
      <c r="JX377" s="64">
        <v>21</v>
      </c>
      <c r="JY377" s="18">
        <v>19</v>
      </c>
      <c r="JZ377" s="18">
        <v>18</v>
      </c>
      <c r="KA377" s="18">
        <v>9</v>
      </c>
      <c r="KB377" s="18">
        <v>14</v>
      </c>
      <c r="KC377" s="18">
        <v>14</v>
      </c>
      <c r="KD377" s="18">
        <v>15</v>
      </c>
      <c r="KE377" s="18">
        <v>26</v>
      </c>
      <c r="KF377" s="64">
        <v>31</v>
      </c>
      <c r="KG377" s="64">
        <v>44</v>
      </c>
      <c r="KH377" s="64">
        <v>45</v>
      </c>
      <c r="KI377" s="64">
        <v>50</v>
      </c>
      <c r="KJ377" s="64">
        <v>50</v>
      </c>
      <c r="KK377" s="64">
        <v>51</v>
      </c>
      <c r="KL377" s="64">
        <v>45</v>
      </c>
      <c r="KM377" s="64">
        <v>41</v>
      </c>
      <c r="KN377" s="64">
        <v>28</v>
      </c>
      <c r="KO377" s="64">
        <v>28</v>
      </c>
      <c r="KP377" s="64">
        <v>24</v>
      </c>
      <c r="KQ377" s="64">
        <v>24</v>
      </c>
      <c r="KR377" s="64">
        <v>26</v>
      </c>
      <c r="KS377" s="64">
        <v>35</v>
      </c>
      <c r="KT377" s="64">
        <v>37</v>
      </c>
      <c r="KU377" s="64">
        <v>44</v>
      </c>
      <c r="KV377" s="64">
        <v>49</v>
      </c>
      <c r="KW377" s="64">
        <v>53</v>
      </c>
      <c r="KX377" s="64">
        <v>53</v>
      </c>
      <c r="KY377" s="64">
        <v>50</v>
      </c>
      <c r="KZ377" s="64">
        <v>57</v>
      </c>
      <c r="LA377" s="64">
        <v>60</v>
      </c>
      <c r="LB377" s="64">
        <v>54</v>
      </c>
      <c r="LC377" s="64">
        <v>47</v>
      </c>
      <c r="LD377" s="64">
        <v>39</v>
      </c>
      <c r="LE377" s="64">
        <v>39</v>
      </c>
      <c r="LF377" s="64">
        <v>38</v>
      </c>
      <c r="LG377" s="18">
        <v>21</v>
      </c>
      <c r="LH377" s="18">
        <v>13</v>
      </c>
      <c r="LI377" s="18">
        <v>11</v>
      </c>
      <c r="LJ377" s="64">
        <v>17</v>
      </c>
      <c r="LK377" s="64">
        <v>18</v>
      </c>
      <c r="LL377" s="64">
        <v>18</v>
      </c>
      <c r="LM377" s="64">
        <v>21</v>
      </c>
      <c r="LN377" s="64">
        <v>23</v>
      </c>
      <c r="LO377" s="18">
        <v>30</v>
      </c>
      <c r="LP377" s="18">
        <v>34</v>
      </c>
      <c r="LQ377" s="64">
        <v>27</v>
      </c>
      <c r="LR377" s="64">
        <v>29</v>
      </c>
      <c r="LS377" s="64">
        <v>29</v>
      </c>
      <c r="LT377" s="20">
        <v>26</v>
      </c>
      <c r="LU377" s="20">
        <v>26</v>
      </c>
      <c r="LV377" s="20">
        <v>20</v>
      </c>
      <c r="LW377" s="20">
        <v>17</v>
      </c>
      <c r="LX377" s="20">
        <v>16</v>
      </c>
      <c r="LY377" s="20">
        <v>21</v>
      </c>
      <c r="LZ377" s="20">
        <v>21</v>
      </c>
      <c r="MA377" s="20">
        <v>22</v>
      </c>
      <c r="MB377">
        <v>30</v>
      </c>
    </row>
    <row r="378" spans="1:340" x14ac:dyDescent="0.35">
      <c r="A378" s="64">
        <v>373</v>
      </c>
      <c r="B378" s="64" t="s">
        <v>467</v>
      </c>
      <c r="C378" s="64">
        <v>8421</v>
      </c>
      <c r="D378" s="66">
        <v>225</v>
      </c>
      <c r="E378" s="66">
        <v>205</v>
      </c>
      <c r="F378" s="66">
        <v>205</v>
      </c>
      <c r="G378" s="66">
        <v>234</v>
      </c>
      <c r="H378" s="66">
        <v>220</v>
      </c>
      <c r="I378" s="66">
        <v>220</v>
      </c>
      <c r="J378" s="66">
        <v>207</v>
      </c>
      <c r="K378" s="66">
        <v>196</v>
      </c>
      <c r="L378" s="66">
        <v>201</v>
      </c>
      <c r="M378" s="66">
        <v>226</v>
      </c>
      <c r="N378" s="66">
        <v>197</v>
      </c>
      <c r="O378" s="66">
        <v>206</v>
      </c>
      <c r="P378" s="66">
        <v>209</v>
      </c>
      <c r="Q378" s="66">
        <v>221</v>
      </c>
      <c r="R378" s="66">
        <v>212</v>
      </c>
      <c r="S378" s="66">
        <v>217</v>
      </c>
      <c r="T378" s="66">
        <v>213</v>
      </c>
      <c r="U378" s="66">
        <v>224</v>
      </c>
      <c r="V378" s="66">
        <v>244</v>
      </c>
      <c r="W378" s="66">
        <v>236</v>
      </c>
      <c r="X378" s="66">
        <v>236</v>
      </c>
      <c r="Y378" s="66">
        <v>245</v>
      </c>
      <c r="Z378" s="66">
        <v>267</v>
      </c>
      <c r="AA378" s="66">
        <v>250</v>
      </c>
      <c r="AB378" s="66">
        <v>259</v>
      </c>
      <c r="AC378" s="66">
        <v>229</v>
      </c>
      <c r="AD378" s="66">
        <v>258</v>
      </c>
      <c r="AE378" s="66">
        <v>261</v>
      </c>
      <c r="AF378" s="66">
        <v>246</v>
      </c>
      <c r="AG378" s="66">
        <v>191</v>
      </c>
      <c r="AH378" s="66">
        <v>218</v>
      </c>
      <c r="AI378" s="66">
        <v>206</v>
      </c>
      <c r="AJ378" s="66">
        <v>209</v>
      </c>
      <c r="AK378" s="66">
        <v>217</v>
      </c>
      <c r="AL378" s="66">
        <v>224</v>
      </c>
      <c r="AM378" s="66">
        <v>219</v>
      </c>
      <c r="AN378" s="66">
        <v>242</v>
      </c>
      <c r="AO378" s="66">
        <v>223</v>
      </c>
      <c r="AP378" s="66">
        <v>202</v>
      </c>
      <c r="AQ378" s="66">
        <v>176</v>
      </c>
      <c r="AR378" s="66">
        <v>148</v>
      </c>
      <c r="AS378" s="66">
        <v>137</v>
      </c>
      <c r="AT378" s="66">
        <v>131</v>
      </c>
      <c r="AU378" s="66">
        <v>117</v>
      </c>
      <c r="AV378" s="66">
        <v>113</v>
      </c>
      <c r="AW378" s="66">
        <v>112</v>
      </c>
      <c r="AX378" s="66">
        <v>106</v>
      </c>
      <c r="AY378" s="66">
        <v>121</v>
      </c>
      <c r="AZ378" s="66">
        <v>122</v>
      </c>
      <c r="BA378" s="66">
        <v>122</v>
      </c>
      <c r="BB378" s="66">
        <v>89</v>
      </c>
      <c r="BC378" s="66">
        <v>90</v>
      </c>
      <c r="BD378" s="66">
        <v>112</v>
      </c>
      <c r="BE378" s="66">
        <v>123</v>
      </c>
      <c r="BF378" s="66">
        <v>117</v>
      </c>
      <c r="BG378" s="66">
        <v>119</v>
      </c>
      <c r="BH378" s="66">
        <v>108</v>
      </c>
      <c r="BI378" s="66">
        <v>109</v>
      </c>
      <c r="BJ378" s="66">
        <v>98</v>
      </c>
      <c r="BK378" s="66">
        <v>89</v>
      </c>
      <c r="BL378" s="66">
        <v>74</v>
      </c>
      <c r="BM378" s="66">
        <v>85</v>
      </c>
      <c r="BN378" s="66">
        <v>84</v>
      </c>
      <c r="BO378" s="66">
        <v>98</v>
      </c>
      <c r="BP378" s="66">
        <v>105</v>
      </c>
      <c r="BQ378" s="66">
        <v>104</v>
      </c>
      <c r="BR378" s="66">
        <v>100</v>
      </c>
      <c r="BS378" s="66">
        <v>95</v>
      </c>
      <c r="BT378" s="66">
        <v>103</v>
      </c>
      <c r="BU378" s="66">
        <v>101</v>
      </c>
      <c r="BV378" s="66">
        <v>89</v>
      </c>
      <c r="BW378" s="66">
        <v>81</v>
      </c>
      <c r="BX378" s="66">
        <v>94</v>
      </c>
      <c r="BY378" s="66">
        <v>89</v>
      </c>
      <c r="BZ378" s="66">
        <v>89</v>
      </c>
      <c r="CA378" s="66">
        <v>88</v>
      </c>
      <c r="CB378" s="66">
        <v>89</v>
      </c>
      <c r="CC378" s="66">
        <v>80</v>
      </c>
      <c r="CD378" s="66">
        <v>79</v>
      </c>
      <c r="CE378" s="66">
        <v>55</v>
      </c>
      <c r="CF378" s="66">
        <v>84</v>
      </c>
      <c r="CG378" s="66">
        <v>84</v>
      </c>
      <c r="CH378" s="66">
        <v>80</v>
      </c>
      <c r="CI378" s="66">
        <v>79</v>
      </c>
      <c r="CJ378" s="66">
        <v>85</v>
      </c>
      <c r="CK378" s="66">
        <v>80</v>
      </c>
      <c r="CL378" s="66">
        <v>70</v>
      </c>
      <c r="CM378" s="66">
        <v>80</v>
      </c>
      <c r="CN378" s="66">
        <v>74</v>
      </c>
      <c r="CO378" s="66">
        <v>74</v>
      </c>
      <c r="CP378" s="66">
        <v>71</v>
      </c>
      <c r="CQ378" s="66">
        <v>73</v>
      </c>
      <c r="CR378" s="66">
        <v>71</v>
      </c>
      <c r="CS378" s="66">
        <v>82</v>
      </c>
      <c r="CT378" s="66">
        <v>64</v>
      </c>
      <c r="CU378" s="66">
        <v>72</v>
      </c>
      <c r="CV378" s="66">
        <v>76</v>
      </c>
      <c r="CW378" s="66">
        <v>76</v>
      </c>
      <c r="CX378" s="66">
        <v>61</v>
      </c>
      <c r="CY378" s="66">
        <v>78</v>
      </c>
      <c r="CZ378" s="66">
        <v>72</v>
      </c>
      <c r="DA378" s="66">
        <v>73</v>
      </c>
      <c r="DB378" s="66">
        <v>64</v>
      </c>
      <c r="DC378" s="66">
        <v>69</v>
      </c>
      <c r="DD378" s="66">
        <v>69</v>
      </c>
      <c r="DE378" s="66">
        <v>74</v>
      </c>
      <c r="DF378" s="66">
        <v>73</v>
      </c>
      <c r="DG378" s="66">
        <v>74</v>
      </c>
      <c r="DH378" s="66">
        <v>78</v>
      </c>
      <c r="DI378" s="66">
        <v>76</v>
      </c>
      <c r="DJ378" s="66">
        <v>83</v>
      </c>
      <c r="DK378" s="66">
        <v>81</v>
      </c>
      <c r="DL378" s="66">
        <v>79</v>
      </c>
      <c r="DM378" s="66">
        <v>66</v>
      </c>
      <c r="DN378" s="66">
        <v>67</v>
      </c>
      <c r="DO378" s="66">
        <v>59</v>
      </c>
      <c r="DP378" s="66">
        <v>60</v>
      </c>
      <c r="DQ378" s="66">
        <v>68</v>
      </c>
      <c r="DR378" s="66">
        <v>70</v>
      </c>
      <c r="DS378" s="66">
        <v>65</v>
      </c>
      <c r="DT378" s="66">
        <v>81</v>
      </c>
      <c r="DU378" s="66">
        <v>75</v>
      </c>
      <c r="DV378" s="66">
        <v>80</v>
      </c>
      <c r="DW378" s="66">
        <v>92</v>
      </c>
      <c r="DX378" s="66">
        <v>83</v>
      </c>
      <c r="DY378" s="66">
        <v>78</v>
      </c>
      <c r="DZ378" s="66">
        <v>84</v>
      </c>
      <c r="EA378" s="66">
        <v>96</v>
      </c>
      <c r="EB378" s="66">
        <v>129</v>
      </c>
      <c r="EC378" s="66">
        <v>147</v>
      </c>
      <c r="ED378" s="66">
        <v>146</v>
      </c>
      <c r="EE378" s="66">
        <v>154</v>
      </c>
      <c r="EF378" s="66">
        <v>146</v>
      </c>
      <c r="EG378" s="66">
        <v>183</v>
      </c>
      <c r="EH378" s="66">
        <v>189</v>
      </c>
      <c r="EI378" s="66">
        <v>166</v>
      </c>
      <c r="EJ378" s="66">
        <v>152</v>
      </c>
      <c r="EK378" s="66">
        <v>136</v>
      </c>
      <c r="EL378" s="66">
        <v>147</v>
      </c>
      <c r="EM378" s="66">
        <v>145</v>
      </c>
      <c r="EN378" s="66">
        <v>112</v>
      </c>
      <c r="EO378" s="66">
        <v>122</v>
      </c>
      <c r="EP378" s="66">
        <v>165</v>
      </c>
      <c r="EQ378" s="66">
        <v>170</v>
      </c>
      <c r="ER378" s="66">
        <v>193</v>
      </c>
      <c r="ES378" s="66">
        <v>187</v>
      </c>
      <c r="ET378" s="66">
        <v>200</v>
      </c>
      <c r="EU378" s="66">
        <v>226</v>
      </c>
      <c r="EV378" s="66">
        <v>221</v>
      </c>
      <c r="EW378" s="67">
        <v>242</v>
      </c>
      <c r="EX378" s="67">
        <v>232</v>
      </c>
      <c r="EY378" s="67">
        <v>242</v>
      </c>
      <c r="EZ378" s="67">
        <v>241</v>
      </c>
      <c r="FA378" s="66">
        <v>220</v>
      </c>
      <c r="FB378" s="58">
        <v>252</v>
      </c>
      <c r="FC378" s="66">
        <v>259</v>
      </c>
      <c r="FD378" s="66">
        <v>261</v>
      </c>
      <c r="FE378" s="66">
        <v>289</v>
      </c>
      <c r="FF378" s="66">
        <v>291</v>
      </c>
      <c r="FG378" s="66">
        <v>286</v>
      </c>
      <c r="FH378" s="66">
        <v>302</v>
      </c>
      <c r="FI378" s="66">
        <v>285</v>
      </c>
      <c r="FJ378" s="66">
        <v>280</v>
      </c>
      <c r="FK378" s="66">
        <v>329</v>
      </c>
      <c r="FL378" s="66">
        <v>327</v>
      </c>
      <c r="FM378" s="66">
        <v>312</v>
      </c>
      <c r="FN378" s="66">
        <v>337</v>
      </c>
      <c r="FO378" s="66">
        <v>298</v>
      </c>
      <c r="FP378" s="66">
        <v>296</v>
      </c>
      <c r="FQ378" s="66">
        <v>251</v>
      </c>
      <c r="FR378" s="66">
        <v>248</v>
      </c>
      <c r="FS378" s="66">
        <v>235</v>
      </c>
      <c r="FT378" s="66">
        <v>243</v>
      </c>
      <c r="FU378" s="66">
        <v>224</v>
      </c>
      <c r="FV378" s="66">
        <v>225</v>
      </c>
      <c r="FW378" s="66">
        <v>265</v>
      </c>
      <c r="FX378" s="66">
        <v>274</v>
      </c>
      <c r="FY378" s="58">
        <v>234</v>
      </c>
      <c r="FZ378" s="58">
        <v>231</v>
      </c>
      <c r="GA378" s="58">
        <v>241</v>
      </c>
      <c r="GB378" s="58">
        <v>229</v>
      </c>
      <c r="GC378" s="58">
        <v>197</v>
      </c>
      <c r="GD378" s="58">
        <v>176</v>
      </c>
      <c r="GE378" s="58">
        <v>139</v>
      </c>
      <c r="GF378" s="58">
        <v>123</v>
      </c>
      <c r="GG378" s="58">
        <v>137</v>
      </c>
      <c r="GH378" s="58">
        <v>141</v>
      </c>
      <c r="GI378" s="58">
        <v>142</v>
      </c>
      <c r="GJ378" s="58">
        <v>142</v>
      </c>
      <c r="GK378" s="66">
        <v>93</v>
      </c>
      <c r="GL378" s="66">
        <v>103</v>
      </c>
      <c r="GM378" s="66">
        <v>86</v>
      </c>
      <c r="GN378" s="66">
        <v>74</v>
      </c>
      <c r="GO378" s="66">
        <v>55</v>
      </c>
      <c r="GP378" s="66">
        <v>54</v>
      </c>
      <c r="GQ378" s="66">
        <v>56</v>
      </c>
      <c r="GR378" s="66">
        <v>67</v>
      </c>
      <c r="GS378" s="66">
        <v>59</v>
      </c>
      <c r="GT378" s="18">
        <v>55</v>
      </c>
      <c r="GU378" s="64">
        <v>50</v>
      </c>
      <c r="GV378" s="64">
        <v>51</v>
      </c>
      <c r="GW378" s="64">
        <v>51</v>
      </c>
      <c r="GX378" s="64">
        <v>42</v>
      </c>
      <c r="GY378" s="64">
        <v>42</v>
      </c>
      <c r="GZ378" s="64">
        <v>38</v>
      </c>
      <c r="HA378" s="64">
        <v>36</v>
      </c>
      <c r="HB378" s="18">
        <v>44</v>
      </c>
      <c r="HC378" s="64">
        <v>41</v>
      </c>
      <c r="HD378" s="64">
        <v>41</v>
      </c>
      <c r="HE378" s="64">
        <v>38</v>
      </c>
      <c r="HF378" s="64">
        <v>34</v>
      </c>
      <c r="HG378" s="64">
        <v>30</v>
      </c>
      <c r="HH378" s="64">
        <v>30</v>
      </c>
      <c r="HI378" s="64">
        <v>28</v>
      </c>
      <c r="HJ378" s="18">
        <v>25</v>
      </c>
      <c r="HK378" s="18">
        <v>26</v>
      </c>
      <c r="HL378" s="18">
        <v>24</v>
      </c>
      <c r="HM378" s="64">
        <v>22</v>
      </c>
      <c r="HN378" s="64">
        <v>24</v>
      </c>
      <c r="HO378" s="64">
        <v>21</v>
      </c>
      <c r="HP378" s="64">
        <v>15</v>
      </c>
      <c r="HQ378" s="64">
        <v>13</v>
      </c>
      <c r="HR378" s="64">
        <v>12</v>
      </c>
      <c r="HS378" s="64">
        <v>12</v>
      </c>
      <c r="HT378" s="64">
        <v>10</v>
      </c>
      <c r="HU378" s="64">
        <v>10</v>
      </c>
      <c r="HV378" s="64">
        <v>10</v>
      </c>
      <c r="HW378" s="64">
        <v>11</v>
      </c>
      <c r="HX378" s="64">
        <v>13</v>
      </c>
      <c r="HY378" s="64">
        <v>14</v>
      </c>
      <c r="HZ378" s="64">
        <v>14</v>
      </c>
      <c r="IA378" s="64">
        <v>19</v>
      </c>
      <c r="IB378" s="64">
        <v>17</v>
      </c>
      <c r="IC378" s="64">
        <v>18</v>
      </c>
      <c r="ID378" s="64">
        <v>22</v>
      </c>
      <c r="IE378" s="64">
        <v>26</v>
      </c>
      <c r="IF378" s="64">
        <v>26</v>
      </c>
      <c r="IG378" s="64">
        <v>25</v>
      </c>
      <c r="IH378" s="64">
        <v>30</v>
      </c>
      <c r="II378" s="64">
        <v>34</v>
      </c>
      <c r="IJ378" s="64">
        <v>33</v>
      </c>
      <c r="IK378" s="64">
        <v>32</v>
      </c>
      <c r="IL378" s="64">
        <v>33</v>
      </c>
      <c r="IM378" s="64">
        <v>33</v>
      </c>
      <c r="IN378" s="64">
        <v>30</v>
      </c>
      <c r="IO378" s="64">
        <v>29</v>
      </c>
      <c r="IP378" s="64">
        <v>32</v>
      </c>
      <c r="IQ378" s="64">
        <v>33</v>
      </c>
      <c r="IR378" s="64">
        <v>35</v>
      </c>
      <c r="IS378" s="64">
        <v>34</v>
      </c>
      <c r="IT378" s="64">
        <v>36</v>
      </c>
      <c r="IU378" s="64">
        <v>38</v>
      </c>
      <c r="IV378" s="64">
        <v>33</v>
      </c>
      <c r="IW378" s="64">
        <v>25</v>
      </c>
      <c r="IX378" s="18">
        <v>25</v>
      </c>
      <c r="IY378" s="64">
        <v>20</v>
      </c>
      <c r="IZ378" s="18">
        <v>17</v>
      </c>
      <c r="JA378" s="18">
        <v>16</v>
      </c>
      <c r="JB378" s="18">
        <v>13</v>
      </c>
      <c r="JC378" s="18">
        <v>7</v>
      </c>
      <c r="JD378" s="18">
        <v>8</v>
      </c>
      <c r="JE378" s="64">
        <v>8</v>
      </c>
      <c r="JF378" s="64">
        <v>8</v>
      </c>
      <c r="JG378" s="64">
        <v>8</v>
      </c>
      <c r="JH378" s="64">
        <v>7</v>
      </c>
      <c r="JI378" s="64">
        <v>10</v>
      </c>
      <c r="JJ378" s="64">
        <v>15</v>
      </c>
      <c r="JK378" s="18">
        <v>20</v>
      </c>
      <c r="JL378" s="64">
        <v>22</v>
      </c>
      <c r="JM378" s="18">
        <v>24</v>
      </c>
      <c r="JN378" s="18">
        <v>33</v>
      </c>
      <c r="JO378" s="18">
        <v>33</v>
      </c>
      <c r="JP378" s="18">
        <v>29</v>
      </c>
      <c r="JQ378" s="18">
        <v>46</v>
      </c>
      <c r="JR378" s="64">
        <v>48</v>
      </c>
      <c r="JS378" s="64">
        <v>62</v>
      </c>
      <c r="JT378" s="64">
        <v>68</v>
      </c>
      <c r="JU378" s="64">
        <v>67</v>
      </c>
      <c r="JV378" s="64">
        <v>68</v>
      </c>
      <c r="JW378" s="64">
        <v>70</v>
      </c>
      <c r="JX378" s="64">
        <v>83</v>
      </c>
      <c r="JY378" s="18">
        <v>84</v>
      </c>
      <c r="JZ378" s="18">
        <v>87</v>
      </c>
      <c r="KA378" s="18">
        <v>98</v>
      </c>
      <c r="KB378" s="18">
        <v>105</v>
      </c>
      <c r="KC378" s="18">
        <v>105</v>
      </c>
      <c r="KD378" s="18">
        <v>105</v>
      </c>
      <c r="KE378" s="18">
        <v>92</v>
      </c>
      <c r="KF378" s="64">
        <v>104</v>
      </c>
      <c r="KG378" s="64">
        <v>116</v>
      </c>
      <c r="KH378" s="64">
        <v>112</v>
      </c>
      <c r="KI378" s="64">
        <v>97</v>
      </c>
      <c r="KJ378" s="64">
        <v>127</v>
      </c>
      <c r="KK378" s="64">
        <v>131</v>
      </c>
      <c r="KL378" s="64">
        <v>135</v>
      </c>
      <c r="KM378" s="64">
        <v>138</v>
      </c>
      <c r="KN378" s="64">
        <v>132</v>
      </c>
      <c r="KO378" s="64">
        <v>129</v>
      </c>
      <c r="KP378" s="64">
        <v>122</v>
      </c>
      <c r="KQ378" s="64">
        <v>117</v>
      </c>
      <c r="KR378" s="64">
        <v>117</v>
      </c>
      <c r="KS378" s="64">
        <v>124</v>
      </c>
      <c r="KT378" s="64">
        <v>117</v>
      </c>
      <c r="KU378" s="64">
        <v>119</v>
      </c>
      <c r="KV378" s="64">
        <v>119</v>
      </c>
      <c r="KW378" s="64">
        <v>120</v>
      </c>
      <c r="KX378" s="64">
        <v>114</v>
      </c>
      <c r="KY378" s="64">
        <v>108</v>
      </c>
      <c r="KZ378" s="64">
        <v>93</v>
      </c>
      <c r="LA378" s="64">
        <v>99</v>
      </c>
      <c r="LB378" s="64">
        <v>97</v>
      </c>
      <c r="LC378" s="64">
        <v>95</v>
      </c>
      <c r="LD378" s="64">
        <v>96</v>
      </c>
      <c r="LE378" s="64">
        <v>87</v>
      </c>
      <c r="LF378" s="64">
        <v>88</v>
      </c>
      <c r="LG378" s="18">
        <v>89</v>
      </c>
      <c r="LH378" s="18">
        <v>108</v>
      </c>
      <c r="LI378" s="18">
        <v>115</v>
      </c>
      <c r="LJ378" s="64">
        <v>125</v>
      </c>
      <c r="LK378" s="64">
        <v>114</v>
      </c>
      <c r="LL378" s="64">
        <v>112</v>
      </c>
      <c r="LM378" s="64">
        <v>115</v>
      </c>
      <c r="LN378" s="64">
        <v>121</v>
      </c>
      <c r="LO378" s="18">
        <v>110</v>
      </c>
      <c r="LP378" s="18">
        <v>118</v>
      </c>
      <c r="LQ378" s="64">
        <v>115</v>
      </c>
      <c r="LR378" s="64">
        <v>135</v>
      </c>
      <c r="LS378" s="64">
        <v>136</v>
      </c>
      <c r="LT378" s="20">
        <v>114</v>
      </c>
      <c r="LU378" s="20">
        <v>128</v>
      </c>
      <c r="LV378" s="20">
        <v>137</v>
      </c>
      <c r="LW378" s="20">
        <v>142</v>
      </c>
      <c r="LX378" s="20">
        <v>157</v>
      </c>
      <c r="LY378" s="20">
        <v>154</v>
      </c>
      <c r="LZ378" s="20">
        <v>168</v>
      </c>
      <c r="MA378" s="20">
        <v>168</v>
      </c>
      <c r="MB378">
        <v>206</v>
      </c>
    </row>
    <row r="379" spans="1:340" x14ac:dyDescent="0.35">
      <c r="A379" s="64">
        <v>374</v>
      </c>
      <c r="B379" s="64" t="s">
        <v>468</v>
      </c>
      <c r="C379" s="64">
        <v>5978</v>
      </c>
      <c r="D379" s="66">
        <v>545</v>
      </c>
      <c r="E379" s="66">
        <v>582</v>
      </c>
      <c r="F379" s="66">
        <v>531</v>
      </c>
      <c r="G379" s="66">
        <v>502</v>
      </c>
      <c r="H379" s="66">
        <v>504</v>
      </c>
      <c r="I379" s="66">
        <v>678</v>
      </c>
      <c r="J379" s="66">
        <v>579</v>
      </c>
      <c r="K379" s="66">
        <v>591</v>
      </c>
      <c r="L379" s="66">
        <v>715</v>
      </c>
      <c r="M379" s="66">
        <v>711</v>
      </c>
      <c r="N379" s="66">
        <v>807</v>
      </c>
      <c r="O379" s="66">
        <v>766</v>
      </c>
      <c r="P379" s="66">
        <v>578</v>
      </c>
      <c r="Q379" s="66">
        <v>528</v>
      </c>
      <c r="R379" s="66">
        <v>557</v>
      </c>
      <c r="S379" s="66">
        <v>558</v>
      </c>
      <c r="T379" s="66">
        <v>496</v>
      </c>
      <c r="U379" s="66">
        <v>527</v>
      </c>
      <c r="V379" s="66">
        <v>590</v>
      </c>
      <c r="W379" s="66">
        <v>690</v>
      </c>
      <c r="X379" s="66">
        <v>688</v>
      </c>
      <c r="Y379" s="66">
        <v>710</v>
      </c>
      <c r="Z379" s="66">
        <v>666</v>
      </c>
      <c r="AA379" s="66">
        <v>709</v>
      </c>
      <c r="AB379" s="66">
        <v>825</v>
      </c>
      <c r="AC379" s="66">
        <v>884</v>
      </c>
      <c r="AD379" s="66">
        <v>843</v>
      </c>
      <c r="AE379" s="66">
        <v>793</v>
      </c>
      <c r="AF379" s="66">
        <v>688</v>
      </c>
      <c r="AG379" s="66">
        <v>735</v>
      </c>
      <c r="AH379" s="66">
        <v>636</v>
      </c>
      <c r="AI379" s="66">
        <v>575</v>
      </c>
      <c r="AJ379" s="66">
        <v>500</v>
      </c>
      <c r="AK379" s="66">
        <v>623</v>
      </c>
      <c r="AL379" s="66">
        <v>620</v>
      </c>
      <c r="AM379" s="66">
        <v>606</v>
      </c>
      <c r="AN379" s="66">
        <v>686</v>
      </c>
      <c r="AO379" s="66">
        <v>730</v>
      </c>
      <c r="AP379" s="66">
        <v>664</v>
      </c>
      <c r="AQ379" s="66">
        <v>618</v>
      </c>
      <c r="AR379" s="66">
        <v>594</v>
      </c>
      <c r="AS379" s="66">
        <v>570</v>
      </c>
      <c r="AT379" s="66">
        <v>511</v>
      </c>
      <c r="AU379" s="66">
        <v>457</v>
      </c>
      <c r="AV379" s="66">
        <v>402</v>
      </c>
      <c r="AW379" s="66">
        <v>424</v>
      </c>
      <c r="AX379" s="66">
        <v>471</v>
      </c>
      <c r="AY379" s="66">
        <v>463</v>
      </c>
      <c r="AZ379" s="66">
        <v>478</v>
      </c>
      <c r="BA379" s="66">
        <v>467</v>
      </c>
      <c r="BB379" s="66">
        <v>526</v>
      </c>
      <c r="BC379" s="66">
        <v>483</v>
      </c>
      <c r="BD379" s="66">
        <v>580</v>
      </c>
      <c r="BE379" s="66">
        <v>652</v>
      </c>
      <c r="BF379" s="66">
        <v>651</v>
      </c>
      <c r="BG379" s="66">
        <v>606</v>
      </c>
      <c r="BH379" s="66">
        <v>637</v>
      </c>
      <c r="BI379" s="66">
        <v>562</v>
      </c>
      <c r="BJ379" s="66">
        <v>557</v>
      </c>
      <c r="BK379" s="66">
        <v>517</v>
      </c>
      <c r="BL379" s="66">
        <v>486</v>
      </c>
      <c r="BM379" s="66">
        <v>483</v>
      </c>
      <c r="BN379" s="66">
        <v>479</v>
      </c>
      <c r="BO379" s="66">
        <v>470</v>
      </c>
      <c r="BP379" s="66">
        <v>464</v>
      </c>
      <c r="BQ379" s="66">
        <v>446</v>
      </c>
      <c r="BR379" s="66">
        <v>445</v>
      </c>
      <c r="BS379" s="66">
        <v>486</v>
      </c>
      <c r="BT379" s="66">
        <v>488</v>
      </c>
      <c r="BU379" s="66">
        <v>491</v>
      </c>
      <c r="BV379" s="66">
        <v>385</v>
      </c>
      <c r="BW379" s="66">
        <v>433</v>
      </c>
      <c r="BX379" s="66">
        <v>413</v>
      </c>
      <c r="BY379" s="66">
        <v>397</v>
      </c>
      <c r="BZ379" s="66">
        <v>366</v>
      </c>
      <c r="CA379" s="66">
        <v>360</v>
      </c>
      <c r="CB379" s="66">
        <v>351</v>
      </c>
      <c r="CC379" s="66">
        <v>359</v>
      </c>
      <c r="CD379" s="66">
        <v>350</v>
      </c>
      <c r="CE379" s="66">
        <v>308</v>
      </c>
      <c r="CF379" s="66">
        <v>300</v>
      </c>
      <c r="CG379" s="66">
        <v>280</v>
      </c>
      <c r="CH379" s="66">
        <v>278</v>
      </c>
      <c r="CI379" s="66">
        <v>276</v>
      </c>
      <c r="CJ379" s="66">
        <v>248</v>
      </c>
      <c r="CK379" s="66">
        <v>224</v>
      </c>
      <c r="CL379" s="66">
        <v>237</v>
      </c>
      <c r="CM379" s="66">
        <v>233</v>
      </c>
      <c r="CN379" s="66">
        <v>224</v>
      </c>
      <c r="CO379" s="66">
        <v>239</v>
      </c>
      <c r="CP379" s="66">
        <v>242</v>
      </c>
      <c r="CQ379" s="66">
        <v>260</v>
      </c>
      <c r="CR379" s="66">
        <v>283</v>
      </c>
      <c r="CS379" s="66">
        <v>284</v>
      </c>
      <c r="CT379" s="66">
        <v>294</v>
      </c>
      <c r="CU379" s="66">
        <v>304</v>
      </c>
      <c r="CV379" s="66">
        <v>296</v>
      </c>
      <c r="CW379" s="66">
        <v>279</v>
      </c>
      <c r="CX379" s="66">
        <v>298</v>
      </c>
      <c r="CY379" s="66">
        <v>296</v>
      </c>
      <c r="CZ379" s="66">
        <v>310</v>
      </c>
      <c r="DA379" s="66">
        <v>320</v>
      </c>
      <c r="DB379" s="66">
        <v>320</v>
      </c>
      <c r="DC379" s="66">
        <v>299</v>
      </c>
      <c r="DD379" s="66">
        <v>300</v>
      </c>
      <c r="DE379" s="66">
        <v>276</v>
      </c>
      <c r="DF379" s="66">
        <v>270</v>
      </c>
      <c r="DG379" s="66">
        <v>247</v>
      </c>
      <c r="DH379" s="66">
        <v>221</v>
      </c>
      <c r="DI379" s="66">
        <v>222</v>
      </c>
      <c r="DJ379" s="66">
        <v>228</v>
      </c>
      <c r="DK379" s="66">
        <v>226</v>
      </c>
      <c r="DL379" s="66">
        <v>236</v>
      </c>
      <c r="DM379" s="66">
        <v>223</v>
      </c>
      <c r="DN379" s="66">
        <v>234</v>
      </c>
      <c r="DO379" s="66">
        <v>257</v>
      </c>
      <c r="DP379" s="66">
        <v>249</v>
      </c>
      <c r="DQ379" s="66">
        <v>252</v>
      </c>
      <c r="DR379" s="66">
        <v>262</v>
      </c>
      <c r="DS379" s="66">
        <v>258</v>
      </c>
      <c r="DT379" s="66">
        <v>286</v>
      </c>
      <c r="DU379" s="66">
        <v>280</v>
      </c>
      <c r="DV379" s="66">
        <v>276</v>
      </c>
      <c r="DW379" s="66">
        <v>305</v>
      </c>
      <c r="DX379" s="66">
        <v>299</v>
      </c>
      <c r="DY379" s="66">
        <v>291</v>
      </c>
      <c r="DZ379" s="66">
        <v>292</v>
      </c>
      <c r="EA379" s="66">
        <v>333</v>
      </c>
      <c r="EB379" s="66">
        <v>374</v>
      </c>
      <c r="EC379" s="66">
        <v>383</v>
      </c>
      <c r="ED379" s="66">
        <v>401</v>
      </c>
      <c r="EE379" s="66">
        <v>397</v>
      </c>
      <c r="EF379" s="66">
        <v>416</v>
      </c>
      <c r="EG379" s="66">
        <v>439</v>
      </c>
      <c r="EH379" s="66">
        <v>425</v>
      </c>
      <c r="EI379" s="66">
        <v>436</v>
      </c>
      <c r="EJ379" s="66">
        <v>435</v>
      </c>
      <c r="EK379" s="66">
        <v>381</v>
      </c>
      <c r="EL379" s="66">
        <v>389</v>
      </c>
      <c r="EM379" s="66">
        <v>422</v>
      </c>
      <c r="EN379" s="66">
        <v>334</v>
      </c>
      <c r="EO379" s="66">
        <v>334</v>
      </c>
      <c r="EP379" s="66">
        <v>330</v>
      </c>
      <c r="EQ379" s="66">
        <v>259</v>
      </c>
      <c r="ER379" s="66">
        <v>573</v>
      </c>
      <c r="ES379" s="66">
        <v>583</v>
      </c>
      <c r="ET379" s="66">
        <v>559</v>
      </c>
      <c r="EU379" s="66">
        <v>718</v>
      </c>
      <c r="EV379" s="66">
        <v>807</v>
      </c>
      <c r="EW379" s="67">
        <v>823</v>
      </c>
      <c r="EX379" s="67">
        <v>834</v>
      </c>
      <c r="EY379" s="67">
        <v>894</v>
      </c>
      <c r="EZ379" s="67">
        <v>876</v>
      </c>
      <c r="FA379" s="66">
        <v>873</v>
      </c>
      <c r="FB379" s="58">
        <v>870</v>
      </c>
      <c r="FC379" s="66">
        <v>910</v>
      </c>
      <c r="FD379" s="66">
        <v>967</v>
      </c>
      <c r="FE379" s="66">
        <v>978</v>
      </c>
      <c r="FF379" s="66">
        <v>961</v>
      </c>
      <c r="FG379" s="66">
        <v>968</v>
      </c>
      <c r="FH379" s="66">
        <v>960</v>
      </c>
      <c r="FI379" s="66">
        <v>955</v>
      </c>
      <c r="FJ379" s="66">
        <v>872</v>
      </c>
      <c r="FK379" s="66">
        <v>807</v>
      </c>
      <c r="FL379" s="66">
        <v>748</v>
      </c>
      <c r="FM379" s="66">
        <v>691</v>
      </c>
      <c r="FN379" s="66">
        <v>684</v>
      </c>
      <c r="FO379" s="66">
        <v>685</v>
      </c>
      <c r="FP379" s="66">
        <v>644</v>
      </c>
      <c r="FQ379" s="66">
        <v>633</v>
      </c>
      <c r="FR379" s="66">
        <v>581</v>
      </c>
      <c r="FS379" s="66">
        <v>574</v>
      </c>
      <c r="FT379" s="66">
        <v>567</v>
      </c>
      <c r="FU379" s="66">
        <v>566</v>
      </c>
      <c r="FV379" s="66">
        <v>556</v>
      </c>
      <c r="FW379" s="66">
        <v>521</v>
      </c>
      <c r="FX379" s="66">
        <v>509</v>
      </c>
      <c r="FY379" s="58">
        <v>481</v>
      </c>
      <c r="FZ379" s="58">
        <v>385</v>
      </c>
      <c r="GA379" s="58">
        <v>374</v>
      </c>
      <c r="GB379" s="58">
        <v>374</v>
      </c>
      <c r="GC379" s="58">
        <v>380</v>
      </c>
      <c r="GD379" s="58">
        <v>305</v>
      </c>
      <c r="GE379" s="58">
        <v>302</v>
      </c>
      <c r="GF379" s="58">
        <v>274</v>
      </c>
      <c r="GG379" s="58">
        <v>302</v>
      </c>
      <c r="GH379" s="58">
        <v>300</v>
      </c>
      <c r="GI379" s="58">
        <v>294</v>
      </c>
      <c r="GJ379" s="58">
        <v>280</v>
      </c>
      <c r="GK379" s="66">
        <v>212</v>
      </c>
      <c r="GL379" s="66">
        <v>179</v>
      </c>
      <c r="GM379" s="66">
        <v>201</v>
      </c>
      <c r="GN379" s="66">
        <v>188</v>
      </c>
      <c r="GO379" s="66">
        <v>157</v>
      </c>
      <c r="GP379" s="66">
        <v>160</v>
      </c>
      <c r="GQ379" s="66">
        <v>163</v>
      </c>
      <c r="GR379" s="66">
        <v>189</v>
      </c>
      <c r="GS379" s="66">
        <v>187</v>
      </c>
      <c r="GT379" s="18">
        <v>153</v>
      </c>
      <c r="GU379" s="64">
        <v>132</v>
      </c>
      <c r="GV379" s="64">
        <v>134</v>
      </c>
      <c r="GW379" s="64">
        <v>130</v>
      </c>
      <c r="GX379" s="64">
        <v>134</v>
      </c>
      <c r="GY379" s="64">
        <v>113</v>
      </c>
      <c r="GZ379" s="64">
        <v>86</v>
      </c>
      <c r="HA379" s="64">
        <v>84</v>
      </c>
      <c r="HB379" s="18">
        <v>86</v>
      </c>
      <c r="HC379" s="64">
        <v>58</v>
      </c>
      <c r="HD379" s="64">
        <v>51</v>
      </c>
      <c r="HE379" s="64">
        <v>61</v>
      </c>
      <c r="HF379" s="64">
        <v>51</v>
      </c>
      <c r="HG379" s="64">
        <v>41</v>
      </c>
      <c r="HH379" s="64">
        <v>33</v>
      </c>
      <c r="HI379" s="64">
        <v>25</v>
      </c>
      <c r="HJ379" s="18">
        <v>19</v>
      </c>
      <c r="HK379" s="18">
        <v>19</v>
      </c>
      <c r="HL379" s="18">
        <v>19</v>
      </c>
      <c r="HM379" s="64">
        <v>18</v>
      </c>
      <c r="HN379" s="64">
        <v>16</v>
      </c>
      <c r="HO379" s="64">
        <v>15</v>
      </c>
      <c r="HP379" s="64">
        <v>27</v>
      </c>
      <c r="HQ379" s="64">
        <v>25</v>
      </c>
      <c r="HR379" s="64">
        <v>24</v>
      </c>
      <c r="HS379" s="64">
        <v>24</v>
      </c>
      <c r="HT379" s="64">
        <v>18</v>
      </c>
      <c r="HU379" s="64">
        <v>16</v>
      </c>
      <c r="HV379" s="64">
        <v>7</v>
      </c>
      <c r="HW379" s="64">
        <v>5</v>
      </c>
      <c r="HX379" s="64">
        <v>4</v>
      </c>
      <c r="HY379" s="64">
        <v>4</v>
      </c>
      <c r="HZ379" s="64">
        <v>8</v>
      </c>
      <c r="IA379" s="64">
        <v>7</v>
      </c>
      <c r="IB379" s="64">
        <v>10</v>
      </c>
      <c r="IC379" s="64">
        <v>11</v>
      </c>
      <c r="ID379" s="64">
        <v>11</v>
      </c>
      <c r="IE379" s="64">
        <v>7</v>
      </c>
      <c r="IF379" s="64">
        <v>6</v>
      </c>
      <c r="IG379" s="64">
        <v>12</v>
      </c>
      <c r="IH379" s="64">
        <v>13</v>
      </c>
      <c r="II379" s="64">
        <v>17</v>
      </c>
      <c r="IJ379" s="64">
        <v>19</v>
      </c>
      <c r="IK379" s="64">
        <v>18</v>
      </c>
      <c r="IL379" s="64">
        <v>16</v>
      </c>
      <c r="IM379" s="64">
        <v>16</v>
      </c>
      <c r="IN379" s="64">
        <v>17</v>
      </c>
      <c r="IO379" s="64">
        <v>25</v>
      </c>
      <c r="IP379" s="64">
        <v>23</v>
      </c>
      <c r="IQ379" s="64">
        <v>23</v>
      </c>
      <c r="IR379" s="64">
        <v>21</v>
      </c>
      <c r="IS379" s="64">
        <v>19</v>
      </c>
      <c r="IT379" s="64">
        <v>19</v>
      </c>
      <c r="IU379" s="64">
        <v>45</v>
      </c>
      <c r="IV379" s="64">
        <v>52</v>
      </c>
      <c r="IW379" s="64">
        <v>67</v>
      </c>
      <c r="IX379" s="18">
        <v>78</v>
      </c>
      <c r="IY379" s="64">
        <v>66</v>
      </c>
      <c r="IZ379" s="18">
        <v>53</v>
      </c>
      <c r="JA379" s="18">
        <v>50</v>
      </c>
      <c r="JB379" s="18">
        <v>78</v>
      </c>
      <c r="JC379" s="18">
        <v>80</v>
      </c>
      <c r="JD379" s="18">
        <v>74</v>
      </c>
      <c r="JE379" s="64">
        <v>58</v>
      </c>
      <c r="JF379" s="64">
        <v>70</v>
      </c>
      <c r="JG379" s="64">
        <v>72</v>
      </c>
      <c r="JH379" s="64">
        <v>73</v>
      </c>
      <c r="JI379" s="64">
        <v>68</v>
      </c>
      <c r="JJ379" s="64">
        <v>68</v>
      </c>
      <c r="JK379" s="18">
        <v>76</v>
      </c>
      <c r="JL379" s="64">
        <v>91</v>
      </c>
      <c r="JM379" s="18">
        <v>93</v>
      </c>
      <c r="JN379" s="18">
        <v>108</v>
      </c>
      <c r="JO379" s="18">
        <v>114</v>
      </c>
      <c r="JP379" s="18">
        <v>118</v>
      </c>
      <c r="JQ379" s="18">
        <v>149</v>
      </c>
      <c r="JR379" s="64">
        <v>179</v>
      </c>
      <c r="JS379" s="64">
        <v>213</v>
      </c>
      <c r="JT379" s="64">
        <v>239</v>
      </c>
      <c r="JU379" s="64">
        <v>285</v>
      </c>
      <c r="JV379" s="64">
        <v>285</v>
      </c>
      <c r="JW379" s="64">
        <v>287</v>
      </c>
      <c r="JX379" s="64">
        <v>321</v>
      </c>
      <c r="JY379" s="18">
        <v>332</v>
      </c>
      <c r="JZ379" s="18">
        <v>361</v>
      </c>
      <c r="KA379" s="18">
        <v>371</v>
      </c>
      <c r="KB379" s="18">
        <v>369</v>
      </c>
      <c r="KC379" s="18">
        <v>372</v>
      </c>
      <c r="KD379" s="18">
        <v>368</v>
      </c>
      <c r="KE379" s="18">
        <v>370</v>
      </c>
      <c r="KF379" s="64">
        <v>380</v>
      </c>
      <c r="KG379" s="64">
        <v>363</v>
      </c>
      <c r="KH379" s="64">
        <v>348</v>
      </c>
      <c r="KI379" s="64">
        <v>319</v>
      </c>
      <c r="KJ379" s="64">
        <v>333</v>
      </c>
      <c r="KK379" s="64">
        <v>329</v>
      </c>
      <c r="KL379" s="64">
        <v>285</v>
      </c>
      <c r="KM379" s="64">
        <v>270</v>
      </c>
      <c r="KN379" s="64">
        <v>273</v>
      </c>
      <c r="KO379" s="64">
        <v>266</v>
      </c>
      <c r="KP379" s="64">
        <v>214</v>
      </c>
      <c r="KQ379" s="64">
        <v>208</v>
      </c>
      <c r="KR379" s="64">
        <v>262</v>
      </c>
      <c r="KS379" s="64">
        <v>252</v>
      </c>
      <c r="KT379" s="64">
        <v>228</v>
      </c>
      <c r="KU379" s="64">
        <v>213</v>
      </c>
      <c r="KV379" s="64">
        <v>207</v>
      </c>
      <c r="KW379" s="64">
        <v>204</v>
      </c>
      <c r="KX379" s="64">
        <v>197</v>
      </c>
      <c r="KY379" s="64">
        <v>194</v>
      </c>
      <c r="KZ379" s="64">
        <v>175</v>
      </c>
      <c r="LA379" s="64">
        <v>188</v>
      </c>
      <c r="LB379" s="64">
        <v>178</v>
      </c>
      <c r="LC379" s="64">
        <v>174</v>
      </c>
      <c r="LD379" s="64">
        <v>170</v>
      </c>
      <c r="LE379" s="64">
        <v>182</v>
      </c>
      <c r="LF379" s="64">
        <v>186</v>
      </c>
      <c r="LG379" s="18">
        <v>203</v>
      </c>
      <c r="LH379" s="18">
        <v>197</v>
      </c>
      <c r="LI379" s="18">
        <v>200</v>
      </c>
      <c r="LJ379" s="64">
        <v>210</v>
      </c>
      <c r="LK379" s="64">
        <v>203</v>
      </c>
      <c r="LL379" s="64">
        <v>193</v>
      </c>
      <c r="LM379" s="64">
        <v>192</v>
      </c>
      <c r="LN379" s="64">
        <v>177</v>
      </c>
      <c r="LO379" s="18">
        <v>171</v>
      </c>
      <c r="LP379" s="18">
        <v>162</v>
      </c>
      <c r="LQ379" s="64">
        <v>150</v>
      </c>
      <c r="LR379" s="64">
        <v>156</v>
      </c>
      <c r="LS379" s="64">
        <v>156</v>
      </c>
      <c r="LT379" s="20">
        <v>168</v>
      </c>
      <c r="LU379" s="20">
        <v>182</v>
      </c>
      <c r="LV379" s="20">
        <v>174</v>
      </c>
      <c r="LW379" s="20">
        <v>185</v>
      </c>
      <c r="LX379" s="20">
        <v>185</v>
      </c>
      <c r="LY379" s="20">
        <v>171</v>
      </c>
      <c r="LZ379" s="20">
        <v>171</v>
      </c>
      <c r="MA379" s="20">
        <v>160</v>
      </c>
      <c r="MB379">
        <v>162</v>
      </c>
    </row>
    <row r="380" spans="1:340" x14ac:dyDescent="0.35">
      <c r="A380" s="64">
        <v>375</v>
      </c>
      <c r="B380" s="64" t="s">
        <v>469</v>
      </c>
      <c r="C380" s="64">
        <v>16064</v>
      </c>
      <c r="D380" s="66">
        <v>178</v>
      </c>
      <c r="E380" s="66">
        <v>177</v>
      </c>
      <c r="F380" s="66">
        <v>167</v>
      </c>
      <c r="G380" s="66">
        <v>178</v>
      </c>
      <c r="H380" s="66">
        <v>172</v>
      </c>
      <c r="I380" s="66">
        <v>169</v>
      </c>
      <c r="J380" s="66">
        <v>196</v>
      </c>
      <c r="K380" s="66">
        <v>168</v>
      </c>
      <c r="L380" s="66">
        <v>189</v>
      </c>
      <c r="M380" s="66">
        <v>182</v>
      </c>
      <c r="N380" s="66">
        <v>158</v>
      </c>
      <c r="O380" s="66">
        <v>129</v>
      </c>
      <c r="P380" s="66">
        <v>126</v>
      </c>
      <c r="Q380" s="66">
        <v>162</v>
      </c>
      <c r="R380" s="66">
        <v>122</v>
      </c>
      <c r="S380" s="66">
        <v>102</v>
      </c>
      <c r="T380" s="66">
        <v>136</v>
      </c>
      <c r="U380" s="66">
        <v>158</v>
      </c>
      <c r="V380" s="66">
        <v>144</v>
      </c>
      <c r="W380" s="66">
        <v>213</v>
      </c>
      <c r="X380" s="66">
        <v>214</v>
      </c>
      <c r="Y380" s="66">
        <v>214</v>
      </c>
      <c r="Z380" s="66">
        <v>262</v>
      </c>
      <c r="AA380" s="66">
        <v>277</v>
      </c>
      <c r="AB380" s="66">
        <v>313</v>
      </c>
      <c r="AC380" s="66">
        <v>284</v>
      </c>
      <c r="AD380" s="66">
        <v>324</v>
      </c>
      <c r="AE380" s="66">
        <v>314</v>
      </c>
      <c r="AF380" s="66">
        <v>384</v>
      </c>
      <c r="AG380" s="66">
        <v>452</v>
      </c>
      <c r="AH380" s="66">
        <v>469</v>
      </c>
      <c r="AI380" s="66">
        <v>445</v>
      </c>
      <c r="AJ380" s="66">
        <v>422</v>
      </c>
      <c r="AK380" s="66">
        <v>461</v>
      </c>
      <c r="AL380" s="66">
        <v>490</v>
      </c>
      <c r="AM380" s="66">
        <v>471</v>
      </c>
      <c r="AN380" s="66">
        <v>446</v>
      </c>
      <c r="AO380" s="66">
        <v>418</v>
      </c>
      <c r="AP380" s="66">
        <v>356</v>
      </c>
      <c r="AQ380" s="66">
        <v>443</v>
      </c>
      <c r="AR380" s="66">
        <v>441</v>
      </c>
      <c r="AS380" s="66">
        <v>453</v>
      </c>
      <c r="AT380" s="66">
        <v>460</v>
      </c>
      <c r="AU380" s="66">
        <v>449</v>
      </c>
      <c r="AV380" s="66">
        <v>400</v>
      </c>
      <c r="AW380" s="66">
        <v>409</v>
      </c>
      <c r="AX380" s="66">
        <v>330</v>
      </c>
      <c r="AY380" s="66">
        <v>276</v>
      </c>
      <c r="AZ380" s="66">
        <v>273</v>
      </c>
      <c r="BA380" s="66">
        <v>294</v>
      </c>
      <c r="BB380" s="66">
        <v>274</v>
      </c>
      <c r="BC380" s="66">
        <v>261</v>
      </c>
      <c r="BD380" s="66">
        <v>329</v>
      </c>
      <c r="BE380" s="66">
        <v>383</v>
      </c>
      <c r="BF380" s="66">
        <v>411</v>
      </c>
      <c r="BG380" s="66">
        <v>402</v>
      </c>
      <c r="BH380" s="66">
        <v>424</v>
      </c>
      <c r="BI380" s="66">
        <v>408</v>
      </c>
      <c r="BJ380" s="66">
        <v>363</v>
      </c>
      <c r="BK380" s="66">
        <v>397</v>
      </c>
      <c r="BL380" s="66">
        <v>366</v>
      </c>
      <c r="BM380" s="66">
        <v>371</v>
      </c>
      <c r="BN380" s="66">
        <v>373</v>
      </c>
      <c r="BO380" s="66">
        <v>333</v>
      </c>
      <c r="BP380" s="66">
        <v>311</v>
      </c>
      <c r="BQ380" s="66">
        <v>312</v>
      </c>
      <c r="BR380" s="66">
        <v>275</v>
      </c>
      <c r="BS380" s="66">
        <v>267</v>
      </c>
      <c r="BT380" s="66">
        <v>228</v>
      </c>
      <c r="BU380" s="66">
        <v>197</v>
      </c>
      <c r="BV380" s="66">
        <v>184</v>
      </c>
      <c r="BW380" s="66">
        <v>199</v>
      </c>
      <c r="BX380" s="66">
        <v>166</v>
      </c>
      <c r="BY380" s="66">
        <v>188</v>
      </c>
      <c r="BZ380" s="66">
        <v>185</v>
      </c>
      <c r="CA380" s="66">
        <v>185</v>
      </c>
      <c r="CB380" s="66">
        <v>177</v>
      </c>
      <c r="CC380" s="66">
        <v>182</v>
      </c>
      <c r="CD380" s="66">
        <v>166</v>
      </c>
      <c r="CE380" s="66">
        <v>175</v>
      </c>
      <c r="CF380" s="66">
        <v>162</v>
      </c>
      <c r="CG380" s="66">
        <v>130</v>
      </c>
      <c r="CH380" s="66">
        <v>164</v>
      </c>
      <c r="CI380" s="66">
        <v>166</v>
      </c>
      <c r="CJ380" s="66">
        <v>136</v>
      </c>
      <c r="CK380" s="66">
        <v>120</v>
      </c>
      <c r="CL380" s="66">
        <v>109</v>
      </c>
      <c r="CM380" s="66">
        <v>127</v>
      </c>
      <c r="CN380" s="66">
        <v>132</v>
      </c>
      <c r="CO380" s="66">
        <v>134</v>
      </c>
      <c r="CP380" s="66">
        <v>156</v>
      </c>
      <c r="CQ380" s="66">
        <v>178</v>
      </c>
      <c r="CR380" s="66">
        <v>211</v>
      </c>
      <c r="CS380" s="66">
        <v>202</v>
      </c>
      <c r="CT380" s="66">
        <v>194</v>
      </c>
      <c r="CU380" s="66">
        <v>166</v>
      </c>
      <c r="CV380" s="66">
        <v>212</v>
      </c>
      <c r="CW380" s="66">
        <v>177</v>
      </c>
      <c r="CX380" s="66">
        <v>169</v>
      </c>
      <c r="CY380" s="66">
        <v>160</v>
      </c>
      <c r="CZ380" s="66">
        <v>164</v>
      </c>
      <c r="DA380" s="66">
        <v>172</v>
      </c>
      <c r="DB380" s="66">
        <v>142</v>
      </c>
      <c r="DC380" s="66">
        <v>145</v>
      </c>
      <c r="DD380" s="66">
        <v>147</v>
      </c>
      <c r="DE380" s="66">
        <v>170</v>
      </c>
      <c r="DF380" s="66">
        <v>163</v>
      </c>
      <c r="DG380" s="66">
        <v>149</v>
      </c>
      <c r="DH380" s="66">
        <v>153</v>
      </c>
      <c r="DI380" s="66">
        <v>143</v>
      </c>
      <c r="DJ380" s="66">
        <v>145</v>
      </c>
      <c r="DK380" s="66">
        <v>156</v>
      </c>
      <c r="DL380" s="66">
        <v>138</v>
      </c>
      <c r="DM380" s="66">
        <v>135</v>
      </c>
      <c r="DN380" s="66">
        <v>140</v>
      </c>
      <c r="DO380" s="66">
        <v>140</v>
      </c>
      <c r="DP380" s="66">
        <v>157</v>
      </c>
      <c r="DQ380" s="66">
        <v>163</v>
      </c>
      <c r="DR380" s="66">
        <v>155</v>
      </c>
      <c r="DS380" s="66">
        <v>154</v>
      </c>
      <c r="DT380" s="66">
        <v>135</v>
      </c>
      <c r="DU380" s="66">
        <v>131</v>
      </c>
      <c r="DV380" s="66">
        <v>135</v>
      </c>
      <c r="DW380" s="66">
        <v>127</v>
      </c>
      <c r="DX380" s="66">
        <v>118</v>
      </c>
      <c r="DY380" s="66">
        <v>115</v>
      </c>
      <c r="DZ380" s="66">
        <v>111</v>
      </c>
      <c r="EA380" s="66">
        <v>103</v>
      </c>
      <c r="EB380" s="66">
        <v>104</v>
      </c>
      <c r="EC380" s="66">
        <v>90</v>
      </c>
      <c r="ED380" s="66">
        <v>88</v>
      </c>
      <c r="EE380" s="66">
        <v>89</v>
      </c>
      <c r="EF380" s="66">
        <v>98</v>
      </c>
      <c r="EG380" s="66">
        <v>100</v>
      </c>
      <c r="EH380" s="66">
        <v>107</v>
      </c>
      <c r="EI380" s="66">
        <v>110</v>
      </c>
      <c r="EJ380" s="66">
        <v>114</v>
      </c>
      <c r="EK380" s="66">
        <v>106</v>
      </c>
      <c r="EL380" s="66">
        <v>105</v>
      </c>
      <c r="EM380" s="66">
        <v>101</v>
      </c>
      <c r="EN380" s="66">
        <v>91</v>
      </c>
      <c r="EO380" s="66">
        <v>100</v>
      </c>
      <c r="EP380" s="66">
        <v>127</v>
      </c>
      <c r="EQ380" s="66">
        <v>130</v>
      </c>
      <c r="ER380" s="66">
        <v>134</v>
      </c>
      <c r="ES380" s="66">
        <v>134</v>
      </c>
      <c r="ET380" s="66">
        <v>141</v>
      </c>
      <c r="EU380" s="66">
        <v>152</v>
      </c>
      <c r="EV380" s="66">
        <v>149</v>
      </c>
      <c r="EW380" s="67">
        <v>136</v>
      </c>
      <c r="EX380" s="67">
        <v>127</v>
      </c>
      <c r="EY380" s="67">
        <v>139</v>
      </c>
      <c r="EZ380" s="67">
        <v>139</v>
      </c>
      <c r="FA380" s="66">
        <v>138</v>
      </c>
      <c r="FB380" s="58">
        <v>130</v>
      </c>
      <c r="FC380" s="66">
        <v>118</v>
      </c>
      <c r="FD380" s="66">
        <v>122</v>
      </c>
      <c r="FE380" s="66">
        <v>135</v>
      </c>
      <c r="FF380" s="66">
        <v>121</v>
      </c>
      <c r="FG380" s="66">
        <v>121</v>
      </c>
      <c r="FH380" s="66">
        <v>111</v>
      </c>
      <c r="FI380" s="66">
        <v>127</v>
      </c>
      <c r="FJ380" s="66">
        <v>122</v>
      </c>
      <c r="FK380" s="66">
        <v>127</v>
      </c>
      <c r="FL380" s="66">
        <v>133</v>
      </c>
      <c r="FM380" s="66">
        <v>135</v>
      </c>
      <c r="FN380" s="66">
        <v>135</v>
      </c>
      <c r="FO380" s="66">
        <v>144</v>
      </c>
      <c r="FP380" s="66">
        <v>139</v>
      </c>
      <c r="FQ380" s="66">
        <v>147</v>
      </c>
      <c r="FR380" s="66">
        <v>151</v>
      </c>
      <c r="FS380" s="66">
        <v>147</v>
      </c>
      <c r="FT380" s="66">
        <v>151</v>
      </c>
      <c r="FU380" s="66">
        <v>150</v>
      </c>
      <c r="FV380" s="66">
        <v>175</v>
      </c>
      <c r="FW380" s="66">
        <v>164</v>
      </c>
      <c r="FX380" s="66">
        <v>179</v>
      </c>
      <c r="FY380" s="58">
        <v>161</v>
      </c>
      <c r="FZ380" s="58">
        <v>157</v>
      </c>
      <c r="GA380" s="58">
        <v>155</v>
      </c>
      <c r="GB380" s="58">
        <v>155</v>
      </c>
      <c r="GC380" s="58">
        <v>127</v>
      </c>
      <c r="GD380" s="58">
        <v>138</v>
      </c>
      <c r="GE380" s="58">
        <v>126</v>
      </c>
      <c r="GF380" s="58">
        <v>128</v>
      </c>
      <c r="GG380" s="58">
        <v>121</v>
      </c>
      <c r="GH380" s="58">
        <v>120</v>
      </c>
      <c r="GI380" s="58">
        <v>121</v>
      </c>
      <c r="GJ380" s="58">
        <v>113</v>
      </c>
      <c r="GK380" s="66">
        <v>90</v>
      </c>
      <c r="GL380" s="66">
        <v>68</v>
      </c>
      <c r="GM380" s="66">
        <v>54</v>
      </c>
      <c r="GN380" s="66">
        <v>53</v>
      </c>
      <c r="GO380" s="66">
        <v>47</v>
      </c>
      <c r="GP380" s="66">
        <v>46</v>
      </c>
      <c r="GQ380" s="66">
        <v>54</v>
      </c>
      <c r="GR380" s="66">
        <v>58</v>
      </c>
      <c r="GS380" s="66">
        <v>56</v>
      </c>
      <c r="GT380" s="18">
        <v>57</v>
      </c>
      <c r="GU380" s="64">
        <v>59</v>
      </c>
      <c r="GV380" s="64">
        <v>65</v>
      </c>
      <c r="GW380" s="64">
        <v>65</v>
      </c>
      <c r="GX380" s="64">
        <v>68</v>
      </c>
      <c r="GY380" s="64">
        <v>66</v>
      </c>
      <c r="GZ380" s="64">
        <v>64</v>
      </c>
      <c r="HA380" s="64">
        <v>63</v>
      </c>
      <c r="HB380" s="18">
        <v>53</v>
      </c>
      <c r="HC380" s="64">
        <v>47</v>
      </c>
      <c r="HD380" s="64">
        <v>47</v>
      </c>
      <c r="HE380" s="64">
        <v>38</v>
      </c>
      <c r="HF380" s="64">
        <v>36</v>
      </c>
      <c r="HG380" s="64">
        <v>41</v>
      </c>
      <c r="HH380" s="64">
        <v>37</v>
      </c>
      <c r="HI380" s="64">
        <v>36</v>
      </c>
      <c r="HJ380" s="18">
        <v>36</v>
      </c>
      <c r="HK380" s="18">
        <v>36</v>
      </c>
      <c r="HL380" s="18">
        <v>35</v>
      </c>
      <c r="HM380" s="64">
        <v>29</v>
      </c>
      <c r="HN380" s="64">
        <v>18</v>
      </c>
      <c r="HO380" s="64">
        <v>18</v>
      </c>
      <c r="HP380" s="64">
        <v>13</v>
      </c>
      <c r="HQ380" s="64">
        <v>5</v>
      </c>
      <c r="HR380" s="64">
        <v>5</v>
      </c>
      <c r="HS380" s="64">
        <v>5</v>
      </c>
      <c r="HT380" s="64">
        <v>5</v>
      </c>
      <c r="HU380" s="64">
        <v>5</v>
      </c>
      <c r="HV380" s="64">
        <v>5</v>
      </c>
      <c r="HW380" s="64">
        <v>5</v>
      </c>
      <c r="HX380" s="64">
        <v>4</v>
      </c>
      <c r="HY380" s="64">
        <v>4</v>
      </c>
      <c r="HZ380" s="64">
        <v>2</v>
      </c>
      <c r="IA380" s="64">
        <v>1</v>
      </c>
      <c r="IB380" s="64">
        <v>0</v>
      </c>
      <c r="IC380" s="64">
        <v>0</v>
      </c>
      <c r="ID380" s="64">
        <v>0</v>
      </c>
      <c r="IE380" s="64">
        <v>0</v>
      </c>
      <c r="IF380" s="64">
        <v>0</v>
      </c>
      <c r="IG380" s="64">
        <v>0</v>
      </c>
      <c r="IH380" s="64">
        <v>1</v>
      </c>
      <c r="II380" s="64">
        <v>1</v>
      </c>
      <c r="IJ380" s="64">
        <v>1</v>
      </c>
      <c r="IK380" s="64">
        <v>1</v>
      </c>
      <c r="IL380" s="64">
        <v>1</v>
      </c>
      <c r="IM380" s="64">
        <v>1</v>
      </c>
      <c r="IN380" s="64">
        <v>1</v>
      </c>
      <c r="IO380" s="64">
        <v>0</v>
      </c>
      <c r="IP380" s="64">
        <v>0</v>
      </c>
      <c r="IQ380" s="64">
        <v>0</v>
      </c>
      <c r="IR380" s="64">
        <v>1</v>
      </c>
      <c r="IS380" s="64">
        <v>1</v>
      </c>
      <c r="IT380" s="64">
        <v>1</v>
      </c>
      <c r="IU380" s="64">
        <v>1</v>
      </c>
      <c r="IV380" s="64">
        <v>1</v>
      </c>
      <c r="IW380" s="64">
        <v>2</v>
      </c>
      <c r="IX380" s="18">
        <v>2</v>
      </c>
      <c r="IY380" s="64">
        <v>1</v>
      </c>
      <c r="IZ380" s="18">
        <v>2</v>
      </c>
      <c r="JA380" s="18">
        <v>2</v>
      </c>
      <c r="JB380" s="18">
        <v>2</v>
      </c>
      <c r="JC380" s="18">
        <v>1</v>
      </c>
      <c r="JD380" s="18">
        <v>1</v>
      </c>
      <c r="JE380" s="64">
        <v>1</v>
      </c>
      <c r="JF380" s="64">
        <v>0</v>
      </c>
      <c r="JG380" s="64">
        <v>0</v>
      </c>
      <c r="JH380" s="64">
        <v>1</v>
      </c>
      <c r="JI380" s="64">
        <v>1</v>
      </c>
      <c r="JJ380" s="64">
        <v>3</v>
      </c>
      <c r="JK380" s="18">
        <v>4</v>
      </c>
      <c r="JL380" s="64">
        <v>5</v>
      </c>
      <c r="JM380" s="18">
        <v>5</v>
      </c>
      <c r="JN380" s="18">
        <v>5</v>
      </c>
      <c r="JO380" s="18">
        <v>4</v>
      </c>
      <c r="JP380" s="18">
        <v>4</v>
      </c>
      <c r="JQ380" s="18">
        <v>3</v>
      </c>
      <c r="JR380" s="64">
        <v>2</v>
      </c>
      <c r="JS380" s="64">
        <v>2</v>
      </c>
      <c r="JT380" s="64">
        <v>2</v>
      </c>
      <c r="JU380" s="64">
        <v>3</v>
      </c>
      <c r="JV380" s="64">
        <v>3</v>
      </c>
      <c r="JW380" s="64">
        <v>3</v>
      </c>
      <c r="JX380" s="64">
        <v>2</v>
      </c>
      <c r="JY380" s="18">
        <v>2</v>
      </c>
      <c r="JZ380" s="18">
        <v>1</v>
      </c>
      <c r="KA380" s="18">
        <v>2</v>
      </c>
      <c r="KB380" s="18">
        <v>1</v>
      </c>
      <c r="KC380" s="18">
        <v>2</v>
      </c>
      <c r="KD380" s="18">
        <v>2</v>
      </c>
      <c r="KE380" s="18">
        <v>6</v>
      </c>
      <c r="KF380" s="64">
        <v>7</v>
      </c>
      <c r="KG380" s="64">
        <v>10</v>
      </c>
      <c r="KH380" s="64">
        <v>12</v>
      </c>
      <c r="KI380" s="64">
        <v>11</v>
      </c>
      <c r="KJ380" s="64">
        <v>12</v>
      </c>
      <c r="KK380" s="64">
        <v>19</v>
      </c>
      <c r="KL380" s="64">
        <v>26</v>
      </c>
      <c r="KM380" s="64">
        <v>30</v>
      </c>
      <c r="KN380" s="64">
        <v>36</v>
      </c>
      <c r="KO380" s="64">
        <v>38</v>
      </c>
      <c r="KP380" s="64">
        <v>38</v>
      </c>
      <c r="KQ380" s="64">
        <v>40</v>
      </c>
      <c r="KR380" s="64">
        <v>43</v>
      </c>
      <c r="KS380" s="64">
        <v>45</v>
      </c>
      <c r="KT380" s="64">
        <v>60</v>
      </c>
      <c r="KU380" s="64">
        <v>59</v>
      </c>
      <c r="KV380" s="64">
        <v>72</v>
      </c>
      <c r="KW380" s="64">
        <v>85</v>
      </c>
      <c r="KX380" s="64">
        <v>84</v>
      </c>
      <c r="KY380" s="64">
        <v>82</v>
      </c>
      <c r="KZ380" s="64">
        <v>75</v>
      </c>
      <c r="LA380" s="64">
        <v>80</v>
      </c>
      <c r="LB380" s="64">
        <v>99</v>
      </c>
      <c r="LC380" s="64">
        <v>86</v>
      </c>
      <c r="LD380" s="64">
        <v>102</v>
      </c>
      <c r="LE380" s="64">
        <v>102</v>
      </c>
      <c r="LF380" s="64">
        <v>103</v>
      </c>
      <c r="LG380" s="18">
        <v>117</v>
      </c>
      <c r="LH380" s="18">
        <v>131</v>
      </c>
      <c r="LI380" s="18">
        <v>132</v>
      </c>
      <c r="LJ380" s="64">
        <v>160</v>
      </c>
      <c r="LK380" s="64">
        <v>138</v>
      </c>
      <c r="LL380" s="64">
        <v>141</v>
      </c>
      <c r="LM380" s="64">
        <v>140</v>
      </c>
      <c r="LN380" s="64">
        <v>137</v>
      </c>
      <c r="LO380" s="18">
        <v>148</v>
      </c>
      <c r="LP380" s="18">
        <v>155</v>
      </c>
      <c r="LQ380" s="64">
        <v>134</v>
      </c>
      <c r="LR380" s="64">
        <v>150</v>
      </c>
      <c r="LS380" s="64">
        <v>148</v>
      </c>
      <c r="LT380" s="20">
        <v>149</v>
      </c>
      <c r="LU380" s="20">
        <v>159</v>
      </c>
      <c r="LV380" s="20">
        <v>154</v>
      </c>
      <c r="LW380" s="20">
        <v>157</v>
      </c>
      <c r="LX380" s="20">
        <v>168</v>
      </c>
      <c r="LY380" s="20">
        <v>194</v>
      </c>
      <c r="LZ380" s="20">
        <v>195</v>
      </c>
      <c r="MA380" s="20">
        <v>200</v>
      </c>
      <c r="MB380">
        <v>215</v>
      </c>
    </row>
    <row r="381" spans="1:340" x14ac:dyDescent="0.35">
      <c r="A381" s="64">
        <v>376</v>
      </c>
      <c r="B381" s="64" t="s">
        <v>470</v>
      </c>
      <c r="C381" s="64">
        <v>9778</v>
      </c>
      <c r="D381" s="66">
        <v>210</v>
      </c>
      <c r="E381" s="66">
        <v>199</v>
      </c>
      <c r="F381" s="66">
        <v>219</v>
      </c>
      <c r="G381" s="66">
        <v>205</v>
      </c>
      <c r="H381" s="66">
        <v>194</v>
      </c>
      <c r="I381" s="66">
        <v>196</v>
      </c>
      <c r="J381" s="66">
        <v>206</v>
      </c>
      <c r="K381" s="66">
        <v>202</v>
      </c>
      <c r="L381" s="66">
        <v>171</v>
      </c>
      <c r="M381" s="66">
        <v>156</v>
      </c>
      <c r="N381" s="66">
        <v>151</v>
      </c>
      <c r="O381" s="66">
        <v>148</v>
      </c>
      <c r="P381" s="66">
        <v>145</v>
      </c>
      <c r="Q381" s="66">
        <v>138</v>
      </c>
      <c r="R381" s="66">
        <v>148</v>
      </c>
      <c r="S381" s="66">
        <v>144</v>
      </c>
      <c r="T381" s="66">
        <v>151</v>
      </c>
      <c r="U381" s="66">
        <v>151</v>
      </c>
      <c r="V381" s="66">
        <v>151</v>
      </c>
      <c r="W381" s="66">
        <v>148</v>
      </c>
      <c r="X381" s="66">
        <v>160</v>
      </c>
      <c r="Y381" s="66">
        <v>144</v>
      </c>
      <c r="Z381" s="66">
        <v>168</v>
      </c>
      <c r="AA381" s="66">
        <v>174</v>
      </c>
      <c r="AB381" s="66">
        <v>174</v>
      </c>
      <c r="AC381" s="66">
        <v>171</v>
      </c>
      <c r="AD381" s="66">
        <v>206</v>
      </c>
      <c r="AE381" s="66">
        <v>209</v>
      </c>
      <c r="AF381" s="66">
        <v>250</v>
      </c>
      <c r="AG381" s="66">
        <v>243</v>
      </c>
      <c r="AH381" s="66">
        <v>250</v>
      </c>
      <c r="AI381" s="66">
        <v>267</v>
      </c>
      <c r="AJ381" s="66">
        <v>303</v>
      </c>
      <c r="AK381" s="66">
        <v>276</v>
      </c>
      <c r="AL381" s="66">
        <v>274</v>
      </c>
      <c r="AM381" s="66">
        <v>275</v>
      </c>
      <c r="AN381" s="66">
        <v>300</v>
      </c>
      <c r="AO381" s="66">
        <v>304</v>
      </c>
      <c r="AP381" s="66">
        <v>278</v>
      </c>
      <c r="AQ381" s="66">
        <v>213</v>
      </c>
      <c r="AR381" s="66">
        <v>235</v>
      </c>
      <c r="AS381" s="66">
        <v>221</v>
      </c>
      <c r="AT381" s="66">
        <v>219</v>
      </c>
      <c r="AU381" s="66">
        <v>186</v>
      </c>
      <c r="AV381" s="66">
        <v>174</v>
      </c>
      <c r="AW381" s="66">
        <v>176</v>
      </c>
      <c r="AX381" s="66">
        <v>184</v>
      </c>
      <c r="AY381" s="66">
        <v>184</v>
      </c>
      <c r="AZ381" s="66">
        <v>189</v>
      </c>
      <c r="BA381" s="66">
        <v>199</v>
      </c>
      <c r="BB381" s="66">
        <v>189</v>
      </c>
      <c r="BC381" s="66">
        <v>212</v>
      </c>
      <c r="BD381" s="66">
        <v>224</v>
      </c>
      <c r="BE381" s="66">
        <v>294</v>
      </c>
      <c r="BF381" s="66">
        <v>287</v>
      </c>
      <c r="BG381" s="66">
        <v>273</v>
      </c>
      <c r="BH381" s="66">
        <v>275</v>
      </c>
      <c r="BI381" s="66">
        <v>305</v>
      </c>
      <c r="BJ381" s="66">
        <v>324</v>
      </c>
      <c r="BK381" s="66">
        <v>307</v>
      </c>
      <c r="BL381" s="66">
        <v>270</v>
      </c>
      <c r="BM381" s="66">
        <v>276</v>
      </c>
      <c r="BN381" s="66">
        <v>302</v>
      </c>
      <c r="BO381" s="66">
        <v>260</v>
      </c>
      <c r="BP381" s="66">
        <v>261</v>
      </c>
      <c r="BQ381" s="66">
        <v>244</v>
      </c>
      <c r="BR381" s="66">
        <v>262</v>
      </c>
      <c r="BS381" s="66">
        <v>244</v>
      </c>
      <c r="BT381" s="66">
        <v>210</v>
      </c>
      <c r="BU381" s="66">
        <v>204</v>
      </c>
      <c r="BV381" s="66">
        <v>197</v>
      </c>
      <c r="BW381" s="66">
        <v>192</v>
      </c>
      <c r="BX381" s="66">
        <v>192</v>
      </c>
      <c r="BY381" s="66">
        <v>178</v>
      </c>
      <c r="BZ381" s="66">
        <v>173</v>
      </c>
      <c r="CA381" s="66">
        <v>158</v>
      </c>
      <c r="CB381" s="66">
        <v>163</v>
      </c>
      <c r="CC381" s="66">
        <v>146</v>
      </c>
      <c r="CD381" s="66">
        <v>116</v>
      </c>
      <c r="CE381" s="66">
        <v>110</v>
      </c>
      <c r="CF381" s="66">
        <v>94</v>
      </c>
      <c r="CG381" s="66">
        <v>84</v>
      </c>
      <c r="CH381" s="66">
        <v>89</v>
      </c>
      <c r="CI381" s="66">
        <v>83</v>
      </c>
      <c r="CJ381" s="66">
        <v>88</v>
      </c>
      <c r="CK381" s="66">
        <v>85</v>
      </c>
      <c r="CL381" s="66">
        <v>80</v>
      </c>
      <c r="CM381" s="66">
        <v>78</v>
      </c>
      <c r="CN381" s="66">
        <v>73</v>
      </c>
      <c r="CO381" s="66">
        <v>71</v>
      </c>
      <c r="CP381" s="66">
        <v>73</v>
      </c>
      <c r="CQ381" s="66">
        <v>55</v>
      </c>
      <c r="CR381" s="66">
        <v>63</v>
      </c>
      <c r="CS381" s="66">
        <v>59</v>
      </c>
      <c r="CT381" s="66">
        <v>58</v>
      </c>
      <c r="CU381" s="66">
        <v>58</v>
      </c>
      <c r="CV381" s="66">
        <v>51</v>
      </c>
      <c r="CW381" s="66">
        <v>56</v>
      </c>
      <c r="CX381" s="66">
        <v>54</v>
      </c>
      <c r="CY381" s="66">
        <v>58</v>
      </c>
      <c r="CZ381" s="66">
        <v>52</v>
      </c>
      <c r="DA381" s="66">
        <v>51</v>
      </c>
      <c r="DB381" s="66">
        <v>56</v>
      </c>
      <c r="DC381" s="66">
        <v>63</v>
      </c>
      <c r="DD381" s="66">
        <v>53</v>
      </c>
      <c r="DE381" s="66">
        <v>65</v>
      </c>
      <c r="DF381" s="66">
        <v>72</v>
      </c>
      <c r="DG381" s="66">
        <v>82</v>
      </c>
      <c r="DH381" s="66">
        <v>88</v>
      </c>
      <c r="DI381" s="66">
        <v>93</v>
      </c>
      <c r="DJ381" s="66">
        <v>103</v>
      </c>
      <c r="DK381" s="66">
        <v>109</v>
      </c>
      <c r="DL381" s="66">
        <v>102</v>
      </c>
      <c r="DM381" s="66">
        <v>135</v>
      </c>
      <c r="DN381" s="66">
        <v>144</v>
      </c>
      <c r="DO381" s="66">
        <v>167</v>
      </c>
      <c r="DP381" s="66">
        <v>188</v>
      </c>
      <c r="DQ381" s="66">
        <v>181</v>
      </c>
      <c r="DR381" s="66">
        <v>179</v>
      </c>
      <c r="DS381" s="66">
        <v>180</v>
      </c>
      <c r="DT381" s="66">
        <v>189</v>
      </c>
      <c r="DU381" s="66">
        <v>186</v>
      </c>
      <c r="DV381" s="66">
        <v>205</v>
      </c>
      <c r="DW381" s="66">
        <v>189</v>
      </c>
      <c r="DX381" s="66">
        <v>207</v>
      </c>
      <c r="DY381" s="66">
        <v>225</v>
      </c>
      <c r="DZ381" s="66">
        <v>236</v>
      </c>
      <c r="EA381" s="66">
        <v>257</v>
      </c>
      <c r="EB381" s="66">
        <v>283</v>
      </c>
      <c r="EC381" s="66">
        <v>286</v>
      </c>
      <c r="ED381" s="66">
        <v>300</v>
      </c>
      <c r="EE381" s="66">
        <v>307</v>
      </c>
      <c r="EF381" s="66">
        <v>297</v>
      </c>
      <c r="EG381" s="66">
        <v>277</v>
      </c>
      <c r="EH381" s="66">
        <v>271</v>
      </c>
      <c r="EI381" s="66">
        <v>270</v>
      </c>
      <c r="EJ381" s="66">
        <v>264</v>
      </c>
      <c r="EK381" s="66">
        <v>263</v>
      </c>
      <c r="EL381" s="66">
        <v>242</v>
      </c>
      <c r="EM381" s="66">
        <v>232</v>
      </c>
      <c r="EN381" s="66">
        <v>229</v>
      </c>
      <c r="EO381" s="66">
        <v>228</v>
      </c>
      <c r="EP381" s="66">
        <v>256</v>
      </c>
      <c r="EQ381" s="66">
        <v>255</v>
      </c>
      <c r="ER381" s="66">
        <v>264</v>
      </c>
      <c r="ES381" s="66">
        <v>266</v>
      </c>
      <c r="ET381" s="66">
        <v>279</v>
      </c>
      <c r="EU381" s="66">
        <v>292</v>
      </c>
      <c r="EV381" s="66">
        <v>305</v>
      </c>
      <c r="EW381" s="67">
        <v>271</v>
      </c>
      <c r="EX381" s="67">
        <v>298</v>
      </c>
      <c r="EY381" s="67">
        <v>277</v>
      </c>
      <c r="EZ381" s="67">
        <v>304</v>
      </c>
      <c r="FA381" s="66">
        <v>306</v>
      </c>
      <c r="FB381" s="58">
        <v>324</v>
      </c>
      <c r="FC381" s="66">
        <v>308</v>
      </c>
      <c r="FD381" s="66">
        <v>289</v>
      </c>
      <c r="FE381" s="66">
        <v>315</v>
      </c>
      <c r="FF381" s="66">
        <v>336</v>
      </c>
      <c r="FG381" s="66">
        <v>340</v>
      </c>
      <c r="FH381" s="66">
        <v>311</v>
      </c>
      <c r="FI381" s="66">
        <v>319</v>
      </c>
      <c r="FJ381" s="66">
        <v>319</v>
      </c>
      <c r="FK381" s="66">
        <v>319</v>
      </c>
      <c r="FL381" s="66">
        <v>310</v>
      </c>
      <c r="FM381" s="66">
        <v>313</v>
      </c>
      <c r="FN381" s="66">
        <v>294</v>
      </c>
      <c r="FO381" s="66">
        <v>305</v>
      </c>
      <c r="FP381" s="66">
        <v>287</v>
      </c>
      <c r="FQ381" s="66">
        <v>312</v>
      </c>
      <c r="FR381" s="66">
        <v>320</v>
      </c>
      <c r="FS381" s="66">
        <v>292</v>
      </c>
      <c r="FT381" s="66">
        <v>331</v>
      </c>
      <c r="FU381" s="66">
        <v>345</v>
      </c>
      <c r="FV381" s="66">
        <v>353</v>
      </c>
      <c r="FW381" s="66">
        <v>332</v>
      </c>
      <c r="FX381" s="66">
        <v>324</v>
      </c>
      <c r="FY381" s="58">
        <v>316</v>
      </c>
      <c r="FZ381" s="58">
        <v>289</v>
      </c>
      <c r="GA381" s="58">
        <v>279</v>
      </c>
      <c r="GB381" s="58">
        <v>270</v>
      </c>
      <c r="GC381" s="58">
        <v>264</v>
      </c>
      <c r="GD381" s="58">
        <v>225</v>
      </c>
      <c r="GE381" s="58">
        <v>218</v>
      </c>
      <c r="GF381" s="58">
        <v>196</v>
      </c>
      <c r="GG381" s="58">
        <v>179</v>
      </c>
      <c r="GH381" s="58">
        <v>161</v>
      </c>
      <c r="GI381" s="58">
        <v>145</v>
      </c>
      <c r="GJ381" s="58">
        <v>138</v>
      </c>
      <c r="GK381" s="66">
        <v>118</v>
      </c>
      <c r="GL381" s="66">
        <v>107</v>
      </c>
      <c r="GM381" s="66">
        <v>111</v>
      </c>
      <c r="GN381" s="66">
        <v>122</v>
      </c>
      <c r="GO381" s="66">
        <v>124</v>
      </c>
      <c r="GP381" s="66">
        <v>125</v>
      </c>
      <c r="GQ381" s="66">
        <v>112</v>
      </c>
      <c r="GR381" s="66">
        <v>112</v>
      </c>
      <c r="GS381" s="66">
        <v>106</v>
      </c>
      <c r="GT381" s="18">
        <v>97</v>
      </c>
      <c r="GU381" s="64">
        <v>85</v>
      </c>
      <c r="GV381" s="64">
        <v>73</v>
      </c>
      <c r="GW381" s="64">
        <v>66</v>
      </c>
      <c r="GX381" s="64">
        <v>50</v>
      </c>
      <c r="GY381" s="64">
        <v>47</v>
      </c>
      <c r="GZ381" s="64">
        <v>66</v>
      </c>
      <c r="HA381" s="64">
        <v>63</v>
      </c>
      <c r="HB381" s="18">
        <v>64</v>
      </c>
      <c r="HC381" s="64">
        <v>61</v>
      </c>
      <c r="HD381" s="64">
        <v>63</v>
      </c>
      <c r="HE381" s="64">
        <v>44</v>
      </c>
      <c r="HF381" s="64">
        <v>27</v>
      </c>
      <c r="HG381" s="64">
        <v>25</v>
      </c>
      <c r="HH381" s="64">
        <v>27</v>
      </c>
      <c r="HI381" s="64">
        <v>21</v>
      </c>
      <c r="HJ381" s="18">
        <v>19</v>
      </c>
      <c r="HK381" s="18">
        <v>16</v>
      </c>
      <c r="HL381" s="18">
        <v>15</v>
      </c>
      <c r="HM381" s="64">
        <v>11</v>
      </c>
      <c r="HN381" s="64">
        <v>6</v>
      </c>
      <c r="HO381" s="64">
        <v>7</v>
      </c>
      <c r="HP381" s="64">
        <v>7</v>
      </c>
      <c r="HQ381" s="64">
        <v>9</v>
      </c>
      <c r="HR381" s="64">
        <v>9</v>
      </c>
      <c r="HS381" s="64">
        <v>6</v>
      </c>
      <c r="HT381" s="64">
        <v>11</v>
      </c>
      <c r="HU381" s="64">
        <v>11</v>
      </c>
      <c r="HV381" s="64">
        <v>10</v>
      </c>
      <c r="HW381" s="64">
        <v>8</v>
      </c>
      <c r="HX381" s="64">
        <v>8</v>
      </c>
      <c r="HY381" s="64">
        <v>8</v>
      </c>
      <c r="HZ381" s="64">
        <v>9</v>
      </c>
      <c r="IA381" s="64">
        <v>4</v>
      </c>
      <c r="IB381" s="64">
        <v>5</v>
      </c>
      <c r="IC381" s="64">
        <v>4</v>
      </c>
      <c r="ID381" s="64">
        <v>3</v>
      </c>
      <c r="IE381" s="64">
        <v>2</v>
      </c>
      <c r="IF381" s="64">
        <v>2</v>
      </c>
      <c r="IG381" s="64">
        <v>2</v>
      </c>
      <c r="IH381" s="64">
        <v>5</v>
      </c>
      <c r="II381" s="64">
        <v>4</v>
      </c>
      <c r="IJ381" s="64">
        <v>4</v>
      </c>
      <c r="IK381" s="64">
        <v>7</v>
      </c>
      <c r="IL381" s="64">
        <v>7</v>
      </c>
      <c r="IM381" s="64">
        <v>6</v>
      </c>
      <c r="IN381" s="64">
        <v>12</v>
      </c>
      <c r="IO381" s="64">
        <v>15</v>
      </c>
      <c r="IP381" s="64">
        <v>17</v>
      </c>
      <c r="IQ381" s="64">
        <v>22</v>
      </c>
      <c r="IR381" s="64">
        <v>19</v>
      </c>
      <c r="IS381" s="64">
        <v>17</v>
      </c>
      <c r="IT381" s="64">
        <v>15</v>
      </c>
      <c r="IU381" s="64">
        <v>15</v>
      </c>
      <c r="IV381" s="64">
        <v>16</v>
      </c>
      <c r="IW381" s="64">
        <v>15</v>
      </c>
      <c r="IX381" s="18">
        <v>13</v>
      </c>
      <c r="IY381" s="64">
        <v>19</v>
      </c>
      <c r="IZ381" s="18">
        <v>22</v>
      </c>
      <c r="JA381" s="18">
        <v>20</v>
      </c>
      <c r="JB381" s="18">
        <v>23</v>
      </c>
      <c r="JC381" s="18">
        <v>19</v>
      </c>
      <c r="JD381" s="18">
        <v>21</v>
      </c>
      <c r="JE381" s="64">
        <v>23</v>
      </c>
      <c r="JF381" s="64">
        <v>17</v>
      </c>
      <c r="JG381" s="64">
        <v>15</v>
      </c>
      <c r="JH381" s="64">
        <v>18</v>
      </c>
      <c r="JI381" s="64">
        <v>15</v>
      </c>
      <c r="JJ381" s="64">
        <v>16</v>
      </c>
      <c r="JK381" s="18">
        <v>20</v>
      </c>
      <c r="JL381" s="64">
        <v>21</v>
      </c>
      <c r="JM381" s="18">
        <v>25</v>
      </c>
      <c r="JN381" s="18">
        <v>29</v>
      </c>
      <c r="JO381" s="18">
        <v>28</v>
      </c>
      <c r="JP381" s="18">
        <v>26</v>
      </c>
      <c r="JQ381" s="18">
        <v>25</v>
      </c>
      <c r="JR381" s="64">
        <v>49</v>
      </c>
      <c r="JS381" s="64">
        <v>53</v>
      </c>
      <c r="JT381" s="64">
        <v>58</v>
      </c>
      <c r="JU381" s="64">
        <v>72</v>
      </c>
      <c r="JV381" s="64">
        <v>80</v>
      </c>
      <c r="JW381" s="64">
        <v>80</v>
      </c>
      <c r="JX381" s="64">
        <v>101</v>
      </c>
      <c r="JY381" s="18">
        <v>111</v>
      </c>
      <c r="JZ381" s="18">
        <v>121</v>
      </c>
      <c r="KA381" s="18">
        <v>126</v>
      </c>
      <c r="KB381" s="18">
        <v>125</v>
      </c>
      <c r="KC381" s="18">
        <v>125</v>
      </c>
      <c r="KD381" s="18">
        <v>129</v>
      </c>
      <c r="KE381" s="18">
        <v>126</v>
      </c>
      <c r="KF381" s="64">
        <v>143</v>
      </c>
      <c r="KG381" s="64">
        <v>155</v>
      </c>
      <c r="KH381" s="64">
        <v>155</v>
      </c>
      <c r="KI381" s="64">
        <v>161</v>
      </c>
      <c r="KJ381" s="64">
        <v>164</v>
      </c>
      <c r="KK381" s="64">
        <v>154</v>
      </c>
      <c r="KL381" s="64">
        <v>137</v>
      </c>
      <c r="KM381" s="64">
        <v>129</v>
      </c>
      <c r="KN381" s="64">
        <v>132</v>
      </c>
      <c r="KO381" s="64">
        <v>146</v>
      </c>
      <c r="KP381" s="64">
        <v>146</v>
      </c>
      <c r="KQ381" s="64">
        <v>156</v>
      </c>
      <c r="KR381" s="64">
        <v>157</v>
      </c>
      <c r="KS381" s="64">
        <v>192</v>
      </c>
      <c r="KT381" s="64">
        <v>202</v>
      </c>
      <c r="KU381" s="64">
        <v>213</v>
      </c>
      <c r="KV381" s="64">
        <v>206</v>
      </c>
      <c r="KW381" s="64">
        <v>206</v>
      </c>
      <c r="KX381" s="64">
        <v>205</v>
      </c>
      <c r="KY381" s="64">
        <v>208</v>
      </c>
      <c r="KZ381" s="64">
        <v>180</v>
      </c>
      <c r="LA381" s="64">
        <v>171</v>
      </c>
      <c r="LB381" s="64">
        <v>167</v>
      </c>
      <c r="LC381" s="64">
        <v>143</v>
      </c>
      <c r="LD381" s="64">
        <v>141</v>
      </c>
      <c r="LE381" s="64">
        <v>148</v>
      </c>
      <c r="LF381" s="64">
        <v>141</v>
      </c>
      <c r="LG381" s="18">
        <v>118</v>
      </c>
      <c r="LH381" s="18">
        <v>118</v>
      </c>
      <c r="LI381" s="18">
        <v>114</v>
      </c>
      <c r="LJ381" s="64">
        <v>87</v>
      </c>
      <c r="LK381" s="64">
        <v>99</v>
      </c>
      <c r="LL381" s="64">
        <v>102</v>
      </c>
      <c r="LM381" s="64">
        <v>98</v>
      </c>
      <c r="LN381" s="64">
        <v>96</v>
      </c>
      <c r="LO381" s="18">
        <v>115</v>
      </c>
      <c r="LP381" s="18">
        <v>118</v>
      </c>
      <c r="LQ381" s="64">
        <v>131</v>
      </c>
      <c r="LR381" s="64">
        <v>125</v>
      </c>
      <c r="LS381" s="64">
        <v>124</v>
      </c>
      <c r="LT381" s="20">
        <v>129</v>
      </c>
      <c r="LU381" s="20">
        <v>137</v>
      </c>
      <c r="LV381" s="20">
        <v>138</v>
      </c>
      <c r="LW381" s="20">
        <v>136</v>
      </c>
      <c r="LX381" s="20">
        <v>128</v>
      </c>
      <c r="LY381" s="20">
        <v>142</v>
      </c>
      <c r="LZ381" s="20">
        <v>155</v>
      </c>
      <c r="MA381" s="20">
        <v>144</v>
      </c>
      <c r="MB381">
        <v>168</v>
      </c>
    </row>
    <row r="382" spans="1:340" x14ac:dyDescent="0.35">
      <c r="A382" s="64">
        <v>377</v>
      </c>
      <c r="B382" s="64" t="s">
        <v>471</v>
      </c>
      <c r="C382" s="64">
        <v>3460</v>
      </c>
      <c r="D382" s="66">
        <v>286</v>
      </c>
      <c r="E382" s="66">
        <v>294</v>
      </c>
      <c r="F382" s="66">
        <v>336</v>
      </c>
      <c r="G382" s="66">
        <v>256</v>
      </c>
      <c r="H382" s="66">
        <v>307</v>
      </c>
      <c r="I382" s="66">
        <v>335</v>
      </c>
      <c r="J382" s="66">
        <v>361</v>
      </c>
      <c r="K382" s="66">
        <v>340</v>
      </c>
      <c r="L382" s="66">
        <v>324</v>
      </c>
      <c r="M382" s="66">
        <v>320</v>
      </c>
      <c r="N382" s="66">
        <v>311</v>
      </c>
      <c r="O382" s="66">
        <v>308</v>
      </c>
      <c r="P382" s="66">
        <v>286</v>
      </c>
      <c r="Q382" s="66">
        <v>282</v>
      </c>
      <c r="R382" s="66">
        <v>245</v>
      </c>
      <c r="S382" s="66">
        <v>262</v>
      </c>
      <c r="T382" s="66">
        <v>196</v>
      </c>
      <c r="U382" s="66">
        <v>165</v>
      </c>
      <c r="V382" s="66">
        <v>113</v>
      </c>
      <c r="W382" s="66">
        <v>104</v>
      </c>
      <c r="X382" s="66">
        <v>238</v>
      </c>
      <c r="Y382" s="66">
        <v>184</v>
      </c>
      <c r="Z382" s="66">
        <v>235</v>
      </c>
      <c r="AA382" s="66">
        <v>234</v>
      </c>
      <c r="AB382" s="66">
        <v>227</v>
      </c>
      <c r="AC382" s="66">
        <v>190</v>
      </c>
      <c r="AD382" s="66">
        <v>182</v>
      </c>
      <c r="AE382" s="66">
        <v>234</v>
      </c>
      <c r="AF382" s="66">
        <v>223</v>
      </c>
      <c r="AG382" s="66">
        <v>238</v>
      </c>
      <c r="AH382" s="66">
        <v>263</v>
      </c>
      <c r="AI382" s="66">
        <v>273</v>
      </c>
      <c r="AJ382" s="66">
        <v>273</v>
      </c>
      <c r="AK382" s="66">
        <v>278</v>
      </c>
      <c r="AL382" s="66">
        <v>273</v>
      </c>
      <c r="AM382" s="66">
        <v>296</v>
      </c>
      <c r="AN382" s="66">
        <v>289</v>
      </c>
      <c r="AO382" s="66">
        <v>244</v>
      </c>
      <c r="AP382" s="66">
        <v>283</v>
      </c>
      <c r="AQ382" s="66">
        <v>244</v>
      </c>
      <c r="AR382" s="66">
        <v>227</v>
      </c>
      <c r="AS382" s="66">
        <v>246</v>
      </c>
      <c r="AT382" s="66">
        <v>232</v>
      </c>
      <c r="AU382" s="66">
        <v>224</v>
      </c>
      <c r="AV382" s="66">
        <v>154</v>
      </c>
      <c r="AW382" s="66">
        <v>154</v>
      </c>
      <c r="AX382" s="66">
        <v>211</v>
      </c>
      <c r="AY382" s="66">
        <v>210</v>
      </c>
      <c r="AZ382" s="66">
        <v>211</v>
      </c>
      <c r="BA382" s="66">
        <v>204</v>
      </c>
      <c r="BB382" s="66">
        <v>179</v>
      </c>
      <c r="BC382" s="66">
        <v>161</v>
      </c>
      <c r="BD382" s="66">
        <v>178</v>
      </c>
      <c r="BE382" s="66">
        <v>185</v>
      </c>
      <c r="BF382" s="66">
        <v>200</v>
      </c>
      <c r="BG382" s="66">
        <v>181</v>
      </c>
      <c r="BH382" s="66">
        <v>190</v>
      </c>
      <c r="BI382" s="66">
        <v>187</v>
      </c>
      <c r="BJ382" s="66">
        <v>180</v>
      </c>
      <c r="BK382" s="66">
        <v>185</v>
      </c>
      <c r="BL382" s="66">
        <v>161</v>
      </c>
      <c r="BM382" s="66">
        <v>159</v>
      </c>
      <c r="BN382" s="66">
        <v>155</v>
      </c>
      <c r="BO382" s="66">
        <v>118</v>
      </c>
      <c r="BP382" s="66">
        <v>94</v>
      </c>
      <c r="BQ382" s="66">
        <v>72</v>
      </c>
      <c r="BR382" s="66">
        <v>84</v>
      </c>
      <c r="BS382" s="66">
        <v>80</v>
      </c>
      <c r="BT382" s="66">
        <v>75</v>
      </c>
      <c r="BU382" s="66">
        <v>77</v>
      </c>
      <c r="BV382" s="66">
        <v>84</v>
      </c>
      <c r="BW382" s="66">
        <v>112</v>
      </c>
      <c r="BX382" s="66">
        <v>114</v>
      </c>
      <c r="BY382" s="66">
        <v>134</v>
      </c>
      <c r="BZ382" s="66">
        <v>155</v>
      </c>
      <c r="CA382" s="66">
        <v>149</v>
      </c>
      <c r="CB382" s="66">
        <v>157</v>
      </c>
      <c r="CC382" s="66">
        <v>138</v>
      </c>
      <c r="CD382" s="66">
        <v>128</v>
      </c>
      <c r="CE382" s="66">
        <v>172</v>
      </c>
      <c r="CF382" s="66">
        <v>248</v>
      </c>
      <c r="CG382" s="66">
        <v>264</v>
      </c>
      <c r="CH382" s="66">
        <v>272</v>
      </c>
      <c r="CI382" s="66">
        <v>267</v>
      </c>
      <c r="CJ382" s="66">
        <v>290</v>
      </c>
      <c r="CK382" s="66">
        <v>262</v>
      </c>
      <c r="CL382" s="66">
        <v>278</v>
      </c>
      <c r="CM382" s="66">
        <v>274</v>
      </c>
      <c r="CN382" s="66">
        <v>271</v>
      </c>
      <c r="CO382" s="66">
        <v>277</v>
      </c>
      <c r="CP382" s="66">
        <v>276</v>
      </c>
      <c r="CQ382" s="66">
        <v>259</v>
      </c>
      <c r="CR382" s="66">
        <v>247</v>
      </c>
      <c r="CS382" s="66">
        <v>173</v>
      </c>
      <c r="CT382" s="66">
        <v>192</v>
      </c>
      <c r="CU382" s="66">
        <v>174</v>
      </c>
      <c r="CV382" s="66">
        <v>172</v>
      </c>
      <c r="CW382" s="66">
        <v>174</v>
      </c>
      <c r="CX382" s="66">
        <v>162</v>
      </c>
      <c r="CY382" s="66">
        <v>137</v>
      </c>
      <c r="CZ382" s="66">
        <v>164</v>
      </c>
      <c r="DA382" s="66">
        <v>160</v>
      </c>
      <c r="DB382" s="66">
        <v>166</v>
      </c>
      <c r="DC382" s="66">
        <v>162</v>
      </c>
      <c r="DD382" s="66">
        <v>162</v>
      </c>
      <c r="DE382" s="66">
        <v>170</v>
      </c>
      <c r="DF382" s="66">
        <v>152</v>
      </c>
      <c r="DG382" s="66">
        <v>149</v>
      </c>
      <c r="DH382" s="66">
        <v>144</v>
      </c>
      <c r="DI382" s="66">
        <v>159</v>
      </c>
      <c r="DJ382" s="66">
        <v>153</v>
      </c>
      <c r="DK382" s="66">
        <v>152</v>
      </c>
      <c r="DL382" s="66">
        <v>135</v>
      </c>
      <c r="DM382" s="66">
        <v>166</v>
      </c>
      <c r="DN382" s="66">
        <v>181</v>
      </c>
      <c r="DO382" s="66">
        <v>187</v>
      </c>
      <c r="DP382" s="66">
        <v>143</v>
      </c>
      <c r="DQ382" s="66">
        <v>138</v>
      </c>
      <c r="DR382" s="66">
        <v>175</v>
      </c>
      <c r="DS382" s="66">
        <v>183</v>
      </c>
      <c r="DT382" s="66">
        <v>177</v>
      </c>
      <c r="DU382" s="66">
        <v>181</v>
      </c>
      <c r="DV382" s="66">
        <v>194</v>
      </c>
      <c r="DW382" s="66">
        <v>203</v>
      </c>
      <c r="DX382" s="66">
        <v>203</v>
      </c>
      <c r="DY382" s="66">
        <v>191</v>
      </c>
      <c r="DZ382" s="66">
        <v>167</v>
      </c>
      <c r="EA382" s="66">
        <v>199</v>
      </c>
      <c r="EB382" s="66">
        <v>185</v>
      </c>
      <c r="EC382" s="66">
        <v>186</v>
      </c>
      <c r="ED382" s="66">
        <v>191</v>
      </c>
      <c r="EE382" s="66">
        <v>199</v>
      </c>
      <c r="EF382" s="66">
        <v>209</v>
      </c>
      <c r="EG382" s="66">
        <v>212</v>
      </c>
      <c r="EH382" s="66">
        <v>209</v>
      </c>
      <c r="EI382" s="66">
        <v>249</v>
      </c>
      <c r="EJ382" s="66">
        <v>262</v>
      </c>
      <c r="EK382" s="66">
        <v>234</v>
      </c>
      <c r="EL382" s="66">
        <v>246</v>
      </c>
      <c r="EM382" s="66">
        <v>232</v>
      </c>
      <c r="EN382" s="66">
        <v>227</v>
      </c>
      <c r="EO382" s="66">
        <v>210</v>
      </c>
      <c r="EP382" s="66">
        <v>199</v>
      </c>
      <c r="EQ382" s="66">
        <v>246</v>
      </c>
      <c r="ER382" s="66">
        <v>335</v>
      </c>
      <c r="ES382" s="66">
        <v>314</v>
      </c>
      <c r="ET382" s="66">
        <v>321</v>
      </c>
      <c r="EU382" s="66">
        <v>372</v>
      </c>
      <c r="EV382" s="66">
        <v>452</v>
      </c>
      <c r="EW382" s="67">
        <v>465</v>
      </c>
      <c r="EX382" s="67">
        <v>440</v>
      </c>
      <c r="EY382" s="67">
        <v>398</v>
      </c>
      <c r="EZ382" s="67">
        <v>439</v>
      </c>
      <c r="FA382" s="66">
        <v>448</v>
      </c>
      <c r="FB382" s="58">
        <v>436</v>
      </c>
      <c r="FC382" s="66">
        <v>436</v>
      </c>
      <c r="FD382" s="66">
        <v>463</v>
      </c>
      <c r="FE382" s="66">
        <v>451</v>
      </c>
      <c r="FF382" s="66">
        <v>490</v>
      </c>
      <c r="FG382" s="66">
        <v>467</v>
      </c>
      <c r="FH382" s="66">
        <v>459</v>
      </c>
      <c r="FI382" s="66">
        <v>451</v>
      </c>
      <c r="FJ382" s="66">
        <v>439</v>
      </c>
      <c r="FK382" s="66">
        <v>401</v>
      </c>
      <c r="FL382" s="66">
        <v>400</v>
      </c>
      <c r="FM382" s="66">
        <v>363</v>
      </c>
      <c r="FN382" s="66">
        <v>341</v>
      </c>
      <c r="FO382" s="66">
        <v>341</v>
      </c>
      <c r="FP382" s="66">
        <v>326</v>
      </c>
      <c r="FQ382" s="66">
        <v>295</v>
      </c>
      <c r="FR382" s="66">
        <v>282</v>
      </c>
      <c r="FS382" s="66">
        <v>240</v>
      </c>
      <c r="FT382" s="66">
        <v>210</v>
      </c>
      <c r="FU382" s="66">
        <v>226</v>
      </c>
      <c r="FV382" s="66">
        <v>226</v>
      </c>
      <c r="FW382" s="66">
        <v>201</v>
      </c>
      <c r="FX382" s="66">
        <v>159</v>
      </c>
      <c r="FY382" s="58">
        <v>140</v>
      </c>
      <c r="FZ382" s="58">
        <v>117</v>
      </c>
      <c r="GA382" s="58">
        <v>112</v>
      </c>
      <c r="GB382" s="58">
        <v>113</v>
      </c>
      <c r="GC382" s="58">
        <v>112</v>
      </c>
      <c r="GD382" s="58">
        <v>112</v>
      </c>
      <c r="GE382" s="58">
        <v>98</v>
      </c>
      <c r="GF382" s="58">
        <v>88</v>
      </c>
      <c r="GG382" s="58">
        <v>99</v>
      </c>
      <c r="GH382" s="58">
        <v>89</v>
      </c>
      <c r="GI382" s="58">
        <v>72</v>
      </c>
      <c r="GJ382" s="58">
        <v>68</v>
      </c>
      <c r="GK382" s="66">
        <v>53</v>
      </c>
      <c r="GL382" s="66">
        <v>42</v>
      </c>
      <c r="GM382" s="66">
        <v>37</v>
      </c>
      <c r="GN382" s="66">
        <v>27</v>
      </c>
      <c r="GO382" s="66">
        <v>17</v>
      </c>
      <c r="GP382" s="66">
        <v>14</v>
      </c>
      <c r="GQ382" s="66">
        <v>27</v>
      </c>
      <c r="GR382" s="66">
        <v>35</v>
      </c>
      <c r="GS382" s="66">
        <v>31</v>
      </c>
      <c r="GT382" s="18">
        <v>36</v>
      </c>
      <c r="GU382" s="64">
        <v>40</v>
      </c>
      <c r="GV382" s="64">
        <v>40</v>
      </c>
      <c r="GW382" s="64">
        <v>40</v>
      </c>
      <c r="GX382" s="64">
        <v>39</v>
      </c>
      <c r="GY382" s="64">
        <v>38</v>
      </c>
      <c r="GZ382" s="64">
        <v>29</v>
      </c>
      <c r="HA382" s="64">
        <v>42</v>
      </c>
      <c r="HB382" s="18">
        <v>38</v>
      </c>
      <c r="HC382" s="64">
        <v>38</v>
      </c>
      <c r="HD382" s="64">
        <v>38</v>
      </c>
      <c r="HE382" s="64">
        <v>25</v>
      </c>
      <c r="HF382" s="64">
        <v>22</v>
      </c>
      <c r="HG382" s="64">
        <v>16</v>
      </c>
      <c r="HH382" s="64">
        <v>10</v>
      </c>
      <c r="HI382" s="64">
        <v>9</v>
      </c>
      <c r="HJ382" s="18">
        <v>9</v>
      </c>
      <c r="HK382" s="18">
        <v>9</v>
      </c>
      <c r="HL382" s="18">
        <v>12</v>
      </c>
      <c r="HM382" s="64">
        <v>8</v>
      </c>
      <c r="HN382" s="64">
        <v>6</v>
      </c>
      <c r="HO382" s="64">
        <v>6</v>
      </c>
      <c r="HP382" s="64">
        <v>5</v>
      </c>
      <c r="HQ382" s="64">
        <v>5</v>
      </c>
      <c r="HR382" s="64">
        <v>5</v>
      </c>
      <c r="HS382" s="64">
        <v>3</v>
      </c>
      <c r="HT382" s="64">
        <v>3</v>
      </c>
      <c r="HU382" s="64">
        <v>2</v>
      </c>
      <c r="HV382" s="64">
        <v>0</v>
      </c>
      <c r="HW382" s="64">
        <v>0</v>
      </c>
      <c r="HX382" s="64">
        <v>1</v>
      </c>
      <c r="HY382" s="64">
        <v>1</v>
      </c>
      <c r="HZ382" s="64">
        <v>2</v>
      </c>
      <c r="IA382" s="64">
        <v>3</v>
      </c>
      <c r="IB382" s="64">
        <v>3</v>
      </c>
      <c r="IC382" s="64">
        <v>5</v>
      </c>
      <c r="ID382" s="64">
        <v>7</v>
      </c>
      <c r="IE382" s="64">
        <v>7</v>
      </c>
      <c r="IF382" s="64">
        <v>7</v>
      </c>
      <c r="IG382" s="64">
        <v>9</v>
      </c>
      <c r="IH382" s="64">
        <v>8</v>
      </c>
      <c r="II382" s="64">
        <v>10</v>
      </c>
      <c r="IJ382" s="64">
        <v>8</v>
      </c>
      <c r="IK382" s="64">
        <v>9</v>
      </c>
      <c r="IL382" s="64">
        <v>9</v>
      </c>
      <c r="IM382" s="64">
        <v>9</v>
      </c>
      <c r="IN382" s="64">
        <v>6</v>
      </c>
      <c r="IO382" s="64">
        <v>14</v>
      </c>
      <c r="IP382" s="64">
        <v>15</v>
      </c>
      <c r="IQ382" s="64">
        <v>14</v>
      </c>
      <c r="IR382" s="64">
        <v>17</v>
      </c>
      <c r="IS382" s="64">
        <v>17</v>
      </c>
      <c r="IT382" s="64">
        <v>17</v>
      </c>
      <c r="IU382" s="64">
        <v>16</v>
      </c>
      <c r="IV382" s="64">
        <v>15</v>
      </c>
      <c r="IW382" s="64">
        <v>16</v>
      </c>
      <c r="IX382" s="18">
        <v>14</v>
      </c>
      <c r="IY382" s="64">
        <v>21</v>
      </c>
      <c r="IZ382" s="18">
        <v>21</v>
      </c>
      <c r="JA382" s="18">
        <v>21</v>
      </c>
      <c r="JB382" s="18">
        <v>39</v>
      </c>
      <c r="JC382" s="18">
        <v>46</v>
      </c>
      <c r="JD382" s="18">
        <v>43</v>
      </c>
      <c r="JE382" s="64">
        <v>38</v>
      </c>
      <c r="JF382" s="64">
        <v>40</v>
      </c>
      <c r="JG382" s="64">
        <v>33</v>
      </c>
      <c r="JH382" s="64">
        <v>33</v>
      </c>
      <c r="JI382" s="64">
        <v>30</v>
      </c>
      <c r="JJ382" s="64">
        <v>21</v>
      </c>
      <c r="JK382" s="18">
        <v>33</v>
      </c>
      <c r="JL382" s="64">
        <v>29</v>
      </c>
      <c r="JM382" s="18">
        <v>29</v>
      </c>
      <c r="JN382" s="18">
        <v>29</v>
      </c>
      <c r="JO382" s="18">
        <v>29</v>
      </c>
      <c r="JP382" s="18">
        <v>30</v>
      </c>
      <c r="JQ382" s="18">
        <v>27</v>
      </c>
      <c r="JR382" s="64">
        <v>19</v>
      </c>
      <c r="JS382" s="64">
        <v>37</v>
      </c>
      <c r="JT382" s="64">
        <v>55</v>
      </c>
      <c r="JU382" s="64">
        <v>55</v>
      </c>
      <c r="JV382" s="64">
        <v>55</v>
      </c>
      <c r="JW382" s="64">
        <v>64</v>
      </c>
      <c r="JX382" s="64">
        <v>71</v>
      </c>
      <c r="JY382" s="18">
        <v>78</v>
      </c>
      <c r="JZ382" s="18">
        <v>89</v>
      </c>
      <c r="KA382" s="18">
        <v>89</v>
      </c>
      <c r="KB382" s="18">
        <v>89</v>
      </c>
      <c r="KC382" s="18">
        <v>89</v>
      </c>
      <c r="KD382" s="18">
        <v>101</v>
      </c>
      <c r="KE382" s="18">
        <v>100</v>
      </c>
      <c r="KF382" s="64">
        <v>104</v>
      </c>
      <c r="KG382" s="64">
        <v>81</v>
      </c>
      <c r="KH382" s="64">
        <v>95</v>
      </c>
      <c r="KI382" s="64">
        <v>95</v>
      </c>
      <c r="KJ382" s="64">
        <v>95</v>
      </c>
      <c r="KK382" s="64">
        <v>67</v>
      </c>
      <c r="KL382" s="64">
        <v>101</v>
      </c>
      <c r="KM382" s="64">
        <v>94</v>
      </c>
      <c r="KN382" s="64">
        <v>97</v>
      </c>
      <c r="KO382" s="64">
        <v>86</v>
      </c>
      <c r="KP382" s="64">
        <v>86</v>
      </c>
      <c r="KQ382" s="64">
        <v>86</v>
      </c>
      <c r="KR382" s="64">
        <v>87</v>
      </c>
      <c r="KS382" s="64">
        <v>85</v>
      </c>
      <c r="KT382" s="64">
        <v>94</v>
      </c>
      <c r="KU382" s="64">
        <v>98</v>
      </c>
      <c r="KV382" s="64">
        <v>99</v>
      </c>
      <c r="KW382" s="64">
        <v>99</v>
      </c>
      <c r="KX382" s="64">
        <v>99</v>
      </c>
      <c r="KY382" s="64">
        <v>92</v>
      </c>
      <c r="KZ382" s="64">
        <v>102</v>
      </c>
      <c r="LA382" s="64">
        <v>108</v>
      </c>
      <c r="LB382" s="64">
        <v>110</v>
      </c>
      <c r="LC382" s="64">
        <v>106</v>
      </c>
      <c r="LD382" s="64">
        <v>106</v>
      </c>
      <c r="LE382" s="64">
        <v>106</v>
      </c>
      <c r="LF382" s="64">
        <v>82</v>
      </c>
      <c r="LG382" s="18">
        <v>61</v>
      </c>
      <c r="LH382" s="18">
        <v>127</v>
      </c>
      <c r="LI382" s="18">
        <v>119</v>
      </c>
      <c r="LJ382" s="64">
        <v>122</v>
      </c>
      <c r="LK382" s="64">
        <v>122</v>
      </c>
      <c r="LL382" s="64">
        <v>122</v>
      </c>
      <c r="LM382" s="64">
        <v>110</v>
      </c>
      <c r="LN382" s="64">
        <v>99</v>
      </c>
      <c r="LO382" s="18">
        <v>88</v>
      </c>
      <c r="LP382" s="18">
        <v>94</v>
      </c>
      <c r="LQ382" s="64">
        <v>106</v>
      </c>
      <c r="LR382" s="64">
        <v>106</v>
      </c>
      <c r="LS382" s="64">
        <v>106</v>
      </c>
      <c r="LT382" s="20">
        <v>117</v>
      </c>
      <c r="LU382" s="20">
        <v>117</v>
      </c>
      <c r="LV382" s="20">
        <v>131</v>
      </c>
      <c r="LW382" s="20">
        <v>132</v>
      </c>
      <c r="LX382" s="20">
        <v>136</v>
      </c>
      <c r="LY382" s="20">
        <v>136</v>
      </c>
      <c r="LZ382" s="20">
        <v>136</v>
      </c>
      <c r="MA382" s="20">
        <v>131</v>
      </c>
      <c r="MB382">
        <v>150</v>
      </c>
    </row>
    <row r="383" spans="1:340" x14ac:dyDescent="0.35">
      <c r="A383" s="64">
        <v>378</v>
      </c>
      <c r="B383" s="64" t="s">
        <v>472</v>
      </c>
      <c r="C383" s="64">
        <v>3361</v>
      </c>
      <c r="D383" s="66">
        <v>208</v>
      </c>
      <c r="E383" s="66">
        <v>193</v>
      </c>
      <c r="F383" s="66">
        <v>172</v>
      </c>
      <c r="G383" s="66">
        <v>174</v>
      </c>
      <c r="H383" s="66">
        <v>161</v>
      </c>
      <c r="I383" s="66">
        <v>176</v>
      </c>
      <c r="J383" s="66">
        <v>183</v>
      </c>
      <c r="K383" s="66">
        <v>154</v>
      </c>
      <c r="L383" s="66">
        <v>158</v>
      </c>
      <c r="M383" s="66">
        <v>130</v>
      </c>
      <c r="N383" s="66">
        <v>147</v>
      </c>
      <c r="O383" s="66">
        <v>118</v>
      </c>
      <c r="P383" s="66">
        <v>117</v>
      </c>
      <c r="Q383" s="66">
        <v>111</v>
      </c>
      <c r="R383" s="66">
        <v>98</v>
      </c>
      <c r="S383" s="66">
        <v>99</v>
      </c>
      <c r="T383" s="66">
        <v>85</v>
      </c>
      <c r="U383" s="66">
        <v>97</v>
      </c>
      <c r="V383" s="66">
        <v>94</v>
      </c>
      <c r="W383" s="66">
        <v>108</v>
      </c>
      <c r="X383" s="66">
        <v>109</v>
      </c>
      <c r="Y383" s="66">
        <v>91</v>
      </c>
      <c r="Z383" s="66">
        <v>117</v>
      </c>
      <c r="AA383" s="66">
        <v>117</v>
      </c>
      <c r="AB383" s="66">
        <v>123</v>
      </c>
      <c r="AC383" s="66">
        <v>116</v>
      </c>
      <c r="AD383" s="66">
        <v>126</v>
      </c>
      <c r="AE383" s="66">
        <v>122</v>
      </c>
      <c r="AF383" s="66">
        <v>106</v>
      </c>
      <c r="AG383" s="66">
        <v>101</v>
      </c>
      <c r="AH383" s="66">
        <v>133</v>
      </c>
      <c r="AI383" s="66">
        <v>128</v>
      </c>
      <c r="AJ383" s="66">
        <v>128</v>
      </c>
      <c r="AK383" s="66">
        <v>128</v>
      </c>
      <c r="AL383" s="66">
        <v>127</v>
      </c>
      <c r="AM383" s="66">
        <v>118</v>
      </c>
      <c r="AN383" s="66">
        <v>121</v>
      </c>
      <c r="AO383" s="66">
        <v>116</v>
      </c>
      <c r="AP383" s="66">
        <v>120</v>
      </c>
      <c r="AQ383" s="66">
        <v>100</v>
      </c>
      <c r="AR383" s="66">
        <v>99</v>
      </c>
      <c r="AS383" s="66">
        <v>95</v>
      </c>
      <c r="AT383" s="66">
        <v>86</v>
      </c>
      <c r="AU383" s="66">
        <v>67</v>
      </c>
      <c r="AV383" s="66">
        <v>45</v>
      </c>
      <c r="AW383" s="66">
        <v>50</v>
      </c>
      <c r="AX383" s="66">
        <v>50</v>
      </c>
      <c r="AY383" s="66">
        <v>55</v>
      </c>
      <c r="AZ383" s="66">
        <v>53</v>
      </c>
      <c r="BA383" s="66">
        <v>49</v>
      </c>
      <c r="BB383" s="66">
        <v>59</v>
      </c>
      <c r="BC383" s="66">
        <v>69</v>
      </c>
      <c r="BD383" s="66">
        <v>82</v>
      </c>
      <c r="BE383" s="66">
        <v>82</v>
      </c>
      <c r="BF383" s="66">
        <v>95</v>
      </c>
      <c r="BG383" s="66">
        <v>98</v>
      </c>
      <c r="BH383" s="66">
        <v>89</v>
      </c>
      <c r="BI383" s="66">
        <v>85</v>
      </c>
      <c r="BJ383" s="66">
        <v>76</v>
      </c>
      <c r="BK383" s="66">
        <v>70</v>
      </c>
      <c r="BL383" s="66">
        <v>59</v>
      </c>
      <c r="BM383" s="66">
        <v>57</v>
      </c>
      <c r="BN383" s="66">
        <v>55</v>
      </c>
      <c r="BO383" s="66">
        <v>55</v>
      </c>
      <c r="BP383" s="66">
        <v>62</v>
      </c>
      <c r="BQ383" s="66">
        <v>58</v>
      </c>
      <c r="BR383" s="66">
        <v>57</v>
      </c>
      <c r="BS383" s="66">
        <v>58</v>
      </c>
      <c r="BT383" s="66">
        <v>58</v>
      </c>
      <c r="BU383" s="66">
        <v>56</v>
      </c>
      <c r="BV383" s="66">
        <v>43</v>
      </c>
      <c r="BW383" s="66">
        <v>35</v>
      </c>
      <c r="BX383" s="66">
        <v>41</v>
      </c>
      <c r="BY383" s="66">
        <v>49</v>
      </c>
      <c r="BZ383" s="66">
        <v>45</v>
      </c>
      <c r="CA383" s="66">
        <v>46</v>
      </c>
      <c r="CB383" s="66">
        <v>45</v>
      </c>
      <c r="CC383" s="66">
        <v>41</v>
      </c>
      <c r="CD383" s="66">
        <v>49</v>
      </c>
      <c r="CE383" s="66">
        <v>41</v>
      </c>
      <c r="CF383" s="66">
        <v>34</v>
      </c>
      <c r="CG383" s="66">
        <v>32</v>
      </c>
      <c r="CH383" s="66">
        <v>31</v>
      </c>
      <c r="CI383" s="66">
        <v>32</v>
      </c>
      <c r="CJ383" s="66">
        <v>30</v>
      </c>
      <c r="CK383" s="66">
        <v>24</v>
      </c>
      <c r="CL383" s="66">
        <v>28</v>
      </c>
      <c r="CM383" s="66">
        <v>36</v>
      </c>
      <c r="CN383" s="66">
        <v>36</v>
      </c>
      <c r="CO383" s="66">
        <v>43</v>
      </c>
      <c r="CP383" s="66">
        <v>42</v>
      </c>
      <c r="CQ383" s="66">
        <v>36</v>
      </c>
      <c r="CR383" s="66">
        <v>43</v>
      </c>
      <c r="CS383" s="66">
        <v>38</v>
      </c>
      <c r="CT383" s="66">
        <v>31</v>
      </c>
      <c r="CU383" s="66">
        <v>25</v>
      </c>
      <c r="CV383" s="66">
        <v>26</v>
      </c>
      <c r="CW383" s="66">
        <v>25</v>
      </c>
      <c r="CX383" s="66">
        <v>25</v>
      </c>
      <c r="CY383" s="66">
        <v>32</v>
      </c>
      <c r="CZ383" s="66">
        <v>35</v>
      </c>
      <c r="DA383" s="66">
        <v>30</v>
      </c>
      <c r="DB383" s="66">
        <v>44</v>
      </c>
      <c r="DC383" s="66">
        <v>44</v>
      </c>
      <c r="DD383" s="66">
        <v>44</v>
      </c>
      <c r="DE383" s="66">
        <v>43</v>
      </c>
      <c r="DF383" s="66">
        <v>45</v>
      </c>
      <c r="DG383" s="66">
        <v>41</v>
      </c>
      <c r="DH383" s="66">
        <v>53</v>
      </c>
      <c r="DI383" s="66">
        <v>40</v>
      </c>
      <c r="DJ383" s="66">
        <v>52</v>
      </c>
      <c r="DK383" s="66">
        <v>52</v>
      </c>
      <c r="DL383" s="66">
        <v>46</v>
      </c>
      <c r="DM383" s="66">
        <v>52</v>
      </c>
      <c r="DN383" s="66">
        <v>52</v>
      </c>
      <c r="DO383" s="66">
        <v>50</v>
      </c>
      <c r="DP383" s="66">
        <v>47</v>
      </c>
      <c r="DQ383" s="66">
        <v>49</v>
      </c>
      <c r="DR383" s="66">
        <v>48</v>
      </c>
      <c r="DS383" s="66">
        <v>49</v>
      </c>
      <c r="DT383" s="66">
        <v>55</v>
      </c>
      <c r="DU383" s="66">
        <v>66</v>
      </c>
      <c r="DV383" s="66">
        <v>72</v>
      </c>
      <c r="DW383" s="66">
        <v>77</v>
      </c>
      <c r="DX383" s="66">
        <v>75</v>
      </c>
      <c r="DY383" s="66">
        <v>74</v>
      </c>
      <c r="DZ383" s="66">
        <v>89</v>
      </c>
      <c r="EA383" s="66">
        <v>87</v>
      </c>
      <c r="EB383" s="66">
        <v>98</v>
      </c>
      <c r="EC383" s="66">
        <v>102</v>
      </c>
      <c r="ED383" s="66">
        <v>113</v>
      </c>
      <c r="EE383" s="66">
        <v>113</v>
      </c>
      <c r="EF383" s="66">
        <v>114</v>
      </c>
      <c r="EG383" s="66">
        <v>103</v>
      </c>
      <c r="EH383" s="66">
        <v>109</v>
      </c>
      <c r="EI383" s="66">
        <v>121</v>
      </c>
      <c r="EJ383" s="66">
        <v>119</v>
      </c>
      <c r="EK383" s="66">
        <v>100</v>
      </c>
      <c r="EL383" s="66">
        <v>102</v>
      </c>
      <c r="EM383" s="66">
        <v>107</v>
      </c>
      <c r="EN383" s="66">
        <v>105</v>
      </c>
      <c r="EO383" s="66">
        <v>134</v>
      </c>
      <c r="EP383" s="66">
        <v>143</v>
      </c>
      <c r="EQ383" s="66">
        <v>125</v>
      </c>
      <c r="ER383" s="66">
        <v>136</v>
      </c>
      <c r="ES383" s="66">
        <v>179</v>
      </c>
      <c r="ET383" s="66">
        <v>170</v>
      </c>
      <c r="EU383" s="66">
        <v>174</v>
      </c>
      <c r="EV383" s="66">
        <v>155</v>
      </c>
      <c r="EW383" s="67">
        <v>168</v>
      </c>
      <c r="EX383" s="67">
        <v>171</v>
      </c>
      <c r="EY383" s="67">
        <v>150</v>
      </c>
      <c r="EZ383" s="67">
        <v>146</v>
      </c>
      <c r="FA383" s="66">
        <v>149</v>
      </c>
      <c r="FB383" s="58">
        <v>147</v>
      </c>
      <c r="FC383" s="66">
        <v>108</v>
      </c>
      <c r="FD383" s="66">
        <v>150</v>
      </c>
      <c r="FE383" s="66">
        <v>164</v>
      </c>
      <c r="FF383" s="66">
        <v>166</v>
      </c>
      <c r="FG383" s="66">
        <v>167</v>
      </c>
      <c r="FH383" s="66">
        <v>162</v>
      </c>
      <c r="FI383" s="66">
        <v>132</v>
      </c>
      <c r="FJ383" s="66">
        <v>137</v>
      </c>
      <c r="FK383" s="66">
        <v>109</v>
      </c>
      <c r="FL383" s="66">
        <v>92</v>
      </c>
      <c r="FM383" s="66">
        <v>99</v>
      </c>
      <c r="FN383" s="66">
        <v>102</v>
      </c>
      <c r="FO383" s="66">
        <v>105</v>
      </c>
      <c r="FP383" s="66">
        <v>84</v>
      </c>
      <c r="FQ383" s="66">
        <v>112</v>
      </c>
      <c r="FR383" s="66">
        <v>129</v>
      </c>
      <c r="FS383" s="66">
        <v>132</v>
      </c>
      <c r="FT383" s="66">
        <v>126</v>
      </c>
      <c r="FU383" s="66">
        <v>126</v>
      </c>
      <c r="FV383" s="66">
        <v>120</v>
      </c>
      <c r="FW383" s="66">
        <v>125</v>
      </c>
      <c r="FX383" s="66">
        <v>120</v>
      </c>
      <c r="FY383" s="58">
        <v>104</v>
      </c>
      <c r="FZ383" s="58">
        <v>85</v>
      </c>
      <c r="GA383" s="58">
        <v>73</v>
      </c>
      <c r="GB383" s="58">
        <v>73</v>
      </c>
      <c r="GC383" s="58">
        <v>73</v>
      </c>
      <c r="GD383" s="58">
        <v>77</v>
      </c>
      <c r="GE383" s="58">
        <v>57</v>
      </c>
      <c r="GF383" s="58">
        <v>61</v>
      </c>
      <c r="GG383" s="58">
        <v>67</v>
      </c>
      <c r="GH383" s="58">
        <v>63</v>
      </c>
      <c r="GI383" s="58">
        <v>65</v>
      </c>
      <c r="GJ383" s="58">
        <v>65</v>
      </c>
      <c r="GK383" s="66">
        <v>48</v>
      </c>
      <c r="GL383" s="66">
        <v>38</v>
      </c>
      <c r="GM383" s="66">
        <v>27</v>
      </c>
      <c r="GN383" s="66">
        <v>28</v>
      </c>
      <c r="GO383" s="66">
        <v>21</v>
      </c>
      <c r="GP383" s="66">
        <v>20</v>
      </c>
      <c r="GQ383" s="66">
        <v>20</v>
      </c>
      <c r="GR383" s="66">
        <v>26</v>
      </c>
      <c r="GS383" s="66">
        <v>29</v>
      </c>
      <c r="GT383" s="18">
        <v>25</v>
      </c>
      <c r="GU383" s="64">
        <v>19</v>
      </c>
      <c r="GV383" s="64">
        <v>21</v>
      </c>
      <c r="GW383" s="64">
        <v>21</v>
      </c>
      <c r="GX383" s="64">
        <v>21</v>
      </c>
      <c r="GY383" s="64">
        <v>14</v>
      </c>
      <c r="GZ383" s="64">
        <v>9</v>
      </c>
      <c r="HA383" s="64">
        <v>6</v>
      </c>
      <c r="HB383" s="18">
        <v>7</v>
      </c>
      <c r="HC383" s="64">
        <v>4</v>
      </c>
      <c r="HD383" s="64">
        <v>4</v>
      </c>
      <c r="HE383" s="64">
        <v>4</v>
      </c>
      <c r="HF383" s="64">
        <v>7</v>
      </c>
      <c r="HG383" s="64">
        <v>6</v>
      </c>
      <c r="HH383" s="64">
        <v>8</v>
      </c>
      <c r="HI383" s="64">
        <v>8</v>
      </c>
      <c r="HJ383" s="18">
        <v>7</v>
      </c>
      <c r="HK383" s="18">
        <v>7</v>
      </c>
      <c r="HL383" s="18">
        <v>7</v>
      </c>
      <c r="HM383" s="64">
        <v>7</v>
      </c>
      <c r="HN383" s="64">
        <v>10</v>
      </c>
      <c r="HO383" s="64">
        <v>8</v>
      </c>
      <c r="HP383" s="64">
        <v>7</v>
      </c>
      <c r="HQ383" s="64">
        <v>7</v>
      </c>
      <c r="HR383" s="64">
        <v>7</v>
      </c>
      <c r="HS383" s="64">
        <v>7</v>
      </c>
      <c r="HT383" s="64">
        <v>3</v>
      </c>
      <c r="HU383" s="64">
        <v>2</v>
      </c>
      <c r="HV383" s="64">
        <v>2</v>
      </c>
      <c r="HW383" s="64">
        <v>3</v>
      </c>
      <c r="HX383" s="64">
        <v>3</v>
      </c>
      <c r="HY383" s="64">
        <v>3</v>
      </c>
      <c r="HZ383" s="64">
        <v>3</v>
      </c>
      <c r="IA383" s="64">
        <v>4</v>
      </c>
      <c r="IB383" s="64">
        <v>3</v>
      </c>
      <c r="IC383" s="64">
        <v>5</v>
      </c>
      <c r="ID383" s="64">
        <v>4</v>
      </c>
      <c r="IE383" s="64">
        <v>4</v>
      </c>
      <c r="IF383" s="64">
        <v>4</v>
      </c>
      <c r="IG383" s="64">
        <v>4</v>
      </c>
      <c r="IH383" s="64">
        <v>7</v>
      </c>
      <c r="II383" s="64">
        <v>9</v>
      </c>
      <c r="IJ383" s="64">
        <v>10</v>
      </c>
      <c r="IK383" s="64">
        <v>13</v>
      </c>
      <c r="IL383" s="64">
        <v>16</v>
      </c>
      <c r="IM383" s="64">
        <v>16</v>
      </c>
      <c r="IN383" s="64">
        <v>17</v>
      </c>
      <c r="IO383" s="64">
        <v>16</v>
      </c>
      <c r="IP383" s="64">
        <v>14</v>
      </c>
      <c r="IQ383" s="64">
        <v>15</v>
      </c>
      <c r="IR383" s="64">
        <v>12</v>
      </c>
      <c r="IS383" s="64">
        <v>14</v>
      </c>
      <c r="IT383" s="64">
        <v>15</v>
      </c>
      <c r="IU383" s="64">
        <v>16</v>
      </c>
      <c r="IV383" s="64">
        <v>16</v>
      </c>
      <c r="IW383" s="64">
        <v>21</v>
      </c>
      <c r="IX383" s="18">
        <v>23</v>
      </c>
      <c r="IY383" s="64">
        <v>28</v>
      </c>
      <c r="IZ383" s="18">
        <v>32</v>
      </c>
      <c r="JA383" s="18">
        <v>31</v>
      </c>
      <c r="JB383" s="18">
        <v>31</v>
      </c>
      <c r="JC383" s="18">
        <v>33</v>
      </c>
      <c r="JD383" s="18">
        <v>32</v>
      </c>
      <c r="JE383" s="64">
        <v>34</v>
      </c>
      <c r="JF383" s="64">
        <v>34</v>
      </c>
      <c r="JG383" s="64">
        <v>33</v>
      </c>
      <c r="JH383" s="64">
        <v>33</v>
      </c>
      <c r="JI383" s="64">
        <v>34</v>
      </c>
      <c r="JJ383" s="64">
        <v>41</v>
      </c>
      <c r="JK383" s="18">
        <v>50</v>
      </c>
      <c r="JL383" s="64">
        <v>46</v>
      </c>
      <c r="JM383" s="18">
        <v>47</v>
      </c>
      <c r="JN383" s="18">
        <v>53</v>
      </c>
      <c r="JO383" s="18">
        <v>53</v>
      </c>
      <c r="JP383" s="18">
        <v>61</v>
      </c>
      <c r="JQ383" s="18">
        <v>74</v>
      </c>
      <c r="JR383" s="64">
        <v>76</v>
      </c>
      <c r="JS383" s="64">
        <v>78</v>
      </c>
      <c r="JT383" s="64">
        <v>84</v>
      </c>
      <c r="JU383" s="64">
        <v>81</v>
      </c>
      <c r="JV383" s="64">
        <v>82</v>
      </c>
      <c r="JW383" s="64">
        <v>73</v>
      </c>
      <c r="JX383" s="64">
        <v>68</v>
      </c>
      <c r="JY383" s="18">
        <v>84</v>
      </c>
      <c r="JZ383" s="18">
        <v>97</v>
      </c>
      <c r="KA383" s="18">
        <v>100</v>
      </c>
      <c r="KB383" s="18">
        <v>109</v>
      </c>
      <c r="KC383" s="18">
        <v>119</v>
      </c>
      <c r="KD383" s="18">
        <v>118</v>
      </c>
      <c r="KE383" s="18">
        <v>120</v>
      </c>
      <c r="KF383" s="64">
        <v>104</v>
      </c>
      <c r="KG383" s="64">
        <v>116</v>
      </c>
      <c r="KH383" s="64">
        <v>110</v>
      </c>
      <c r="KI383" s="64">
        <v>127</v>
      </c>
      <c r="KJ383" s="64">
        <v>125</v>
      </c>
      <c r="KK383" s="64">
        <v>126</v>
      </c>
      <c r="KL383" s="64">
        <v>126</v>
      </c>
      <c r="KM383" s="64">
        <v>143</v>
      </c>
      <c r="KN383" s="64">
        <v>134</v>
      </c>
      <c r="KO383" s="64">
        <v>149</v>
      </c>
      <c r="KP383" s="64">
        <v>147</v>
      </c>
      <c r="KQ383" s="64">
        <v>146</v>
      </c>
      <c r="KR383" s="64">
        <v>148</v>
      </c>
      <c r="KS383" s="64">
        <v>142</v>
      </c>
      <c r="KT383" s="64">
        <v>127</v>
      </c>
      <c r="KU383" s="64">
        <v>129</v>
      </c>
      <c r="KV383" s="64">
        <v>105</v>
      </c>
      <c r="KW383" s="64">
        <v>91</v>
      </c>
      <c r="KX383" s="64">
        <v>94</v>
      </c>
      <c r="KY383" s="64">
        <v>94</v>
      </c>
      <c r="KZ383" s="64">
        <v>100</v>
      </c>
      <c r="LA383" s="64">
        <v>98</v>
      </c>
      <c r="LB383" s="64">
        <v>89</v>
      </c>
      <c r="LC383" s="64">
        <v>87</v>
      </c>
      <c r="LD383" s="64">
        <v>74</v>
      </c>
      <c r="LE383" s="64">
        <v>89</v>
      </c>
      <c r="LF383" s="64">
        <v>91</v>
      </c>
      <c r="LG383" s="18">
        <v>88</v>
      </c>
      <c r="LH383" s="18">
        <v>106</v>
      </c>
      <c r="LI383" s="18">
        <v>124</v>
      </c>
      <c r="LJ383" s="64">
        <v>129</v>
      </c>
      <c r="LK383" s="64">
        <v>130</v>
      </c>
      <c r="LL383" s="64">
        <v>132</v>
      </c>
      <c r="LM383" s="64">
        <v>127</v>
      </c>
      <c r="LN383" s="64">
        <v>124</v>
      </c>
      <c r="LO383" s="18">
        <v>112</v>
      </c>
      <c r="LP383" s="18">
        <v>104</v>
      </c>
      <c r="LQ383" s="64">
        <v>95</v>
      </c>
      <c r="LR383" s="64">
        <v>104</v>
      </c>
      <c r="LS383" s="64">
        <v>102</v>
      </c>
      <c r="LT383" s="20">
        <v>100</v>
      </c>
      <c r="LU383" s="20">
        <v>88</v>
      </c>
      <c r="LV383" s="20">
        <v>81</v>
      </c>
      <c r="LW383" s="20">
        <v>67</v>
      </c>
      <c r="LX383" s="20">
        <v>68</v>
      </c>
      <c r="LY383" s="20">
        <v>63</v>
      </c>
      <c r="LZ383" s="20">
        <v>64</v>
      </c>
      <c r="MA383" s="20">
        <v>64</v>
      </c>
      <c r="MB383">
        <v>68</v>
      </c>
    </row>
    <row r="384" spans="1:340" x14ac:dyDescent="0.35">
      <c r="A384" s="64">
        <v>379</v>
      </c>
      <c r="B384" s="64" t="s">
        <v>473</v>
      </c>
      <c r="C384" s="64">
        <v>5166</v>
      </c>
      <c r="D384" s="66">
        <v>424</v>
      </c>
      <c r="E384" s="66">
        <v>391</v>
      </c>
      <c r="F384" s="66">
        <v>466</v>
      </c>
      <c r="G384" s="66">
        <v>440</v>
      </c>
      <c r="H384" s="66">
        <v>407</v>
      </c>
      <c r="I384" s="66">
        <v>356</v>
      </c>
      <c r="J384" s="66">
        <v>353</v>
      </c>
      <c r="K384" s="66">
        <v>355</v>
      </c>
      <c r="L384" s="66">
        <v>412</v>
      </c>
      <c r="M384" s="66">
        <v>359</v>
      </c>
      <c r="N384" s="66">
        <v>388</v>
      </c>
      <c r="O384" s="66">
        <v>371</v>
      </c>
      <c r="P384" s="66">
        <v>378</v>
      </c>
      <c r="Q384" s="66">
        <v>385</v>
      </c>
      <c r="R384" s="66">
        <v>376</v>
      </c>
      <c r="S384" s="66">
        <v>401</v>
      </c>
      <c r="T384" s="66">
        <v>448</v>
      </c>
      <c r="U384" s="66">
        <v>418</v>
      </c>
      <c r="V384" s="66">
        <v>443</v>
      </c>
      <c r="W384" s="66">
        <v>486</v>
      </c>
      <c r="X384" s="66">
        <v>482</v>
      </c>
      <c r="Y384" s="66">
        <v>464</v>
      </c>
      <c r="Z384" s="66">
        <v>404</v>
      </c>
      <c r="AA384" s="66">
        <v>495</v>
      </c>
      <c r="AB384" s="66">
        <v>567</v>
      </c>
      <c r="AC384" s="66">
        <v>541</v>
      </c>
      <c r="AD384" s="66">
        <v>568</v>
      </c>
      <c r="AE384" s="66">
        <v>546</v>
      </c>
      <c r="AF384" s="66">
        <v>479</v>
      </c>
      <c r="AG384" s="66">
        <v>569</v>
      </c>
      <c r="AH384" s="66">
        <v>586</v>
      </c>
      <c r="AI384" s="66">
        <v>563</v>
      </c>
      <c r="AJ384" s="66">
        <v>607</v>
      </c>
      <c r="AK384" s="66">
        <v>627</v>
      </c>
      <c r="AL384" s="66">
        <v>644</v>
      </c>
      <c r="AM384" s="66">
        <v>617</v>
      </c>
      <c r="AN384" s="66">
        <v>675</v>
      </c>
      <c r="AO384" s="66">
        <v>633</v>
      </c>
      <c r="AP384" s="66">
        <v>640</v>
      </c>
      <c r="AQ384" s="66">
        <v>622</v>
      </c>
      <c r="AR384" s="66">
        <v>580</v>
      </c>
      <c r="AS384" s="66">
        <v>607</v>
      </c>
      <c r="AT384" s="66">
        <v>603</v>
      </c>
      <c r="AU384" s="66">
        <v>573</v>
      </c>
      <c r="AV384" s="66">
        <v>610</v>
      </c>
      <c r="AW384" s="66">
        <v>570</v>
      </c>
      <c r="AX384" s="66">
        <v>466</v>
      </c>
      <c r="AY384" s="66">
        <v>466</v>
      </c>
      <c r="AZ384" s="66">
        <v>411</v>
      </c>
      <c r="BA384" s="66">
        <v>377</v>
      </c>
      <c r="BB384" s="66">
        <v>333</v>
      </c>
      <c r="BC384" s="66">
        <v>325</v>
      </c>
      <c r="BD384" s="66">
        <v>345</v>
      </c>
      <c r="BE384" s="66">
        <v>427</v>
      </c>
      <c r="BF384" s="66">
        <v>461</v>
      </c>
      <c r="BG384" s="66">
        <v>449</v>
      </c>
      <c r="BH384" s="66">
        <v>454</v>
      </c>
      <c r="BI384" s="66">
        <v>434</v>
      </c>
      <c r="BJ384" s="66">
        <v>380</v>
      </c>
      <c r="BK384" s="66">
        <v>385</v>
      </c>
      <c r="BL384" s="66">
        <v>344</v>
      </c>
      <c r="BM384" s="66">
        <v>290</v>
      </c>
      <c r="BN384" s="66">
        <v>294</v>
      </c>
      <c r="BO384" s="66">
        <v>247</v>
      </c>
      <c r="BP384" s="66">
        <v>283</v>
      </c>
      <c r="BQ384" s="66">
        <v>294</v>
      </c>
      <c r="BR384" s="66">
        <v>270</v>
      </c>
      <c r="BS384" s="66">
        <v>268</v>
      </c>
      <c r="BT384" s="66">
        <v>268</v>
      </c>
      <c r="BU384" s="66">
        <v>285</v>
      </c>
      <c r="BV384" s="66">
        <v>285</v>
      </c>
      <c r="BW384" s="66">
        <v>270</v>
      </c>
      <c r="BX384" s="66">
        <v>268</v>
      </c>
      <c r="BY384" s="66">
        <v>261</v>
      </c>
      <c r="BZ384" s="66">
        <v>255</v>
      </c>
      <c r="CA384" s="66">
        <v>258</v>
      </c>
      <c r="CB384" s="66">
        <v>244</v>
      </c>
      <c r="CC384" s="66">
        <v>233</v>
      </c>
      <c r="CD384" s="66">
        <v>237</v>
      </c>
      <c r="CE384" s="66">
        <v>232</v>
      </c>
      <c r="CF384" s="66">
        <v>220</v>
      </c>
      <c r="CG384" s="66">
        <v>204</v>
      </c>
      <c r="CH384" s="66">
        <v>209</v>
      </c>
      <c r="CI384" s="66">
        <v>193</v>
      </c>
      <c r="CJ384" s="66">
        <v>186</v>
      </c>
      <c r="CK384" s="66">
        <v>160</v>
      </c>
      <c r="CL384" s="66">
        <v>154</v>
      </c>
      <c r="CM384" s="66">
        <v>146</v>
      </c>
      <c r="CN384" s="66">
        <v>117</v>
      </c>
      <c r="CO384" s="66">
        <v>138</v>
      </c>
      <c r="CP384" s="66">
        <v>139</v>
      </c>
      <c r="CQ384" s="66">
        <v>139</v>
      </c>
      <c r="CR384" s="66">
        <v>137</v>
      </c>
      <c r="CS384" s="66">
        <v>139</v>
      </c>
      <c r="CT384" s="66">
        <v>136</v>
      </c>
      <c r="CU384" s="66">
        <v>154</v>
      </c>
      <c r="CV384" s="66">
        <v>129</v>
      </c>
      <c r="CW384" s="66">
        <v>124</v>
      </c>
      <c r="CX384" s="66">
        <v>121</v>
      </c>
      <c r="CY384" s="66">
        <v>147</v>
      </c>
      <c r="CZ384" s="66">
        <v>138</v>
      </c>
      <c r="DA384" s="66">
        <v>139</v>
      </c>
      <c r="DB384" s="66">
        <v>130</v>
      </c>
      <c r="DC384" s="66">
        <v>128</v>
      </c>
      <c r="DD384" s="66">
        <v>135</v>
      </c>
      <c r="DE384" s="66">
        <v>116</v>
      </c>
      <c r="DF384" s="66">
        <v>128</v>
      </c>
      <c r="DG384" s="66">
        <v>124</v>
      </c>
      <c r="DH384" s="66">
        <v>129</v>
      </c>
      <c r="DI384" s="66">
        <v>156</v>
      </c>
      <c r="DJ384" s="66">
        <v>154</v>
      </c>
      <c r="DK384" s="66">
        <v>168</v>
      </c>
      <c r="DL384" s="66">
        <v>171</v>
      </c>
      <c r="DM384" s="66">
        <v>191</v>
      </c>
      <c r="DN384" s="66">
        <v>185</v>
      </c>
      <c r="DO384" s="66">
        <v>198</v>
      </c>
      <c r="DP384" s="66">
        <v>180</v>
      </c>
      <c r="DQ384" s="66">
        <v>170</v>
      </c>
      <c r="DR384" s="66">
        <v>172</v>
      </c>
      <c r="DS384" s="66">
        <v>160</v>
      </c>
      <c r="DT384" s="66">
        <v>197</v>
      </c>
      <c r="DU384" s="66">
        <v>215</v>
      </c>
      <c r="DV384" s="66">
        <v>214</v>
      </c>
      <c r="DW384" s="66">
        <v>224</v>
      </c>
      <c r="DX384" s="66">
        <v>246</v>
      </c>
      <c r="DY384" s="66">
        <v>266</v>
      </c>
      <c r="DZ384" s="66">
        <v>271</v>
      </c>
      <c r="EA384" s="66">
        <v>262</v>
      </c>
      <c r="EB384" s="66">
        <v>229</v>
      </c>
      <c r="EC384" s="66">
        <v>330</v>
      </c>
      <c r="ED384" s="66">
        <v>356</v>
      </c>
      <c r="EE384" s="66">
        <v>328</v>
      </c>
      <c r="EF384" s="66">
        <v>326</v>
      </c>
      <c r="EG384" s="66">
        <v>330</v>
      </c>
      <c r="EH384" s="66">
        <v>322</v>
      </c>
      <c r="EI384" s="66">
        <v>328</v>
      </c>
      <c r="EJ384" s="66">
        <v>356</v>
      </c>
      <c r="EK384" s="66">
        <v>330</v>
      </c>
      <c r="EL384" s="66">
        <v>348</v>
      </c>
      <c r="EM384" s="66">
        <v>362</v>
      </c>
      <c r="EN384" s="66">
        <v>375</v>
      </c>
      <c r="EO384" s="66">
        <v>373</v>
      </c>
      <c r="EP384" s="66">
        <v>328</v>
      </c>
      <c r="EQ384" s="66">
        <v>337</v>
      </c>
      <c r="ER384" s="66">
        <v>406</v>
      </c>
      <c r="ES384" s="66">
        <v>410</v>
      </c>
      <c r="ET384" s="66">
        <v>397</v>
      </c>
      <c r="EU384" s="66">
        <v>395</v>
      </c>
      <c r="EV384" s="66">
        <v>436</v>
      </c>
      <c r="EW384" s="67">
        <v>460</v>
      </c>
      <c r="EX384" s="67">
        <v>416</v>
      </c>
      <c r="EY384" s="67">
        <v>373</v>
      </c>
      <c r="EZ384" s="67">
        <v>372</v>
      </c>
      <c r="FA384" s="66">
        <v>337</v>
      </c>
      <c r="FB384" s="58">
        <v>351</v>
      </c>
      <c r="FC384" s="66">
        <v>335</v>
      </c>
      <c r="FD384" s="66">
        <v>368</v>
      </c>
      <c r="FE384" s="66">
        <v>375</v>
      </c>
      <c r="FF384" s="66">
        <v>407</v>
      </c>
      <c r="FG384" s="66">
        <v>409</v>
      </c>
      <c r="FH384" s="66">
        <v>411</v>
      </c>
      <c r="FI384" s="66">
        <v>416</v>
      </c>
      <c r="FJ384" s="66">
        <v>404</v>
      </c>
      <c r="FK384" s="66">
        <v>386</v>
      </c>
      <c r="FL384" s="66">
        <v>364</v>
      </c>
      <c r="FM384" s="66">
        <v>338</v>
      </c>
      <c r="FN384" s="66">
        <v>347</v>
      </c>
      <c r="FO384" s="66">
        <v>341</v>
      </c>
      <c r="FP384" s="66">
        <v>316</v>
      </c>
      <c r="FQ384" s="66">
        <v>300</v>
      </c>
      <c r="FR384" s="66">
        <v>279</v>
      </c>
      <c r="FS384" s="66">
        <v>268</v>
      </c>
      <c r="FT384" s="66">
        <v>258</v>
      </c>
      <c r="FU384" s="66">
        <v>282</v>
      </c>
      <c r="FV384" s="66">
        <v>277</v>
      </c>
      <c r="FW384" s="66">
        <v>279</v>
      </c>
      <c r="FX384" s="66">
        <v>270</v>
      </c>
      <c r="FY384" s="58">
        <v>236</v>
      </c>
      <c r="FZ384" s="58">
        <v>228</v>
      </c>
      <c r="GA384" s="58">
        <v>269</v>
      </c>
      <c r="GB384" s="58">
        <v>227</v>
      </c>
      <c r="GC384" s="58">
        <v>220</v>
      </c>
      <c r="GD384" s="58">
        <v>223</v>
      </c>
      <c r="GE384" s="58">
        <v>208</v>
      </c>
      <c r="GF384" s="58">
        <v>207</v>
      </c>
      <c r="GG384" s="58">
        <v>199</v>
      </c>
      <c r="GH384" s="58">
        <v>154</v>
      </c>
      <c r="GI384" s="58">
        <v>147</v>
      </c>
      <c r="GJ384" s="58">
        <v>145</v>
      </c>
      <c r="GK384" s="66">
        <v>117</v>
      </c>
      <c r="GL384" s="66">
        <v>104</v>
      </c>
      <c r="GM384" s="66">
        <v>97</v>
      </c>
      <c r="GN384" s="66">
        <v>108</v>
      </c>
      <c r="GO384" s="66">
        <v>104</v>
      </c>
      <c r="GP384" s="66">
        <v>106</v>
      </c>
      <c r="GQ384" s="66">
        <v>101</v>
      </c>
      <c r="GR384" s="66">
        <v>100</v>
      </c>
      <c r="GS384" s="66">
        <v>101</v>
      </c>
      <c r="GT384" s="18">
        <v>90</v>
      </c>
      <c r="GU384" s="64">
        <v>65</v>
      </c>
      <c r="GV384" s="64">
        <v>64</v>
      </c>
      <c r="GW384" s="64">
        <v>64</v>
      </c>
      <c r="GX384" s="64">
        <v>67</v>
      </c>
      <c r="GY384" s="64">
        <v>66</v>
      </c>
      <c r="GZ384" s="64">
        <v>51</v>
      </c>
      <c r="HA384" s="64">
        <v>49</v>
      </c>
      <c r="HB384" s="18">
        <v>47</v>
      </c>
      <c r="HC384" s="64">
        <v>48</v>
      </c>
      <c r="HD384" s="64">
        <v>42</v>
      </c>
      <c r="HE384" s="64">
        <v>35</v>
      </c>
      <c r="HF384" s="64">
        <v>23</v>
      </c>
      <c r="HG384" s="64">
        <v>28</v>
      </c>
      <c r="HH384" s="64">
        <v>25</v>
      </c>
      <c r="HI384" s="64">
        <v>24</v>
      </c>
      <c r="HJ384" s="18">
        <v>17</v>
      </c>
      <c r="HK384" s="18">
        <v>17</v>
      </c>
      <c r="HL384" s="18">
        <v>15</v>
      </c>
      <c r="HM384" s="64">
        <v>17</v>
      </c>
      <c r="HN384" s="64">
        <v>12</v>
      </c>
      <c r="HO384" s="64">
        <v>14</v>
      </c>
      <c r="HP384" s="64">
        <v>13</v>
      </c>
      <c r="HQ384" s="64">
        <v>14</v>
      </c>
      <c r="HR384" s="64">
        <v>14</v>
      </c>
      <c r="HS384" s="64">
        <v>14</v>
      </c>
      <c r="HT384" s="64">
        <v>12</v>
      </c>
      <c r="HU384" s="64">
        <v>12</v>
      </c>
      <c r="HV384" s="64">
        <v>12</v>
      </c>
      <c r="HW384" s="64">
        <v>8</v>
      </c>
      <c r="HX384" s="64">
        <v>10</v>
      </c>
      <c r="HY384" s="64">
        <v>12</v>
      </c>
      <c r="HZ384" s="64">
        <v>14</v>
      </c>
      <c r="IA384" s="64">
        <v>14</v>
      </c>
      <c r="IB384" s="64">
        <v>22</v>
      </c>
      <c r="IC384" s="64">
        <v>21</v>
      </c>
      <c r="ID384" s="64">
        <v>24</v>
      </c>
      <c r="IE384" s="64">
        <v>23</v>
      </c>
      <c r="IF384" s="64">
        <v>21</v>
      </c>
      <c r="IG384" s="64">
        <v>21</v>
      </c>
      <c r="IH384" s="64">
        <v>22</v>
      </c>
      <c r="II384" s="64">
        <v>21</v>
      </c>
      <c r="IJ384" s="64">
        <v>18</v>
      </c>
      <c r="IK384" s="64">
        <v>20</v>
      </c>
      <c r="IL384" s="64">
        <v>23</v>
      </c>
      <c r="IM384" s="64">
        <v>25</v>
      </c>
      <c r="IN384" s="64">
        <v>28</v>
      </c>
      <c r="IO384" s="64">
        <v>35</v>
      </c>
      <c r="IP384" s="64">
        <v>29</v>
      </c>
      <c r="IQ384" s="64">
        <v>44</v>
      </c>
      <c r="IR384" s="64">
        <v>46</v>
      </c>
      <c r="IS384" s="64">
        <v>50</v>
      </c>
      <c r="IT384" s="64">
        <v>48</v>
      </c>
      <c r="IU384" s="64">
        <v>45</v>
      </c>
      <c r="IV384" s="64">
        <v>44</v>
      </c>
      <c r="IW384" s="64">
        <v>65</v>
      </c>
      <c r="IX384" s="18">
        <v>66</v>
      </c>
      <c r="IY384" s="64">
        <v>64</v>
      </c>
      <c r="IZ384" s="18">
        <v>65</v>
      </c>
      <c r="JA384" s="18">
        <v>65</v>
      </c>
      <c r="JB384" s="18">
        <v>69</v>
      </c>
      <c r="JC384" s="18">
        <v>73</v>
      </c>
      <c r="JD384" s="18">
        <v>61</v>
      </c>
      <c r="JE384" s="64">
        <v>58</v>
      </c>
      <c r="JF384" s="64">
        <v>62</v>
      </c>
      <c r="JG384" s="64">
        <v>70</v>
      </c>
      <c r="JH384" s="64">
        <v>69</v>
      </c>
      <c r="JI384" s="64">
        <v>68</v>
      </c>
      <c r="JJ384" s="64">
        <v>64</v>
      </c>
      <c r="JK384" s="18">
        <v>80</v>
      </c>
      <c r="JL384" s="64">
        <v>93</v>
      </c>
      <c r="JM384" s="18">
        <v>109</v>
      </c>
      <c r="JN384" s="18">
        <v>106</v>
      </c>
      <c r="JO384" s="18">
        <v>105</v>
      </c>
      <c r="JP384" s="18">
        <v>121</v>
      </c>
      <c r="JQ384" s="18">
        <v>128</v>
      </c>
      <c r="JR384" s="64">
        <v>157</v>
      </c>
      <c r="JS384" s="64">
        <v>170</v>
      </c>
      <c r="JT384" s="64">
        <v>200</v>
      </c>
      <c r="JU384" s="64">
        <v>231</v>
      </c>
      <c r="JV384" s="64">
        <v>242</v>
      </c>
      <c r="JW384" s="64">
        <v>248</v>
      </c>
      <c r="JX384" s="64">
        <v>297</v>
      </c>
      <c r="JY384" s="18">
        <v>303</v>
      </c>
      <c r="JZ384" s="18">
        <v>348</v>
      </c>
      <c r="KA384" s="18">
        <v>333</v>
      </c>
      <c r="KB384" s="18">
        <v>331</v>
      </c>
      <c r="KC384" s="18">
        <v>323</v>
      </c>
      <c r="KD384" s="18">
        <v>316</v>
      </c>
      <c r="KE384" s="18">
        <v>301</v>
      </c>
      <c r="KF384" s="64">
        <v>276</v>
      </c>
      <c r="KG384" s="64">
        <v>233</v>
      </c>
      <c r="KH384" s="64">
        <v>237</v>
      </c>
      <c r="KI384" s="64">
        <v>217</v>
      </c>
      <c r="KJ384" s="64">
        <v>219</v>
      </c>
      <c r="KK384" s="64">
        <v>216</v>
      </c>
      <c r="KL384" s="64">
        <v>203</v>
      </c>
      <c r="KM384" s="64">
        <v>204</v>
      </c>
      <c r="KN384" s="64">
        <v>198</v>
      </c>
      <c r="KO384" s="64">
        <v>183</v>
      </c>
      <c r="KP384" s="64">
        <v>171</v>
      </c>
      <c r="KQ384" s="64">
        <v>170</v>
      </c>
      <c r="KR384" s="64">
        <v>165</v>
      </c>
      <c r="KS384" s="64">
        <v>156</v>
      </c>
      <c r="KT384" s="64">
        <v>147</v>
      </c>
      <c r="KU384" s="64">
        <v>137</v>
      </c>
      <c r="KV384" s="64">
        <v>138</v>
      </c>
      <c r="KW384" s="64">
        <v>143</v>
      </c>
      <c r="KX384" s="64">
        <v>129</v>
      </c>
      <c r="KY384" s="64">
        <v>132</v>
      </c>
      <c r="KZ384" s="64">
        <v>129</v>
      </c>
      <c r="LA384" s="64">
        <v>120</v>
      </c>
      <c r="LB384" s="64">
        <v>114</v>
      </c>
      <c r="LC384" s="64">
        <v>107</v>
      </c>
      <c r="LD384" s="64">
        <v>104</v>
      </c>
      <c r="LE384" s="64">
        <v>105</v>
      </c>
      <c r="LF384" s="64">
        <v>93</v>
      </c>
      <c r="LG384" s="18">
        <v>91</v>
      </c>
      <c r="LH384" s="18">
        <v>81</v>
      </c>
      <c r="LI384" s="18">
        <v>75</v>
      </c>
      <c r="LJ384" s="64">
        <v>72</v>
      </c>
      <c r="LK384" s="64">
        <v>77</v>
      </c>
      <c r="LL384" s="64">
        <v>79</v>
      </c>
      <c r="LM384" s="64">
        <v>72</v>
      </c>
      <c r="LN384" s="64">
        <v>73</v>
      </c>
      <c r="LO384" s="18">
        <v>82</v>
      </c>
      <c r="LP384" s="18">
        <v>71</v>
      </c>
      <c r="LQ384" s="64">
        <v>80</v>
      </c>
      <c r="LR384" s="64">
        <v>89</v>
      </c>
      <c r="LS384" s="64">
        <v>89</v>
      </c>
      <c r="LT384" s="20">
        <v>96</v>
      </c>
      <c r="LU384" s="20">
        <v>89</v>
      </c>
      <c r="LV384" s="20">
        <v>84</v>
      </c>
      <c r="LW384" s="20">
        <v>97</v>
      </c>
      <c r="LX384" s="20">
        <v>100</v>
      </c>
      <c r="LY384" s="20">
        <v>109</v>
      </c>
      <c r="LZ384" s="20">
        <v>109</v>
      </c>
      <c r="MA384" s="20">
        <v>112</v>
      </c>
      <c r="MB384">
        <v>134</v>
      </c>
    </row>
    <row r="385" spans="1:340" x14ac:dyDescent="0.35">
      <c r="A385" s="64">
        <v>380</v>
      </c>
      <c r="B385" s="64" t="s">
        <v>474</v>
      </c>
      <c r="C385" s="64">
        <v>6535</v>
      </c>
      <c r="D385" s="66">
        <v>89</v>
      </c>
      <c r="E385" s="66">
        <v>97</v>
      </c>
      <c r="F385" s="66">
        <v>94</v>
      </c>
      <c r="G385" s="66">
        <v>104</v>
      </c>
      <c r="H385" s="66">
        <v>104</v>
      </c>
      <c r="I385" s="66">
        <v>108</v>
      </c>
      <c r="J385" s="66">
        <v>104</v>
      </c>
      <c r="K385" s="66">
        <v>97</v>
      </c>
      <c r="L385" s="66">
        <v>97</v>
      </c>
      <c r="M385" s="66">
        <v>99</v>
      </c>
      <c r="N385" s="66">
        <v>102</v>
      </c>
      <c r="O385" s="66">
        <v>106</v>
      </c>
      <c r="P385" s="66">
        <v>105</v>
      </c>
      <c r="Q385" s="66">
        <v>113</v>
      </c>
      <c r="R385" s="66">
        <v>118</v>
      </c>
      <c r="S385" s="66">
        <v>113</v>
      </c>
      <c r="T385" s="66">
        <v>107</v>
      </c>
      <c r="U385" s="66">
        <v>98</v>
      </c>
      <c r="V385" s="66">
        <v>118</v>
      </c>
      <c r="W385" s="66">
        <v>117</v>
      </c>
      <c r="X385" s="66">
        <v>108</v>
      </c>
      <c r="Y385" s="66">
        <v>118</v>
      </c>
      <c r="Z385" s="66">
        <v>128</v>
      </c>
      <c r="AA385" s="66">
        <v>156</v>
      </c>
      <c r="AB385" s="66">
        <v>199</v>
      </c>
      <c r="AC385" s="66">
        <v>202</v>
      </c>
      <c r="AD385" s="66">
        <v>211</v>
      </c>
      <c r="AE385" s="66">
        <v>215</v>
      </c>
      <c r="AF385" s="66">
        <v>233</v>
      </c>
      <c r="AG385" s="66">
        <v>287</v>
      </c>
      <c r="AH385" s="66">
        <v>313</v>
      </c>
      <c r="AI385" s="66">
        <v>308</v>
      </c>
      <c r="AJ385" s="66">
        <v>303</v>
      </c>
      <c r="AK385" s="66">
        <v>301</v>
      </c>
      <c r="AL385" s="66">
        <v>303</v>
      </c>
      <c r="AM385" s="66">
        <v>290</v>
      </c>
      <c r="AN385" s="66">
        <v>250</v>
      </c>
      <c r="AO385" s="66">
        <v>232</v>
      </c>
      <c r="AP385" s="66">
        <v>184</v>
      </c>
      <c r="AQ385" s="66">
        <v>170</v>
      </c>
      <c r="AR385" s="66">
        <v>179</v>
      </c>
      <c r="AS385" s="66">
        <v>176</v>
      </c>
      <c r="AT385" s="66">
        <v>176</v>
      </c>
      <c r="AU385" s="66">
        <v>161</v>
      </c>
      <c r="AV385" s="66">
        <v>179</v>
      </c>
      <c r="AW385" s="66">
        <v>183</v>
      </c>
      <c r="AX385" s="66">
        <v>189</v>
      </c>
      <c r="AY385" s="66">
        <v>175</v>
      </c>
      <c r="AZ385" s="66">
        <v>180</v>
      </c>
      <c r="BA385" s="66">
        <v>199</v>
      </c>
      <c r="BB385" s="66">
        <v>218</v>
      </c>
      <c r="BC385" s="66">
        <v>243</v>
      </c>
      <c r="BD385" s="66">
        <v>282</v>
      </c>
      <c r="BE385" s="66">
        <v>288</v>
      </c>
      <c r="BF385" s="66">
        <v>288</v>
      </c>
      <c r="BG385" s="66">
        <v>279</v>
      </c>
      <c r="BH385" s="66">
        <v>259</v>
      </c>
      <c r="BI385" s="66">
        <v>233</v>
      </c>
      <c r="BJ385" s="66">
        <v>185</v>
      </c>
      <c r="BK385" s="66">
        <v>177</v>
      </c>
      <c r="BL385" s="66">
        <v>176</v>
      </c>
      <c r="BM385" s="66">
        <v>177</v>
      </c>
      <c r="BN385" s="66">
        <v>167</v>
      </c>
      <c r="BO385" s="66">
        <v>159</v>
      </c>
      <c r="BP385" s="66">
        <v>145</v>
      </c>
      <c r="BQ385" s="66">
        <v>151</v>
      </c>
      <c r="BR385" s="66">
        <v>129</v>
      </c>
      <c r="BS385" s="66">
        <v>119</v>
      </c>
      <c r="BT385" s="66">
        <v>115</v>
      </c>
      <c r="BU385" s="66">
        <v>111</v>
      </c>
      <c r="BV385" s="66">
        <v>103</v>
      </c>
      <c r="BW385" s="66">
        <v>105</v>
      </c>
      <c r="BX385" s="66">
        <v>83</v>
      </c>
      <c r="BY385" s="66">
        <v>89</v>
      </c>
      <c r="BZ385" s="66">
        <v>77</v>
      </c>
      <c r="CA385" s="66">
        <v>86</v>
      </c>
      <c r="CB385" s="66">
        <v>88</v>
      </c>
      <c r="CC385" s="66">
        <v>81</v>
      </c>
      <c r="CD385" s="66">
        <v>78</v>
      </c>
      <c r="CE385" s="66">
        <v>73</v>
      </c>
      <c r="CF385" s="66">
        <v>68</v>
      </c>
      <c r="CG385" s="66">
        <v>79</v>
      </c>
      <c r="CH385" s="66">
        <v>72</v>
      </c>
      <c r="CI385" s="66">
        <v>71</v>
      </c>
      <c r="CJ385" s="66">
        <v>71</v>
      </c>
      <c r="CK385" s="66">
        <v>59</v>
      </c>
      <c r="CL385" s="66">
        <v>56</v>
      </c>
      <c r="CM385" s="66">
        <v>56</v>
      </c>
      <c r="CN385" s="66">
        <v>55</v>
      </c>
      <c r="CO385" s="66">
        <v>52</v>
      </c>
      <c r="CP385" s="66">
        <v>56</v>
      </c>
      <c r="CQ385" s="66">
        <v>65</v>
      </c>
      <c r="CR385" s="66">
        <v>62</v>
      </c>
      <c r="CS385" s="66">
        <v>62</v>
      </c>
      <c r="CT385" s="66">
        <v>56</v>
      </c>
      <c r="CU385" s="66">
        <v>57</v>
      </c>
      <c r="CV385" s="66">
        <v>59</v>
      </c>
      <c r="CW385" s="66">
        <v>55</v>
      </c>
      <c r="CX385" s="66">
        <v>53</v>
      </c>
      <c r="CY385" s="66">
        <v>52</v>
      </c>
      <c r="CZ385" s="66">
        <v>55</v>
      </c>
      <c r="DA385" s="66">
        <v>61</v>
      </c>
      <c r="DB385" s="66">
        <v>51</v>
      </c>
      <c r="DC385" s="66">
        <v>52</v>
      </c>
      <c r="DD385" s="66">
        <v>59</v>
      </c>
      <c r="DE385" s="66">
        <v>52</v>
      </c>
      <c r="DF385" s="66">
        <v>50</v>
      </c>
      <c r="DG385" s="66">
        <v>42</v>
      </c>
      <c r="DH385" s="66">
        <v>37</v>
      </c>
      <c r="DI385" s="66">
        <v>38</v>
      </c>
      <c r="DJ385" s="66">
        <v>40</v>
      </c>
      <c r="DK385" s="66">
        <v>30</v>
      </c>
      <c r="DL385" s="66">
        <v>31</v>
      </c>
      <c r="DM385" s="66">
        <v>34</v>
      </c>
      <c r="DN385" s="66">
        <v>39</v>
      </c>
      <c r="DO385" s="66">
        <v>39</v>
      </c>
      <c r="DP385" s="66">
        <v>45</v>
      </c>
      <c r="DQ385" s="66">
        <v>47</v>
      </c>
      <c r="DR385" s="66">
        <v>48</v>
      </c>
      <c r="DS385" s="66">
        <v>53</v>
      </c>
      <c r="DT385" s="66">
        <v>64</v>
      </c>
      <c r="DU385" s="66">
        <v>65</v>
      </c>
      <c r="DV385" s="66">
        <v>67</v>
      </c>
      <c r="DW385" s="66">
        <v>75</v>
      </c>
      <c r="DX385" s="66">
        <v>79</v>
      </c>
      <c r="DY385" s="66">
        <v>83</v>
      </c>
      <c r="DZ385" s="66">
        <v>85</v>
      </c>
      <c r="EA385" s="66">
        <v>92</v>
      </c>
      <c r="EB385" s="66">
        <v>123</v>
      </c>
      <c r="EC385" s="66">
        <v>155</v>
      </c>
      <c r="ED385" s="66">
        <v>146</v>
      </c>
      <c r="EE385" s="66">
        <v>148</v>
      </c>
      <c r="EF385" s="66">
        <v>167</v>
      </c>
      <c r="EG385" s="66">
        <v>176</v>
      </c>
      <c r="EH385" s="66">
        <v>195</v>
      </c>
      <c r="EI385" s="66">
        <v>176</v>
      </c>
      <c r="EJ385" s="66">
        <v>176</v>
      </c>
      <c r="EK385" s="66">
        <v>179</v>
      </c>
      <c r="EL385" s="66">
        <v>169</v>
      </c>
      <c r="EM385" s="66">
        <v>145</v>
      </c>
      <c r="EN385" s="66">
        <v>148</v>
      </c>
      <c r="EO385" s="66">
        <v>134</v>
      </c>
      <c r="EP385" s="66">
        <v>170</v>
      </c>
      <c r="EQ385" s="66">
        <v>167</v>
      </c>
      <c r="ER385" s="66">
        <v>186</v>
      </c>
      <c r="ES385" s="66">
        <v>200</v>
      </c>
      <c r="ET385" s="66">
        <v>209</v>
      </c>
      <c r="EU385" s="66">
        <v>230</v>
      </c>
      <c r="EV385" s="66">
        <v>250</v>
      </c>
      <c r="EW385" s="67">
        <v>215</v>
      </c>
      <c r="EX385" s="67">
        <v>237</v>
      </c>
      <c r="EY385" s="67">
        <v>241</v>
      </c>
      <c r="EZ385" s="67">
        <v>230</v>
      </c>
      <c r="FA385" s="66">
        <v>223</v>
      </c>
      <c r="FB385" s="58">
        <v>201</v>
      </c>
      <c r="FC385" s="66">
        <v>184</v>
      </c>
      <c r="FD385" s="66">
        <v>182</v>
      </c>
      <c r="FE385" s="66">
        <v>157</v>
      </c>
      <c r="FF385" s="66">
        <v>147</v>
      </c>
      <c r="FG385" s="66">
        <v>150</v>
      </c>
      <c r="FH385" s="66">
        <v>153</v>
      </c>
      <c r="FI385" s="66">
        <v>163</v>
      </c>
      <c r="FJ385" s="66">
        <v>158</v>
      </c>
      <c r="FK385" s="66">
        <v>158</v>
      </c>
      <c r="FL385" s="66">
        <v>150</v>
      </c>
      <c r="FM385" s="66">
        <v>140</v>
      </c>
      <c r="FN385" s="66">
        <v>137</v>
      </c>
      <c r="FO385" s="66">
        <v>134</v>
      </c>
      <c r="FP385" s="66">
        <v>99</v>
      </c>
      <c r="FQ385" s="66">
        <v>101</v>
      </c>
      <c r="FR385" s="66">
        <v>96</v>
      </c>
      <c r="FS385" s="66">
        <v>88</v>
      </c>
      <c r="FT385" s="66">
        <v>90</v>
      </c>
      <c r="FU385" s="66">
        <v>90</v>
      </c>
      <c r="FV385" s="66">
        <v>88</v>
      </c>
      <c r="FW385" s="66">
        <v>102</v>
      </c>
      <c r="FX385" s="66">
        <v>91</v>
      </c>
      <c r="FY385" s="58">
        <v>89</v>
      </c>
      <c r="FZ385" s="58">
        <v>82</v>
      </c>
      <c r="GA385" s="58">
        <v>76</v>
      </c>
      <c r="GB385" s="58">
        <v>81</v>
      </c>
      <c r="GC385" s="58">
        <v>82</v>
      </c>
      <c r="GD385" s="58">
        <v>89</v>
      </c>
      <c r="GE385" s="58">
        <v>90</v>
      </c>
      <c r="GF385" s="58">
        <v>93</v>
      </c>
      <c r="GG385" s="58">
        <v>89</v>
      </c>
      <c r="GH385" s="58">
        <v>78</v>
      </c>
      <c r="GI385" s="58">
        <v>71</v>
      </c>
      <c r="GJ385" s="58">
        <v>70</v>
      </c>
      <c r="GK385" s="66">
        <v>44</v>
      </c>
      <c r="GL385" s="66">
        <v>38</v>
      </c>
      <c r="GM385" s="66">
        <v>26</v>
      </c>
      <c r="GN385" s="66">
        <v>28</v>
      </c>
      <c r="GO385" s="66">
        <v>28</v>
      </c>
      <c r="GP385" s="66">
        <v>28</v>
      </c>
      <c r="GQ385" s="66">
        <v>28</v>
      </c>
      <c r="GR385" s="66">
        <v>30</v>
      </c>
      <c r="GS385" s="66">
        <v>19</v>
      </c>
      <c r="GT385" s="18">
        <v>19</v>
      </c>
      <c r="GU385" s="64">
        <v>12</v>
      </c>
      <c r="GV385" s="64">
        <v>13</v>
      </c>
      <c r="GW385" s="64">
        <v>12</v>
      </c>
      <c r="GX385" s="64">
        <v>13</v>
      </c>
      <c r="GY385" s="64">
        <v>11</v>
      </c>
      <c r="GZ385" s="64">
        <v>9</v>
      </c>
      <c r="HA385" s="64">
        <v>5</v>
      </c>
      <c r="HB385" s="18">
        <v>5</v>
      </c>
      <c r="HC385" s="64">
        <v>5</v>
      </c>
      <c r="HD385" s="64">
        <v>5</v>
      </c>
      <c r="HE385" s="64">
        <v>4</v>
      </c>
      <c r="HF385" s="64">
        <v>3</v>
      </c>
      <c r="HG385" s="64">
        <v>2</v>
      </c>
      <c r="HH385" s="64">
        <v>2</v>
      </c>
      <c r="HI385" s="64">
        <v>2</v>
      </c>
      <c r="HJ385" s="18">
        <v>0</v>
      </c>
      <c r="HK385" s="18">
        <v>0</v>
      </c>
      <c r="HL385" s="18">
        <v>0</v>
      </c>
      <c r="HM385" s="64">
        <v>0</v>
      </c>
      <c r="HN385" s="64">
        <v>0</v>
      </c>
      <c r="HO385" s="64">
        <v>0</v>
      </c>
      <c r="HP385" s="64">
        <v>0</v>
      </c>
      <c r="HQ385" s="64">
        <v>0</v>
      </c>
      <c r="HR385" s="64">
        <v>0</v>
      </c>
      <c r="HS385" s="64">
        <v>0</v>
      </c>
      <c r="HT385" s="64">
        <v>0</v>
      </c>
      <c r="HU385" s="64">
        <v>0</v>
      </c>
      <c r="HV385" s="64">
        <v>1</v>
      </c>
      <c r="HW385" s="64">
        <v>1</v>
      </c>
      <c r="HX385" s="64">
        <v>1</v>
      </c>
      <c r="HY385" s="64">
        <v>1</v>
      </c>
      <c r="HZ385" s="64">
        <v>1</v>
      </c>
      <c r="IA385" s="64">
        <v>1</v>
      </c>
      <c r="IB385" s="64">
        <v>1</v>
      </c>
      <c r="IC385" s="64">
        <v>0</v>
      </c>
      <c r="ID385" s="64">
        <v>3</v>
      </c>
      <c r="IE385" s="64">
        <v>3</v>
      </c>
      <c r="IF385" s="64">
        <v>3</v>
      </c>
      <c r="IG385" s="64">
        <v>3</v>
      </c>
      <c r="IH385" s="64">
        <v>5</v>
      </c>
      <c r="II385" s="64">
        <v>6</v>
      </c>
      <c r="IJ385" s="64">
        <v>7</v>
      </c>
      <c r="IK385" s="64">
        <v>4</v>
      </c>
      <c r="IL385" s="64">
        <v>4</v>
      </c>
      <c r="IM385" s="64">
        <v>4</v>
      </c>
      <c r="IN385" s="64">
        <v>6</v>
      </c>
      <c r="IO385" s="64">
        <v>6</v>
      </c>
      <c r="IP385" s="64">
        <v>6</v>
      </c>
      <c r="IQ385" s="64">
        <v>6</v>
      </c>
      <c r="IR385" s="64">
        <v>6</v>
      </c>
      <c r="IS385" s="64">
        <v>6</v>
      </c>
      <c r="IT385" s="64">
        <v>6</v>
      </c>
      <c r="IU385" s="64">
        <v>5</v>
      </c>
      <c r="IV385" s="64">
        <v>5</v>
      </c>
      <c r="IW385" s="64">
        <v>6</v>
      </c>
      <c r="IX385" s="18">
        <v>5</v>
      </c>
      <c r="IY385" s="64">
        <v>8</v>
      </c>
      <c r="IZ385" s="18">
        <v>8</v>
      </c>
      <c r="JA385" s="18">
        <v>8</v>
      </c>
      <c r="JB385" s="18">
        <v>10</v>
      </c>
      <c r="JC385" s="18">
        <v>9</v>
      </c>
      <c r="JD385" s="18">
        <v>12</v>
      </c>
      <c r="JE385" s="64">
        <v>14</v>
      </c>
      <c r="JF385" s="64">
        <v>16</v>
      </c>
      <c r="JG385" s="64">
        <v>16</v>
      </c>
      <c r="JH385" s="64">
        <v>16</v>
      </c>
      <c r="JI385" s="64">
        <v>17</v>
      </c>
      <c r="JJ385" s="64">
        <v>16</v>
      </c>
      <c r="JK385" s="18">
        <v>17</v>
      </c>
      <c r="JL385" s="64">
        <v>17</v>
      </c>
      <c r="JM385" s="18">
        <v>12</v>
      </c>
      <c r="JN385" s="18">
        <v>12</v>
      </c>
      <c r="JO385" s="18">
        <v>12</v>
      </c>
      <c r="JP385" s="18">
        <v>16</v>
      </c>
      <c r="JQ385" s="18">
        <v>21</v>
      </c>
      <c r="JR385" s="64">
        <v>24</v>
      </c>
      <c r="JS385" s="64">
        <v>22</v>
      </c>
      <c r="JT385" s="64">
        <v>25</v>
      </c>
      <c r="JU385" s="64">
        <v>25</v>
      </c>
      <c r="JV385" s="64">
        <v>25</v>
      </c>
      <c r="JW385" s="64">
        <v>25</v>
      </c>
      <c r="JX385" s="64">
        <v>26</v>
      </c>
      <c r="JY385" s="18">
        <v>28</v>
      </c>
      <c r="JZ385" s="18">
        <v>34</v>
      </c>
      <c r="KA385" s="18">
        <v>32</v>
      </c>
      <c r="KB385" s="18">
        <v>32</v>
      </c>
      <c r="KC385" s="18">
        <v>32</v>
      </c>
      <c r="KD385" s="18">
        <v>38</v>
      </c>
      <c r="KE385" s="18">
        <v>44</v>
      </c>
      <c r="KF385" s="64">
        <v>46</v>
      </c>
      <c r="KG385" s="64">
        <v>47</v>
      </c>
      <c r="KH385" s="64">
        <v>54</v>
      </c>
      <c r="KI385" s="64">
        <v>54</v>
      </c>
      <c r="KJ385" s="64">
        <v>54</v>
      </c>
      <c r="KK385" s="64">
        <v>57</v>
      </c>
      <c r="KL385" s="64">
        <v>54</v>
      </c>
      <c r="KM385" s="64">
        <v>48</v>
      </c>
      <c r="KN385" s="64">
        <v>55</v>
      </c>
      <c r="KO385" s="64">
        <v>56</v>
      </c>
      <c r="KP385" s="64">
        <v>56</v>
      </c>
      <c r="KQ385" s="64">
        <v>56</v>
      </c>
      <c r="KR385" s="64">
        <v>51</v>
      </c>
      <c r="KS385" s="64">
        <v>52</v>
      </c>
      <c r="KT385" s="64">
        <v>55</v>
      </c>
      <c r="KU385" s="64">
        <v>49</v>
      </c>
      <c r="KV385" s="64">
        <v>43</v>
      </c>
      <c r="KW385" s="64">
        <v>43</v>
      </c>
      <c r="KX385" s="64">
        <v>43</v>
      </c>
      <c r="KY385" s="64">
        <v>33</v>
      </c>
      <c r="KZ385" s="64">
        <v>33</v>
      </c>
      <c r="LA385" s="64">
        <v>30</v>
      </c>
      <c r="LB385" s="64">
        <v>26</v>
      </c>
      <c r="LC385" s="64">
        <v>27</v>
      </c>
      <c r="LD385" s="64">
        <v>27</v>
      </c>
      <c r="LE385" s="64">
        <v>27</v>
      </c>
      <c r="LF385" s="64">
        <v>28</v>
      </c>
      <c r="LG385" s="18">
        <v>30</v>
      </c>
      <c r="LH385" s="18">
        <v>36</v>
      </c>
      <c r="LI385" s="18">
        <v>42</v>
      </c>
      <c r="LJ385" s="64">
        <v>43</v>
      </c>
      <c r="LK385" s="64">
        <v>43</v>
      </c>
      <c r="LL385" s="64">
        <v>43</v>
      </c>
      <c r="LM385" s="64">
        <v>52</v>
      </c>
      <c r="LN385" s="64">
        <v>49</v>
      </c>
      <c r="LO385" s="18">
        <v>44</v>
      </c>
      <c r="LP385" s="18">
        <v>41</v>
      </c>
      <c r="LQ385" s="64">
        <v>42</v>
      </c>
      <c r="LR385" s="64">
        <v>42</v>
      </c>
      <c r="LS385" s="64">
        <v>42</v>
      </c>
      <c r="LT385" s="20">
        <v>43</v>
      </c>
      <c r="LU385" s="20">
        <v>41</v>
      </c>
      <c r="LV385" s="20">
        <v>46</v>
      </c>
      <c r="LW385" s="20">
        <v>46</v>
      </c>
      <c r="LX385" s="20">
        <v>52</v>
      </c>
      <c r="LY385" s="20">
        <v>52</v>
      </c>
      <c r="LZ385" s="20">
        <v>52</v>
      </c>
      <c r="MA385" s="20">
        <v>50</v>
      </c>
      <c r="MB385">
        <v>49</v>
      </c>
    </row>
    <row r="386" spans="1:340" x14ac:dyDescent="0.35">
      <c r="A386" s="64">
        <v>381</v>
      </c>
      <c r="B386" s="64" t="s">
        <v>475</v>
      </c>
      <c r="C386" s="64">
        <v>14523</v>
      </c>
      <c r="D386" s="66">
        <v>237</v>
      </c>
      <c r="E386" s="66">
        <v>192</v>
      </c>
      <c r="F386" s="66">
        <v>184</v>
      </c>
      <c r="G386" s="66">
        <v>245</v>
      </c>
      <c r="H386" s="66">
        <v>221</v>
      </c>
      <c r="I386" s="66">
        <v>194</v>
      </c>
      <c r="J386" s="66">
        <v>220</v>
      </c>
      <c r="K386" s="66">
        <v>305</v>
      </c>
      <c r="L386" s="66">
        <v>365</v>
      </c>
      <c r="M386" s="66">
        <v>394</v>
      </c>
      <c r="N386" s="66">
        <v>504</v>
      </c>
      <c r="O386" s="66">
        <v>490</v>
      </c>
      <c r="P386" s="66">
        <v>454</v>
      </c>
      <c r="Q386" s="66">
        <v>375</v>
      </c>
      <c r="R386" s="66">
        <v>363</v>
      </c>
      <c r="S386" s="66">
        <v>353</v>
      </c>
      <c r="T386" s="66">
        <v>295</v>
      </c>
      <c r="U386" s="66">
        <v>395</v>
      </c>
      <c r="V386" s="66">
        <v>421</v>
      </c>
      <c r="W386" s="66">
        <v>452</v>
      </c>
      <c r="X386" s="66">
        <v>438</v>
      </c>
      <c r="Y386" s="66">
        <v>464</v>
      </c>
      <c r="Z386" s="66">
        <v>497</v>
      </c>
      <c r="AA386" s="66">
        <v>439</v>
      </c>
      <c r="AB386" s="66">
        <v>446</v>
      </c>
      <c r="AC386" s="66">
        <v>427</v>
      </c>
      <c r="AD386" s="66">
        <v>415</v>
      </c>
      <c r="AE386" s="66">
        <v>312</v>
      </c>
      <c r="AF386" s="66">
        <v>361</v>
      </c>
      <c r="AG386" s="66">
        <v>398</v>
      </c>
      <c r="AH386" s="66">
        <v>408</v>
      </c>
      <c r="AI386" s="66">
        <v>465</v>
      </c>
      <c r="AJ386" s="66">
        <v>420</v>
      </c>
      <c r="AK386" s="66">
        <v>405</v>
      </c>
      <c r="AL386" s="66">
        <v>347</v>
      </c>
      <c r="AM386" s="66">
        <v>323</v>
      </c>
      <c r="AN386" s="66">
        <v>502</v>
      </c>
      <c r="AO386" s="66">
        <v>641</v>
      </c>
      <c r="AP386" s="66">
        <v>800</v>
      </c>
      <c r="AQ386" s="66">
        <v>967</v>
      </c>
      <c r="AR386" s="66">
        <v>1255</v>
      </c>
      <c r="AS386" s="66">
        <v>1476</v>
      </c>
      <c r="AT386" s="66">
        <v>1558</v>
      </c>
      <c r="AU386" s="66">
        <v>1723</v>
      </c>
      <c r="AV386" s="66">
        <v>1850</v>
      </c>
      <c r="AW386" s="66">
        <v>2001</v>
      </c>
      <c r="AX386" s="66">
        <v>1685</v>
      </c>
      <c r="AY386" s="66">
        <v>1428</v>
      </c>
      <c r="AZ386" s="66">
        <v>982</v>
      </c>
      <c r="BA386" s="66">
        <v>445</v>
      </c>
      <c r="BB386" s="66">
        <v>480</v>
      </c>
      <c r="BC386" s="66">
        <v>492</v>
      </c>
      <c r="BD386" s="66">
        <v>610</v>
      </c>
      <c r="BE386" s="66">
        <v>633</v>
      </c>
      <c r="BF386" s="66">
        <v>658</v>
      </c>
      <c r="BG386" s="66">
        <v>661</v>
      </c>
      <c r="BH386" s="66">
        <v>486</v>
      </c>
      <c r="BI386" s="66">
        <v>556</v>
      </c>
      <c r="BJ386" s="66">
        <v>561</v>
      </c>
      <c r="BK386" s="66">
        <v>510</v>
      </c>
      <c r="BL386" s="66">
        <v>487</v>
      </c>
      <c r="BM386" s="66">
        <v>485</v>
      </c>
      <c r="BN386" s="66">
        <v>488</v>
      </c>
      <c r="BO386" s="66">
        <v>350</v>
      </c>
      <c r="BP386" s="66">
        <v>384</v>
      </c>
      <c r="BQ386" s="66">
        <v>361</v>
      </c>
      <c r="BR386" s="66">
        <v>363</v>
      </c>
      <c r="BS386" s="66">
        <v>315</v>
      </c>
      <c r="BT386" s="66">
        <v>377</v>
      </c>
      <c r="BU386" s="66">
        <v>368</v>
      </c>
      <c r="BV386" s="66">
        <v>302</v>
      </c>
      <c r="BW386" s="66">
        <v>277</v>
      </c>
      <c r="BX386" s="66">
        <v>270</v>
      </c>
      <c r="BY386" s="66">
        <v>299</v>
      </c>
      <c r="BZ386" s="66">
        <v>276</v>
      </c>
      <c r="CA386" s="66">
        <v>303</v>
      </c>
      <c r="CB386" s="66">
        <v>284</v>
      </c>
      <c r="CC386" s="66">
        <v>262</v>
      </c>
      <c r="CD386" s="66">
        <v>263</v>
      </c>
      <c r="CE386" s="66">
        <v>323</v>
      </c>
      <c r="CF386" s="66">
        <v>308</v>
      </c>
      <c r="CG386" s="66">
        <v>357</v>
      </c>
      <c r="CH386" s="66">
        <v>345</v>
      </c>
      <c r="CI386" s="66">
        <v>333</v>
      </c>
      <c r="CJ386" s="66">
        <v>272</v>
      </c>
      <c r="CK386" s="66">
        <v>264</v>
      </c>
      <c r="CL386" s="66">
        <v>292</v>
      </c>
      <c r="CM386" s="66">
        <v>259</v>
      </c>
      <c r="CN386" s="66">
        <v>224</v>
      </c>
      <c r="CO386" s="66">
        <v>235</v>
      </c>
      <c r="CP386" s="66">
        <v>261</v>
      </c>
      <c r="CQ386" s="66">
        <v>280</v>
      </c>
      <c r="CR386" s="66">
        <v>315</v>
      </c>
      <c r="CS386" s="66">
        <v>320</v>
      </c>
      <c r="CT386" s="66">
        <v>319</v>
      </c>
      <c r="CU386" s="66">
        <v>355</v>
      </c>
      <c r="CV386" s="66">
        <v>397</v>
      </c>
      <c r="CW386" s="66">
        <v>393</v>
      </c>
      <c r="CX386" s="66">
        <v>386</v>
      </c>
      <c r="CY386" s="66">
        <v>455</v>
      </c>
      <c r="CZ386" s="66">
        <v>480</v>
      </c>
      <c r="DA386" s="66">
        <v>539</v>
      </c>
      <c r="DB386" s="66">
        <v>465</v>
      </c>
      <c r="DC386" s="66">
        <v>521</v>
      </c>
      <c r="DD386" s="66">
        <v>525</v>
      </c>
      <c r="DE386" s="66">
        <v>488</v>
      </c>
      <c r="DF386" s="66">
        <v>488</v>
      </c>
      <c r="DG386" s="66">
        <v>488</v>
      </c>
      <c r="DH386" s="66">
        <v>454</v>
      </c>
      <c r="DI386" s="66">
        <v>548</v>
      </c>
      <c r="DJ386" s="66">
        <v>560</v>
      </c>
      <c r="DK386" s="66">
        <v>568</v>
      </c>
      <c r="DL386" s="66">
        <v>469</v>
      </c>
      <c r="DM386" s="66">
        <v>514</v>
      </c>
      <c r="DN386" s="66">
        <v>571</v>
      </c>
      <c r="DO386" s="66">
        <v>656</v>
      </c>
      <c r="DP386" s="66">
        <v>668</v>
      </c>
      <c r="DQ386" s="66">
        <v>691</v>
      </c>
      <c r="DR386" s="66">
        <v>694</v>
      </c>
      <c r="DS386" s="66">
        <v>775</v>
      </c>
      <c r="DT386" s="66">
        <v>653</v>
      </c>
      <c r="DU386" s="66">
        <v>811</v>
      </c>
      <c r="DV386" s="66">
        <v>736</v>
      </c>
      <c r="DW386" s="66">
        <v>850</v>
      </c>
      <c r="DX386" s="66">
        <v>884</v>
      </c>
      <c r="DY386" s="66">
        <v>916</v>
      </c>
      <c r="DZ386" s="66">
        <v>911</v>
      </c>
      <c r="EA386" s="66">
        <v>943</v>
      </c>
      <c r="EB386" s="66">
        <v>948</v>
      </c>
      <c r="EC386" s="66">
        <v>918</v>
      </c>
      <c r="ED386" s="66">
        <v>945</v>
      </c>
      <c r="EE386" s="66">
        <v>960</v>
      </c>
      <c r="EF386" s="66">
        <v>981</v>
      </c>
      <c r="EG386" s="66">
        <v>942</v>
      </c>
      <c r="EH386" s="66">
        <v>914</v>
      </c>
      <c r="EI386" s="66">
        <v>899</v>
      </c>
      <c r="EJ386" s="66">
        <v>830</v>
      </c>
      <c r="EK386" s="66">
        <v>720</v>
      </c>
      <c r="EL386" s="66">
        <v>724</v>
      </c>
      <c r="EM386" s="66">
        <v>751</v>
      </c>
      <c r="EN386" s="66">
        <v>572</v>
      </c>
      <c r="EO386" s="66">
        <v>580</v>
      </c>
      <c r="EP386" s="66">
        <v>642</v>
      </c>
      <c r="EQ386" s="66">
        <v>676</v>
      </c>
      <c r="ER386" s="66">
        <v>789</v>
      </c>
      <c r="ES386" s="66">
        <v>759</v>
      </c>
      <c r="ET386" s="66">
        <v>741</v>
      </c>
      <c r="EU386" s="66">
        <v>838</v>
      </c>
      <c r="EV386" s="66">
        <v>785</v>
      </c>
      <c r="EW386" s="67">
        <v>752</v>
      </c>
      <c r="EX386" s="67">
        <v>717</v>
      </c>
      <c r="EY386" s="67">
        <v>705</v>
      </c>
      <c r="EZ386" s="67">
        <v>674</v>
      </c>
      <c r="FA386" s="66">
        <v>657</v>
      </c>
      <c r="FB386" s="58">
        <v>572</v>
      </c>
      <c r="FC386" s="66">
        <v>564</v>
      </c>
      <c r="FD386" s="66">
        <v>521</v>
      </c>
      <c r="FE386" s="66">
        <v>491</v>
      </c>
      <c r="FF386" s="66">
        <v>483</v>
      </c>
      <c r="FG386" s="66">
        <v>526</v>
      </c>
      <c r="FH386" s="66">
        <v>491</v>
      </c>
      <c r="FI386" s="66">
        <v>479</v>
      </c>
      <c r="FJ386" s="66">
        <v>465</v>
      </c>
      <c r="FK386" s="66">
        <v>463</v>
      </c>
      <c r="FL386" s="66">
        <v>435</v>
      </c>
      <c r="FM386" s="66">
        <v>434</v>
      </c>
      <c r="FN386" s="66">
        <v>420</v>
      </c>
      <c r="FO386" s="66">
        <v>414</v>
      </c>
      <c r="FP386" s="66">
        <v>352</v>
      </c>
      <c r="FQ386" s="66">
        <v>337</v>
      </c>
      <c r="FR386" s="66">
        <v>310</v>
      </c>
      <c r="FS386" s="66">
        <v>310</v>
      </c>
      <c r="FT386" s="66">
        <v>305</v>
      </c>
      <c r="FU386" s="66">
        <v>322</v>
      </c>
      <c r="FV386" s="66">
        <v>293</v>
      </c>
      <c r="FW386" s="66">
        <v>239</v>
      </c>
      <c r="FX386" s="66">
        <v>249</v>
      </c>
      <c r="FY386" s="58">
        <v>228</v>
      </c>
      <c r="FZ386" s="58">
        <v>177</v>
      </c>
      <c r="GA386" s="58">
        <v>167</v>
      </c>
      <c r="GB386" s="58">
        <v>165</v>
      </c>
      <c r="GC386" s="58">
        <v>163</v>
      </c>
      <c r="GD386" s="58">
        <v>128</v>
      </c>
      <c r="GE386" s="58">
        <v>124</v>
      </c>
      <c r="GF386" s="58">
        <v>107</v>
      </c>
      <c r="GG386" s="58">
        <v>109</v>
      </c>
      <c r="GH386" s="58">
        <v>89</v>
      </c>
      <c r="GI386" s="58">
        <v>81</v>
      </c>
      <c r="GJ386" s="58">
        <v>69</v>
      </c>
      <c r="GK386" s="66">
        <v>41</v>
      </c>
      <c r="GL386" s="66">
        <v>20</v>
      </c>
      <c r="GM386" s="66">
        <v>44</v>
      </c>
      <c r="GN386" s="66">
        <v>43</v>
      </c>
      <c r="GO386" s="66">
        <v>35</v>
      </c>
      <c r="GP386" s="66">
        <v>35</v>
      </c>
      <c r="GQ386" s="66">
        <v>35</v>
      </c>
      <c r="GR386" s="66">
        <v>32</v>
      </c>
      <c r="GS386" s="66">
        <v>19</v>
      </c>
      <c r="GT386" s="18">
        <v>18</v>
      </c>
      <c r="GU386" s="64">
        <v>16</v>
      </c>
      <c r="GV386" s="64">
        <v>19</v>
      </c>
      <c r="GW386" s="64">
        <v>18</v>
      </c>
      <c r="GX386" s="64">
        <v>15</v>
      </c>
      <c r="GY386" s="64">
        <v>11</v>
      </c>
      <c r="GZ386" s="64">
        <v>10</v>
      </c>
      <c r="HA386" s="64">
        <v>10</v>
      </c>
      <c r="HB386" s="18">
        <v>6</v>
      </c>
      <c r="HC386" s="64">
        <v>4</v>
      </c>
      <c r="HD386" s="64">
        <v>4</v>
      </c>
      <c r="HE386" s="64">
        <v>4</v>
      </c>
      <c r="HF386" s="64">
        <v>5</v>
      </c>
      <c r="HG386" s="64">
        <v>5</v>
      </c>
      <c r="HH386" s="64">
        <v>5</v>
      </c>
      <c r="HI386" s="64">
        <v>5</v>
      </c>
      <c r="HJ386" s="18">
        <v>9</v>
      </c>
      <c r="HK386" s="18">
        <v>9</v>
      </c>
      <c r="HL386" s="18">
        <v>9</v>
      </c>
      <c r="HM386" s="64">
        <v>7</v>
      </c>
      <c r="HN386" s="64">
        <v>6</v>
      </c>
      <c r="HO386" s="64">
        <v>6</v>
      </c>
      <c r="HP386" s="64">
        <v>6</v>
      </c>
      <c r="HQ386" s="64">
        <v>2</v>
      </c>
      <c r="HR386" s="64">
        <v>2</v>
      </c>
      <c r="HS386" s="64">
        <v>1</v>
      </c>
      <c r="HT386" s="64">
        <v>1</v>
      </c>
      <c r="HU386" s="64">
        <v>1</v>
      </c>
      <c r="HV386" s="64">
        <v>3</v>
      </c>
      <c r="HW386" s="64">
        <v>3</v>
      </c>
      <c r="HX386" s="64">
        <v>3</v>
      </c>
      <c r="HY386" s="64">
        <v>3</v>
      </c>
      <c r="HZ386" s="64">
        <v>4</v>
      </c>
      <c r="IA386" s="64">
        <v>4</v>
      </c>
      <c r="IB386" s="64">
        <v>5</v>
      </c>
      <c r="IC386" s="64">
        <v>2</v>
      </c>
      <c r="ID386" s="64">
        <v>2</v>
      </c>
      <c r="IE386" s="64">
        <v>3</v>
      </c>
      <c r="IF386" s="64">
        <v>3</v>
      </c>
      <c r="IG386" s="64">
        <v>3</v>
      </c>
      <c r="IH386" s="64">
        <v>3</v>
      </c>
      <c r="II386" s="64">
        <v>3</v>
      </c>
      <c r="IJ386" s="64">
        <v>3</v>
      </c>
      <c r="IK386" s="64">
        <v>4</v>
      </c>
      <c r="IL386" s="64">
        <v>3</v>
      </c>
      <c r="IM386" s="64">
        <v>4</v>
      </c>
      <c r="IN386" s="64">
        <v>3</v>
      </c>
      <c r="IO386" s="64">
        <v>4</v>
      </c>
      <c r="IP386" s="64">
        <v>3</v>
      </c>
      <c r="IQ386" s="64">
        <v>2</v>
      </c>
      <c r="IR386" s="64">
        <v>2</v>
      </c>
      <c r="IS386" s="64">
        <v>1</v>
      </c>
      <c r="IT386" s="64">
        <v>1</v>
      </c>
      <c r="IU386" s="64">
        <v>2</v>
      </c>
      <c r="IV386" s="64">
        <v>1</v>
      </c>
      <c r="IW386" s="64">
        <v>1</v>
      </c>
      <c r="IX386" s="18">
        <v>1</v>
      </c>
      <c r="IY386" s="64">
        <v>1</v>
      </c>
      <c r="IZ386" s="18">
        <v>2</v>
      </c>
      <c r="JA386" s="18">
        <v>1</v>
      </c>
      <c r="JB386" s="18">
        <v>2</v>
      </c>
      <c r="JC386" s="18">
        <v>5</v>
      </c>
      <c r="JD386" s="18">
        <v>6</v>
      </c>
      <c r="JE386" s="64">
        <v>6</v>
      </c>
      <c r="JF386" s="64">
        <v>7</v>
      </c>
      <c r="JG386" s="64">
        <v>8</v>
      </c>
      <c r="JH386" s="64">
        <v>8</v>
      </c>
      <c r="JI386" s="64">
        <v>8</v>
      </c>
      <c r="JJ386" s="64">
        <v>9</v>
      </c>
      <c r="JK386" s="18">
        <v>9</v>
      </c>
      <c r="JL386" s="64">
        <v>11</v>
      </c>
      <c r="JM386" s="18">
        <v>15</v>
      </c>
      <c r="JN386" s="18">
        <v>13</v>
      </c>
      <c r="JO386" s="18">
        <v>13</v>
      </c>
      <c r="JP386" s="18">
        <v>17</v>
      </c>
      <c r="JQ386" s="18">
        <v>25</v>
      </c>
      <c r="JR386" s="64">
        <v>26</v>
      </c>
      <c r="JS386" s="64">
        <v>25</v>
      </c>
      <c r="JT386" s="64">
        <v>22</v>
      </c>
      <c r="JU386" s="64">
        <v>19</v>
      </c>
      <c r="JV386" s="64">
        <v>21</v>
      </c>
      <c r="JW386" s="64">
        <v>17</v>
      </c>
      <c r="JX386" s="64">
        <v>28</v>
      </c>
      <c r="JY386" s="18">
        <v>32</v>
      </c>
      <c r="JZ386" s="18">
        <v>31</v>
      </c>
      <c r="KA386" s="18">
        <v>36</v>
      </c>
      <c r="KB386" s="18">
        <v>40</v>
      </c>
      <c r="KC386" s="18">
        <v>41</v>
      </c>
      <c r="KD386" s="18">
        <v>40</v>
      </c>
      <c r="KE386" s="18">
        <v>35</v>
      </c>
      <c r="KF386" s="64">
        <v>36</v>
      </c>
      <c r="KG386" s="64">
        <v>40</v>
      </c>
      <c r="KH386" s="64">
        <v>48</v>
      </c>
      <c r="KI386" s="64">
        <v>53</v>
      </c>
      <c r="KJ386" s="64">
        <v>55</v>
      </c>
      <c r="KK386" s="64">
        <v>58</v>
      </c>
      <c r="KL386" s="64">
        <v>73</v>
      </c>
      <c r="KM386" s="64">
        <v>74</v>
      </c>
      <c r="KN386" s="64">
        <v>89</v>
      </c>
      <c r="KO386" s="64">
        <v>93</v>
      </c>
      <c r="KP386" s="64">
        <v>95</v>
      </c>
      <c r="KQ386" s="64">
        <v>92</v>
      </c>
      <c r="KR386" s="64">
        <v>94</v>
      </c>
      <c r="KS386" s="64">
        <v>83</v>
      </c>
      <c r="KT386" s="64">
        <v>85</v>
      </c>
      <c r="KU386" s="64">
        <v>80</v>
      </c>
      <c r="KV386" s="64">
        <v>74</v>
      </c>
      <c r="KW386" s="64">
        <v>60</v>
      </c>
      <c r="KX386" s="64">
        <v>82</v>
      </c>
      <c r="KY386" s="64">
        <v>83</v>
      </c>
      <c r="KZ386" s="64">
        <v>79</v>
      </c>
      <c r="LA386" s="64">
        <v>82</v>
      </c>
      <c r="LB386" s="64">
        <v>76</v>
      </c>
      <c r="LC386" s="64">
        <v>86</v>
      </c>
      <c r="LD386" s="64">
        <v>70</v>
      </c>
      <c r="LE386" s="64">
        <v>73</v>
      </c>
      <c r="LF386" s="64">
        <v>72</v>
      </c>
      <c r="LG386" s="18">
        <v>78</v>
      </c>
      <c r="LH386" s="18">
        <v>80</v>
      </c>
      <c r="LI386" s="18">
        <v>85</v>
      </c>
      <c r="LJ386" s="64">
        <v>81</v>
      </c>
      <c r="LK386" s="64">
        <v>88</v>
      </c>
      <c r="LL386" s="64">
        <v>85</v>
      </c>
      <c r="LM386" s="64">
        <v>81</v>
      </c>
      <c r="LN386" s="64">
        <v>80</v>
      </c>
      <c r="LO386" s="18">
        <v>91</v>
      </c>
      <c r="LP386" s="18">
        <v>97</v>
      </c>
      <c r="LQ386" s="64">
        <v>91</v>
      </c>
      <c r="LR386" s="64">
        <v>78</v>
      </c>
      <c r="LS386" s="64">
        <v>99</v>
      </c>
      <c r="LT386" s="20">
        <v>98</v>
      </c>
      <c r="LU386" s="20">
        <v>89</v>
      </c>
      <c r="LV386" s="20">
        <v>89</v>
      </c>
      <c r="LW386" s="20">
        <v>92</v>
      </c>
      <c r="LX386" s="20">
        <v>93</v>
      </c>
      <c r="LY386" s="20">
        <v>93</v>
      </c>
      <c r="LZ386" s="20">
        <v>95</v>
      </c>
      <c r="MA386" s="20">
        <v>96</v>
      </c>
      <c r="MB386">
        <v>112</v>
      </c>
    </row>
    <row r="387" spans="1:340" x14ac:dyDescent="0.35">
      <c r="A387" s="64">
        <v>382</v>
      </c>
      <c r="B387" s="64" t="s">
        <v>476</v>
      </c>
      <c r="C387" s="64">
        <v>13075</v>
      </c>
      <c r="D387" s="66">
        <v>180</v>
      </c>
      <c r="E387" s="66">
        <v>199</v>
      </c>
      <c r="F387" s="66">
        <v>175</v>
      </c>
      <c r="G387" s="66">
        <v>162</v>
      </c>
      <c r="H387" s="66">
        <v>168</v>
      </c>
      <c r="I387" s="66">
        <v>170</v>
      </c>
      <c r="J387" s="66">
        <v>180</v>
      </c>
      <c r="K387" s="66">
        <v>185</v>
      </c>
      <c r="L387" s="66">
        <v>167</v>
      </c>
      <c r="M387" s="66">
        <v>156</v>
      </c>
      <c r="N387" s="66">
        <v>158</v>
      </c>
      <c r="O387" s="66">
        <v>163</v>
      </c>
      <c r="P387" s="66">
        <v>186</v>
      </c>
      <c r="Q387" s="66">
        <v>185</v>
      </c>
      <c r="R387" s="66">
        <v>189</v>
      </c>
      <c r="S387" s="66">
        <v>188</v>
      </c>
      <c r="T387" s="66">
        <v>196</v>
      </c>
      <c r="U387" s="66">
        <v>192</v>
      </c>
      <c r="V387" s="66">
        <v>177</v>
      </c>
      <c r="W387" s="66">
        <v>169</v>
      </c>
      <c r="X387" s="66">
        <v>181</v>
      </c>
      <c r="Y387" s="66">
        <v>190</v>
      </c>
      <c r="Z387" s="66">
        <v>206</v>
      </c>
      <c r="AA387" s="66">
        <v>221</v>
      </c>
      <c r="AB387" s="66">
        <v>226</v>
      </c>
      <c r="AC387" s="66">
        <v>219</v>
      </c>
      <c r="AD387" s="66">
        <v>268</v>
      </c>
      <c r="AE387" s="66">
        <v>279</v>
      </c>
      <c r="AF387" s="66">
        <v>280</v>
      </c>
      <c r="AG387" s="66">
        <v>274</v>
      </c>
      <c r="AH387" s="66">
        <v>258</v>
      </c>
      <c r="AI387" s="66">
        <v>241</v>
      </c>
      <c r="AJ387" s="66">
        <v>222</v>
      </c>
      <c r="AK387" s="66">
        <v>244</v>
      </c>
      <c r="AL387" s="66">
        <v>268</v>
      </c>
      <c r="AM387" s="66">
        <v>259</v>
      </c>
      <c r="AN387" s="66">
        <v>251</v>
      </c>
      <c r="AO387" s="66">
        <v>260</v>
      </c>
      <c r="AP387" s="66">
        <v>255</v>
      </c>
      <c r="AQ387" s="66">
        <v>280</v>
      </c>
      <c r="AR387" s="66">
        <v>272</v>
      </c>
      <c r="AS387" s="66">
        <v>278</v>
      </c>
      <c r="AT387" s="66">
        <v>263</v>
      </c>
      <c r="AU387" s="66">
        <v>275</v>
      </c>
      <c r="AV387" s="66">
        <v>253</v>
      </c>
      <c r="AW387" s="66">
        <v>277</v>
      </c>
      <c r="AX387" s="66">
        <v>282</v>
      </c>
      <c r="AY387" s="66">
        <v>299</v>
      </c>
      <c r="AZ387" s="66">
        <v>300</v>
      </c>
      <c r="BA387" s="66">
        <v>290</v>
      </c>
      <c r="BB387" s="66">
        <v>271</v>
      </c>
      <c r="BC387" s="66">
        <v>261</v>
      </c>
      <c r="BD387" s="66">
        <v>293</v>
      </c>
      <c r="BE387" s="66">
        <v>246</v>
      </c>
      <c r="BF387" s="66">
        <v>232</v>
      </c>
      <c r="BG387" s="66">
        <v>254</v>
      </c>
      <c r="BH387" s="66">
        <v>292</v>
      </c>
      <c r="BI387" s="66">
        <v>315</v>
      </c>
      <c r="BJ387" s="66">
        <v>332</v>
      </c>
      <c r="BK387" s="66">
        <v>361</v>
      </c>
      <c r="BL387" s="66">
        <v>412</v>
      </c>
      <c r="BM387" s="66">
        <v>471</v>
      </c>
      <c r="BN387" s="66">
        <v>472</v>
      </c>
      <c r="BO387" s="66">
        <v>469</v>
      </c>
      <c r="BP387" s="66">
        <v>466</v>
      </c>
      <c r="BQ387" s="66">
        <v>460</v>
      </c>
      <c r="BR387" s="66">
        <v>473</v>
      </c>
      <c r="BS387" s="66">
        <v>464</v>
      </c>
      <c r="BT387" s="66">
        <v>474</v>
      </c>
      <c r="BU387" s="66">
        <v>450</v>
      </c>
      <c r="BV387" s="66">
        <v>457</v>
      </c>
      <c r="BW387" s="66">
        <v>471</v>
      </c>
      <c r="BX387" s="66">
        <v>476</v>
      </c>
      <c r="BY387" s="66">
        <v>469</v>
      </c>
      <c r="BZ387" s="66">
        <v>428</v>
      </c>
      <c r="CA387" s="66">
        <v>390</v>
      </c>
      <c r="CB387" s="66">
        <v>386</v>
      </c>
      <c r="CC387" s="66">
        <v>349</v>
      </c>
      <c r="CD387" s="66">
        <v>384</v>
      </c>
      <c r="CE387" s="66">
        <v>428</v>
      </c>
      <c r="CF387" s="66">
        <v>457</v>
      </c>
      <c r="CG387" s="66">
        <v>485</v>
      </c>
      <c r="CH387" s="66">
        <v>498</v>
      </c>
      <c r="CI387" s="66">
        <v>488</v>
      </c>
      <c r="CJ387" s="66">
        <v>491</v>
      </c>
      <c r="CK387" s="66">
        <v>497</v>
      </c>
      <c r="CL387" s="66">
        <v>463</v>
      </c>
      <c r="CM387" s="66">
        <v>445</v>
      </c>
      <c r="CN387" s="66">
        <v>445</v>
      </c>
      <c r="CO387" s="66">
        <v>439</v>
      </c>
      <c r="CP387" s="66">
        <v>425</v>
      </c>
      <c r="CQ387" s="66">
        <v>417</v>
      </c>
      <c r="CR387" s="66">
        <v>406</v>
      </c>
      <c r="CS387" s="66">
        <v>394</v>
      </c>
      <c r="CT387" s="66">
        <v>385</v>
      </c>
      <c r="CU387" s="66">
        <v>374</v>
      </c>
      <c r="CV387" s="66">
        <v>373</v>
      </c>
      <c r="CW387" s="66">
        <v>386</v>
      </c>
      <c r="CX387" s="66">
        <v>351</v>
      </c>
      <c r="CY387" s="66">
        <v>290</v>
      </c>
      <c r="CZ387" s="66">
        <v>287</v>
      </c>
      <c r="DA387" s="66">
        <v>262</v>
      </c>
      <c r="DB387" s="66">
        <v>277</v>
      </c>
      <c r="DC387" s="66">
        <v>290</v>
      </c>
      <c r="DD387" s="66">
        <v>297</v>
      </c>
      <c r="DE387" s="66">
        <v>268</v>
      </c>
      <c r="DF387" s="66">
        <v>265</v>
      </c>
      <c r="DG387" s="66">
        <v>263</v>
      </c>
      <c r="DH387" s="66">
        <v>239</v>
      </c>
      <c r="DI387" s="66">
        <v>222</v>
      </c>
      <c r="DJ387" s="66">
        <v>229</v>
      </c>
      <c r="DK387" s="66">
        <v>218</v>
      </c>
      <c r="DL387" s="66">
        <v>197</v>
      </c>
      <c r="DM387" s="66">
        <v>173</v>
      </c>
      <c r="DN387" s="66">
        <v>190</v>
      </c>
      <c r="DO387" s="66">
        <v>177</v>
      </c>
      <c r="DP387" s="66">
        <v>200</v>
      </c>
      <c r="DQ387" s="66">
        <v>235</v>
      </c>
      <c r="DR387" s="66">
        <v>242</v>
      </c>
      <c r="DS387" s="66">
        <v>204</v>
      </c>
      <c r="DT387" s="66">
        <v>189</v>
      </c>
      <c r="DU387" s="66">
        <v>190</v>
      </c>
      <c r="DV387" s="66">
        <v>190</v>
      </c>
      <c r="DW387" s="66">
        <v>195</v>
      </c>
      <c r="DX387" s="66">
        <v>237</v>
      </c>
      <c r="DY387" s="66">
        <v>255</v>
      </c>
      <c r="DZ387" s="66">
        <v>246</v>
      </c>
      <c r="EA387" s="66">
        <v>252</v>
      </c>
      <c r="EB387" s="66">
        <v>276</v>
      </c>
      <c r="EC387" s="66">
        <v>291</v>
      </c>
      <c r="ED387" s="66">
        <v>302</v>
      </c>
      <c r="EE387" s="66">
        <v>295</v>
      </c>
      <c r="EF387" s="66">
        <v>312</v>
      </c>
      <c r="EG387" s="66">
        <v>257</v>
      </c>
      <c r="EH387" s="66">
        <v>222</v>
      </c>
      <c r="EI387" s="66">
        <v>194</v>
      </c>
      <c r="EJ387" s="66">
        <v>153</v>
      </c>
      <c r="EK387" s="66">
        <v>166</v>
      </c>
      <c r="EL387" s="66">
        <v>217</v>
      </c>
      <c r="EM387" s="66">
        <v>228</v>
      </c>
      <c r="EN387" s="66">
        <v>224</v>
      </c>
      <c r="EO387" s="66">
        <v>237</v>
      </c>
      <c r="EP387" s="66">
        <v>187</v>
      </c>
      <c r="EQ387" s="66">
        <v>296</v>
      </c>
      <c r="ER387" s="66">
        <v>376</v>
      </c>
      <c r="ES387" s="66">
        <v>381</v>
      </c>
      <c r="ET387" s="66">
        <v>400</v>
      </c>
      <c r="EU387" s="66">
        <v>474</v>
      </c>
      <c r="EV387" s="66">
        <v>513</v>
      </c>
      <c r="EW387" s="67">
        <v>446</v>
      </c>
      <c r="EX387" s="67">
        <v>430</v>
      </c>
      <c r="EY387" s="67">
        <v>456</v>
      </c>
      <c r="EZ387" s="67">
        <v>500</v>
      </c>
      <c r="FA387" s="66">
        <v>455</v>
      </c>
      <c r="FB387" s="58">
        <v>405</v>
      </c>
      <c r="FC387" s="66">
        <v>417</v>
      </c>
      <c r="FD387" s="66">
        <v>453</v>
      </c>
      <c r="FE387" s="66">
        <v>433</v>
      </c>
      <c r="FF387" s="66">
        <v>395</v>
      </c>
      <c r="FG387" s="66">
        <v>399</v>
      </c>
      <c r="FH387" s="66">
        <v>395</v>
      </c>
      <c r="FI387" s="66">
        <v>350</v>
      </c>
      <c r="FJ387" s="66">
        <v>351</v>
      </c>
      <c r="FK387" s="66">
        <v>323</v>
      </c>
      <c r="FL387" s="66">
        <v>314</v>
      </c>
      <c r="FM387" s="66">
        <v>318</v>
      </c>
      <c r="FN387" s="66">
        <v>323</v>
      </c>
      <c r="FO387" s="66">
        <v>309</v>
      </c>
      <c r="FP387" s="66">
        <v>290</v>
      </c>
      <c r="FQ387" s="66">
        <v>296</v>
      </c>
      <c r="FR387" s="66">
        <v>283</v>
      </c>
      <c r="FS387" s="66">
        <v>271</v>
      </c>
      <c r="FT387" s="66">
        <v>269</v>
      </c>
      <c r="FU387" s="66">
        <v>262</v>
      </c>
      <c r="FV387" s="66">
        <v>256</v>
      </c>
      <c r="FW387" s="66">
        <v>237</v>
      </c>
      <c r="FX387" s="66">
        <v>231</v>
      </c>
      <c r="FY387" s="58">
        <v>217</v>
      </c>
      <c r="FZ387" s="58">
        <v>184</v>
      </c>
      <c r="GA387" s="58">
        <v>184</v>
      </c>
      <c r="GB387" s="58">
        <v>176</v>
      </c>
      <c r="GC387" s="58">
        <v>165</v>
      </c>
      <c r="GD387" s="58">
        <v>152</v>
      </c>
      <c r="GE387" s="58">
        <v>154</v>
      </c>
      <c r="GF387" s="58">
        <v>146</v>
      </c>
      <c r="GG387" s="58">
        <v>159</v>
      </c>
      <c r="GH387" s="58">
        <v>140</v>
      </c>
      <c r="GI387" s="58">
        <v>146</v>
      </c>
      <c r="GJ387" s="58">
        <v>136</v>
      </c>
      <c r="GK387" s="66">
        <v>84</v>
      </c>
      <c r="GL387" s="66">
        <v>77</v>
      </c>
      <c r="GM387" s="66">
        <v>67</v>
      </c>
      <c r="GN387" s="66">
        <v>54</v>
      </c>
      <c r="GO387" s="66">
        <v>42</v>
      </c>
      <c r="GP387" s="66">
        <v>43</v>
      </c>
      <c r="GQ387" s="66">
        <v>42</v>
      </c>
      <c r="GR387" s="66">
        <v>48</v>
      </c>
      <c r="GS387" s="66">
        <v>37</v>
      </c>
      <c r="GT387" s="18">
        <v>27</v>
      </c>
      <c r="GU387" s="64">
        <v>22</v>
      </c>
      <c r="GV387" s="64">
        <v>18</v>
      </c>
      <c r="GW387" s="64">
        <v>18</v>
      </c>
      <c r="GX387" s="64">
        <v>19</v>
      </c>
      <c r="GY387" s="64">
        <v>19</v>
      </c>
      <c r="GZ387" s="64">
        <v>17</v>
      </c>
      <c r="HA387" s="64">
        <v>20</v>
      </c>
      <c r="HB387" s="18">
        <v>19</v>
      </c>
      <c r="HC387" s="64">
        <v>19</v>
      </c>
      <c r="HD387" s="64">
        <v>19</v>
      </c>
      <c r="HE387" s="64">
        <v>16</v>
      </c>
      <c r="HF387" s="64">
        <v>14</v>
      </c>
      <c r="HG387" s="64">
        <v>15</v>
      </c>
      <c r="HH387" s="64">
        <v>9</v>
      </c>
      <c r="HI387" s="64">
        <v>9</v>
      </c>
      <c r="HJ387" s="18">
        <v>6</v>
      </c>
      <c r="HK387" s="18">
        <v>5</v>
      </c>
      <c r="HL387" s="18">
        <v>5</v>
      </c>
      <c r="HM387" s="64">
        <v>2</v>
      </c>
      <c r="HN387" s="64">
        <v>1</v>
      </c>
      <c r="HO387" s="64">
        <v>1</v>
      </c>
      <c r="HP387" s="64">
        <v>0</v>
      </c>
      <c r="HQ387" s="64">
        <v>0</v>
      </c>
      <c r="HR387" s="64">
        <v>0</v>
      </c>
      <c r="HS387" s="64">
        <v>0</v>
      </c>
      <c r="HT387" s="64">
        <v>1</v>
      </c>
      <c r="HU387" s="64">
        <v>1</v>
      </c>
      <c r="HV387" s="64">
        <v>1</v>
      </c>
      <c r="HW387" s="64">
        <v>2</v>
      </c>
      <c r="HX387" s="64">
        <v>2</v>
      </c>
      <c r="HY387" s="64">
        <v>2</v>
      </c>
      <c r="HZ387" s="64">
        <v>2</v>
      </c>
      <c r="IA387" s="64">
        <v>1</v>
      </c>
      <c r="IB387" s="64">
        <v>1</v>
      </c>
      <c r="IC387" s="64">
        <v>1</v>
      </c>
      <c r="ID387" s="64">
        <v>0</v>
      </c>
      <c r="IE387" s="64">
        <v>0</v>
      </c>
      <c r="IF387" s="64">
        <v>0</v>
      </c>
      <c r="IG387" s="64">
        <v>0</v>
      </c>
      <c r="IH387" s="64">
        <v>0</v>
      </c>
      <c r="II387" s="64">
        <v>2</v>
      </c>
      <c r="IJ387" s="64">
        <v>3</v>
      </c>
      <c r="IK387" s="64">
        <v>5</v>
      </c>
      <c r="IL387" s="64">
        <v>6</v>
      </c>
      <c r="IM387" s="64">
        <v>6</v>
      </c>
      <c r="IN387" s="64">
        <v>7</v>
      </c>
      <c r="IO387" s="64">
        <v>7</v>
      </c>
      <c r="IP387" s="64">
        <v>9</v>
      </c>
      <c r="IQ387" s="64">
        <v>10</v>
      </c>
      <c r="IR387" s="64">
        <v>11</v>
      </c>
      <c r="IS387" s="64">
        <v>11</v>
      </c>
      <c r="IT387" s="64">
        <v>12</v>
      </c>
      <c r="IU387" s="64">
        <v>13</v>
      </c>
      <c r="IV387" s="64">
        <v>13</v>
      </c>
      <c r="IW387" s="64">
        <v>15</v>
      </c>
      <c r="IX387" s="18">
        <v>16</v>
      </c>
      <c r="IY387" s="64">
        <v>19</v>
      </c>
      <c r="IZ387" s="18">
        <v>22</v>
      </c>
      <c r="JA387" s="18">
        <v>21</v>
      </c>
      <c r="JB387" s="18">
        <v>21</v>
      </c>
      <c r="JC387" s="18">
        <v>28</v>
      </c>
      <c r="JD387" s="18">
        <v>29</v>
      </c>
      <c r="JE387" s="64">
        <v>27</v>
      </c>
      <c r="JF387" s="64">
        <v>23</v>
      </c>
      <c r="JG387" s="64">
        <v>21</v>
      </c>
      <c r="JH387" s="64">
        <v>23</v>
      </c>
      <c r="JI387" s="64">
        <v>22</v>
      </c>
      <c r="JJ387" s="64">
        <v>16</v>
      </c>
      <c r="JK387" s="18">
        <v>17</v>
      </c>
      <c r="JL387" s="64">
        <v>24</v>
      </c>
      <c r="JM387" s="18">
        <v>32</v>
      </c>
      <c r="JN387" s="18">
        <v>30</v>
      </c>
      <c r="JO387" s="18">
        <v>46</v>
      </c>
      <c r="JP387" s="18">
        <v>52</v>
      </c>
      <c r="JQ387" s="18">
        <v>71</v>
      </c>
      <c r="JR387" s="64">
        <v>84</v>
      </c>
      <c r="JS387" s="64">
        <v>85</v>
      </c>
      <c r="JT387" s="64">
        <v>78</v>
      </c>
      <c r="JU387" s="64">
        <v>92</v>
      </c>
      <c r="JV387" s="64">
        <v>72</v>
      </c>
      <c r="JW387" s="64">
        <v>68</v>
      </c>
      <c r="JX387" s="64">
        <v>62</v>
      </c>
      <c r="JY387" s="18">
        <v>59</v>
      </c>
      <c r="JZ387" s="18">
        <v>55</v>
      </c>
      <c r="KA387" s="18">
        <v>70</v>
      </c>
      <c r="KB387" s="18">
        <v>75</v>
      </c>
      <c r="KC387" s="18">
        <v>85</v>
      </c>
      <c r="KD387" s="18">
        <v>89</v>
      </c>
      <c r="KE387" s="18">
        <v>88</v>
      </c>
      <c r="KF387" s="64">
        <v>93</v>
      </c>
      <c r="KG387" s="64">
        <v>97</v>
      </c>
      <c r="KH387" s="64">
        <v>96</v>
      </c>
      <c r="KI387" s="64">
        <v>82</v>
      </c>
      <c r="KJ387" s="64">
        <v>85</v>
      </c>
      <c r="KK387" s="64">
        <v>81</v>
      </c>
      <c r="KL387" s="64">
        <v>61</v>
      </c>
      <c r="KM387" s="64">
        <v>79</v>
      </c>
      <c r="KN387" s="64">
        <v>90</v>
      </c>
      <c r="KO387" s="64">
        <v>90</v>
      </c>
      <c r="KP387" s="64">
        <v>97</v>
      </c>
      <c r="KQ387" s="64">
        <v>110</v>
      </c>
      <c r="KR387" s="64">
        <v>115</v>
      </c>
      <c r="KS387" s="64">
        <v>126</v>
      </c>
      <c r="KT387" s="64">
        <v>125</v>
      </c>
      <c r="KU387" s="64">
        <v>116</v>
      </c>
      <c r="KV387" s="64">
        <v>113</v>
      </c>
      <c r="KW387" s="64">
        <v>102</v>
      </c>
      <c r="KX387" s="64">
        <v>102</v>
      </c>
      <c r="KY387" s="64">
        <v>96</v>
      </c>
      <c r="KZ387" s="64">
        <v>102</v>
      </c>
      <c r="LA387" s="64">
        <v>116</v>
      </c>
      <c r="LB387" s="64">
        <v>118</v>
      </c>
      <c r="LC387" s="64">
        <v>133</v>
      </c>
      <c r="LD387" s="64">
        <v>117</v>
      </c>
      <c r="LE387" s="64">
        <v>139</v>
      </c>
      <c r="LF387" s="64">
        <v>139</v>
      </c>
      <c r="LG387" s="18">
        <v>143</v>
      </c>
      <c r="LH387" s="18">
        <v>156</v>
      </c>
      <c r="LI387" s="18">
        <v>177</v>
      </c>
      <c r="LJ387" s="64">
        <v>173</v>
      </c>
      <c r="LK387" s="64">
        <v>180</v>
      </c>
      <c r="LL387" s="64">
        <v>168</v>
      </c>
      <c r="LM387" s="64">
        <v>182</v>
      </c>
      <c r="LN387" s="64">
        <v>171</v>
      </c>
      <c r="LO387" s="18">
        <v>151</v>
      </c>
      <c r="LP387" s="18">
        <v>141</v>
      </c>
      <c r="LQ387" s="64">
        <v>134</v>
      </c>
      <c r="LR387" s="64">
        <v>138</v>
      </c>
      <c r="LS387" s="64">
        <v>131</v>
      </c>
      <c r="LT387" s="20">
        <v>132</v>
      </c>
      <c r="LU387" s="20">
        <v>116</v>
      </c>
      <c r="LV387" s="20">
        <v>132</v>
      </c>
      <c r="LW387" s="20">
        <v>126</v>
      </c>
      <c r="LX387" s="20">
        <v>133</v>
      </c>
      <c r="LY387" s="20">
        <v>129</v>
      </c>
      <c r="LZ387" s="20">
        <v>133</v>
      </c>
      <c r="MA387" s="20">
        <v>137</v>
      </c>
      <c r="MB387">
        <v>138</v>
      </c>
    </row>
    <row r="388" spans="1:340" x14ac:dyDescent="0.35">
      <c r="A388" s="64">
        <v>383</v>
      </c>
      <c r="B388" s="64" t="s">
        <v>477</v>
      </c>
      <c r="C388" s="64">
        <v>13073</v>
      </c>
      <c r="D388" s="66">
        <v>80</v>
      </c>
      <c r="E388" s="66">
        <v>77</v>
      </c>
      <c r="F388" s="66">
        <v>75</v>
      </c>
      <c r="G388" s="66">
        <v>70</v>
      </c>
      <c r="H388" s="66">
        <v>59</v>
      </c>
      <c r="I388" s="66">
        <v>59</v>
      </c>
      <c r="J388" s="66">
        <v>61</v>
      </c>
      <c r="K388" s="66">
        <v>45</v>
      </c>
      <c r="L388" s="66">
        <v>36</v>
      </c>
      <c r="M388" s="66">
        <v>31</v>
      </c>
      <c r="N388" s="66">
        <v>31</v>
      </c>
      <c r="O388" s="66">
        <v>31</v>
      </c>
      <c r="P388" s="66">
        <v>29</v>
      </c>
      <c r="Q388" s="66">
        <v>29</v>
      </c>
      <c r="R388" s="66">
        <v>35</v>
      </c>
      <c r="S388" s="66">
        <v>37</v>
      </c>
      <c r="T388" s="66">
        <v>42</v>
      </c>
      <c r="U388" s="66">
        <v>44</v>
      </c>
      <c r="V388" s="66">
        <v>58</v>
      </c>
      <c r="W388" s="66">
        <v>69</v>
      </c>
      <c r="X388" s="66">
        <v>68</v>
      </c>
      <c r="Y388" s="66">
        <v>67</v>
      </c>
      <c r="Z388" s="66">
        <v>103</v>
      </c>
      <c r="AA388" s="66">
        <v>125</v>
      </c>
      <c r="AB388" s="66">
        <v>144</v>
      </c>
      <c r="AC388" s="66">
        <v>138</v>
      </c>
      <c r="AD388" s="66">
        <v>144</v>
      </c>
      <c r="AE388" s="66">
        <v>143</v>
      </c>
      <c r="AF388" s="66">
        <v>125</v>
      </c>
      <c r="AG388" s="66">
        <v>109</v>
      </c>
      <c r="AH388" s="66">
        <v>101</v>
      </c>
      <c r="AI388" s="66">
        <v>100</v>
      </c>
      <c r="AJ388" s="66">
        <v>116</v>
      </c>
      <c r="AK388" s="66">
        <v>121</v>
      </c>
      <c r="AL388" s="66">
        <v>130</v>
      </c>
      <c r="AM388" s="66">
        <v>136</v>
      </c>
      <c r="AN388" s="66">
        <v>158</v>
      </c>
      <c r="AO388" s="66">
        <v>146</v>
      </c>
      <c r="AP388" s="66">
        <v>129</v>
      </c>
      <c r="AQ388" s="66">
        <v>108</v>
      </c>
      <c r="AR388" s="66">
        <v>109</v>
      </c>
      <c r="AS388" s="66">
        <v>105</v>
      </c>
      <c r="AT388" s="66">
        <v>115</v>
      </c>
      <c r="AU388" s="66">
        <v>118</v>
      </c>
      <c r="AV388" s="66">
        <v>122</v>
      </c>
      <c r="AW388" s="66">
        <v>131</v>
      </c>
      <c r="AX388" s="66">
        <v>123</v>
      </c>
      <c r="AY388" s="66">
        <v>119</v>
      </c>
      <c r="AZ388" s="66">
        <v>118</v>
      </c>
      <c r="BA388" s="66">
        <v>113</v>
      </c>
      <c r="BB388" s="66">
        <v>125</v>
      </c>
      <c r="BC388" s="66">
        <v>131</v>
      </c>
      <c r="BD388" s="66">
        <v>160</v>
      </c>
      <c r="BE388" s="66">
        <v>189</v>
      </c>
      <c r="BF388" s="66">
        <v>193</v>
      </c>
      <c r="BG388" s="66">
        <v>181</v>
      </c>
      <c r="BH388" s="66">
        <v>165</v>
      </c>
      <c r="BI388" s="66">
        <v>140</v>
      </c>
      <c r="BJ388" s="66">
        <v>182</v>
      </c>
      <c r="BK388" s="66">
        <v>187</v>
      </c>
      <c r="BL388" s="66">
        <v>180</v>
      </c>
      <c r="BM388" s="66">
        <v>181</v>
      </c>
      <c r="BN388" s="66">
        <v>177</v>
      </c>
      <c r="BO388" s="66">
        <v>175</v>
      </c>
      <c r="BP388" s="66">
        <v>191</v>
      </c>
      <c r="BQ388" s="66">
        <v>138</v>
      </c>
      <c r="BR388" s="66">
        <v>150</v>
      </c>
      <c r="BS388" s="66">
        <v>149</v>
      </c>
      <c r="BT388" s="66">
        <v>151</v>
      </c>
      <c r="BU388" s="66">
        <v>147</v>
      </c>
      <c r="BV388" s="66">
        <v>151</v>
      </c>
      <c r="BW388" s="66">
        <v>117</v>
      </c>
      <c r="BX388" s="66">
        <v>127</v>
      </c>
      <c r="BY388" s="66">
        <v>112</v>
      </c>
      <c r="BZ388" s="66">
        <v>116</v>
      </c>
      <c r="CA388" s="66">
        <v>115</v>
      </c>
      <c r="CB388" s="66">
        <v>114</v>
      </c>
      <c r="CC388" s="66">
        <v>100</v>
      </c>
      <c r="CD388" s="66">
        <v>109</v>
      </c>
      <c r="CE388" s="66">
        <v>96</v>
      </c>
      <c r="CF388" s="66">
        <v>81</v>
      </c>
      <c r="CG388" s="66">
        <v>92</v>
      </c>
      <c r="CH388" s="66">
        <v>92</v>
      </c>
      <c r="CI388" s="66">
        <v>86</v>
      </c>
      <c r="CJ388" s="66">
        <v>70</v>
      </c>
      <c r="CK388" s="66">
        <v>64</v>
      </c>
      <c r="CL388" s="66">
        <v>62</v>
      </c>
      <c r="CM388" s="66">
        <v>67</v>
      </c>
      <c r="CN388" s="66">
        <v>57</v>
      </c>
      <c r="CO388" s="66">
        <v>57</v>
      </c>
      <c r="CP388" s="66">
        <v>59</v>
      </c>
      <c r="CQ388" s="66">
        <v>52</v>
      </c>
      <c r="CR388" s="66">
        <v>48</v>
      </c>
      <c r="CS388" s="66">
        <v>44</v>
      </c>
      <c r="CT388" s="66">
        <v>48</v>
      </c>
      <c r="CU388" s="66">
        <v>47</v>
      </c>
      <c r="CV388" s="66">
        <v>53</v>
      </c>
      <c r="CW388" s="66">
        <v>48</v>
      </c>
      <c r="CX388" s="66">
        <v>40</v>
      </c>
      <c r="CY388" s="66">
        <v>36</v>
      </c>
      <c r="CZ388" s="66">
        <v>32</v>
      </c>
      <c r="DA388" s="66">
        <v>31</v>
      </c>
      <c r="DB388" s="66">
        <v>49</v>
      </c>
      <c r="DC388" s="66">
        <v>50</v>
      </c>
      <c r="DD388" s="66">
        <v>46</v>
      </c>
      <c r="DE388" s="66">
        <v>54</v>
      </c>
      <c r="DF388" s="66">
        <v>59</v>
      </c>
      <c r="DG388" s="66">
        <v>62</v>
      </c>
      <c r="DH388" s="66">
        <v>57</v>
      </c>
      <c r="DI388" s="66">
        <v>56</v>
      </c>
      <c r="DJ388" s="66">
        <v>57</v>
      </c>
      <c r="DK388" s="66">
        <v>55</v>
      </c>
      <c r="DL388" s="66">
        <v>46</v>
      </c>
      <c r="DM388" s="66">
        <v>54</v>
      </c>
      <c r="DN388" s="66">
        <v>59</v>
      </c>
      <c r="DO388" s="66">
        <v>67</v>
      </c>
      <c r="DP388" s="66">
        <v>89</v>
      </c>
      <c r="DQ388" s="66">
        <v>97</v>
      </c>
      <c r="DR388" s="66">
        <v>96</v>
      </c>
      <c r="DS388" s="66">
        <v>93</v>
      </c>
      <c r="DT388" s="66">
        <v>99</v>
      </c>
      <c r="DU388" s="66">
        <v>101</v>
      </c>
      <c r="DV388" s="66">
        <v>91</v>
      </c>
      <c r="DW388" s="66">
        <v>98</v>
      </c>
      <c r="DX388" s="66">
        <v>102</v>
      </c>
      <c r="DY388" s="66">
        <v>107</v>
      </c>
      <c r="DZ388" s="66">
        <v>106</v>
      </c>
      <c r="EA388" s="66">
        <v>122</v>
      </c>
      <c r="EB388" s="66">
        <v>140</v>
      </c>
      <c r="EC388" s="66">
        <v>166</v>
      </c>
      <c r="ED388" s="66">
        <v>160</v>
      </c>
      <c r="EE388" s="66">
        <v>185</v>
      </c>
      <c r="EF388" s="66">
        <v>188</v>
      </c>
      <c r="EG388" s="66">
        <v>174</v>
      </c>
      <c r="EH388" s="66">
        <v>161</v>
      </c>
      <c r="EI388" s="66">
        <v>152</v>
      </c>
      <c r="EJ388" s="66">
        <v>140</v>
      </c>
      <c r="EK388" s="66">
        <v>126</v>
      </c>
      <c r="EL388" s="66">
        <v>131</v>
      </c>
      <c r="EM388" s="66">
        <v>120</v>
      </c>
      <c r="EN388" s="66">
        <v>87</v>
      </c>
      <c r="EO388" s="66">
        <v>90</v>
      </c>
      <c r="EP388" s="66">
        <v>109</v>
      </c>
      <c r="EQ388" s="66">
        <v>131</v>
      </c>
      <c r="ER388" s="66">
        <v>126</v>
      </c>
      <c r="ES388" s="66">
        <v>157</v>
      </c>
      <c r="ET388" s="66">
        <v>162</v>
      </c>
      <c r="EU388" s="66">
        <v>197</v>
      </c>
      <c r="EV388" s="66">
        <v>211</v>
      </c>
      <c r="EW388" s="67">
        <v>199</v>
      </c>
      <c r="EX388" s="67">
        <v>226</v>
      </c>
      <c r="EY388" s="67">
        <v>224</v>
      </c>
      <c r="EZ388" s="67">
        <v>241</v>
      </c>
      <c r="FA388" s="66">
        <v>235</v>
      </c>
      <c r="FB388" s="58">
        <v>215</v>
      </c>
      <c r="FC388" s="66">
        <v>236</v>
      </c>
      <c r="FD388" s="66">
        <v>232</v>
      </c>
      <c r="FE388" s="66">
        <v>213</v>
      </c>
      <c r="FF388" s="66">
        <v>237</v>
      </c>
      <c r="FG388" s="66">
        <v>236</v>
      </c>
      <c r="FH388" s="66">
        <v>220</v>
      </c>
      <c r="FI388" s="66">
        <v>211</v>
      </c>
      <c r="FJ388" s="66">
        <v>208</v>
      </c>
      <c r="FK388" s="66">
        <v>204</v>
      </c>
      <c r="FL388" s="66">
        <v>210</v>
      </c>
      <c r="FM388" s="66">
        <v>191</v>
      </c>
      <c r="FN388" s="66">
        <v>188</v>
      </c>
      <c r="FO388" s="66">
        <v>181</v>
      </c>
      <c r="FP388" s="66">
        <v>150</v>
      </c>
      <c r="FQ388" s="66">
        <v>120</v>
      </c>
      <c r="FR388" s="66">
        <v>113</v>
      </c>
      <c r="FS388" s="66">
        <v>98</v>
      </c>
      <c r="FT388" s="66">
        <v>93</v>
      </c>
      <c r="FU388" s="66">
        <v>92</v>
      </c>
      <c r="FV388" s="66">
        <v>90</v>
      </c>
      <c r="FW388" s="66">
        <v>80</v>
      </c>
      <c r="FX388" s="66">
        <v>81</v>
      </c>
      <c r="FY388" s="58">
        <v>78</v>
      </c>
      <c r="FZ388" s="58">
        <v>60</v>
      </c>
      <c r="GA388" s="58">
        <v>61</v>
      </c>
      <c r="GB388" s="58">
        <v>60</v>
      </c>
      <c r="GC388" s="58">
        <v>56</v>
      </c>
      <c r="GD388" s="58">
        <v>59</v>
      </c>
      <c r="GE388" s="58">
        <v>47</v>
      </c>
      <c r="GF388" s="58">
        <v>39</v>
      </c>
      <c r="GG388" s="58">
        <v>40</v>
      </c>
      <c r="GH388" s="58">
        <v>36</v>
      </c>
      <c r="GI388" s="58">
        <v>33</v>
      </c>
      <c r="GJ388" s="58">
        <v>30</v>
      </c>
      <c r="GK388" s="66">
        <v>10</v>
      </c>
      <c r="GL388" s="66">
        <v>10</v>
      </c>
      <c r="GM388" s="66">
        <v>13</v>
      </c>
      <c r="GN388" s="66">
        <v>10</v>
      </c>
      <c r="GO388" s="66">
        <v>10</v>
      </c>
      <c r="GP388" s="66">
        <v>10</v>
      </c>
      <c r="GQ388" s="66">
        <v>10</v>
      </c>
      <c r="GR388" s="66">
        <v>10</v>
      </c>
      <c r="GS388" s="66">
        <v>6</v>
      </c>
      <c r="GT388" s="18">
        <v>3</v>
      </c>
      <c r="GU388" s="64">
        <v>2</v>
      </c>
      <c r="GV388" s="64">
        <v>2</v>
      </c>
      <c r="GW388" s="64">
        <v>2</v>
      </c>
      <c r="GX388" s="64">
        <v>3</v>
      </c>
      <c r="GY388" s="64">
        <v>4</v>
      </c>
      <c r="GZ388" s="64">
        <v>2</v>
      </c>
      <c r="HA388" s="64">
        <v>4</v>
      </c>
      <c r="HB388" s="18">
        <v>4</v>
      </c>
      <c r="HC388" s="64">
        <v>4</v>
      </c>
      <c r="HD388" s="64">
        <v>4</v>
      </c>
      <c r="HE388" s="64">
        <v>3</v>
      </c>
      <c r="HF388" s="64">
        <v>4</v>
      </c>
      <c r="HG388" s="64">
        <v>3</v>
      </c>
      <c r="HH388" s="64">
        <v>2</v>
      </c>
      <c r="HI388" s="64">
        <v>2</v>
      </c>
      <c r="HJ388" s="18">
        <v>2</v>
      </c>
      <c r="HK388" s="18">
        <v>2</v>
      </c>
      <c r="HL388" s="18">
        <v>1</v>
      </c>
      <c r="HM388" s="64">
        <v>1</v>
      </c>
      <c r="HN388" s="64">
        <v>1</v>
      </c>
      <c r="HO388" s="64">
        <v>1</v>
      </c>
      <c r="HP388" s="64">
        <v>4</v>
      </c>
      <c r="HQ388" s="64">
        <v>4</v>
      </c>
      <c r="HR388" s="64">
        <v>4</v>
      </c>
      <c r="HS388" s="64">
        <v>4</v>
      </c>
      <c r="HT388" s="64">
        <v>3</v>
      </c>
      <c r="HU388" s="64">
        <v>3</v>
      </c>
      <c r="HV388" s="64">
        <v>2</v>
      </c>
      <c r="HW388" s="64">
        <v>0</v>
      </c>
      <c r="HX388" s="64">
        <v>0</v>
      </c>
      <c r="HY388" s="64">
        <v>0</v>
      </c>
      <c r="HZ388" s="64">
        <v>0</v>
      </c>
      <c r="IA388" s="64">
        <v>0</v>
      </c>
      <c r="IB388" s="64">
        <v>1</v>
      </c>
      <c r="IC388" s="64">
        <v>5</v>
      </c>
      <c r="ID388" s="64">
        <v>6</v>
      </c>
      <c r="IE388" s="64">
        <v>7</v>
      </c>
      <c r="IF388" s="64">
        <v>7</v>
      </c>
      <c r="IG388" s="64">
        <v>7</v>
      </c>
      <c r="IH388" s="64">
        <v>10</v>
      </c>
      <c r="II388" s="64">
        <v>8</v>
      </c>
      <c r="IJ388" s="64">
        <v>7</v>
      </c>
      <c r="IK388" s="64">
        <v>7</v>
      </c>
      <c r="IL388" s="64">
        <v>6</v>
      </c>
      <c r="IM388" s="64">
        <v>6</v>
      </c>
      <c r="IN388" s="64">
        <v>7</v>
      </c>
      <c r="IO388" s="64">
        <v>3</v>
      </c>
      <c r="IP388" s="64">
        <v>3</v>
      </c>
      <c r="IQ388" s="64">
        <v>2</v>
      </c>
      <c r="IR388" s="64">
        <v>1</v>
      </c>
      <c r="IS388" s="64">
        <v>2</v>
      </c>
      <c r="IT388" s="64">
        <v>1</v>
      </c>
      <c r="IU388" s="64">
        <v>1</v>
      </c>
      <c r="IV388" s="64">
        <v>2</v>
      </c>
      <c r="IW388" s="64">
        <v>3</v>
      </c>
      <c r="IX388" s="18">
        <v>3</v>
      </c>
      <c r="IY388" s="64">
        <v>9</v>
      </c>
      <c r="IZ388" s="18">
        <v>8</v>
      </c>
      <c r="JA388" s="18">
        <v>8</v>
      </c>
      <c r="JB388" s="18">
        <v>10</v>
      </c>
      <c r="JC388" s="18">
        <v>19</v>
      </c>
      <c r="JD388" s="18">
        <v>23</v>
      </c>
      <c r="JE388" s="64">
        <v>23</v>
      </c>
      <c r="JF388" s="64">
        <v>19</v>
      </c>
      <c r="JG388" s="64">
        <v>24</v>
      </c>
      <c r="JH388" s="64">
        <v>25</v>
      </c>
      <c r="JI388" s="64">
        <v>22</v>
      </c>
      <c r="JJ388" s="64">
        <v>19</v>
      </c>
      <c r="JK388" s="18">
        <v>23</v>
      </c>
      <c r="JL388" s="64">
        <v>25</v>
      </c>
      <c r="JM388" s="18">
        <v>27</v>
      </c>
      <c r="JN388" s="18">
        <v>31</v>
      </c>
      <c r="JO388" s="18">
        <v>34</v>
      </c>
      <c r="JP388" s="18">
        <v>32</v>
      </c>
      <c r="JQ388" s="18">
        <v>30</v>
      </c>
      <c r="JR388" s="64">
        <v>41</v>
      </c>
      <c r="JS388" s="64">
        <v>46</v>
      </c>
      <c r="JT388" s="64">
        <v>50</v>
      </c>
      <c r="JU388" s="64">
        <v>51</v>
      </c>
      <c r="JV388" s="64">
        <v>50</v>
      </c>
      <c r="JW388" s="64">
        <v>47</v>
      </c>
      <c r="JX388" s="64">
        <v>41</v>
      </c>
      <c r="JY388" s="18">
        <v>51</v>
      </c>
      <c r="JZ388" s="18">
        <v>48</v>
      </c>
      <c r="KA388" s="18">
        <v>50</v>
      </c>
      <c r="KB388" s="18">
        <v>52</v>
      </c>
      <c r="KC388" s="18">
        <v>52</v>
      </c>
      <c r="KD388" s="18">
        <v>51</v>
      </c>
      <c r="KE388" s="18">
        <v>47</v>
      </c>
      <c r="KF388" s="64">
        <v>40</v>
      </c>
      <c r="KG388" s="64">
        <v>35</v>
      </c>
      <c r="KH388" s="64">
        <v>36</v>
      </c>
      <c r="KI388" s="64">
        <v>39</v>
      </c>
      <c r="KJ388" s="64">
        <v>45</v>
      </c>
      <c r="KK388" s="64">
        <v>37</v>
      </c>
      <c r="KL388" s="64">
        <v>41</v>
      </c>
      <c r="KM388" s="64">
        <v>46</v>
      </c>
      <c r="KN388" s="64">
        <v>53</v>
      </c>
      <c r="KO388" s="64">
        <v>65</v>
      </c>
      <c r="KP388" s="64">
        <v>75</v>
      </c>
      <c r="KQ388" s="64">
        <v>78</v>
      </c>
      <c r="KR388" s="64">
        <v>80</v>
      </c>
      <c r="KS388" s="64">
        <v>96</v>
      </c>
      <c r="KT388" s="64">
        <v>112</v>
      </c>
      <c r="KU388" s="64">
        <v>111</v>
      </c>
      <c r="KV388" s="64">
        <v>99</v>
      </c>
      <c r="KW388" s="64">
        <v>101</v>
      </c>
      <c r="KX388" s="64">
        <v>99</v>
      </c>
      <c r="KY388" s="64">
        <v>87</v>
      </c>
      <c r="KZ388" s="64">
        <v>75</v>
      </c>
      <c r="LA388" s="64">
        <v>75</v>
      </c>
      <c r="LB388" s="64">
        <v>71</v>
      </c>
      <c r="LC388" s="64">
        <v>85</v>
      </c>
      <c r="LD388" s="64">
        <v>103</v>
      </c>
      <c r="LE388" s="64">
        <v>109</v>
      </c>
      <c r="LF388" s="64">
        <v>110</v>
      </c>
      <c r="LG388" s="18">
        <v>124</v>
      </c>
      <c r="LH388" s="18">
        <v>145</v>
      </c>
      <c r="LI388" s="18">
        <v>147</v>
      </c>
      <c r="LJ388" s="64">
        <v>157</v>
      </c>
      <c r="LK388" s="64">
        <v>162</v>
      </c>
      <c r="LL388" s="64">
        <v>167</v>
      </c>
      <c r="LM388" s="64">
        <v>155</v>
      </c>
      <c r="LN388" s="64">
        <v>142</v>
      </c>
      <c r="LO388" s="18">
        <v>135</v>
      </c>
      <c r="LP388" s="18">
        <v>125</v>
      </c>
      <c r="LQ388" s="64">
        <v>117</v>
      </c>
      <c r="LR388" s="64">
        <v>118</v>
      </c>
      <c r="LS388" s="64">
        <v>125</v>
      </c>
      <c r="LT388" s="20">
        <v>121</v>
      </c>
      <c r="LU388" s="20">
        <v>122</v>
      </c>
      <c r="LV388" s="20">
        <v>140</v>
      </c>
      <c r="LW388" s="20">
        <v>144</v>
      </c>
      <c r="LX388" s="20">
        <v>133</v>
      </c>
      <c r="LY388" s="20">
        <v>132</v>
      </c>
      <c r="LZ388" s="20">
        <v>136</v>
      </c>
      <c r="MA388" s="20">
        <v>125</v>
      </c>
      <c r="MB388">
        <v>113</v>
      </c>
    </row>
    <row r="389" spans="1:340" x14ac:dyDescent="0.35">
      <c r="A389" s="64">
        <v>384</v>
      </c>
      <c r="B389" s="64" t="s">
        <v>478</v>
      </c>
      <c r="C389" s="64">
        <v>7233</v>
      </c>
      <c r="D389" s="66">
        <v>109</v>
      </c>
      <c r="E389" s="66">
        <v>85</v>
      </c>
      <c r="F389" s="66">
        <v>84</v>
      </c>
      <c r="G389" s="66">
        <v>83</v>
      </c>
      <c r="H389" s="66">
        <v>75</v>
      </c>
      <c r="I389" s="66">
        <v>76</v>
      </c>
      <c r="J389" s="66">
        <v>72</v>
      </c>
      <c r="K389" s="66">
        <v>73</v>
      </c>
      <c r="L389" s="66">
        <v>69</v>
      </c>
      <c r="M389" s="66">
        <v>64</v>
      </c>
      <c r="N389" s="66">
        <v>47</v>
      </c>
      <c r="O389" s="66">
        <v>40</v>
      </c>
      <c r="P389" s="66">
        <v>43</v>
      </c>
      <c r="Q389" s="66">
        <v>44</v>
      </c>
      <c r="R389" s="66">
        <v>42</v>
      </c>
      <c r="S389" s="66">
        <v>42</v>
      </c>
      <c r="T389" s="66">
        <v>47</v>
      </c>
      <c r="U389" s="66">
        <v>49</v>
      </c>
      <c r="V389" s="66">
        <v>57</v>
      </c>
      <c r="W389" s="66">
        <v>71</v>
      </c>
      <c r="X389" s="66">
        <v>70</v>
      </c>
      <c r="Y389" s="66">
        <v>80</v>
      </c>
      <c r="Z389" s="66">
        <v>95</v>
      </c>
      <c r="AA389" s="66">
        <v>101</v>
      </c>
      <c r="AB389" s="66">
        <v>121</v>
      </c>
      <c r="AC389" s="66">
        <v>115</v>
      </c>
      <c r="AD389" s="66">
        <v>115</v>
      </c>
      <c r="AE389" s="66">
        <v>109</v>
      </c>
      <c r="AF389" s="66">
        <v>104</v>
      </c>
      <c r="AG389" s="66">
        <v>107</v>
      </c>
      <c r="AH389" s="66">
        <v>106</v>
      </c>
      <c r="AI389" s="66">
        <v>85</v>
      </c>
      <c r="AJ389" s="66">
        <v>101</v>
      </c>
      <c r="AK389" s="66">
        <v>106</v>
      </c>
      <c r="AL389" s="66">
        <v>123</v>
      </c>
      <c r="AM389" s="66">
        <v>117</v>
      </c>
      <c r="AN389" s="66">
        <v>105</v>
      </c>
      <c r="AO389" s="66">
        <v>103</v>
      </c>
      <c r="AP389" s="66">
        <v>113</v>
      </c>
      <c r="AQ389" s="66">
        <v>96</v>
      </c>
      <c r="AR389" s="66">
        <v>92</v>
      </c>
      <c r="AS389" s="66">
        <v>79</v>
      </c>
      <c r="AT389" s="66">
        <v>69</v>
      </c>
      <c r="AU389" s="66">
        <v>59</v>
      </c>
      <c r="AV389" s="66">
        <v>46</v>
      </c>
      <c r="AW389" s="66">
        <v>48</v>
      </c>
      <c r="AX389" s="66">
        <v>50</v>
      </c>
      <c r="AY389" s="66">
        <v>44</v>
      </c>
      <c r="AZ389" s="66">
        <v>37</v>
      </c>
      <c r="BA389" s="66">
        <v>35</v>
      </c>
      <c r="BB389" s="66">
        <v>37</v>
      </c>
      <c r="BC389" s="66">
        <v>39</v>
      </c>
      <c r="BD389" s="66">
        <v>43</v>
      </c>
      <c r="BE389" s="66">
        <v>42</v>
      </c>
      <c r="BF389" s="66">
        <v>47</v>
      </c>
      <c r="BG389" s="66">
        <v>48</v>
      </c>
      <c r="BH389" s="66">
        <v>51</v>
      </c>
      <c r="BI389" s="66">
        <v>50</v>
      </c>
      <c r="BJ389" s="66">
        <v>45</v>
      </c>
      <c r="BK389" s="66">
        <v>58</v>
      </c>
      <c r="BL389" s="66">
        <v>58</v>
      </c>
      <c r="BM389" s="66">
        <v>51</v>
      </c>
      <c r="BN389" s="66">
        <v>53</v>
      </c>
      <c r="BO389" s="66">
        <v>50</v>
      </c>
      <c r="BP389" s="66">
        <v>47</v>
      </c>
      <c r="BQ389" s="66">
        <v>43</v>
      </c>
      <c r="BR389" s="66">
        <v>32</v>
      </c>
      <c r="BS389" s="66">
        <v>28</v>
      </c>
      <c r="BT389" s="66">
        <v>35</v>
      </c>
      <c r="BU389" s="66">
        <v>36</v>
      </c>
      <c r="BV389" s="66">
        <v>38</v>
      </c>
      <c r="BW389" s="66">
        <v>39</v>
      </c>
      <c r="BX389" s="66">
        <v>43</v>
      </c>
      <c r="BY389" s="66">
        <v>39</v>
      </c>
      <c r="BZ389" s="66">
        <v>45</v>
      </c>
      <c r="CA389" s="66">
        <v>48</v>
      </c>
      <c r="CB389" s="66">
        <v>46</v>
      </c>
      <c r="CC389" s="66">
        <v>47</v>
      </c>
      <c r="CD389" s="66">
        <v>49</v>
      </c>
      <c r="CE389" s="66">
        <v>48</v>
      </c>
      <c r="CF389" s="66">
        <v>52</v>
      </c>
      <c r="CG389" s="66">
        <v>57</v>
      </c>
      <c r="CH389" s="66">
        <v>55</v>
      </c>
      <c r="CI389" s="66">
        <v>54</v>
      </c>
      <c r="CJ389" s="66">
        <v>54</v>
      </c>
      <c r="CK389" s="66">
        <v>58</v>
      </c>
      <c r="CL389" s="66">
        <v>53</v>
      </c>
      <c r="CM389" s="66">
        <v>52</v>
      </c>
      <c r="CN389" s="66">
        <v>56</v>
      </c>
      <c r="CO389" s="66">
        <v>50</v>
      </c>
      <c r="CP389" s="66">
        <v>48</v>
      </c>
      <c r="CQ389" s="66">
        <v>44</v>
      </c>
      <c r="CR389" s="66">
        <v>33</v>
      </c>
      <c r="CS389" s="66">
        <v>38</v>
      </c>
      <c r="CT389" s="66">
        <v>41</v>
      </c>
      <c r="CU389" s="66">
        <v>39</v>
      </c>
      <c r="CV389" s="66">
        <v>46</v>
      </c>
      <c r="CW389" s="66">
        <v>47</v>
      </c>
      <c r="CX389" s="66">
        <v>49</v>
      </c>
      <c r="CY389" s="66">
        <v>59</v>
      </c>
      <c r="CZ389" s="66">
        <v>51</v>
      </c>
      <c r="DA389" s="66">
        <v>46</v>
      </c>
      <c r="DB389" s="66">
        <v>47</v>
      </c>
      <c r="DC389" s="66">
        <v>39</v>
      </c>
      <c r="DD389" s="66">
        <v>38</v>
      </c>
      <c r="DE389" s="66">
        <v>28</v>
      </c>
      <c r="DF389" s="66">
        <v>28</v>
      </c>
      <c r="DG389" s="66">
        <v>26</v>
      </c>
      <c r="DH389" s="66">
        <v>26</v>
      </c>
      <c r="DI389" s="66">
        <v>24</v>
      </c>
      <c r="DJ389" s="66">
        <v>32</v>
      </c>
      <c r="DK389" s="66">
        <v>30</v>
      </c>
      <c r="DL389" s="66">
        <v>30</v>
      </c>
      <c r="DM389" s="66">
        <v>28</v>
      </c>
      <c r="DN389" s="66">
        <v>29</v>
      </c>
      <c r="DO389" s="66">
        <v>26</v>
      </c>
      <c r="DP389" s="66">
        <v>26</v>
      </c>
      <c r="DQ389" s="66">
        <v>15</v>
      </c>
      <c r="DR389" s="66">
        <v>13</v>
      </c>
      <c r="DS389" s="66">
        <v>12</v>
      </c>
      <c r="DT389" s="66">
        <v>20</v>
      </c>
      <c r="DU389" s="66">
        <v>21</v>
      </c>
      <c r="DV389" s="66">
        <v>33</v>
      </c>
      <c r="DW389" s="66">
        <v>36</v>
      </c>
      <c r="DX389" s="66">
        <v>52</v>
      </c>
      <c r="DY389" s="66">
        <v>53</v>
      </c>
      <c r="DZ389" s="66">
        <v>58</v>
      </c>
      <c r="EA389" s="66">
        <v>58</v>
      </c>
      <c r="EB389" s="66">
        <v>60</v>
      </c>
      <c r="EC389" s="66">
        <v>60</v>
      </c>
      <c r="ED389" s="66">
        <v>73</v>
      </c>
      <c r="EE389" s="66">
        <v>76</v>
      </c>
      <c r="EF389" s="66">
        <v>85</v>
      </c>
      <c r="EG389" s="66">
        <v>81</v>
      </c>
      <c r="EH389" s="66">
        <v>94</v>
      </c>
      <c r="EI389" s="66">
        <v>96</v>
      </c>
      <c r="EJ389" s="66">
        <v>92</v>
      </c>
      <c r="EK389" s="66">
        <v>76</v>
      </c>
      <c r="EL389" s="66">
        <v>66</v>
      </c>
      <c r="EM389" s="66">
        <v>58</v>
      </c>
      <c r="EN389" s="66">
        <v>55</v>
      </c>
      <c r="EO389" s="66">
        <v>38</v>
      </c>
      <c r="EP389" s="66">
        <v>38</v>
      </c>
      <c r="EQ389" s="66">
        <v>46</v>
      </c>
      <c r="ER389" s="66">
        <v>58</v>
      </c>
      <c r="ES389" s="66">
        <v>60</v>
      </c>
      <c r="ET389" s="66">
        <v>72</v>
      </c>
      <c r="EU389" s="66">
        <v>78</v>
      </c>
      <c r="EV389" s="66">
        <v>81</v>
      </c>
      <c r="EW389" s="67">
        <v>80</v>
      </c>
      <c r="EX389" s="67">
        <v>72</v>
      </c>
      <c r="EY389" s="67">
        <v>68</v>
      </c>
      <c r="EZ389" s="67">
        <v>68</v>
      </c>
      <c r="FA389" s="66">
        <v>57</v>
      </c>
      <c r="FB389" s="58">
        <v>61</v>
      </c>
      <c r="FC389" s="66">
        <v>67</v>
      </c>
      <c r="FD389" s="66">
        <v>68</v>
      </c>
      <c r="FE389" s="66">
        <v>71</v>
      </c>
      <c r="FF389" s="66">
        <v>65</v>
      </c>
      <c r="FG389" s="66">
        <v>61</v>
      </c>
      <c r="FH389" s="66">
        <v>66</v>
      </c>
      <c r="FI389" s="66">
        <v>59</v>
      </c>
      <c r="FJ389" s="66">
        <v>51</v>
      </c>
      <c r="FK389" s="66">
        <v>45</v>
      </c>
      <c r="FL389" s="66">
        <v>38</v>
      </c>
      <c r="FM389" s="66">
        <v>40</v>
      </c>
      <c r="FN389" s="66">
        <v>35</v>
      </c>
      <c r="FO389" s="66">
        <v>28</v>
      </c>
      <c r="FP389" s="66">
        <v>24</v>
      </c>
      <c r="FQ389" s="66">
        <v>25</v>
      </c>
      <c r="FR389" s="66">
        <v>23</v>
      </c>
      <c r="FS389" s="66">
        <v>26</v>
      </c>
      <c r="FT389" s="66">
        <v>22</v>
      </c>
      <c r="FU389" s="66">
        <v>21</v>
      </c>
      <c r="FV389" s="66">
        <v>22</v>
      </c>
      <c r="FW389" s="66">
        <v>26</v>
      </c>
      <c r="FX389" s="66">
        <v>35</v>
      </c>
      <c r="FY389" s="58">
        <v>46</v>
      </c>
      <c r="FZ389" s="58">
        <v>42</v>
      </c>
      <c r="GA389" s="58">
        <v>43</v>
      </c>
      <c r="GB389" s="58">
        <v>56</v>
      </c>
      <c r="GC389" s="58">
        <v>55</v>
      </c>
      <c r="GD389" s="58">
        <v>54</v>
      </c>
      <c r="GE389" s="58">
        <v>50</v>
      </c>
      <c r="GF389" s="58">
        <v>42</v>
      </c>
      <c r="GG389" s="58">
        <v>46</v>
      </c>
      <c r="GH389" s="58">
        <v>46</v>
      </c>
      <c r="GI389" s="58">
        <v>37</v>
      </c>
      <c r="GJ389" s="58">
        <v>37</v>
      </c>
      <c r="GK389" s="66">
        <v>33</v>
      </c>
      <c r="GL389" s="66">
        <v>24</v>
      </c>
      <c r="GM389" s="66">
        <v>24</v>
      </c>
      <c r="GN389" s="66">
        <v>20</v>
      </c>
      <c r="GO389" s="66">
        <v>24</v>
      </c>
      <c r="GP389" s="66">
        <v>22</v>
      </c>
      <c r="GQ389" s="66">
        <v>20</v>
      </c>
      <c r="GR389" s="66">
        <v>23</v>
      </c>
      <c r="GS389" s="66">
        <v>35</v>
      </c>
      <c r="GT389" s="18">
        <v>31</v>
      </c>
      <c r="GU389" s="64">
        <v>33</v>
      </c>
      <c r="GV389" s="64">
        <v>27</v>
      </c>
      <c r="GW389" s="64">
        <v>29</v>
      </c>
      <c r="GX389" s="64">
        <v>31</v>
      </c>
      <c r="GY389" s="64">
        <v>30</v>
      </c>
      <c r="GZ389" s="64">
        <v>25</v>
      </c>
      <c r="HA389" s="64">
        <v>27</v>
      </c>
      <c r="HB389" s="18">
        <v>24</v>
      </c>
      <c r="HC389" s="64">
        <v>24</v>
      </c>
      <c r="HD389" s="64">
        <v>23</v>
      </c>
      <c r="HE389" s="64">
        <v>21</v>
      </c>
      <c r="HF389" s="64">
        <v>19</v>
      </c>
      <c r="HG389" s="64">
        <v>10</v>
      </c>
      <c r="HH389" s="64">
        <v>8</v>
      </c>
      <c r="HI389" s="64">
        <v>5</v>
      </c>
      <c r="HJ389" s="18">
        <v>5</v>
      </c>
      <c r="HK389" s="18">
        <v>2</v>
      </c>
      <c r="HL389" s="18">
        <v>3</v>
      </c>
      <c r="HM389" s="64">
        <v>5</v>
      </c>
      <c r="HN389" s="64">
        <v>5</v>
      </c>
      <c r="HO389" s="64">
        <v>4</v>
      </c>
      <c r="HP389" s="64">
        <v>4</v>
      </c>
      <c r="HQ389" s="64">
        <v>5</v>
      </c>
      <c r="HR389" s="64">
        <v>6</v>
      </c>
      <c r="HS389" s="64">
        <v>4</v>
      </c>
      <c r="HT389" s="64">
        <v>3</v>
      </c>
      <c r="HU389" s="64">
        <v>3</v>
      </c>
      <c r="HV389" s="64">
        <v>3</v>
      </c>
      <c r="HW389" s="64">
        <v>2</v>
      </c>
      <c r="HX389" s="64">
        <v>2</v>
      </c>
      <c r="HY389" s="64">
        <v>0</v>
      </c>
      <c r="HZ389" s="64">
        <v>0</v>
      </c>
      <c r="IA389" s="64">
        <v>0</v>
      </c>
      <c r="IB389" s="64">
        <v>0</v>
      </c>
      <c r="IC389" s="64">
        <v>2</v>
      </c>
      <c r="ID389" s="64">
        <v>2</v>
      </c>
      <c r="IE389" s="64">
        <v>2</v>
      </c>
      <c r="IF389" s="64">
        <v>2</v>
      </c>
      <c r="IG389" s="64">
        <v>2</v>
      </c>
      <c r="IH389" s="64">
        <v>2</v>
      </c>
      <c r="II389" s="64">
        <v>2</v>
      </c>
      <c r="IJ389" s="64">
        <v>0</v>
      </c>
      <c r="IK389" s="64">
        <v>0</v>
      </c>
      <c r="IL389" s="64">
        <v>0</v>
      </c>
      <c r="IM389" s="64">
        <v>0</v>
      </c>
      <c r="IN389" s="64">
        <v>0</v>
      </c>
      <c r="IO389" s="64">
        <v>0</v>
      </c>
      <c r="IP389" s="64">
        <v>0</v>
      </c>
      <c r="IQ389" s="64">
        <v>2</v>
      </c>
      <c r="IR389" s="64">
        <v>4</v>
      </c>
      <c r="IS389" s="64">
        <v>4</v>
      </c>
      <c r="IT389" s="64">
        <v>4</v>
      </c>
      <c r="IU389" s="64">
        <v>4</v>
      </c>
      <c r="IV389" s="64">
        <v>9</v>
      </c>
      <c r="IW389" s="64">
        <v>11</v>
      </c>
      <c r="IX389" s="18">
        <v>9</v>
      </c>
      <c r="IY389" s="64">
        <v>8</v>
      </c>
      <c r="IZ389" s="18">
        <v>8</v>
      </c>
      <c r="JA389" s="18">
        <v>8</v>
      </c>
      <c r="JB389" s="18">
        <v>11</v>
      </c>
      <c r="JC389" s="18">
        <v>7</v>
      </c>
      <c r="JD389" s="18">
        <v>8</v>
      </c>
      <c r="JE389" s="64">
        <v>12</v>
      </c>
      <c r="JF389" s="64">
        <v>12</v>
      </c>
      <c r="JG389" s="64">
        <v>12</v>
      </c>
      <c r="JH389" s="64">
        <v>14</v>
      </c>
      <c r="JI389" s="64">
        <v>14</v>
      </c>
      <c r="JJ389" s="64">
        <v>14</v>
      </c>
      <c r="JK389" s="18">
        <v>15</v>
      </c>
      <c r="JL389" s="64">
        <v>17</v>
      </c>
      <c r="JM389" s="18">
        <v>16</v>
      </c>
      <c r="JN389" s="18">
        <v>18</v>
      </c>
      <c r="JO389" s="18">
        <v>17</v>
      </c>
      <c r="JP389" s="18">
        <v>15</v>
      </c>
      <c r="JQ389" s="18">
        <v>14</v>
      </c>
      <c r="JR389" s="64">
        <v>11</v>
      </c>
      <c r="JS389" s="64">
        <v>6</v>
      </c>
      <c r="JT389" s="64">
        <v>9</v>
      </c>
      <c r="JU389" s="64">
        <v>7</v>
      </c>
      <c r="JV389" s="64">
        <v>7</v>
      </c>
      <c r="JW389" s="64">
        <v>12</v>
      </c>
      <c r="JX389" s="64">
        <v>15</v>
      </c>
      <c r="JY389" s="18">
        <v>19</v>
      </c>
      <c r="JZ389" s="18">
        <v>20</v>
      </c>
      <c r="KA389" s="18">
        <v>20</v>
      </c>
      <c r="KB389" s="18">
        <v>23</v>
      </c>
      <c r="KC389" s="18">
        <v>34</v>
      </c>
      <c r="KD389" s="18">
        <v>33</v>
      </c>
      <c r="KE389" s="18">
        <v>31</v>
      </c>
      <c r="KF389" s="64">
        <v>34</v>
      </c>
      <c r="KG389" s="64">
        <v>39</v>
      </c>
      <c r="KH389" s="64">
        <v>41</v>
      </c>
      <c r="KI389" s="64">
        <v>40</v>
      </c>
      <c r="KJ389" s="64">
        <v>35</v>
      </c>
      <c r="KK389" s="64">
        <v>34</v>
      </c>
      <c r="KL389" s="64">
        <v>36</v>
      </c>
      <c r="KM389" s="64">
        <v>29</v>
      </c>
      <c r="KN389" s="64">
        <v>26</v>
      </c>
      <c r="KO389" s="64">
        <v>21</v>
      </c>
      <c r="KP389" s="64">
        <v>21</v>
      </c>
      <c r="KQ389" s="64">
        <v>15</v>
      </c>
      <c r="KR389" s="64">
        <v>11</v>
      </c>
      <c r="KS389" s="64">
        <v>15</v>
      </c>
      <c r="KT389" s="64">
        <v>17</v>
      </c>
      <c r="KU389" s="64">
        <v>16</v>
      </c>
      <c r="KV389" s="64">
        <v>18</v>
      </c>
      <c r="KW389" s="64">
        <v>16</v>
      </c>
      <c r="KX389" s="64">
        <v>18</v>
      </c>
      <c r="KY389" s="64">
        <v>18</v>
      </c>
      <c r="KZ389" s="64">
        <v>18</v>
      </c>
      <c r="LA389" s="64">
        <v>18</v>
      </c>
      <c r="LB389" s="64">
        <v>16</v>
      </c>
      <c r="LC389" s="64">
        <v>18</v>
      </c>
      <c r="LD389" s="64">
        <v>18</v>
      </c>
      <c r="LE389" s="64">
        <v>18</v>
      </c>
      <c r="LF389" s="64">
        <v>18</v>
      </c>
      <c r="LG389" s="18">
        <v>15</v>
      </c>
      <c r="LH389" s="18">
        <v>16</v>
      </c>
      <c r="LI389" s="18">
        <v>20</v>
      </c>
      <c r="LJ389" s="64">
        <v>24</v>
      </c>
      <c r="LK389" s="64">
        <v>27</v>
      </c>
      <c r="LL389" s="64">
        <v>27</v>
      </c>
      <c r="LM389" s="64">
        <v>27</v>
      </c>
      <c r="LN389" s="64">
        <v>32</v>
      </c>
      <c r="LO389" s="18">
        <v>35</v>
      </c>
      <c r="LP389" s="18">
        <v>43</v>
      </c>
      <c r="LQ389" s="64">
        <v>43</v>
      </c>
      <c r="LR389" s="64">
        <v>44</v>
      </c>
      <c r="LS389" s="64">
        <v>43</v>
      </c>
      <c r="LT389" s="20">
        <v>43</v>
      </c>
      <c r="LU389" s="20">
        <v>47</v>
      </c>
      <c r="LV389" s="20">
        <v>42</v>
      </c>
      <c r="LW389" s="20">
        <v>41</v>
      </c>
      <c r="LX389" s="20">
        <v>36</v>
      </c>
      <c r="LY389" s="20">
        <v>34</v>
      </c>
      <c r="LZ389" s="20">
        <v>35</v>
      </c>
      <c r="MA389" s="20">
        <v>37</v>
      </c>
      <c r="MB389">
        <v>29</v>
      </c>
    </row>
    <row r="390" spans="1:340" x14ac:dyDescent="0.35">
      <c r="A390" s="64">
        <v>385</v>
      </c>
      <c r="B390" s="64" t="s">
        <v>479</v>
      </c>
      <c r="C390" s="64">
        <v>6635</v>
      </c>
      <c r="D390" s="66">
        <v>141</v>
      </c>
      <c r="E390" s="66">
        <v>131</v>
      </c>
      <c r="F390" s="66">
        <v>194</v>
      </c>
      <c r="G390" s="66">
        <v>191</v>
      </c>
      <c r="H390" s="66">
        <v>175</v>
      </c>
      <c r="I390" s="66">
        <v>160</v>
      </c>
      <c r="J390" s="66">
        <v>180</v>
      </c>
      <c r="K390" s="66">
        <v>178</v>
      </c>
      <c r="L390" s="66">
        <v>177</v>
      </c>
      <c r="M390" s="66">
        <v>138</v>
      </c>
      <c r="N390" s="66">
        <v>122</v>
      </c>
      <c r="O390" s="66">
        <v>137</v>
      </c>
      <c r="P390" s="66">
        <v>127</v>
      </c>
      <c r="Q390" s="66">
        <v>141</v>
      </c>
      <c r="R390" s="66">
        <v>145</v>
      </c>
      <c r="S390" s="66">
        <v>165</v>
      </c>
      <c r="T390" s="66">
        <v>131</v>
      </c>
      <c r="U390" s="66">
        <v>181</v>
      </c>
      <c r="V390" s="66">
        <v>156</v>
      </c>
      <c r="W390" s="66">
        <v>150</v>
      </c>
      <c r="X390" s="66">
        <v>183</v>
      </c>
      <c r="Y390" s="66">
        <v>187</v>
      </c>
      <c r="Z390" s="66">
        <v>174</v>
      </c>
      <c r="AA390" s="66">
        <v>192</v>
      </c>
      <c r="AB390" s="66">
        <v>238</v>
      </c>
      <c r="AC390" s="66">
        <v>257</v>
      </c>
      <c r="AD390" s="66">
        <v>245</v>
      </c>
      <c r="AE390" s="66">
        <v>230</v>
      </c>
      <c r="AF390" s="66">
        <v>275</v>
      </c>
      <c r="AG390" s="66">
        <v>257</v>
      </c>
      <c r="AH390" s="66">
        <v>276</v>
      </c>
      <c r="AI390" s="66">
        <v>396</v>
      </c>
      <c r="AJ390" s="66">
        <v>443</v>
      </c>
      <c r="AK390" s="66">
        <v>490</v>
      </c>
      <c r="AL390" s="66">
        <v>479</v>
      </c>
      <c r="AM390" s="66">
        <v>434</v>
      </c>
      <c r="AN390" s="66">
        <v>335</v>
      </c>
      <c r="AO390" s="66">
        <v>207</v>
      </c>
      <c r="AP390" s="66">
        <v>114</v>
      </c>
      <c r="AQ390" s="66">
        <v>442</v>
      </c>
      <c r="AR390" s="66">
        <v>426</v>
      </c>
      <c r="AS390" s="66">
        <v>401</v>
      </c>
      <c r="AT390" s="66">
        <v>291</v>
      </c>
      <c r="AU390" s="66">
        <v>271</v>
      </c>
      <c r="AV390" s="66">
        <v>287</v>
      </c>
      <c r="AW390" s="66">
        <v>323</v>
      </c>
      <c r="AX390" s="66">
        <v>291</v>
      </c>
      <c r="AY390" s="66">
        <v>272</v>
      </c>
      <c r="AZ390" s="66">
        <v>272</v>
      </c>
      <c r="BA390" s="66">
        <v>225</v>
      </c>
      <c r="BB390" s="66">
        <v>182</v>
      </c>
      <c r="BC390" s="66">
        <v>265</v>
      </c>
      <c r="BD390" s="66">
        <v>218</v>
      </c>
      <c r="BE390" s="66">
        <v>255</v>
      </c>
      <c r="BF390" s="66">
        <v>288</v>
      </c>
      <c r="BG390" s="66">
        <v>310</v>
      </c>
      <c r="BH390" s="66">
        <v>275</v>
      </c>
      <c r="BI390" s="66">
        <v>333</v>
      </c>
      <c r="BJ390" s="66">
        <v>243</v>
      </c>
      <c r="BK390" s="66">
        <v>232</v>
      </c>
      <c r="BL390" s="66">
        <v>238</v>
      </c>
      <c r="BM390" s="66">
        <v>230</v>
      </c>
      <c r="BN390" s="66">
        <v>206</v>
      </c>
      <c r="BO390" s="66">
        <v>164</v>
      </c>
      <c r="BP390" s="66">
        <v>206</v>
      </c>
      <c r="BQ390" s="66">
        <v>200</v>
      </c>
      <c r="BR390" s="66">
        <v>239</v>
      </c>
      <c r="BS390" s="66">
        <v>229</v>
      </c>
      <c r="BT390" s="66">
        <v>214</v>
      </c>
      <c r="BU390" s="66">
        <v>213</v>
      </c>
      <c r="BV390" s="66">
        <v>188</v>
      </c>
      <c r="BW390" s="66">
        <v>180</v>
      </c>
      <c r="BX390" s="66">
        <v>165</v>
      </c>
      <c r="BY390" s="66">
        <v>134</v>
      </c>
      <c r="BZ390" s="66">
        <v>142</v>
      </c>
      <c r="CA390" s="66">
        <v>140</v>
      </c>
      <c r="CB390" s="66">
        <v>130</v>
      </c>
      <c r="CC390" s="66">
        <v>121</v>
      </c>
      <c r="CD390" s="66">
        <v>114</v>
      </c>
      <c r="CE390" s="66">
        <v>115</v>
      </c>
      <c r="CF390" s="66">
        <v>116</v>
      </c>
      <c r="CG390" s="66">
        <v>94</v>
      </c>
      <c r="CH390" s="66">
        <v>82</v>
      </c>
      <c r="CI390" s="66">
        <v>78</v>
      </c>
      <c r="CJ390" s="66">
        <v>96</v>
      </c>
      <c r="CK390" s="66">
        <v>96</v>
      </c>
      <c r="CL390" s="66">
        <v>111</v>
      </c>
      <c r="CM390" s="66">
        <v>101</v>
      </c>
      <c r="CN390" s="66">
        <v>85</v>
      </c>
      <c r="CO390" s="66">
        <v>109</v>
      </c>
      <c r="CP390" s="66">
        <v>105</v>
      </c>
      <c r="CQ390" s="66">
        <v>111</v>
      </c>
      <c r="CR390" s="66">
        <v>105</v>
      </c>
      <c r="CS390" s="66">
        <v>95</v>
      </c>
      <c r="CT390" s="66">
        <v>92</v>
      </c>
      <c r="CU390" s="66">
        <v>76</v>
      </c>
      <c r="CV390" s="66">
        <v>64</v>
      </c>
      <c r="CW390" s="66">
        <v>88</v>
      </c>
      <c r="CX390" s="66">
        <v>81</v>
      </c>
      <c r="CY390" s="66">
        <v>86</v>
      </c>
      <c r="CZ390" s="66">
        <v>65</v>
      </c>
      <c r="DA390" s="66">
        <v>81</v>
      </c>
      <c r="DB390" s="66">
        <v>79</v>
      </c>
      <c r="DC390" s="66">
        <v>86</v>
      </c>
      <c r="DD390" s="66">
        <v>84</v>
      </c>
      <c r="DE390" s="66">
        <v>81</v>
      </c>
      <c r="DF390" s="66">
        <v>97</v>
      </c>
      <c r="DG390" s="66">
        <v>86</v>
      </c>
      <c r="DH390" s="66">
        <v>99</v>
      </c>
      <c r="DI390" s="66">
        <v>82</v>
      </c>
      <c r="DJ390" s="66">
        <v>95</v>
      </c>
      <c r="DK390" s="66">
        <v>95</v>
      </c>
      <c r="DL390" s="66">
        <v>93</v>
      </c>
      <c r="DM390" s="66">
        <v>77</v>
      </c>
      <c r="DN390" s="66">
        <v>96</v>
      </c>
      <c r="DO390" s="66">
        <v>104</v>
      </c>
      <c r="DP390" s="66">
        <v>105</v>
      </c>
      <c r="DQ390" s="66">
        <v>111</v>
      </c>
      <c r="DR390" s="66">
        <v>110</v>
      </c>
      <c r="DS390" s="66">
        <v>124</v>
      </c>
      <c r="DT390" s="66">
        <v>106</v>
      </c>
      <c r="DU390" s="66">
        <v>123</v>
      </c>
      <c r="DV390" s="66">
        <v>124</v>
      </c>
      <c r="DW390" s="66">
        <v>130</v>
      </c>
      <c r="DX390" s="66">
        <v>128</v>
      </c>
      <c r="DY390" s="66">
        <v>117</v>
      </c>
      <c r="DZ390" s="66">
        <v>124</v>
      </c>
      <c r="EA390" s="66">
        <v>156</v>
      </c>
      <c r="EB390" s="66">
        <v>172</v>
      </c>
      <c r="EC390" s="66">
        <v>170</v>
      </c>
      <c r="ED390" s="66">
        <v>146</v>
      </c>
      <c r="EE390" s="66">
        <v>131</v>
      </c>
      <c r="EF390" s="66">
        <v>143</v>
      </c>
      <c r="EG390" s="66">
        <v>175</v>
      </c>
      <c r="EH390" s="66">
        <v>162</v>
      </c>
      <c r="EI390" s="66">
        <v>168</v>
      </c>
      <c r="EJ390" s="66">
        <v>170</v>
      </c>
      <c r="EK390" s="66">
        <v>154</v>
      </c>
      <c r="EL390" s="66">
        <v>142</v>
      </c>
      <c r="EM390" s="66">
        <v>155</v>
      </c>
      <c r="EN390" s="66">
        <v>147</v>
      </c>
      <c r="EO390" s="66">
        <v>112</v>
      </c>
      <c r="EP390" s="66">
        <v>142</v>
      </c>
      <c r="EQ390" s="66">
        <v>142</v>
      </c>
      <c r="ER390" s="66">
        <v>124</v>
      </c>
      <c r="ES390" s="66">
        <v>149</v>
      </c>
      <c r="ET390" s="66">
        <v>165</v>
      </c>
      <c r="EU390" s="66">
        <v>175</v>
      </c>
      <c r="EV390" s="66">
        <v>199</v>
      </c>
      <c r="EW390" s="67">
        <v>175</v>
      </c>
      <c r="EX390" s="67">
        <v>173</v>
      </c>
      <c r="EY390" s="67">
        <v>178</v>
      </c>
      <c r="EZ390" s="67">
        <v>164</v>
      </c>
      <c r="FA390" s="66">
        <v>176</v>
      </c>
      <c r="FB390" s="58">
        <v>174</v>
      </c>
      <c r="FC390" s="66">
        <v>208</v>
      </c>
      <c r="FD390" s="66">
        <v>185</v>
      </c>
      <c r="FE390" s="66">
        <v>200</v>
      </c>
      <c r="FF390" s="66">
        <v>202</v>
      </c>
      <c r="FG390" s="66">
        <v>198</v>
      </c>
      <c r="FH390" s="66">
        <v>191</v>
      </c>
      <c r="FI390" s="66">
        <v>208</v>
      </c>
      <c r="FJ390" s="66">
        <v>180</v>
      </c>
      <c r="FK390" s="66">
        <v>191</v>
      </c>
      <c r="FL390" s="66">
        <v>191</v>
      </c>
      <c r="FM390" s="66">
        <v>160</v>
      </c>
      <c r="FN390" s="66">
        <v>148</v>
      </c>
      <c r="FO390" s="66">
        <v>178</v>
      </c>
      <c r="FP390" s="66">
        <v>176</v>
      </c>
      <c r="FQ390" s="66">
        <v>170</v>
      </c>
      <c r="FR390" s="66">
        <v>168</v>
      </c>
      <c r="FS390" s="66">
        <v>160</v>
      </c>
      <c r="FT390" s="66">
        <v>174</v>
      </c>
      <c r="FU390" s="66">
        <v>191</v>
      </c>
      <c r="FV390" s="66">
        <v>182</v>
      </c>
      <c r="FW390" s="66">
        <v>171</v>
      </c>
      <c r="FX390" s="66">
        <v>195</v>
      </c>
      <c r="FY390" s="58">
        <v>204</v>
      </c>
      <c r="FZ390" s="58">
        <v>189</v>
      </c>
      <c r="GA390" s="58">
        <v>168</v>
      </c>
      <c r="GB390" s="58">
        <v>180</v>
      </c>
      <c r="GC390" s="58">
        <v>178</v>
      </c>
      <c r="GD390" s="58">
        <v>187</v>
      </c>
      <c r="GE390" s="58">
        <v>195</v>
      </c>
      <c r="GF390" s="58">
        <v>204</v>
      </c>
      <c r="GG390" s="58">
        <v>208</v>
      </c>
      <c r="GH390" s="58">
        <v>221</v>
      </c>
      <c r="GI390" s="58">
        <v>218</v>
      </c>
      <c r="GJ390" s="58">
        <v>222</v>
      </c>
      <c r="GK390" s="66">
        <v>197</v>
      </c>
      <c r="GL390" s="66">
        <v>156</v>
      </c>
      <c r="GM390" s="66">
        <v>142</v>
      </c>
      <c r="GN390" s="66">
        <v>136</v>
      </c>
      <c r="GO390" s="66">
        <v>91</v>
      </c>
      <c r="GP390" s="66">
        <v>94</v>
      </c>
      <c r="GQ390" s="66">
        <v>95</v>
      </c>
      <c r="GR390" s="66">
        <v>106</v>
      </c>
      <c r="GS390" s="66">
        <v>111</v>
      </c>
      <c r="GT390" s="18">
        <v>82</v>
      </c>
      <c r="GU390" s="64">
        <v>67</v>
      </c>
      <c r="GV390" s="64">
        <v>66</v>
      </c>
      <c r="GW390" s="64">
        <v>61</v>
      </c>
      <c r="GX390" s="64">
        <v>59</v>
      </c>
      <c r="GY390" s="64">
        <v>52</v>
      </c>
      <c r="GZ390" s="64">
        <v>35</v>
      </c>
      <c r="HA390" s="64">
        <v>33</v>
      </c>
      <c r="HB390" s="18">
        <v>37</v>
      </c>
      <c r="HC390" s="64">
        <v>35</v>
      </c>
      <c r="HD390" s="64">
        <v>36</v>
      </c>
      <c r="HE390" s="64">
        <v>37</v>
      </c>
      <c r="HF390" s="64">
        <v>28</v>
      </c>
      <c r="HG390" s="64">
        <v>26</v>
      </c>
      <c r="HH390" s="64">
        <v>19</v>
      </c>
      <c r="HI390" s="64">
        <v>17</v>
      </c>
      <c r="HJ390" s="18">
        <v>15</v>
      </c>
      <c r="HK390" s="18">
        <v>13</v>
      </c>
      <c r="HL390" s="18">
        <v>13</v>
      </c>
      <c r="HM390" s="64">
        <v>12</v>
      </c>
      <c r="HN390" s="64">
        <v>8</v>
      </c>
      <c r="HO390" s="64">
        <v>10</v>
      </c>
      <c r="HP390" s="64">
        <v>6</v>
      </c>
      <c r="HQ390" s="64">
        <v>6</v>
      </c>
      <c r="HR390" s="64">
        <v>6</v>
      </c>
      <c r="HS390" s="64">
        <v>6</v>
      </c>
      <c r="HT390" s="64">
        <v>7</v>
      </c>
      <c r="HU390" s="64">
        <v>9</v>
      </c>
      <c r="HV390" s="64">
        <v>6</v>
      </c>
      <c r="HW390" s="64">
        <v>7</v>
      </c>
      <c r="HX390" s="64">
        <v>6</v>
      </c>
      <c r="HY390" s="64">
        <v>5</v>
      </c>
      <c r="HZ390" s="64">
        <v>5</v>
      </c>
      <c r="IA390" s="64">
        <v>4</v>
      </c>
      <c r="IB390" s="64">
        <v>5</v>
      </c>
      <c r="IC390" s="64">
        <v>4</v>
      </c>
      <c r="ID390" s="64">
        <v>4</v>
      </c>
      <c r="IE390" s="64">
        <v>4</v>
      </c>
      <c r="IF390" s="64">
        <v>4</v>
      </c>
      <c r="IG390" s="64">
        <v>4</v>
      </c>
      <c r="IH390" s="64">
        <v>3</v>
      </c>
      <c r="II390" s="64">
        <v>2</v>
      </c>
      <c r="IJ390" s="64">
        <v>1</v>
      </c>
      <c r="IK390" s="64">
        <v>2</v>
      </c>
      <c r="IL390" s="64">
        <v>4</v>
      </c>
      <c r="IM390" s="64">
        <v>5</v>
      </c>
      <c r="IN390" s="64">
        <v>5</v>
      </c>
      <c r="IO390" s="64">
        <v>5</v>
      </c>
      <c r="IP390" s="64">
        <v>9</v>
      </c>
      <c r="IQ390" s="64">
        <v>10</v>
      </c>
      <c r="IR390" s="64">
        <v>9</v>
      </c>
      <c r="IS390" s="64">
        <v>16</v>
      </c>
      <c r="IT390" s="64">
        <v>18</v>
      </c>
      <c r="IU390" s="64">
        <v>18</v>
      </c>
      <c r="IV390" s="64">
        <v>18</v>
      </c>
      <c r="IW390" s="64">
        <v>19</v>
      </c>
      <c r="IX390" s="18">
        <v>18</v>
      </c>
      <c r="IY390" s="64">
        <v>19</v>
      </c>
      <c r="IZ390" s="18">
        <v>14</v>
      </c>
      <c r="JA390" s="18">
        <v>11</v>
      </c>
      <c r="JB390" s="18">
        <v>11</v>
      </c>
      <c r="JC390" s="18">
        <v>15</v>
      </c>
      <c r="JD390" s="18">
        <v>15</v>
      </c>
      <c r="JE390" s="64">
        <v>20</v>
      </c>
      <c r="JF390" s="64">
        <v>21</v>
      </c>
      <c r="JG390" s="64">
        <v>22</v>
      </c>
      <c r="JH390" s="64">
        <v>22</v>
      </c>
      <c r="JI390" s="64">
        <v>24</v>
      </c>
      <c r="JJ390" s="64">
        <v>23</v>
      </c>
      <c r="JK390" s="18">
        <v>22</v>
      </c>
      <c r="JL390" s="64">
        <v>22</v>
      </c>
      <c r="JM390" s="18">
        <v>21</v>
      </c>
      <c r="JN390" s="18">
        <v>26</v>
      </c>
      <c r="JO390" s="18">
        <v>30</v>
      </c>
      <c r="JP390" s="18">
        <v>28</v>
      </c>
      <c r="JQ390" s="18">
        <v>37</v>
      </c>
      <c r="JR390" s="64">
        <v>40</v>
      </c>
      <c r="JS390" s="64">
        <v>53</v>
      </c>
      <c r="JT390" s="64">
        <v>50</v>
      </c>
      <c r="JU390" s="64">
        <v>42</v>
      </c>
      <c r="JV390" s="64">
        <v>61</v>
      </c>
      <c r="JW390" s="64">
        <v>65</v>
      </c>
      <c r="JX390" s="64">
        <v>61</v>
      </c>
      <c r="JY390" s="18">
        <v>77</v>
      </c>
      <c r="JZ390" s="18">
        <v>77</v>
      </c>
      <c r="KA390" s="18">
        <v>83</v>
      </c>
      <c r="KB390" s="18">
        <v>84</v>
      </c>
      <c r="KC390" s="18">
        <v>79</v>
      </c>
      <c r="KD390" s="18">
        <v>75</v>
      </c>
      <c r="KE390" s="18">
        <v>76</v>
      </c>
      <c r="KF390" s="64">
        <v>129</v>
      </c>
      <c r="KG390" s="64">
        <v>136</v>
      </c>
      <c r="KH390" s="64">
        <v>176</v>
      </c>
      <c r="KI390" s="64">
        <v>176</v>
      </c>
      <c r="KJ390" s="64">
        <v>176</v>
      </c>
      <c r="KK390" s="64">
        <v>197</v>
      </c>
      <c r="KL390" s="64">
        <v>196</v>
      </c>
      <c r="KM390" s="64">
        <v>153</v>
      </c>
      <c r="KN390" s="64">
        <v>146</v>
      </c>
      <c r="KO390" s="64">
        <v>115</v>
      </c>
      <c r="KP390" s="64">
        <v>110</v>
      </c>
      <c r="KQ390" s="64">
        <v>110</v>
      </c>
      <c r="KR390" s="64">
        <v>101</v>
      </c>
      <c r="KS390" s="64">
        <v>84</v>
      </c>
      <c r="KT390" s="64">
        <v>80</v>
      </c>
      <c r="KU390" s="64">
        <v>66</v>
      </c>
      <c r="KV390" s="64">
        <v>63</v>
      </c>
      <c r="KW390" s="64">
        <v>56</v>
      </c>
      <c r="KX390" s="64">
        <v>56</v>
      </c>
      <c r="KY390" s="64">
        <v>63</v>
      </c>
      <c r="KZ390" s="64">
        <v>65</v>
      </c>
      <c r="LA390" s="64">
        <v>61</v>
      </c>
      <c r="LB390" s="64">
        <v>65</v>
      </c>
      <c r="LC390" s="64">
        <v>53</v>
      </c>
      <c r="LD390" s="64">
        <v>43</v>
      </c>
      <c r="LE390" s="64">
        <v>43</v>
      </c>
      <c r="LF390" s="64">
        <v>41</v>
      </c>
      <c r="LG390" s="18">
        <v>43</v>
      </c>
      <c r="LH390" s="18">
        <v>47</v>
      </c>
      <c r="LI390" s="18">
        <v>53</v>
      </c>
      <c r="LJ390" s="64">
        <v>56</v>
      </c>
      <c r="LK390" s="64">
        <v>51</v>
      </c>
      <c r="LL390" s="64">
        <v>51</v>
      </c>
      <c r="LM390" s="64">
        <v>54</v>
      </c>
      <c r="LN390" s="64">
        <v>53</v>
      </c>
      <c r="LO390" s="18">
        <v>55</v>
      </c>
      <c r="LP390" s="18">
        <v>48</v>
      </c>
      <c r="LQ390" s="64">
        <v>43</v>
      </c>
      <c r="LR390" s="64">
        <v>44</v>
      </c>
      <c r="LS390" s="64">
        <v>44</v>
      </c>
      <c r="LT390" s="20">
        <v>53</v>
      </c>
      <c r="LU390" s="20">
        <v>52</v>
      </c>
      <c r="LV390" s="20">
        <v>40</v>
      </c>
      <c r="LW390" s="20">
        <v>60</v>
      </c>
      <c r="LX390" s="20">
        <v>59</v>
      </c>
      <c r="LY390" s="20">
        <v>66</v>
      </c>
      <c r="LZ390" s="20">
        <v>66</v>
      </c>
      <c r="MA390" s="20">
        <v>60</v>
      </c>
      <c r="MB390">
        <v>63</v>
      </c>
    </row>
    <row r="391" spans="1:340" x14ac:dyDescent="0.35">
      <c r="A391" s="64">
        <v>386</v>
      </c>
      <c r="B391" s="64" t="s">
        <v>480</v>
      </c>
      <c r="C391" s="64">
        <v>8337</v>
      </c>
      <c r="D391" s="66">
        <v>271</v>
      </c>
      <c r="E391" s="66">
        <v>254</v>
      </c>
      <c r="F391" s="66">
        <v>243</v>
      </c>
      <c r="G391" s="66">
        <v>232</v>
      </c>
      <c r="H391" s="66">
        <v>220</v>
      </c>
      <c r="I391" s="66">
        <v>241</v>
      </c>
      <c r="J391" s="66">
        <v>204</v>
      </c>
      <c r="K391" s="66">
        <v>241</v>
      </c>
      <c r="L391" s="66">
        <v>233</v>
      </c>
      <c r="M391" s="66">
        <v>238</v>
      </c>
      <c r="N391" s="66">
        <v>182</v>
      </c>
      <c r="O391" s="66">
        <v>212</v>
      </c>
      <c r="P391" s="66">
        <v>219</v>
      </c>
      <c r="Q391" s="66">
        <v>241</v>
      </c>
      <c r="R391" s="66">
        <v>256</v>
      </c>
      <c r="S391" s="66">
        <v>294</v>
      </c>
      <c r="T391" s="66">
        <v>324</v>
      </c>
      <c r="U391" s="66">
        <v>337</v>
      </c>
      <c r="V391" s="66">
        <v>284</v>
      </c>
      <c r="W391" s="66">
        <v>295</v>
      </c>
      <c r="X391" s="66">
        <v>311</v>
      </c>
      <c r="Y391" s="66">
        <v>301</v>
      </c>
      <c r="Z391" s="66">
        <v>278</v>
      </c>
      <c r="AA391" s="66">
        <v>271</v>
      </c>
      <c r="AB391" s="66">
        <v>265</v>
      </c>
      <c r="AC391" s="66">
        <v>307</v>
      </c>
      <c r="AD391" s="66">
        <v>311</v>
      </c>
      <c r="AE391" s="66">
        <v>322</v>
      </c>
      <c r="AF391" s="66">
        <v>316</v>
      </c>
      <c r="AG391" s="66">
        <v>242</v>
      </c>
      <c r="AH391" s="66">
        <v>318</v>
      </c>
      <c r="AI391" s="66">
        <v>314</v>
      </c>
      <c r="AJ391" s="66">
        <v>277</v>
      </c>
      <c r="AK391" s="66">
        <v>247</v>
      </c>
      <c r="AL391" s="66">
        <v>372</v>
      </c>
      <c r="AM391" s="66">
        <v>374</v>
      </c>
      <c r="AN391" s="66">
        <v>348</v>
      </c>
      <c r="AO391" s="66">
        <v>428</v>
      </c>
      <c r="AP391" s="66">
        <v>365</v>
      </c>
      <c r="AQ391" s="66">
        <v>345</v>
      </c>
      <c r="AR391" s="66">
        <v>302</v>
      </c>
      <c r="AS391" s="66">
        <v>303</v>
      </c>
      <c r="AT391" s="66">
        <v>277</v>
      </c>
      <c r="AU391" s="66">
        <v>229</v>
      </c>
      <c r="AV391" s="66">
        <v>241</v>
      </c>
      <c r="AW391" s="66">
        <v>226</v>
      </c>
      <c r="AX391" s="66">
        <v>244</v>
      </c>
      <c r="AY391" s="66">
        <v>229</v>
      </c>
      <c r="AZ391" s="66">
        <v>212</v>
      </c>
      <c r="BA391" s="66">
        <v>205</v>
      </c>
      <c r="BB391" s="66">
        <v>125</v>
      </c>
      <c r="BC391" s="66">
        <v>208</v>
      </c>
      <c r="BD391" s="66">
        <v>227</v>
      </c>
      <c r="BE391" s="66">
        <v>216</v>
      </c>
      <c r="BF391" s="66">
        <v>269</v>
      </c>
      <c r="BG391" s="66">
        <v>269</v>
      </c>
      <c r="BH391" s="66">
        <v>246</v>
      </c>
      <c r="BI391" s="66">
        <v>231</v>
      </c>
      <c r="BJ391" s="66">
        <v>238</v>
      </c>
      <c r="BK391" s="66">
        <v>235</v>
      </c>
      <c r="BL391" s="66">
        <v>220</v>
      </c>
      <c r="BM391" s="66">
        <v>171</v>
      </c>
      <c r="BN391" s="66">
        <v>197</v>
      </c>
      <c r="BO391" s="66">
        <v>187</v>
      </c>
      <c r="BP391" s="66">
        <v>187</v>
      </c>
      <c r="BQ391" s="66">
        <v>188</v>
      </c>
      <c r="BR391" s="66">
        <v>183</v>
      </c>
      <c r="BS391" s="66">
        <v>199</v>
      </c>
      <c r="BT391" s="66">
        <v>203</v>
      </c>
      <c r="BU391" s="66">
        <v>203</v>
      </c>
      <c r="BV391" s="66">
        <v>184</v>
      </c>
      <c r="BW391" s="66">
        <v>197</v>
      </c>
      <c r="BX391" s="66">
        <v>192</v>
      </c>
      <c r="BY391" s="66">
        <v>182</v>
      </c>
      <c r="BZ391" s="66">
        <v>181</v>
      </c>
      <c r="CA391" s="66">
        <v>156</v>
      </c>
      <c r="CB391" s="66">
        <v>203</v>
      </c>
      <c r="CC391" s="66">
        <v>192</v>
      </c>
      <c r="CD391" s="66">
        <v>204</v>
      </c>
      <c r="CE391" s="66">
        <v>200</v>
      </c>
      <c r="CF391" s="66">
        <v>198</v>
      </c>
      <c r="CG391" s="66">
        <v>209</v>
      </c>
      <c r="CH391" s="66">
        <v>169</v>
      </c>
      <c r="CI391" s="66">
        <v>188</v>
      </c>
      <c r="CJ391" s="66">
        <v>182</v>
      </c>
      <c r="CK391" s="66">
        <v>180</v>
      </c>
      <c r="CL391" s="66">
        <v>162</v>
      </c>
      <c r="CM391" s="66">
        <v>134</v>
      </c>
      <c r="CN391" s="66">
        <v>110</v>
      </c>
      <c r="CO391" s="66">
        <v>98</v>
      </c>
      <c r="CP391" s="66">
        <v>93</v>
      </c>
      <c r="CQ391" s="66">
        <v>75</v>
      </c>
      <c r="CR391" s="66">
        <v>57</v>
      </c>
      <c r="CS391" s="66">
        <v>67</v>
      </c>
      <c r="CT391" s="66">
        <v>73</v>
      </c>
      <c r="CU391" s="66">
        <v>101</v>
      </c>
      <c r="CV391" s="66">
        <v>86</v>
      </c>
      <c r="CW391" s="66">
        <v>86</v>
      </c>
      <c r="CX391" s="66">
        <v>76</v>
      </c>
      <c r="CY391" s="66">
        <v>88</v>
      </c>
      <c r="CZ391" s="66">
        <v>99</v>
      </c>
      <c r="DA391" s="66">
        <v>87</v>
      </c>
      <c r="DB391" s="66">
        <v>78</v>
      </c>
      <c r="DC391" s="66">
        <v>93</v>
      </c>
      <c r="DD391" s="66">
        <v>98</v>
      </c>
      <c r="DE391" s="66">
        <v>94</v>
      </c>
      <c r="DF391" s="66">
        <v>109</v>
      </c>
      <c r="DG391" s="66">
        <v>110</v>
      </c>
      <c r="DH391" s="66">
        <v>109</v>
      </c>
      <c r="DI391" s="66">
        <v>118</v>
      </c>
      <c r="DJ391" s="66">
        <v>112</v>
      </c>
      <c r="DK391" s="66">
        <v>109</v>
      </c>
      <c r="DL391" s="66">
        <v>93</v>
      </c>
      <c r="DM391" s="66">
        <v>98</v>
      </c>
      <c r="DN391" s="66">
        <v>94</v>
      </c>
      <c r="DO391" s="66">
        <v>102</v>
      </c>
      <c r="DP391" s="66">
        <v>113</v>
      </c>
      <c r="DQ391" s="66">
        <v>116</v>
      </c>
      <c r="DR391" s="66">
        <v>119</v>
      </c>
      <c r="DS391" s="66">
        <v>125</v>
      </c>
      <c r="DT391" s="66">
        <v>133</v>
      </c>
      <c r="DU391" s="66">
        <v>149</v>
      </c>
      <c r="DV391" s="66">
        <v>144</v>
      </c>
      <c r="DW391" s="66">
        <v>140</v>
      </c>
      <c r="DX391" s="66">
        <v>167</v>
      </c>
      <c r="DY391" s="66">
        <v>157</v>
      </c>
      <c r="DZ391" s="66">
        <v>164</v>
      </c>
      <c r="EA391" s="66">
        <v>185</v>
      </c>
      <c r="EB391" s="66">
        <v>202</v>
      </c>
      <c r="EC391" s="66">
        <v>187</v>
      </c>
      <c r="ED391" s="66">
        <v>192</v>
      </c>
      <c r="EE391" s="66">
        <v>189</v>
      </c>
      <c r="EF391" s="66">
        <v>188</v>
      </c>
      <c r="EG391" s="66">
        <v>154</v>
      </c>
      <c r="EH391" s="66">
        <v>179</v>
      </c>
      <c r="EI391" s="66">
        <v>180</v>
      </c>
      <c r="EJ391" s="66">
        <v>175</v>
      </c>
      <c r="EK391" s="66">
        <v>167</v>
      </c>
      <c r="EL391" s="66">
        <v>141</v>
      </c>
      <c r="EM391" s="66">
        <v>157</v>
      </c>
      <c r="EN391" s="66">
        <v>133</v>
      </c>
      <c r="EO391" s="66">
        <v>138</v>
      </c>
      <c r="EP391" s="66">
        <v>174</v>
      </c>
      <c r="EQ391" s="66">
        <v>209</v>
      </c>
      <c r="ER391" s="66">
        <v>212</v>
      </c>
      <c r="ES391" s="66">
        <v>238</v>
      </c>
      <c r="ET391" s="66">
        <v>225</v>
      </c>
      <c r="EU391" s="66">
        <v>234</v>
      </c>
      <c r="EV391" s="66">
        <v>219</v>
      </c>
      <c r="EW391" s="67">
        <v>190</v>
      </c>
      <c r="EX391" s="67">
        <v>182</v>
      </c>
      <c r="EY391" s="67">
        <v>164</v>
      </c>
      <c r="EZ391" s="67">
        <v>176</v>
      </c>
      <c r="FA391" s="66">
        <v>169</v>
      </c>
      <c r="FB391" s="58">
        <v>159</v>
      </c>
      <c r="FC391" s="66">
        <v>191</v>
      </c>
      <c r="FD391" s="66">
        <v>184</v>
      </c>
      <c r="FE391" s="66">
        <v>187</v>
      </c>
      <c r="FF391" s="66">
        <v>192</v>
      </c>
      <c r="FG391" s="66">
        <v>188</v>
      </c>
      <c r="FH391" s="66">
        <v>194</v>
      </c>
      <c r="FI391" s="66">
        <v>173</v>
      </c>
      <c r="FJ391" s="66">
        <v>186</v>
      </c>
      <c r="FK391" s="66">
        <v>225</v>
      </c>
      <c r="FL391" s="66">
        <v>224</v>
      </c>
      <c r="FM391" s="66">
        <v>242</v>
      </c>
      <c r="FN391" s="66">
        <v>226</v>
      </c>
      <c r="FO391" s="66">
        <v>238</v>
      </c>
      <c r="FP391" s="66">
        <v>217</v>
      </c>
      <c r="FQ391" s="66">
        <v>232</v>
      </c>
      <c r="FR391" s="66">
        <v>266</v>
      </c>
      <c r="FS391" s="66">
        <v>260</v>
      </c>
      <c r="FT391" s="66">
        <v>258</v>
      </c>
      <c r="FU391" s="66">
        <v>287</v>
      </c>
      <c r="FV391" s="66">
        <v>279</v>
      </c>
      <c r="FW391" s="66">
        <v>267</v>
      </c>
      <c r="FX391" s="66">
        <v>222</v>
      </c>
      <c r="FY391" s="58">
        <v>195</v>
      </c>
      <c r="FZ391" s="58">
        <v>194</v>
      </c>
      <c r="GA391" s="58">
        <v>191</v>
      </c>
      <c r="GB391" s="58">
        <v>179</v>
      </c>
      <c r="GC391" s="58">
        <v>168</v>
      </c>
      <c r="GD391" s="58">
        <v>143</v>
      </c>
      <c r="GE391" s="58">
        <v>132</v>
      </c>
      <c r="GF391" s="58">
        <v>123</v>
      </c>
      <c r="GG391" s="58">
        <v>123</v>
      </c>
      <c r="GH391" s="58">
        <v>104</v>
      </c>
      <c r="GI391" s="58">
        <v>99</v>
      </c>
      <c r="GJ391" s="58">
        <v>83</v>
      </c>
      <c r="GK391" s="66">
        <v>78</v>
      </c>
      <c r="GL391" s="66">
        <v>59</v>
      </c>
      <c r="GM391" s="66">
        <v>66</v>
      </c>
      <c r="GN391" s="66">
        <v>61</v>
      </c>
      <c r="GO391" s="66">
        <v>50</v>
      </c>
      <c r="GP391" s="66">
        <v>54</v>
      </c>
      <c r="GQ391" s="66">
        <v>58</v>
      </c>
      <c r="GR391" s="66">
        <v>61</v>
      </c>
      <c r="GS391" s="66">
        <v>43</v>
      </c>
      <c r="GT391" s="18">
        <v>41</v>
      </c>
      <c r="GU391" s="64">
        <v>41</v>
      </c>
      <c r="GV391" s="64">
        <v>35</v>
      </c>
      <c r="GW391" s="64">
        <v>27</v>
      </c>
      <c r="GX391" s="64">
        <v>34</v>
      </c>
      <c r="GY391" s="64">
        <v>20</v>
      </c>
      <c r="GZ391" s="64">
        <v>23</v>
      </c>
      <c r="HA391" s="64">
        <v>30</v>
      </c>
      <c r="HB391" s="18">
        <v>24</v>
      </c>
      <c r="HC391" s="64">
        <v>22</v>
      </c>
      <c r="HD391" s="64">
        <v>21</v>
      </c>
      <c r="HE391" s="64">
        <v>20</v>
      </c>
      <c r="HF391" s="64">
        <v>20</v>
      </c>
      <c r="HG391" s="64">
        <v>20</v>
      </c>
      <c r="HH391" s="64">
        <v>17</v>
      </c>
      <c r="HI391" s="64">
        <v>16</v>
      </c>
      <c r="HJ391" s="18">
        <v>13</v>
      </c>
      <c r="HK391" s="18">
        <v>13</v>
      </c>
      <c r="HL391" s="18">
        <v>8</v>
      </c>
      <c r="HM391" s="64">
        <v>7</v>
      </c>
      <c r="HN391" s="64">
        <v>8</v>
      </c>
      <c r="HO391" s="64">
        <v>7</v>
      </c>
      <c r="HP391" s="64">
        <v>7</v>
      </c>
      <c r="HQ391" s="64">
        <v>5</v>
      </c>
      <c r="HR391" s="64">
        <v>5</v>
      </c>
      <c r="HS391" s="64">
        <v>6</v>
      </c>
      <c r="HT391" s="64">
        <v>2</v>
      </c>
      <c r="HU391" s="64">
        <v>1</v>
      </c>
      <c r="HV391" s="64">
        <v>3</v>
      </c>
      <c r="HW391" s="64">
        <v>3</v>
      </c>
      <c r="HX391" s="64">
        <v>4</v>
      </c>
      <c r="HY391" s="64">
        <v>4</v>
      </c>
      <c r="HZ391" s="64">
        <v>3</v>
      </c>
      <c r="IA391" s="64">
        <v>3</v>
      </c>
      <c r="IB391" s="64">
        <v>4</v>
      </c>
      <c r="IC391" s="64">
        <v>2</v>
      </c>
      <c r="ID391" s="64">
        <v>5</v>
      </c>
      <c r="IE391" s="64">
        <v>6</v>
      </c>
      <c r="IF391" s="64">
        <v>7</v>
      </c>
      <c r="IG391" s="64">
        <v>7</v>
      </c>
      <c r="IH391" s="64">
        <v>10</v>
      </c>
      <c r="II391" s="64">
        <v>12</v>
      </c>
      <c r="IJ391" s="64">
        <v>14</v>
      </c>
      <c r="IK391" s="64">
        <v>10</v>
      </c>
      <c r="IL391" s="64">
        <v>11</v>
      </c>
      <c r="IM391" s="64">
        <v>14</v>
      </c>
      <c r="IN391" s="64">
        <v>13</v>
      </c>
      <c r="IO391" s="64">
        <v>13</v>
      </c>
      <c r="IP391" s="64">
        <v>15</v>
      </c>
      <c r="IQ391" s="64">
        <v>16</v>
      </c>
      <c r="IR391" s="64">
        <v>15</v>
      </c>
      <c r="IS391" s="64">
        <v>16</v>
      </c>
      <c r="IT391" s="64">
        <v>16</v>
      </c>
      <c r="IU391" s="64">
        <v>19</v>
      </c>
      <c r="IV391" s="64">
        <v>24</v>
      </c>
      <c r="IW391" s="64">
        <v>17</v>
      </c>
      <c r="IX391" s="18">
        <v>24</v>
      </c>
      <c r="IY391" s="64">
        <v>26</v>
      </c>
      <c r="IZ391" s="18">
        <v>28</v>
      </c>
      <c r="JA391" s="18">
        <v>28</v>
      </c>
      <c r="JB391" s="18">
        <v>28</v>
      </c>
      <c r="JC391" s="18">
        <v>30</v>
      </c>
      <c r="JD391" s="18">
        <v>34</v>
      </c>
      <c r="JE391" s="64">
        <v>32</v>
      </c>
      <c r="JF391" s="64">
        <v>34</v>
      </c>
      <c r="JG391" s="64">
        <v>33</v>
      </c>
      <c r="JH391" s="64">
        <v>33</v>
      </c>
      <c r="JI391" s="64">
        <v>27</v>
      </c>
      <c r="JJ391" s="64">
        <v>36</v>
      </c>
      <c r="JK391" s="18">
        <v>39</v>
      </c>
      <c r="JL391" s="64">
        <v>35</v>
      </c>
      <c r="JM391" s="18">
        <v>28</v>
      </c>
      <c r="JN391" s="18">
        <v>47</v>
      </c>
      <c r="JO391" s="18">
        <v>48</v>
      </c>
      <c r="JP391" s="18">
        <v>43</v>
      </c>
      <c r="JQ391" s="18">
        <v>48</v>
      </c>
      <c r="JR391" s="64">
        <v>65</v>
      </c>
      <c r="JS391" s="64">
        <v>86</v>
      </c>
      <c r="JT391" s="64">
        <v>91</v>
      </c>
      <c r="JU391" s="64">
        <v>107</v>
      </c>
      <c r="JV391" s="64">
        <v>108</v>
      </c>
      <c r="JW391" s="64">
        <v>100</v>
      </c>
      <c r="JX391" s="64">
        <v>98</v>
      </c>
      <c r="JY391" s="18">
        <v>131</v>
      </c>
      <c r="JZ391" s="18">
        <v>143</v>
      </c>
      <c r="KA391" s="18">
        <v>144</v>
      </c>
      <c r="KB391" s="18">
        <v>134</v>
      </c>
      <c r="KC391" s="18">
        <v>153</v>
      </c>
      <c r="KD391" s="18">
        <v>146</v>
      </c>
      <c r="KE391" s="18">
        <v>130</v>
      </c>
      <c r="KF391" s="64">
        <v>132</v>
      </c>
      <c r="KG391" s="64">
        <v>149</v>
      </c>
      <c r="KH391" s="64">
        <v>159</v>
      </c>
      <c r="KI391" s="64">
        <v>157</v>
      </c>
      <c r="KJ391" s="64">
        <v>167</v>
      </c>
      <c r="KK391" s="64">
        <v>141</v>
      </c>
      <c r="KL391" s="64">
        <v>114</v>
      </c>
      <c r="KM391" s="64">
        <v>133</v>
      </c>
      <c r="KN391" s="64">
        <v>133</v>
      </c>
      <c r="KO391" s="64">
        <v>133</v>
      </c>
      <c r="KP391" s="64">
        <v>116</v>
      </c>
      <c r="KQ391" s="64">
        <v>136</v>
      </c>
      <c r="KR391" s="64">
        <v>132</v>
      </c>
      <c r="KS391" s="64">
        <v>114</v>
      </c>
      <c r="KT391" s="64">
        <v>125</v>
      </c>
      <c r="KU391" s="64">
        <v>140</v>
      </c>
      <c r="KV391" s="64">
        <v>143</v>
      </c>
      <c r="KW391" s="64">
        <v>147</v>
      </c>
      <c r="KX391" s="64">
        <v>160</v>
      </c>
      <c r="KY391" s="64">
        <v>141</v>
      </c>
      <c r="KZ391" s="64">
        <v>116</v>
      </c>
      <c r="LA391" s="64">
        <v>97</v>
      </c>
      <c r="LB391" s="64">
        <v>81</v>
      </c>
      <c r="LC391" s="64">
        <v>76</v>
      </c>
      <c r="LD391" s="64">
        <v>58</v>
      </c>
      <c r="LE391" s="64">
        <v>58</v>
      </c>
      <c r="LF391" s="64">
        <v>63</v>
      </c>
      <c r="LG391" s="18">
        <v>59</v>
      </c>
      <c r="LH391" s="18">
        <v>58</v>
      </c>
      <c r="LI391" s="18">
        <v>58</v>
      </c>
      <c r="LJ391" s="64">
        <v>69</v>
      </c>
      <c r="LK391" s="64">
        <v>80</v>
      </c>
      <c r="LL391" s="64">
        <v>80</v>
      </c>
      <c r="LM391" s="64">
        <v>83</v>
      </c>
      <c r="LN391" s="64">
        <v>90</v>
      </c>
      <c r="LO391" s="18">
        <v>86</v>
      </c>
      <c r="LP391" s="18">
        <v>101</v>
      </c>
      <c r="LQ391" s="64">
        <v>85</v>
      </c>
      <c r="LR391" s="64">
        <v>89</v>
      </c>
      <c r="LS391" s="64">
        <v>93</v>
      </c>
      <c r="LT391" s="20">
        <v>72</v>
      </c>
      <c r="LU391" s="20">
        <v>78</v>
      </c>
      <c r="LV391" s="20">
        <v>83</v>
      </c>
      <c r="LW391" s="20">
        <v>76</v>
      </c>
      <c r="LX391" s="20">
        <v>76</v>
      </c>
      <c r="LY391" s="20">
        <v>76</v>
      </c>
      <c r="LZ391" s="20">
        <v>83</v>
      </c>
      <c r="MA391" s="20">
        <v>89</v>
      </c>
      <c r="MB391">
        <v>83</v>
      </c>
    </row>
    <row r="392" spans="1:340" x14ac:dyDescent="0.35">
      <c r="A392" s="64">
        <v>387</v>
      </c>
      <c r="B392" s="64" t="s">
        <v>481</v>
      </c>
      <c r="C392" s="64">
        <v>5570</v>
      </c>
      <c r="D392" s="66">
        <v>465</v>
      </c>
      <c r="E392" s="66">
        <v>494</v>
      </c>
      <c r="F392" s="66">
        <v>445</v>
      </c>
      <c r="G392" s="66">
        <v>458</v>
      </c>
      <c r="H392" s="66">
        <v>461</v>
      </c>
      <c r="I392" s="66">
        <v>484</v>
      </c>
      <c r="J392" s="66">
        <v>462</v>
      </c>
      <c r="K392" s="66">
        <v>436</v>
      </c>
      <c r="L392" s="66">
        <v>432</v>
      </c>
      <c r="M392" s="66">
        <v>414</v>
      </c>
      <c r="N392" s="66">
        <v>394</v>
      </c>
      <c r="O392" s="66">
        <v>389</v>
      </c>
      <c r="P392" s="66">
        <v>372</v>
      </c>
      <c r="Q392" s="66">
        <v>387</v>
      </c>
      <c r="R392" s="66">
        <v>385</v>
      </c>
      <c r="S392" s="66">
        <v>343</v>
      </c>
      <c r="T392" s="66">
        <v>356</v>
      </c>
      <c r="U392" s="66">
        <v>367</v>
      </c>
      <c r="V392" s="66">
        <v>341</v>
      </c>
      <c r="W392" s="66">
        <v>330</v>
      </c>
      <c r="X392" s="66">
        <v>327</v>
      </c>
      <c r="Y392" s="66">
        <v>325</v>
      </c>
      <c r="Z392" s="66">
        <v>349</v>
      </c>
      <c r="AA392" s="66">
        <v>403</v>
      </c>
      <c r="AB392" s="66">
        <v>422</v>
      </c>
      <c r="AC392" s="66">
        <v>449</v>
      </c>
      <c r="AD392" s="66">
        <v>475</v>
      </c>
      <c r="AE392" s="66">
        <v>503</v>
      </c>
      <c r="AF392" s="66">
        <v>545</v>
      </c>
      <c r="AG392" s="66">
        <v>554</v>
      </c>
      <c r="AH392" s="66">
        <v>542</v>
      </c>
      <c r="AI392" s="66">
        <v>534</v>
      </c>
      <c r="AJ392" s="66">
        <v>521</v>
      </c>
      <c r="AK392" s="66">
        <v>532</v>
      </c>
      <c r="AL392" s="66">
        <v>518</v>
      </c>
      <c r="AM392" s="66">
        <v>518</v>
      </c>
      <c r="AN392" s="66">
        <v>514</v>
      </c>
      <c r="AO392" s="66">
        <v>471</v>
      </c>
      <c r="AP392" s="66">
        <v>445</v>
      </c>
      <c r="AQ392" s="66">
        <v>421</v>
      </c>
      <c r="AR392" s="66">
        <v>427</v>
      </c>
      <c r="AS392" s="66">
        <v>444</v>
      </c>
      <c r="AT392" s="66">
        <v>472</v>
      </c>
      <c r="AU392" s="66">
        <v>503</v>
      </c>
      <c r="AV392" s="66">
        <v>509</v>
      </c>
      <c r="AW392" s="66">
        <v>467</v>
      </c>
      <c r="AX392" s="66">
        <v>466</v>
      </c>
      <c r="AY392" s="66">
        <v>463</v>
      </c>
      <c r="AZ392" s="66">
        <v>461</v>
      </c>
      <c r="BA392" s="66">
        <v>458</v>
      </c>
      <c r="BB392" s="66">
        <v>492</v>
      </c>
      <c r="BC392" s="66">
        <v>486</v>
      </c>
      <c r="BD392" s="66">
        <v>529</v>
      </c>
      <c r="BE392" s="66">
        <v>553</v>
      </c>
      <c r="BF392" s="66">
        <v>531</v>
      </c>
      <c r="BG392" s="66">
        <v>498</v>
      </c>
      <c r="BH392" s="66">
        <v>444</v>
      </c>
      <c r="BI392" s="66">
        <v>409</v>
      </c>
      <c r="BJ392" s="66">
        <v>471</v>
      </c>
      <c r="BK392" s="66">
        <v>500</v>
      </c>
      <c r="BL392" s="66">
        <v>508</v>
      </c>
      <c r="BM392" s="66">
        <v>487</v>
      </c>
      <c r="BN392" s="66">
        <v>490</v>
      </c>
      <c r="BO392" s="66">
        <v>478</v>
      </c>
      <c r="BP392" s="66">
        <v>432</v>
      </c>
      <c r="BQ392" s="66">
        <v>360</v>
      </c>
      <c r="BR392" s="66">
        <v>350</v>
      </c>
      <c r="BS392" s="66">
        <v>305</v>
      </c>
      <c r="BT392" s="66">
        <v>307</v>
      </c>
      <c r="BU392" s="66">
        <v>318</v>
      </c>
      <c r="BV392" s="66">
        <v>328</v>
      </c>
      <c r="BW392" s="66">
        <v>290</v>
      </c>
      <c r="BX392" s="66">
        <v>294</v>
      </c>
      <c r="BY392" s="66">
        <v>260</v>
      </c>
      <c r="BZ392" s="66">
        <v>277</v>
      </c>
      <c r="CA392" s="66">
        <v>298</v>
      </c>
      <c r="CB392" s="66">
        <v>296</v>
      </c>
      <c r="CC392" s="66">
        <v>277</v>
      </c>
      <c r="CD392" s="66">
        <v>249</v>
      </c>
      <c r="CE392" s="66">
        <v>249</v>
      </c>
      <c r="CF392" s="66">
        <v>244</v>
      </c>
      <c r="CG392" s="66">
        <v>227</v>
      </c>
      <c r="CH392" s="66">
        <v>194</v>
      </c>
      <c r="CI392" s="66">
        <v>178</v>
      </c>
      <c r="CJ392" s="66">
        <v>173</v>
      </c>
      <c r="CK392" s="66">
        <v>141</v>
      </c>
      <c r="CL392" s="66">
        <v>122</v>
      </c>
      <c r="CM392" s="66">
        <v>140</v>
      </c>
      <c r="CN392" s="66">
        <v>145</v>
      </c>
      <c r="CO392" s="66">
        <v>170</v>
      </c>
      <c r="CP392" s="66">
        <v>155</v>
      </c>
      <c r="CQ392" s="66">
        <v>182</v>
      </c>
      <c r="CR392" s="66">
        <v>203</v>
      </c>
      <c r="CS392" s="66">
        <v>204</v>
      </c>
      <c r="CT392" s="66">
        <v>179</v>
      </c>
      <c r="CU392" s="66">
        <v>165</v>
      </c>
      <c r="CV392" s="66">
        <v>144</v>
      </c>
      <c r="CW392" s="66">
        <v>138</v>
      </c>
      <c r="CX392" s="66">
        <v>135</v>
      </c>
      <c r="CY392" s="66">
        <v>117</v>
      </c>
      <c r="CZ392" s="66">
        <v>118</v>
      </c>
      <c r="DA392" s="66">
        <v>118</v>
      </c>
      <c r="DB392" s="66">
        <v>119</v>
      </c>
      <c r="DC392" s="66">
        <v>117</v>
      </c>
      <c r="DD392" s="66">
        <v>116</v>
      </c>
      <c r="DE392" s="66">
        <v>103</v>
      </c>
      <c r="DF392" s="66">
        <v>121</v>
      </c>
      <c r="DG392" s="66">
        <v>115</v>
      </c>
      <c r="DH392" s="66">
        <v>110</v>
      </c>
      <c r="DI392" s="66">
        <v>106</v>
      </c>
      <c r="DJ392" s="66">
        <v>113</v>
      </c>
      <c r="DK392" s="66">
        <v>117</v>
      </c>
      <c r="DL392" s="66">
        <v>134</v>
      </c>
      <c r="DM392" s="66">
        <v>148</v>
      </c>
      <c r="DN392" s="66">
        <v>154</v>
      </c>
      <c r="DO392" s="66">
        <v>172</v>
      </c>
      <c r="DP392" s="66">
        <v>194</v>
      </c>
      <c r="DQ392" s="66">
        <v>187</v>
      </c>
      <c r="DR392" s="66">
        <v>185</v>
      </c>
      <c r="DS392" s="66">
        <v>197</v>
      </c>
      <c r="DT392" s="66">
        <v>218</v>
      </c>
      <c r="DU392" s="66">
        <v>214</v>
      </c>
      <c r="DV392" s="66">
        <v>216</v>
      </c>
      <c r="DW392" s="66">
        <v>218</v>
      </c>
      <c r="DX392" s="66">
        <v>228</v>
      </c>
      <c r="DY392" s="66">
        <v>230</v>
      </c>
      <c r="DZ392" s="66">
        <v>228</v>
      </c>
      <c r="EA392" s="66">
        <v>217</v>
      </c>
      <c r="EB392" s="66">
        <v>228</v>
      </c>
      <c r="EC392" s="66">
        <v>220</v>
      </c>
      <c r="ED392" s="66">
        <v>213</v>
      </c>
      <c r="EE392" s="66">
        <v>218</v>
      </c>
      <c r="EF392" s="66">
        <v>215</v>
      </c>
      <c r="EG392" s="66">
        <v>215</v>
      </c>
      <c r="EH392" s="66">
        <v>208</v>
      </c>
      <c r="EI392" s="66">
        <v>207</v>
      </c>
      <c r="EJ392" s="66">
        <v>235</v>
      </c>
      <c r="EK392" s="66">
        <v>212</v>
      </c>
      <c r="EL392" s="66">
        <v>195</v>
      </c>
      <c r="EM392" s="66">
        <v>213</v>
      </c>
      <c r="EN392" s="66">
        <v>189</v>
      </c>
      <c r="EO392" s="66">
        <v>195</v>
      </c>
      <c r="EP392" s="66">
        <v>249</v>
      </c>
      <c r="EQ392" s="66">
        <v>244</v>
      </c>
      <c r="ER392" s="66">
        <v>286</v>
      </c>
      <c r="ES392" s="66">
        <v>302</v>
      </c>
      <c r="ET392" s="66">
        <v>305</v>
      </c>
      <c r="EU392" s="66">
        <v>349</v>
      </c>
      <c r="EV392" s="66">
        <v>411</v>
      </c>
      <c r="EW392" s="67">
        <v>397</v>
      </c>
      <c r="EX392" s="67">
        <v>415</v>
      </c>
      <c r="EY392" s="67">
        <v>452</v>
      </c>
      <c r="EZ392" s="67">
        <v>453</v>
      </c>
      <c r="FA392" s="66">
        <v>448</v>
      </c>
      <c r="FB392" s="58">
        <v>462</v>
      </c>
      <c r="FC392" s="66">
        <v>477</v>
      </c>
      <c r="FD392" s="66">
        <v>507</v>
      </c>
      <c r="FE392" s="66">
        <v>520</v>
      </c>
      <c r="FF392" s="66">
        <v>499</v>
      </c>
      <c r="FG392" s="66">
        <v>517</v>
      </c>
      <c r="FH392" s="66">
        <v>500</v>
      </c>
      <c r="FI392" s="66">
        <v>492</v>
      </c>
      <c r="FJ392" s="66">
        <v>421</v>
      </c>
      <c r="FK392" s="66">
        <v>397</v>
      </c>
      <c r="FL392" s="66">
        <v>381</v>
      </c>
      <c r="FM392" s="66">
        <v>371</v>
      </c>
      <c r="FN392" s="66">
        <v>357</v>
      </c>
      <c r="FO392" s="66">
        <v>365</v>
      </c>
      <c r="FP392" s="66">
        <v>370</v>
      </c>
      <c r="FQ392" s="66">
        <v>369</v>
      </c>
      <c r="FR392" s="66">
        <v>320</v>
      </c>
      <c r="FS392" s="66">
        <v>301</v>
      </c>
      <c r="FT392" s="66">
        <v>272</v>
      </c>
      <c r="FU392" s="66">
        <v>264</v>
      </c>
      <c r="FV392" s="66">
        <v>260</v>
      </c>
      <c r="FW392" s="66">
        <v>244</v>
      </c>
      <c r="FX392" s="66">
        <v>233</v>
      </c>
      <c r="FY392" s="58">
        <v>210</v>
      </c>
      <c r="FZ392" s="58">
        <v>193</v>
      </c>
      <c r="GA392" s="58">
        <v>182</v>
      </c>
      <c r="GB392" s="58">
        <v>177</v>
      </c>
      <c r="GC392" s="58">
        <v>184</v>
      </c>
      <c r="GD392" s="58">
        <v>153</v>
      </c>
      <c r="GE392" s="58">
        <v>127</v>
      </c>
      <c r="GF392" s="58">
        <v>138</v>
      </c>
      <c r="GG392" s="58">
        <v>141</v>
      </c>
      <c r="GH392" s="58">
        <v>132</v>
      </c>
      <c r="GI392" s="58">
        <v>135</v>
      </c>
      <c r="GJ392" s="58">
        <v>120</v>
      </c>
      <c r="GK392" s="66">
        <v>106</v>
      </c>
      <c r="GL392" s="66">
        <v>101</v>
      </c>
      <c r="GM392" s="66">
        <v>106</v>
      </c>
      <c r="GN392" s="66">
        <v>86</v>
      </c>
      <c r="GO392" s="66">
        <v>86</v>
      </c>
      <c r="GP392" s="66">
        <v>77</v>
      </c>
      <c r="GQ392" s="66">
        <v>86</v>
      </c>
      <c r="GR392" s="66">
        <v>102</v>
      </c>
      <c r="GS392" s="66">
        <v>99</v>
      </c>
      <c r="GT392" s="18">
        <v>84</v>
      </c>
      <c r="GU392" s="64">
        <v>83</v>
      </c>
      <c r="GV392" s="64">
        <v>78</v>
      </c>
      <c r="GW392" s="64">
        <v>77</v>
      </c>
      <c r="GX392" s="64">
        <v>80</v>
      </c>
      <c r="GY392" s="64">
        <v>71</v>
      </c>
      <c r="GZ392" s="64">
        <v>64</v>
      </c>
      <c r="HA392" s="64">
        <v>58</v>
      </c>
      <c r="HB392" s="18">
        <v>53</v>
      </c>
      <c r="HC392" s="64">
        <v>45</v>
      </c>
      <c r="HD392" s="64">
        <v>39</v>
      </c>
      <c r="HE392" s="64">
        <v>33</v>
      </c>
      <c r="HF392" s="64">
        <v>22</v>
      </c>
      <c r="HG392" s="64">
        <v>19</v>
      </c>
      <c r="HH392" s="64">
        <v>15</v>
      </c>
      <c r="HI392" s="64">
        <v>16</v>
      </c>
      <c r="HJ392" s="18">
        <v>16</v>
      </c>
      <c r="HK392" s="18">
        <v>14</v>
      </c>
      <c r="HL392" s="18">
        <v>18</v>
      </c>
      <c r="HM392" s="64">
        <v>16</v>
      </c>
      <c r="HN392" s="64">
        <v>15</v>
      </c>
      <c r="HO392" s="64">
        <v>16</v>
      </c>
      <c r="HP392" s="64">
        <v>15</v>
      </c>
      <c r="HQ392" s="64">
        <v>15</v>
      </c>
      <c r="HR392" s="64">
        <v>15</v>
      </c>
      <c r="HS392" s="64">
        <v>14</v>
      </c>
      <c r="HT392" s="64">
        <v>13</v>
      </c>
      <c r="HU392" s="64">
        <v>10</v>
      </c>
      <c r="HV392" s="64">
        <v>8</v>
      </c>
      <c r="HW392" s="64">
        <v>9</v>
      </c>
      <c r="HX392" s="64">
        <v>11</v>
      </c>
      <c r="HY392" s="64">
        <v>10</v>
      </c>
      <c r="HZ392" s="64">
        <v>10</v>
      </c>
      <c r="IA392" s="64">
        <v>10</v>
      </c>
      <c r="IB392" s="64">
        <v>8</v>
      </c>
      <c r="IC392" s="64">
        <v>9</v>
      </c>
      <c r="ID392" s="64">
        <v>10</v>
      </c>
      <c r="IE392" s="64">
        <v>8</v>
      </c>
      <c r="IF392" s="64">
        <v>8</v>
      </c>
      <c r="IG392" s="64">
        <v>10</v>
      </c>
      <c r="IH392" s="64">
        <v>16</v>
      </c>
      <c r="II392" s="64">
        <v>23</v>
      </c>
      <c r="IJ392" s="64">
        <v>25</v>
      </c>
      <c r="IK392" s="64">
        <v>24</v>
      </c>
      <c r="IL392" s="64">
        <v>27</v>
      </c>
      <c r="IM392" s="64">
        <v>27</v>
      </c>
      <c r="IN392" s="64">
        <v>25</v>
      </c>
      <c r="IO392" s="64">
        <v>19</v>
      </c>
      <c r="IP392" s="64">
        <v>12</v>
      </c>
      <c r="IQ392" s="64">
        <v>19</v>
      </c>
      <c r="IR392" s="64">
        <v>18</v>
      </c>
      <c r="IS392" s="64">
        <v>20</v>
      </c>
      <c r="IT392" s="64">
        <v>20</v>
      </c>
      <c r="IU392" s="64">
        <v>22</v>
      </c>
      <c r="IV392" s="64">
        <v>21</v>
      </c>
      <c r="IW392" s="64">
        <v>35</v>
      </c>
      <c r="IX392" s="18">
        <v>34</v>
      </c>
      <c r="IY392" s="64">
        <v>30</v>
      </c>
      <c r="IZ392" s="18">
        <v>37</v>
      </c>
      <c r="JA392" s="18">
        <v>37</v>
      </c>
      <c r="JB392" s="18">
        <v>36</v>
      </c>
      <c r="JC392" s="18">
        <v>43</v>
      </c>
      <c r="JD392" s="18">
        <v>49</v>
      </c>
      <c r="JE392" s="64">
        <v>68</v>
      </c>
      <c r="JF392" s="64">
        <v>77</v>
      </c>
      <c r="JG392" s="64">
        <v>84</v>
      </c>
      <c r="JH392" s="64">
        <v>84</v>
      </c>
      <c r="JI392" s="64">
        <v>92</v>
      </c>
      <c r="JJ392" s="64">
        <v>93</v>
      </c>
      <c r="JK392" s="18">
        <v>98</v>
      </c>
      <c r="JL392" s="64">
        <v>95</v>
      </c>
      <c r="JM392" s="18">
        <v>93</v>
      </c>
      <c r="JN392" s="18">
        <v>106</v>
      </c>
      <c r="JO392" s="18">
        <v>106</v>
      </c>
      <c r="JP392" s="18">
        <v>113</v>
      </c>
      <c r="JQ392" s="18">
        <v>168</v>
      </c>
      <c r="JR392" s="64">
        <v>183</v>
      </c>
      <c r="JS392" s="64">
        <v>225</v>
      </c>
      <c r="JT392" s="64">
        <v>254</v>
      </c>
      <c r="JU392" s="64">
        <v>261</v>
      </c>
      <c r="JV392" s="64">
        <v>261</v>
      </c>
      <c r="JW392" s="64">
        <v>266</v>
      </c>
      <c r="JX392" s="64">
        <v>261</v>
      </c>
      <c r="JY392" s="18">
        <v>278</v>
      </c>
      <c r="JZ392" s="18">
        <v>252</v>
      </c>
      <c r="KA392" s="18">
        <v>244</v>
      </c>
      <c r="KB392" s="18">
        <v>244</v>
      </c>
      <c r="KC392" s="18">
        <v>244</v>
      </c>
      <c r="KD392" s="18">
        <v>228</v>
      </c>
      <c r="KE392" s="18">
        <v>219</v>
      </c>
      <c r="KF392" s="64">
        <v>174</v>
      </c>
      <c r="KG392" s="64">
        <v>184</v>
      </c>
      <c r="KH392" s="64">
        <v>186</v>
      </c>
      <c r="KI392" s="64">
        <v>188</v>
      </c>
      <c r="KJ392" s="64">
        <v>188</v>
      </c>
      <c r="KK392" s="64">
        <v>181</v>
      </c>
      <c r="KL392" s="64">
        <v>170</v>
      </c>
      <c r="KM392" s="64">
        <v>205</v>
      </c>
      <c r="KN392" s="64">
        <v>189</v>
      </c>
      <c r="KO392" s="64">
        <v>194</v>
      </c>
      <c r="KP392" s="64">
        <v>178</v>
      </c>
      <c r="KQ392" s="64">
        <v>178</v>
      </c>
      <c r="KR392" s="64">
        <v>195</v>
      </c>
      <c r="KS392" s="64">
        <v>231</v>
      </c>
      <c r="KT392" s="64">
        <v>214</v>
      </c>
      <c r="KU392" s="64">
        <v>192</v>
      </c>
      <c r="KV392" s="64">
        <v>169</v>
      </c>
      <c r="KW392" s="64">
        <v>168</v>
      </c>
      <c r="KX392" s="64">
        <v>168</v>
      </c>
      <c r="KY392" s="64">
        <v>141</v>
      </c>
      <c r="KZ392" s="64">
        <v>130</v>
      </c>
      <c r="LA392" s="64">
        <v>114</v>
      </c>
      <c r="LB392" s="64">
        <v>122</v>
      </c>
      <c r="LC392" s="64">
        <v>125</v>
      </c>
      <c r="LD392" s="64">
        <v>140</v>
      </c>
      <c r="LE392" s="64">
        <v>140</v>
      </c>
      <c r="LF392" s="64">
        <v>143</v>
      </c>
      <c r="LG392" s="18">
        <v>145</v>
      </c>
      <c r="LH392" s="18">
        <v>156</v>
      </c>
      <c r="LI392" s="18">
        <v>149</v>
      </c>
      <c r="LJ392" s="64">
        <v>148</v>
      </c>
      <c r="LK392" s="64">
        <v>137</v>
      </c>
      <c r="LL392" s="64">
        <v>137</v>
      </c>
      <c r="LM392" s="64">
        <v>139</v>
      </c>
      <c r="LN392" s="64">
        <v>129</v>
      </c>
      <c r="LO392" s="18">
        <v>126</v>
      </c>
      <c r="LP392" s="18">
        <v>138</v>
      </c>
      <c r="LQ392" s="64">
        <v>164</v>
      </c>
      <c r="LR392" s="64">
        <v>174</v>
      </c>
      <c r="LS392" s="64">
        <v>174</v>
      </c>
      <c r="LT392" s="20">
        <v>178</v>
      </c>
      <c r="LU392" s="20">
        <v>180</v>
      </c>
      <c r="LV392" s="20">
        <v>185</v>
      </c>
      <c r="LW392" s="20">
        <v>184</v>
      </c>
      <c r="LX392" s="20">
        <v>172</v>
      </c>
      <c r="LY392" s="20">
        <v>179</v>
      </c>
      <c r="LZ392" s="20">
        <v>179</v>
      </c>
      <c r="MA392" s="20">
        <v>173</v>
      </c>
      <c r="MB392">
        <v>179</v>
      </c>
    </row>
    <row r="393" spans="1:340" x14ac:dyDescent="0.35">
      <c r="A393" s="64">
        <v>388</v>
      </c>
      <c r="B393" s="64" t="s">
        <v>482</v>
      </c>
      <c r="C393" s="64">
        <v>16063</v>
      </c>
      <c r="D393" s="66">
        <v>64</v>
      </c>
      <c r="E393" s="66">
        <v>62</v>
      </c>
      <c r="F393" s="66">
        <v>52</v>
      </c>
      <c r="G393" s="66">
        <v>74</v>
      </c>
      <c r="H393" s="66">
        <v>74</v>
      </c>
      <c r="I393" s="66">
        <v>74</v>
      </c>
      <c r="J393" s="66">
        <v>98</v>
      </c>
      <c r="K393" s="66">
        <v>88</v>
      </c>
      <c r="L393" s="66">
        <v>119</v>
      </c>
      <c r="M393" s="66">
        <v>129</v>
      </c>
      <c r="N393" s="66">
        <v>124</v>
      </c>
      <c r="O393" s="66">
        <v>119</v>
      </c>
      <c r="P393" s="66">
        <v>107</v>
      </c>
      <c r="Q393" s="66">
        <v>128</v>
      </c>
      <c r="R393" s="66">
        <v>136</v>
      </c>
      <c r="S393" s="66">
        <v>166</v>
      </c>
      <c r="T393" s="66">
        <v>170</v>
      </c>
      <c r="U393" s="66">
        <v>202</v>
      </c>
      <c r="V393" s="66">
        <v>202</v>
      </c>
      <c r="W393" s="66">
        <v>221</v>
      </c>
      <c r="X393" s="66">
        <v>210</v>
      </c>
      <c r="Y393" s="66">
        <v>179</v>
      </c>
      <c r="Z393" s="66">
        <v>225</v>
      </c>
      <c r="AA393" s="66">
        <v>251</v>
      </c>
      <c r="AB393" s="66">
        <v>246</v>
      </c>
      <c r="AC393" s="66">
        <v>312</v>
      </c>
      <c r="AD393" s="66">
        <v>293</v>
      </c>
      <c r="AE393" s="66">
        <v>359</v>
      </c>
      <c r="AF393" s="66">
        <v>382</v>
      </c>
      <c r="AG393" s="66">
        <v>463</v>
      </c>
      <c r="AH393" s="66">
        <v>481</v>
      </c>
      <c r="AI393" s="66">
        <v>545</v>
      </c>
      <c r="AJ393" s="66">
        <v>495</v>
      </c>
      <c r="AK393" s="66">
        <v>458</v>
      </c>
      <c r="AL393" s="66">
        <v>458</v>
      </c>
      <c r="AM393" s="66">
        <v>455</v>
      </c>
      <c r="AN393" s="66">
        <v>431</v>
      </c>
      <c r="AO393" s="66">
        <v>447</v>
      </c>
      <c r="AP393" s="66">
        <v>381</v>
      </c>
      <c r="AQ393" s="66">
        <v>401</v>
      </c>
      <c r="AR393" s="66">
        <v>424</v>
      </c>
      <c r="AS393" s="66">
        <v>361</v>
      </c>
      <c r="AT393" s="66">
        <v>323</v>
      </c>
      <c r="AU393" s="66">
        <v>363</v>
      </c>
      <c r="AV393" s="66">
        <v>392</v>
      </c>
      <c r="AW393" s="66">
        <v>413</v>
      </c>
      <c r="AX393" s="66">
        <v>404</v>
      </c>
      <c r="AY393" s="66">
        <v>396</v>
      </c>
      <c r="AZ393" s="66">
        <v>370</v>
      </c>
      <c r="BA393" s="66">
        <v>378</v>
      </c>
      <c r="BB393" s="66">
        <v>306</v>
      </c>
      <c r="BC393" s="66">
        <v>335</v>
      </c>
      <c r="BD393" s="66">
        <v>384</v>
      </c>
      <c r="BE393" s="66">
        <v>391</v>
      </c>
      <c r="BF393" s="66">
        <v>397</v>
      </c>
      <c r="BG393" s="66">
        <v>382</v>
      </c>
      <c r="BH393" s="66">
        <v>385</v>
      </c>
      <c r="BI393" s="66">
        <v>353</v>
      </c>
      <c r="BJ393" s="66">
        <v>309</v>
      </c>
      <c r="BK393" s="66">
        <v>208</v>
      </c>
      <c r="BL393" s="66">
        <v>205</v>
      </c>
      <c r="BM393" s="66">
        <v>186</v>
      </c>
      <c r="BN393" s="66">
        <v>204</v>
      </c>
      <c r="BO393" s="66">
        <v>196</v>
      </c>
      <c r="BP393" s="66">
        <v>211</v>
      </c>
      <c r="BQ393" s="66">
        <v>216</v>
      </c>
      <c r="BR393" s="66">
        <v>232</v>
      </c>
      <c r="BS393" s="66">
        <v>224</v>
      </c>
      <c r="BT393" s="66">
        <v>225</v>
      </c>
      <c r="BU393" s="66">
        <v>205</v>
      </c>
      <c r="BV393" s="66">
        <v>207</v>
      </c>
      <c r="BW393" s="66">
        <v>211</v>
      </c>
      <c r="BX393" s="66">
        <v>216</v>
      </c>
      <c r="BY393" s="66">
        <v>223</v>
      </c>
      <c r="BZ393" s="66">
        <v>222</v>
      </c>
      <c r="CA393" s="66">
        <v>206</v>
      </c>
      <c r="CB393" s="66">
        <v>217</v>
      </c>
      <c r="CC393" s="66">
        <v>162</v>
      </c>
      <c r="CD393" s="66">
        <v>167</v>
      </c>
      <c r="CE393" s="66">
        <v>124</v>
      </c>
      <c r="CF393" s="66">
        <v>109</v>
      </c>
      <c r="CG393" s="66">
        <v>84</v>
      </c>
      <c r="CH393" s="66">
        <v>77</v>
      </c>
      <c r="CI393" s="66">
        <v>69</v>
      </c>
      <c r="CJ393" s="66">
        <v>108</v>
      </c>
      <c r="CK393" s="66">
        <v>92</v>
      </c>
      <c r="CL393" s="66">
        <v>122</v>
      </c>
      <c r="CM393" s="66">
        <v>125</v>
      </c>
      <c r="CN393" s="66">
        <v>124</v>
      </c>
      <c r="CO393" s="66">
        <v>120</v>
      </c>
      <c r="CP393" s="66">
        <v>114</v>
      </c>
      <c r="CQ393" s="66">
        <v>133</v>
      </c>
      <c r="CR393" s="66">
        <v>150</v>
      </c>
      <c r="CS393" s="66">
        <v>142</v>
      </c>
      <c r="CT393" s="66">
        <v>148</v>
      </c>
      <c r="CU393" s="66">
        <v>153</v>
      </c>
      <c r="CV393" s="66">
        <v>153</v>
      </c>
      <c r="CW393" s="66">
        <v>151</v>
      </c>
      <c r="CX393" s="66">
        <v>147</v>
      </c>
      <c r="CY393" s="66">
        <v>118</v>
      </c>
      <c r="CZ393" s="66">
        <v>159</v>
      </c>
      <c r="DA393" s="66">
        <v>163</v>
      </c>
      <c r="DB393" s="66">
        <v>164</v>
      </c>
      <c r="DC393" s="66">
        <v>163</v>
      </c>
      <c r="DD393" s="66">
        <v>166</v>
      </c>
      <c r="DE393" s="66">
        <v>172</v>
      </c>
      <c r="DF393" s="66">
        <v>196</v>
      </c>
      <c r="DG393" s="66">
        <v>225</v>
      </c>
      <c r="DH393" s="66">
        <v>253</v>
      </c>
      <c r="DI393" s="66">
        <v>272</v>
      </c>
      <c r="DJ393" s="66">
        <v>275</v>
      </c>
      <c r="DK393" s="66">
        <v>268</v>
      </c>
      <c r="DL393" s="66">
        <v>294</v>
      </c>
      <c r="DM393" s="66">
        <v>276</v>
      </c>
      <c r="DN393" s="66">
        <v>292</v>
      </c>
      <c r="DO393" s="66">
        <v>265</v>
      </c>
      <c r="DP393" s="66">
        <v>269</v>
      </c>
      <c r="DQ393" s="66">
        <v>321</v>
      </c>
      <c r="DR393" s="66">
        <v>323</v>
      </c>
      <c r="DS393" s="66">
        <v>311</v>
      </c>
      <c r="DT393" s="66">
        <v>364</v>
      </c>
      <c r="DU393" s="66">
        <v>395</v>
      </c>
      <c r="DV393" s="66">
        <v>413</v>
      </c>
      <c r="DW393" s="66">
        <v>415</v>
      </c>
      <c r="DX393" s="66">
        <v>419</v>
      </c>
      <c r="DY393" s="66">
        <v>427</v>
      </c>
      <c r="DZ393" s="66">
        <v>458</v>
      </c>
      <c r="EA393" s="66">
        <v>459</v>
      </c>
      <c r="EB393" s="66">
        <v>461</v>
      </c>
      <c r="EC393" s="66">
        <v>517</v>
      </c>
      <c r="ED393" s="66">
        <v>559</v>
      </c>
      <c r="EE393" s="66">
        <v>510</v>
      </c>
      <c r="EF393" s="66">
        <v>504</v>
      </c>
      <c r="EG393" s="66">
        <v>480</v>
      </c>
      <c r="EH393" s="66">
        <v>523</v>
      </c>
      <c r="EI393" s="66">
        <v>488</v>
      </c>
      <c r="EJ393" s="66">
        <v>459</v>
      </c>
      <c r="EK393" s="66">
        <v>409</v>
      </c>
      <c r="EL393" s="66">
        <v>397</v>
      </c>
      <c r="EM393" s="66">
        <v>372</v>
      </c>
      <c r="EN393" s="66">
        <v>328</v>
      </c>
      <c r="EO393" s="66">
        <v>350</v>
      </c>
      <c r="EP393" s="66">
        <v>345</v>
      </c>
      <c r="EQ393" s="66">
        <v>333</v>
      </c>
      <c r="ER393" s="66">
        <v>393</v>
      </c>
      <c r="ES393" s="66">
        <v>405</v>
      </c>
      <c r="ET393" s="66">
        <v>416</v>
      </c>
      <c r="EU393" s="66">
        <v>459</v>
      </c>
      <c r="EV393" s="66">
        <v>434</v>
      </c>
      <c r="EW393" s="67">
        <v>443</v>
      </c>
      <c r="EX393" s="67">
        <v>418</v>
      </c>
      <c r="EY393" s="67">
        <v>411</v>
      </c>
      <c r="EZ393" s="67">
        <v>407</v>
      </c>
      <c r="FA393" s="66">
        <v>399</v>
      </c>
      <c r="FB393" s="58">
        <v>401</v>
      </c>
      <c r="FC393" s="66">
        <v>376</v>
      </c>
      <c r="FD393" s="66">
        <v>354</v>
      </c>
      <c r="FE393" s="66">
        <v>332</v>
      </c>
      <c r="FF393" s="66">
        <v>335</v>
      </c>
      <c r="FG393" s="66">
        <v>327</v>
      </c>
      <c r="FH393" s="66">
        <v>306</v>
      </c>
      <c r="FI393" s="66">
        <v>317</v>
      </c>
      <c r="FJ393" s="66">
        <v>313</v>
      </c>
      <c r="FK393" s="66">
        <v>296</v>
      </c>
      <c r="FL393" s="66">
        <v>273</v>
      </c>
      <c r="FM393" s="66">
        <v>234</v>
      </c>
      <c r="FN393" s="66">
        <v>259</v>
      </c>
      <c r="FO393" s="66">
        <v>248</v>
      </c>
      <c r="FP393" s="66">
        <v>212</v>
      </c>
      <c r="FQ393" s="66">
        <v>209</v>
      </c>
      <c r="FR393" s="66">
        <v>231</v>
      </c>
      <c r="FS393" s="66">
        <v>220</v>
      </c>
      <c r="FT393" s="66">
        <v>227</v>
      </c>
      <c r="FU393" s="66">
        <v>220</v>
      </c>
      <c r="FV393" s="66">
        <v>232</v>
      </c>
      <c r="FW393" s="66">
        <v>233</v>
      </c>
      <c r="FX393" s="66">
        <v>238</v>
      </c>
      <c r="FY393" s="58">
        <v>189</v>
      </c>
      <c r="FZ393" s="58">
        <v>173</v>
      </c>
      <c r="GA393" s="58">
        <v>172</v>
      </c>
      <c r="GB393" s="58">
        <v>175</v>
      </c>
      <c r="GC393" s="58">
        <v>162</v>
      </c>
      <c r="GD393" s="58">
        <v>161</v>
      </c>
      <c r="GE393" s="58">
        <v>139</v>
      </c>
      <c r="GF393" s="58">
        <v>140</v>
      </c>
      <c r="GG393" s="58">
        <v>142</v>
      </c>
      <c r="GH393" s="58">
        <v>133</v>
      </c>
      <c r="GI393" s="58">
        <v>118</v>
      </c>
      <c r="GJ393" s="58">
        <v>105</v>
      </c>
      <c r="GK393" s="66">
        <v>73</v>
      </c>
      <c r="GL393" s="66">
        <v>81</v>
      </c>
      <c r="GM393" s="66">
        <v>75</v>
      </c>
      <c r="GN393" s="66">
        <v>62</v>
      </c>
      <c r="GO393" s="66">
        <v>58</v>
      </c>
      <c r="GP393" s="66">
        <v>54</v>
      </c>
      <c r="GQ393" s="66">
        <v>59</v>
      </c>
      <c r="GR393" s="66">
        <v>60</v>
      </c>
      <c r="GS393" s="66">
        <v>36</v>
      </c>
      <c r="GT393" s="18">
        <v>30</v>
      </c>
      <c r="GU393" s="64">
        <v>29</v>
      </c>
      <c r="GV393" s="64">
        <v>28</v>
      </c>
      <c r="GW393" s="64">
        <v>26</v>
      </c>
      <c r="GX393" s="64">
        <v>28</v>
      </c>
      <c r="GY393" s="64">
        <v>22</v>
      </c>
      <c r="GZ393" s="64">
        <v>18</v>
      </c>
      <c r="HA393" s="64">
        <v>19</v>
      </c>
      <c r="HB393" s="18">
        <v>16</v>
      </c>
      <c r="HC393" s="64">
        <v>14</v>
      </c>
      <c r="HD393" s="64">
        <v>13</v>
      </c>
      <c r="HE393" s="64">
        <v>8</v>
      </c>
      <c r="HF393" s="64">
        <v>9</v>
      </c>
      <c r="HG393" s="64">
        <v>11</v>
      </c>
      <c r="HH393" s="64">
        <v>14</v>
      </c>
      <c r="HI393" s="64">
        <v>15</v>
      </c>
      <c r="HJ393" s="18">
        <v>16</v>
      </c>
      <c r="HK393" s="18">
        <v>17</v>
      </c>
      <c r="HL393" s="18">
        <v>16</v>
      </c>
      <c r="HM393" s="64">
        <v>18</v>
      </c>
      <c r="HN393" s="64">
        <v>14</v>
      </c>
      <c r="HO393" s="64">
        <v>12</v>
      </c>
      <c r="HP393" s="64">
        <v>10</v>
      </c>
      <c r="HQ393" s="64">
        <v>11</v>
      </c>
      <c r="HR393" s="64">
        <v>10</v>
      </c>
      <c r="HS393" s="64">
        <v>9</v>
      </c>
      <c r="HT393" s="64">
        <v>7</v>
      </c>
      <c r="HU393" s="64">
        <v>7</v>
      </c>
      <c r="HV393" s="64">
        <v>4</v>
      </c>
      <c r="HW393" s="64">
        <v>5</v>
      </c>
      <c r="HX393" s="64">
        <v>4</v>
      </c>
      <c r="HY393" s="64">
        <v>4</v>
      </c>
      <c r="HZ393" s="64">
        <v>4</v>
      </c>
      <c r="IA393" s="64">
        <v>1</v>
      </c>
      <c r="IB393" s="64">
        <v>1</v>
      </c>
      <c r="IC393" s="64">
        <v>2</v>
      </c>
      <c r="ID393" s="64">
        <v>1</v>
      </c>
      <c r="IE393" s="64">
        <v>1</v>
      </c>
      <c r="IF393" s="64">
        <v>1</v>
      </c>
      <c r="IG393" s="64">
        <v>1</v>
      </c>
      <c r="IH393" s="64">
        <v>1</v>
      </c>
      <c r="II393" s="64">
        <v>1</v>
      </c>
      <c r="IJ393" s="64">
        <v>1</v>
      </c>
      <c r="IK393" s="64">
        <v>1</v>
      </c>
      <c r="IL393" s="64">
        <v>1</v>
      </c>
      <c r="IM393" s="64">
        <v>1</v>
      </c>
      <c r="IN393" s="64">
        <v>1</v>
      </c>
      <c r="IO393" s="64">
        <v>1</v>
      </c>
      <c r="IP393" s="64">
        <v>1</v>
      </c>
      <c r="IQ393" s="64">
        <v>0</v>
      </c>
      <c r="IR393" s="64">
        <v>0</v>
      </c>
      <c r="IS393" s="64">
        <v>0</v>
      </c>
      <c r="IT393" s="64">
        <v>0</v>
      </c>
      <c r="IU393" s="64">
        <v>4</v>
      </c>
      <c r="IV393" s="64">
        <v>5</v>
      </c>
      <c r="IW393" s="64">
        <v>4</v>
      </c>
      <c r="IX393" s="18">
        <v>5</v>
      </c>
      <c r="IY393" s="64">
        <v>5</v>
      </c>
      <c r="IZ393" s="18">
        <v>5</v>
      </c>
      <c r="JA393" s="18">
        <v>5</v>
      </c>
      <c r="JB393" s="18">
        <v>5</v>
      </c>
      <c r="JC393" s="18">
        <v>4</v>
      </c>
      <c r="JD393" s="18">
        <v>8</v>
      </c>
      <c r="JE393" s="64">
        <v>7</v>
      </c>
      <c r="JF393" s="64">
        <v>7</v>
      </c>
      <c r="JG393" s="64">
        <v>6</v>
      </c>
      <c r="JH393" s="64">
        <v>4</v>
      </c>
      <c r="JI393" s="64">
        <v>3</v>
      </c>
      <c r="JJ393" s="64">
        <v>2</v>
      </c>
      <c r="JK393" s="18">
        <v>1</v>
      </c>
      <c r="JL393" s="64">
        <v>2</v>
      </c>
      <c r="JM393" s="18">
        <v>6</v>
      </c>
      <c r="JN393" s="18">
        <v>6</v>
      </c>
      <c r="JO393" s="18">
        <v>9</v>
      </c>
      <c r="JP393" s="18">
        <v>10</v>
      </c>
      <c r="JQ393" s="18">
        <v>21</v>
      </c>
      <c r="JR393" s="64">
        <v>21</v>
      </c>
      <c r="JS393" s="64">
        <v>30</v>
      </c>
      <c r="JT393" s="64">
        <v>34</v>
      </c>
      <c r="JU393" s="64">
        <v>37</v>
      </c>
      <c r="JV393" s="64">
        <v>34</v>
      </c>
      <c r="JW393" s="64">
        <v>33</v>
      </c>
      <c r="JX393" s="64">
        <v>31</v>
      </c>
      <c r="JY393" s="18">
        <v>37</v>
      </c>
      <c r="JZ393" s="18">
        <v>47</v>
      </c>
      <c r="KA393" s="18">
        <v>52</v>
      </c>
      <c r="KB393" s="18">
        <v>58</v>
      </c>
      <c r="KC393" s="18">
        <v>60</v>
      </c>
      <c r="KD393" s="18">
        <v>62</v>
      </c>
      <c r="KE393" s="18">
        <v>54</v>
      </c>
      <c r="KF393" s="64">
        <v>60</v>
      </c>
      <c r="KG393" s="64">
        <v>57</v>
      </c>
      <c r="KH393" s="64">
        <v>49</v>
      </c>
      <c r="KI393" s="64">
        <v>55</v>
      </c>
      <c r="KJ393" s="64">
        <v>56</v>
      </c>
      <c r="KK393" s="64">
        <v>59</v>
      </c>
      <c r="KL393" s="64">
        <v>66</v>
      </c>
      <c r="KM393" s="64">
        <v>62</v>
      </c>
      <c r="KN393" s="64">
        <v>64</v>
      </c>
      <c r="KO393" s="64">
        <v>68</v>
      </c>
      <c r="KP393" s="64">
        <v>77</v>
      </c>
      <c r="KQ393" s="64">
        <v>80</v>
      </c>
      <c r="KR393" s="64">
        <v>82</v>
      </c>
      <c r="KS393" s="64">
        <v>89</v>
      </c>
      <c r="KT393" s="64">
        <v>84</v>
      </c>
      <c r="KU393" s="64">
        <v>90</v>
      </c>
      <c r="KV393" s="64">
        <v>87</v>
      </c>
      <c r="KW393" s="64">
        <v>88</v>
      </c>
      <c r="KX393" s="64">
        <v>78</v>
      </c>
      <c r="KY393" s="64">
        <v>76</v>
      </c>
      <c r="KZ393" s="64">
        <v>55</v>
      </c>
      <c r="LA393" s="64">
        <v>86</v>
      </c>
      <c r="LB393" s="64">
        <v>79</v>
      </c>
      <c r="LC393" s="64">
        <v>71</v>
      </c>
      <c r="LD393" s="64">
        <v>81</v>
      </c>
      <c r="LE393" s="64">
        <v>82</v>
      </c>
      <c r="LF393" s="64">
        <v>87</v>
      </c>
      <c r="LG393" s="18">
        <v>99</v>
      </c>
      <c r="LH393" s="18">
        <v>71</v>
      </c>
      <c r="LI393" s="18">
        <v>73</v>
      </c>
      <c r="LJ393" s="64">
        <v>71</v>
      </c>
      <c r="LK393" s="64">
        <v>73</v>
      </c>
      <c r="LL393" s="64">
        <v>72</v>
      </c>
      <c r="LM393" s="64">
        <v>75</v>
      </c>
      <c r="LN393" s="64">
        <v>98</v>
      </c>
      <c r="LO393" s="18">
        <v>124</v>
      </c>
      <c r="LP393" s="18">
        <v>139</v>
      </c>
      <c r="LQ393" s="64">
        <v>134</v>
      </c>
      <c r="LR393" s="64">
        <v>147</v>
      </c>
      <c r="LS393" s="64">
        <v>146</v>
      </c>
      <c r="LT393" s="20">
        <v>142</v>
      </c>
      <c r="LU393" s="20">
        <v>174</v>
      </c>
      <c r="LV393" s="20">
        <v>176</v>
      </c>
      <c r="LW393" s="20">
        <v>186</v>
      </c>
      <c r="LX393" s="20">
        <v>204</v>
      </c>
      <c r="LY393" s="20">
        <v>217</v>
      </c>
      <c r="LZ393" s="20">
        <v>239</v>
      </c>
      <c r="MA393" s="20">
        <v>247</v>
      </c>
      <c r="MB393">
        <v>261</v>
      </c>
    </row>
    <row r="394" spans="1:340" x14ac:dyDescent="0.35">
      <c r="A394" s="64">
        <v>389</v>
      </c>
      <c r="B394" s="64" t="s">
        <v>483</v>
      </c>
      <c r="C394" s="64">
        <v>9363</v>
      </c>
      <c r="D394" s="66">
        <v>96</v>
      </c>
      <c r="E394" s="66">
        <v>75</v>
      </c>
      <c r="F394" s="66">
        <v>71</v>
      </c>
      <c r="G394" s="66">
        <v>64</v>
      </c>
      <c r="H394" s="66">
        <v>66</v>
      </c>
      <c r="I394" s="66">
        <v>70</v>
      </c>
      <c r="J394" s="66">
        <v>73</v>
      </c>
      <c r="K394" s="66">
        <v>62</v>
      </c>
      <c r="L394" s="66">
        <v>73</v>
      </c>
      <c r="M394" s="66">
        <v>78</v>
      </c>
      <c r="N394" s="66">
        <v>82</v>
      </c>
      <c r="O394" s="66">
        <v>88</v>
      </c>
      <c r="P394" s="66">
        <v>92</v>
      </c>
      <c r="Q394" s="66">
        <v>85</v>
      </c>
      <c r="R394" s="66">
        <v>74</v>
      </c>
      <c r="S394" s="66">
        <v>56</v>
      </c>
      <c r="T394" s="66">
        <v>56</v>
      </c>
      <c r="U394" s="66">
        <v>56</v>
      </c>
      <c r="V394" s="66">
        <v>50</v>
      </c>
      <c r="W394" s="66">
        <v>47</v>
      </c>
      <c r="X394" s="66">
        <v>51</v>
      </c>
      <c r="Y394" s="66">
        <v>55</v>
      </c>
      <c r="Z394" s="66">
        <v>55</v>
      </c>
      <c r="AA394" s="66">
        <v>58</v>
      </c>
      <c r="AB394" s="66">
        <v>46</v>
      </c>
      <c r="AC394" s="66">
        <v>96</v>
      </c>
      <c r="AD394" s="66">
        <v>105</v>
      </c>
      <c r="AE394" s="66">
        <v>96</v>
      </c>
      <c r="AF394" s="66">
        <v>109</v>
      </c>
      <c r="AG394" s="66">
        <v>114</v>
      </c>
      <c r="AH394" s="66">
        <v>116</v>
      </c>
      <c r="AI394" s="66">
        <v>100</v>
      </c>
      <c r="AJ394" s="66">
        <v>144</v>
      </c>
      <c r="AK394" s="66">
        <v>150</v>
      </c>
      <c r="AL394" s="66">
        <v>149</v>
      </c>
      <c r="AM394" s="66">
        <v>146</v>
      </c>
      <c r="AN394" s="66">
        <v>140</v>
      </c>
      <c r="AO394" s="66">
        <v>131</v>
      </c>
      <c r="AP394" s="66">
        <v>129</v>
      </c>
      <c r="AQ394" s="66">
        <v>121</v>
      </c>
      <c r="AR394" s="66">
        <v>116</v>
      </c>
      <c r="AS394" s="66">
        <v>118</v>
      </c>
      <c r="AT394" s="66">
        <v>117</v>
      </c>
      <c r="AU394" s="66">
        <v>97</v>
      </c>
      <c r="AV394" s="66">
        <v>92</v>
      </c>
      <c r="AW394" s="66">
        <v>74</v>
      </c>
      <c r="AX394" s="66">
        <v>74</v>
      </c>
      <c r="AY394" s="66">
        <v>92</v>
      </c>
      <c r="AZ394" s="66">
        <v>93</v>
      </c>
      <c r="BA394" s="66">
        <v>63</v>
      </c>
      <c r="BB394" s="66">
        <v>76</v>
      </c>
      <c r="BC394" s="66">
        <v>80</v>
      </c>
      <c r="BD394" s="66">
        <v>105</v>
      </c>
      <c r="BE394" s="66">
        <v>106</v>
      </c>
      <c r="BF394" s="66">
        <v>93</v>
      </c>
      <c r="BG394" s="66">
        <v>88</v>
      </c>
      <c r="BH394" s="66">
        <v>67</v>
      </c>
      <c r="BI394" s="66">
        <v>61</v>
      </c>
      <c r="BJ394" s="66">
        <v>68</v>
      </c>
      <c r="BK394" s="66">
        <v>41</v>
      </c>
      <c r="BL394" s="66">
        <v>44</v>
      </c>
      <c r="BM394" s="66">
        <v>44</v>
      </c>
      <c r="BN394" s="66">
        <v>47</v>
      </c>
      <c r="BO394" s="66">
        <v>52</v>
      </c>
      <c r="BP394" s="66">
        <v>45</v>
      </c>
      <c r="BQ394" s="66">
        <v>43</v>
      </c>
      <c r="BR394" s="66">
        <v>52</v>
      </c>
      <c r="BS394" s="66">
        <v>51</v>
      </c>
      <c r="BT394" s="66">
        <v>60</v>
      </c>
      <c r="BU394" s="66">
        <v>54</v>
      </c>
      <c r="BV394" s="66">
        <v>52</v>
      </c>
      <c r="BW394" s="66">
        <v>65</v>
      </c>
      <c r="BX394" s="66">
        <v>62</v>
      </c>
      <c r="BY394" s="66">
        <v>76</v>
      </c>
      <c r="BZ394" s="66">
        <v>68</v>
      </c>
      <c r="CA394" s="66">
        <v>79</v>
      </c>
      <c r="CB394" s="66">
        <v>75</v>
      </c>
      <c r="CC394" s="66">
        <v>75</v>
      </c>
      <c r="CD394" s="66">
        <v>86</v>
      </c>
      <c r="CE394" s="66">
        <v>87</v>
      </c>
      <c r="CF394" s="66">
        <v>81</v>
      </c>
      <c r="CG394" s="66">
        <v>81</v>
      </c>
      <c r="CH394" s="66">
        <v>83</v>
      </c>
      <c r="CI394" s="66">
        <v>81</v>
      </c>
      <c r="CJ394" s="66">
        <v>65</v>
      </c>
      <c r="CK394" s="66">
        <v>45</v>
      </c>
      <c r="CL394" s="66">
        <v>62</v>
      </c>
      <c r="CM394" s="66">
        <v>50</v>
      </c>
      <c r="CN394" s="66">
        <v>50</v>
      </c>
      <c r="CO394" s="66">
        <v>50</v>
      </c>
      <c r="CP394" s="66">
        <v>56</v>
      </c>
      <c r="CQ394" s="66">
        <v>68</v>
      </c>
      <c r="CR394" s="66">
        <v>79</v>
      </c>
      <c r="CS394" s="66">
        <v>81</v>
      </c>
      <c r="CT394" s="66">
        <v>96</v>
      </c>
      <c r="CU394" s="66">
        <v>106</v>
      </c>
      <c r="CV394" s="66">
        <v>108</v>
      </c>
      <c r="CW394" s="66">
        <v>108</v>
      </c>
      <c r="CX394" s="66">
        <v>109</v>
      </c>
      <c r="CY394" s="66">
        <v>104</v>
      </c>
      <c r="CZ394" s="66">
        <v>99</v>
      </c>
      <c r="DA394" s="66">
        <v>101</v>
      </c>
      <c r="DB394" s="66">
        <v>109</v>
      </c>
      <c r="DC394" s="66">
        <v>112</v>
      </c>
      <c r="DD394" s="66">
        <v>106</v>
      </c>
      <c r="DE394" s="66">
        <v>86</v>
      </c>
      <c r="DF394" s="66">
        <v>86</v>
      </c>
      <c r="DG394" s="66">
        <v>96</v>
      </c>
      <c r="DH394" s="66">
        <v>96</v>
      </c>
      <c r="DI394" s="66">
        <v>79</v>
      </c>
      <c r="DJ394" s="66">
        <v>96</v>
      </c>
      <c r="DK394" s="66">
        <v>102</v>
      </c>
      <c r="DL394" s="66">
        <v>96</v>
      </c>
      <c r="DM394" s="66">
        <v>82</v>
      </c>
      <c r="DN394" s="66">
        <v>70</v>
      </c>
      <c r="DO394" s="66">
        <v>62</v>
      </c>
      <c r="DP394" s="66">
        <v>54</v>
      </c>
      <c r="DQ394" s="66">
        <v>59</v>
      </c>
      <c r="DR394" s="66">
        <v>58</v>
      </c>
      <c r="DS394" s="66">
        <v>59</v>
      </c>
      <c r="DT394" s="66">
        <v>69</v>
      </c>
      <c r="DU394" s="66">
        <v>65</v>
      </c>
      <c r="DV394" s="66">
        <v>59</v>
      </c>
      <c r="DW394" s="66">
        <v>65</v>
      </c>
      <c r="DX394" s="66">
        <v>67</v>
      </c>
      <c r="DY394" s="66">
        <v>61</v>
      </c>
      <c r="DZ394" s="66">
        <v>60</v>
      </c>
      <c r="EA394" s="66">
        <v>63</v>
      </c>
      <c r="EB394" s="66">
        <v>68</v>
      </c>
      <c r="EC394" s="66">
        <v>57</v>
      </c>
      <c r="ED394" s="66">
        <v>56</v>
      </c>
      <c r="EE394" s="66">
        <v>51</v>
      </c>
      <c r="EF394" s="66">
        <v>51</v>
      </c>
      <c r="EG394" s="66">
        <v>43</v>
      </c>
      <c r="EH394" s="66">
        <v>42</v>
      </c>
      <c r="EI394" s="66">
        <v>35</v>
      </c>
      <c r="EJ394" s="66">
        <v>37</v>
      </c>
      <c r="EK394" s="66">
        <v>41</v>
      </c>
      <c r="EL394" s="66">
        <v>42</v>
      </c>
      <c r="EM394" s="66">
        <v>43</v>
      </c>
      <c r="EN394" s="66">
        <v>39</v>
      </c>
      <c r="EO394" s="66">
        <v>40</v>
      </c>
      <c r="EP394" s="66">
        <v>43</v>
      </c>
      <c r="EQ394" s="66">
        <v>45</v>
      </c>
      <c r="ER394" s="66">
        <v>41</v>
      </c>
      <c r="ES394" s="66">
        <v>42</v>
      </c>
      <c r="ET394" s="66">
        <v>40</v>
      </c>
      <c r="EU394" s="66">
        <v>51</v>
      </c>
      <c r="EV394" s="66">
        <v>48</v>
      </c>
      <c r="EW394" s="67">
        <v>53</v>
      </c>
      <c r="EX394" s="67">
        <v>55</v>
      </c>
      <c r="EY394" s="67">
        <v>56</v>
      </c>
      <c r="EZ394" s="67">
        <v>56</v>
      </c>
      <c r="FA394" s="66">
        <v>68</v>
      </c>
      <c r="FB394" s="58">
        <v>60</v>
      </c>
      <c r="FC394" s="66">
        <v>61</v>
      </c>
      <c r="FD394" s="66">
        <v>60</v>
      </c>
      <c r="FE394" s="66">
        <v>50</v>
      </c>
      <c r="FF394" s="66">
        <v>52</v>
      </c>
      <c r="FG394" s="66">
        <v>54</v>
      </c>
      <c r="FH394" s="66">
        <v>39</v>
      </c>
      <c r="FI394" s="66">
        <v>34</v>
      </c>
      <c r="FJ394" s="66">
        <v>36</v>
      </c>
      <c r="FK394" s="66">
        <v>33</v>
      </c>
      <c r="FL394" s="66">
        <v>35</v>
      </c>
      <c r="FM394" s="66">
        <v>34</v>
      </c>
      <c r="FN394" s="66">
        <v>33</v>
      </c>
      <c r="FO394" s="66">
        <v>31</v>
      </c>
      <c r="FP394" s="66">
        <v>26</v>
      </c>
      <c r="FQ394" s="66">
        <v>28</v>
      </c>
      <c r="FR394" s="66">
        <v>37</v>
      </c>
      <c r="FS394" s="66">
        <v>34</v>
      </c>
      <c r="FT394" s="66">
        <v>37</v>
      </c>
      <c r="FU394" s="66">
        <v>39</v>
      </c>
      <c r="FV394" s="66">
        <v>39</v>
      </c>
      <c r="FW394" s="66">
        <v>34</v>
      </c>
      <c r="FX394" s="66">
        <v>25</v>
      </c>
      <c r="FY394" s="58">
        <v>19</v>
      </c>
      <c r="FZ394" s="58">
        <v>16</v>
      </c>
      <c r="GA394" s="58">
        <v>13</v>
      </c>
      <c r="GB394" s="58">
        <v>15</v>
      </c>
      <c r="GC394" s="58">
        <v>12</v>
      </c>
      <c r="GD394" s="58">
        <v>11</v>
      </c>
      <c r="GE394" s="58">
        <v>8</v>
      </c>
      <c r="GF394" s="58">
        <v>9</v>
      </c>
      <c r="GG394" s="58">
        <v>8</v>
      </c>
      <c r="GH394" s="58">
        <v>6</v>
      </c>
      <c r="GI394" s="58">
        <v>5</v>
      </c>
      <c r="GJ394" s="58">
        <v>4</v>
      </c>
      <c r="GK394" s="66">
        <v>2</v>
      </c>
      <c r="GL394" s="66">
        <v>2</v>
      </c>
      <c r="GM394" s="66">
        <v>1</v>
      </c>
      <c r="GN394" s="66">
        <v>1</v>
      </c>
      <c r="GO394" s="66">
        <v>2</v>
      </c>
      <c r="GP394" s="66">
        <v>2</v>
      </c>
      <c r="GQ394" s="66">
        <v>2</v>
      </c>
      <c r="GR394" s="66">
        <v>2</v>
      </c>
      <c r="GS394" s="66">
        <v>2</v>
      </c>
      <c r="GT394" s="18">
        <v>2</v>
      </c>
      <c r="GU394" s="64">
        <v>1</v>
      </c>
      <c r="GV394" s="64">
        <v>1</v>
      </c>
      <c r="GW394" s="64">
        <v>1</v>
      </c>
      <c r="GX394" s="64">
        <v>1</v>
      </c>
      <c r="GY394" s="64">
        <v>2</v>
      </c>
      <c r="GZ394" s="64">
        <v>2</v>
      </c>
      <c r="HA394" s="64">
        <v>1</v>
      </c>
      <c r="HB394" s="18">
        <v>1</v>
      </c>
      <c r="HC394" s="64">
        <v>1</v>
      </c>
      <c r="HD394" s="64">
        <v>1</v>
      </c>
      <c r="HE394" s="64">
        <v>0</v>
      </c>
      <c r="HF394" s="64">
        <v>1</v>
      </c>
      <c r="HG394" s="64">
        <v>1</v>
      </c>
      <c r="HH394" s="64">
        <v>1</v>
      </c>
      <c r="HI394" s="64">
        <v>1</v>
      </c>
      <c r="HJ394" s="18">
        <v>1</v>
      </c>
      <c r="HK394" s="18">
        <v>1</v>
      </c>
      <c r="HL394" s="18">
        <v>1</v>
      </c>
      <c r="HM394" s="64">
        <v>0</v>
      </c>
      <c r="HN394" s="64">
        <v>1</v>
      </c>
      <c r="HO394" s="64">
        <v>1</v>
      </c>
      <c r="HP394" s="64">
        <v>1</v>
      </c>
      <c r="HQ394" s="64">
        <v>1</v>
      </c>
      <c r="HR394" s="64">
        <v>1</v>
      </c>
      <c r="HS394" s="64">
        <v>2</v>
      </c>
      <c r="HT394" s="64">
        <v>2</v>
      </c>
      <c r="HU394" s="64">
        <v>1</v>
      </c>
      <c r="HV394" s="64">
        <v>1</v>
      </c>
      <c r="HW394" s="64">
        <v>1</v>
      </c>
      <c r="HX394" s="64">
        <v>1</v>
      </c>
      <c r="HY394" s="64">
        <v>0</v>
      </c>
      <c r="HZ394" s="64">
        <v>0</v>
      </c>
      <c r="IA394" s="64">
        <v>0</v>
      </c>
      <c r="IB394" s="64">
        <v>0</v>
      </c>
      <c r="IC394" s="64">
        <v>0</v>
      </c>
      <c r="ID394" s="64">
        <v>0</v>
      </c>
      <c r="IE394" s="64">
        <v>0</v>
      </c>
      <c r="IF394" s="64">
        <v>0</v>
      </c>
      <c r="IG394" s="64">
        <v>0</v>
      </c>
      <c r="IH394" s="64">
        <v>0</v>
      </c>
      <c r="II394" s="64">
        <v>1</v>
      </c>
      <c r="IJ394" s="64">
        <v>1</v>
      </c>
      <c r="IK394" s="64">
        <v>2</v>
      </c>
      <c r="IL394" s="64">
        <v>2</v>
      </c>
      <c r="IM394" s="64">
        <v>2</v>
      </c>
      <c r="IN394" s="64">
        <v>2</v>
      </c>
      <c r="IO394" s="64">
        <v>2</v>
      </c>
      <c r="IP394" s="64">
        <v>2</v>
      </c>
      <c r="IQ394" s="64">
        <v>3</v>
      </c>
      <c r="IR394" s="64">
        <v>3</v>
      </c>
      <c r="IS394" s="64">
        <v>3</v>
      </c>
      <c r="IT394" s="64">
        <v>3</v>
      </c>
      <c r="IU394" s="64">
        <v>3</v>
      </c>
      <c r="IV394" s="64">
        <v>4</v>
      </c>
      <c r="IW394" s="64">
        <v>5</v>
      </c>
      <c r="IX394" s="18">
        <v>5</v>
      </c>
      <c r="IY394" s="64">
        <v>6</v>
      </c>
      <c r="IZ394" s="18">
        <v>8</v>
      </c>
      <c r="JA394" s="18">
        <v>8</v>
      </c>
      <c r="JB394" s="18">
        <v>8</v>
      </c>
      <c r="JC394" s="18">
        <v>7</v>
      </c>
      <c r="JD394" s="18">
        <v>5</v>
      </c>
      <c r="JE394" s="64">
        <v>4</v>
      </c>
      <c r="JF394" s="64">
        <v>3</v>
      </c>
      <c r="JG394" s="64">
        <v>3</v>
      </c>
      <c r="JH394" s="64">
        <v>3</v>
      </c>
      <c r="JI394" s="64">
        <v>2</v>
      </c>
      <c r="JJ394" s="64">
        <v>2</v>
      </c>
      <c r="JK394" s="18">
        <v>6</v>
      </c>
      <c r="JL394" s="64">
        <v>19</v>
      </c>
      <c r="JM394" s="18">
        <v>27</v>
      </c>
      <c r="JN394" s="18">
        <v>29</v>
      </c>
      <c r="JO394" s="18">
        <v>33</v>
      </c>
      <c r="JP394" s="18">
        <v>34</v>
      </c>
      <c r="JQ394" s="18">
        <v>37</v>
      </c>
      <c r="JR394" s="64">
        <v>36</v>
      </c>
      <c r="JS394" s="64">
        <v>41</v>
      </c>
      <c r="JT394" s="64">
        <v>33</v>
      </c>
      <c r="JU394" s="64">
        <v>29</v>
      </c>
      <c r="JV394" s="64">
        <v>27</v>
      </c>
      <c r="JW394" s="64">
        <v>27</v>
      </c>
      <c r="JX394" s="64">
        <v>21</v>
      </c>
      <c r="JY394" s="18">
        <v>17</v>
      </c>
      <c r="JZ394" s="18">
        <v>21</v>
      </c>
      <c r="KA394" s="18">
        <v>24</v>
      </c>
      <c r="KB394" s="18">
        <v>24</v>
      </c>
      <c r="KC394" s="18">
        <v>24</v>
      </c>
      <c r="KD394" s="18">
        <v>26</v>
      </c>
      <c r="KE394" s="18">
        <v>29</v>
      </c>
      <c r="KF394" s="64">
        <v>36</v>
      </c>
      <c r="KG394" s="64">
        <v>32</v>
      </c>
      <c r="KH394" s="64">
        <v>35</v>
      </c>
      <c r="KI394" s="64">
        <v>38</v>
      </c>
      <c r="KJ394" s="64">
        <v>41</v>
      </c>
      <c r="KK394" s="64">
        <v>33</v>
      </c>
      <c r="KL394" s="64">
        <v>27</v>
      </c>
      <c r="KM394" s="64">
        <v>20</v>
      </c>
      <c r="KN394" s="64">
        <v>20</v>
      </c>
      <c r="KO394" s="64">
        <v>15</v>
      </c>
      <c r="KP394" s="64">
        <v>19</v>
      </c>
      <c r="KQ394" s="64">
        <v>20</v>
      </c>
      <c r="KR394" s="64">
        <v>20</v>
      </c>
      <c r="KS394" s="64">
        <v>17</v>
      </c>
      <c r="KT394" s="64">
        <v>15</v>
      </c>
      <c r="KU394" s="64">
        <v>11</v>
      </c>
      <c r="KV394" s="64">
        <v>12</v>
      </c>
      <c r="KW394" s="64">
        <v>10</v>
      </c>
      <c r="KX394" s="64">
        <v>8</v>
      </c>
      <c r="KY394" s="64">
        <v>7</v>
      </c>
      <c r="KZ394" s="64">
        <v>7</v>
      </c>
      <c r="LA394" s="64">
        <v>8</v>
      </c>
      <c r="LB394" s="64">
        <v>14</v>
      </c>
      <c r="LC394" s="64">
        <v>16</v>
      </c>
      <c r="LD394" s="64">
        <v>15</v>
      </c>
      <c r="LE394" s="64">
        <v>15</v>
      </c>
      <c r="LF394" s="64">
        <v>13</v>
      </c>
      <c r="LG394" s="18">
        <v>12</v>
      </c>
      <c r="LH394" s="18">
        <v>13</v>
      </c>
      <c r="LI394" s="18">
        <v>14</v>
      </c>
      <c r="LJ394" s="64">
        <v>22</v>
      </c>
      <c r="LK394" s="64">
        <v>24</v>
      </c>
      <c r="LL394" s="64">
        <v>25</v>
      </c>
      <c r="LM394" s="64">
        <v>25</v>
      </c>
      <c r="LN394" s="64">
        <v>30</v>
      </c>
      <c r="LO394" s="18">
        <v>28</v>
      </c>
      <c r="LP394" s="18">
        <v>29</v>
      </c>
      <c r="LQ394" s="64">
        <v>27</v>
      </c>
      <c r="LR394" s="64">
        <v>29</v>
      </c>
      <c r="LS394" s="64">
        <v>30</v>
      </c>
      <c r="LT394" s="20">
        <v>30</v>
      </c>
      <c r="LU394" s="20">
        <v>20</v>
      </c>
      <c r="LV394" s="20">
        <v>27</v>
      </c>
      <c r="LW394" s="20">
        <v>24</v>
      </c>
      <c r="LX394" s="20">
        <v>29</v>
      </c>
      <c r="LY394" s="20">
        <v>24</v>
      </c>
      <c r="LZ394" s="20">
        <v>25</v>
      </c>
      <c r="MA394" s="20">
        <v>24</v>
      </c>
      <c r="MB394">
        <v>26</v>
      </c>
    </row>
    <row r="395" spans="1:340" x14ac:dyDescent="0.35">
      <c r="A395" s="64">
        <v>390</v>
      </c>
      <c r="B395" s="64" t="s">
        <v>484</v>
      </c>
      <c r="C395" s="64">
        <v>9190</v>
      </c>
      <c r="D395" s="66">
        <v>184</v>
      </c>
      <c r="E395" s="66">
        <v>150</v>
      </c>
      <c r="F395" s="66">
        <v>157</v>
      </c>
      <c r="G395" s="66">
        <v>145</v>
      </c>
      <c r="H395" s="66">
        <v>129</v>
      </c>
      <c r="I395" s="66">
        <v>129</v>
      </c>
      <c r="J395" s="66">
        <v>127</v>
      </c>
      <c r="K395" s="66">
        <v>121</v>
      </c>
      <c r="L395" s="66">
        <v>135</v>
      </c>
      <c r="M395" s="66">
        <v>130</v>
      </c>
      <c r="N395" s="66">
        <v>126</v>
      </c>
      <c r="O395" s="66">
        <v>128</v>
      </c>
      <c r="P395" s="66">
        <v>138</v>
      </c>
      <c r="Q395" s="66">
        <v>136</v>
      </c>
      <c r="R395" s="66">
        <v>133</v>
      </c>
      <c r="S395" s="66">
        <v>124</v>
      </c>
      <c r="T395" s="66">
        <v>118</v>
      </c>
      <c r="U395" s="66">
        <v>138</v>
      </c>
      <c r="V395" s="66">
        <v>156</v>
      </c>
      <c r="W395" s="66">
        <v>141</v>
      </c>
      <c r="X395" s="66">
        <v>154</v>
      </c>
      <c r="Y395" s="66">
        <v>148</v>
      </c>
      <c r="Z395" s="66">
        <v>187</v>
      </c>
      <c r="AA395" s="66">
        <v>206</v>
      </c>
      <c r="AB395" s="66">
        <v>216</v>
      </c>
      <c r="AC395" s="66">
        <v>223</v>
      </c>
      <c r="AD395" s="66">
        <v>256</v>
      </c>
      <c r="AE395" s="66">
        <v>242</v>
      </c>
      <c r="AF395" s="66">
        <v>232</v>
      </c>
      <c r="AG395" s="66">
        <v>226</v>
      </c>
      <c r="AH395" s="66">
        <v>193</v>
      </c>
      <c r="AI395" s="66">
        <v>196</v>
      </c>
      <c r="AJ395" s="66">
        <v>187</v>
      </c>
      <c r="AK395" s="66">
        <v>171</v>
      </c>
      <c r="AL395" s="66">
        <v>171</v>
      </c>
      <c r="AM395" s="66">
        <v>162</v>
      </c>
      <c r="AN395" s="66">
        <v>160</v>
      </c>
      <c r="AO395" s="66">
        <v>154</v>
      </c>
      <c r="AP395" s="66">
        <v>134</v>
      </c>
      <c r="AQ395" s="66">
        <v>129</v>
      </c>
      <c r="AR395" s="66">
        <v>140</v>
      </c>
      <c r="AS395" s="66">
        <v>130</v>
      </c>
      <c r="AT395" s="66">
        <v>135</v>
      </c>
      <c r="AU395" s="66">
        <v>141</v>
      </c>
      <c r="AV395" s="66">
        <v>142</v>
      </c>
      <c r="AW395" s="66">
        <v>151</v>
      </c>
      <c r="AX395" s="66">
        <v>142</v>
      </c>
      <c r="AY395" s="66">
        <v>126</v>
      </c>
      <c r="AZ395" s="66">
        <v>124</v>
      </c>
      <c r="BA395" s="66">
        <v>118</v>
      </c>
      <c r="BB395" s="66">
        <v>98</v>
      </c>
      <c r="BC395" s="66">
        <v>132</v>
      </c>
      <c r="BD395" s="66">
        <v>173</v>
      </c>
      <c r="BE395" s="66">
        <v>193</v>
      </c>
      <c r="BF395" s="66">
        <v>209</v>
      </c>
      <c r="BG395" s="66">
        <v>212</v>
      </c>
      <c r="BH395" s="66">
        <v>157</v>
      </c>
      <c r="BI395" s="66">
        <v>187</v>
      </c>
      <c r="BJ395" s="66">
        <v>161</v>
      </c>
      <c r="BK395" s="66">
        <v>129</v>
      </c>
      <c r="BL395" s="66">
        <v>115</v>
      </c>
      <c r="BM395" s="66">
        <v>112</v>
      </c>
      <c r="BN395" s="66">
        <v>118</v>
      </c>
      <c r="BO395" s="66">
        <v>97</v>
      </c>
      <c r="BP395" s="66">
        <v>90</v>
      </c>
      <c r="BQ395" s="66">
        <v>91</v>
      </c>
      <c r="BR395" s="66">
        <v>73</v>
      </c>
      <c r="BS395" s="66">
        <v>71</v>
      </c>
      <c r="BT395" s="66">
        <v>66</v>
      </c>
      <c r="BU395" s="66">
        <v>53</v>
      </c>
      <c r="BV395" s="66">
        <v>48</v>
      </c>
      <c r="BW395" s="66">
        <v>54</v>
      </c>
      <c r="BX395" s="66">
        <v>51</v>
      </c>
      <c r="BY395" s="66">
        <v>48</v>
      </c>
      <c r="BZ395" s="66">
        <v>46</v>
      </c>
      <c r="CA395" s="66">
        <v>52</v>
      </c>
      <c r="CB395" s="66">
        <v>52</v>
      </c>
      <c r="CC395" s="66">
        <v>53</v>
      </c>
      <c r="CD395" s="66">
        <v>69</v>
      </c>
      <c r="CE395" s="66">
        <v>75</v>
      </c>
      <c r="CF395" s="66">
        <v>70</v>
      </c>
      <c r="CG395" s="66">
        <v>72</v>
      </c>
      <c r="CH395" s="66">
        <v>69</v>
      </c>
      <c r="CI395" s="66">
        <v>66</v>
      </c>
      <c r="CJ395" s="66">
        <v>61</v>
      </c>
      <c r="CK395" s="66">
        <v>52</v>
      </c>
      <c r="CL395" s="66">
        <v>59</v>
      </c>
      <c r="CM395" s="66">
        <v>53</v>
      </c>
      <c r="CN395" s="66">
        <v>48</v>
      </c>
      <c r="CO395" s="66">
        <v>47</v>
      </c>
      <c r="CP395" s="66">
        <v>59</v>
      </c>
      <c r="CQ395" s="66">
        <v>51</v>
      </c>
      <c r="CR395" s="66">
        <v>48</v>
      </c>
      <c r="CS395" s="66">
        <v>49</v>
      </c>
      <c r="CT395" s="66">
        <v>56</v>
      </c>
      <c r="CU395" s="66">
        <v>49</v>
      </c>
      <c r="CV395" s="66">
        <v>47</v>
      </c>
      <c r="CW395" s="66">
        <v>56</v>
      </c>
      <c r="CX395" s="66">
        <v>46</v>
      </c>
      <c r="CY395" s="66">
        <v>57</v>
      </c>
      <c r="CZ395" s="66">
        <v>43</v>
      </c>
      <c r="DA395" s="66">
        <v>47</v>
      </c>
      <c r="DB395" s="66">
        <v>43</v>
      </c>
      <c r="DC395" s="66">
        <v>55</v>
      </c>
      <c r="DD395" s="66">
        <v>53</v>
      </c>
      <c r="DE395" s="66">
        <v>46</v>
      </c>
      <c r="DF395" s="66">
        <v>62</v>
      </c>
      <c r="DG395" s="66">
        <v>73</v>
      </c>
      <c r="DH395" s="66">
        <v>83</v>
      </c>
      <c r="DI395" s="66">
        <v>85</v>
      </c>
      <c r="DJ395" s="66">
        <v>83</v>
      </c>
      <c r="DK395" s="66">
        <v>88</v>
      </c>
      <c r="DL395" s="66">
        <v>82</v>
      </c>
      <c r="DM395" s="66">
        <v>93</v>
      </c>
      <c r="DN395" s="66">
        <v>101</v>
      </c>
      <c r="DO395" s="66">
        <v>97</v>
      </c>
      <c r="DP395" s="66">
        <v>105</v>
      </c>
      <c r="DQ395" s="66">
        <v>107</v>
      </c>
      <c r="DR395" s="66">
        <v>106</v>
      </c>
      <c r="DS395" s="66">
        <v>106</v>
      </c>
      <c r="DT395" s="66">
        <v>99</v>
      </c>
      <c r="DU395" s="66">
        <v>103</v>
      </c>
      <c r="DV395" s="66">
        <v>104</v>
      </c>
      <c r="DW395" s="66">
        <v>99</v>
      </c>
      <c r="DX395" s="66">
        <v>99</v>
      </c>
      <c r="DY395" s="66">
        <v>96</v>
      </c>
      <c r="DZ395" s="66">
        <v>115</v>
      </c>
      <c r="EA395" s="66">
        <v>122</v>
      </c>
      <c r="EB395" s="66">
        <v>149</v>
      </c>
      <c r="EC395" s="66">
        <v>159</v>
      </c>
      <c r="ED395" s="66">
        <v>177</v>
      </c>
      <c r="EE395" s="66">
        <v>174</v>
      </c>
      <c r="EF395" s="66">
        <v>185</v>
      </c>
      <c r="EG395" s="66">
        <v>167</v>
      </c>
      <c r="EH395" s="66">
        <v>158</v>
      </c>
      <c r="EI395" s="66">
        <v>132</v>
      </c>
      <c r="EJ395" s="66">
        <v>125</v>
      </c>
      <c r="EK395" s="66">
        <v>116</v>
      </c>
      <c r="EL395" s="66">
        <v>119</v>
      </c>
      <c r="EM395" s="66">
        <v>111</v>
      </c>
      <c r="EN395" s="66">
        <v>102</v>
      </c>
      <c r="EO395" s="66">
        <v>121</v>
      </c>
      <c r="EP395" s="66">
        <v>146</v>
      </c>
      <c r="EQ395" s="66">
        <v>156</v>
      </c>
      <c r="ER395" s="66">
        <v>160</v>
      </c>
      <c r="ES395" s="66">
        <v>158</v>
      </c>
      <c r="ET395" s="66">
        <v>178</v>
      </c>
      <c r="EU395" s="66">
        <v>203</v>
      </c>
      <c r="EV395" s="66">
        <v>207</v>
      </c>
      <c r="EW395" s="67">
        <v>189</v>
      </c>
      <c r="EX395" s="67">
        <v>186</v>
      </c>
      <c r="EY395" s="67">
        <v>208</v>
      </c>
      <c r="EZ395" s="67">
        <v>205</v>
      </c>
      <c r="FA395" s="66">
        <v>205</v>
      </c>
      <c r="FB395" s="58">
        <v>173</v>
      </c>
      <c r="FC395" s="66">
        <v>160</v>
      </c>
      <c r="FD395" s="66">
        <v>170</v>
      </c>
      <c r="FE395" s="66">
        <v>150</v>
      </c>
      <c r="FF395" s="66">
        <v>161</v>
      </c>
      <c r="FG395" s="66">
        <v>151</v>
      </c>
      <c r="FH395" s="66">
        <v>153</v>
      </c>
      <c r="FI395" s="66">
        <v>142</v>
      </c>
      <c r="FJ395" s="66">
        <v>112</v>
      </c>
      <c r="FK395" s="66">
        <v>143</v>
      </c>
      <c r="FL395" s="66">
        <v>187</v>
      </c>
      <c r="FM395" s="66">
        <v>185</v>
      </c>
      <c r="FN395" s="66">
        <v>176</v>
      </c>
      <c r="FO395" s="66">
        <v>171</v>
      </c>
      <c r="FP395" s="66">
        <v>142</v>
      </c>
      <c r="FQ395" s="66">
        <v>125</v>
      </c>
      <c r="FR395" s="66">
        <v>137</v>
      </c>
      <c r="FS395" s="66">
        <v>131</v>
      </c>
      <c r="FT395" s="66">
        <v>132</v>
      </c>
      <c r="FU395" s="66">
        <v>131</v>
      </c>
      <c r="FV395" s="66">
        <v>147</v>
      </c>
      <c r="FW395" s="66">
        <v>137</v>
      </c>
      <c r="FX395" s="66">
        <v>130</v>
      </c>
      <c r="FY395" s="58">
        <v>131</v>
      </c>
      <c r="FZ395" s="58">
        <v>111</v>
      </c>
      <c r="GA395" s="58">
        <v>103</v>
      </c>
      <c r="GB395" s="58">
        <v>98</v>
      </c>
      <c r="GC395" s="58">
        <v>103</v>
      </c>
      <c r="GD395" s="58">
        <v>92</v>
      </c>
      <c r="GE395" s="58">
        <v>98</v>
      </c>
      <c r="GF395" s="58">
        <v>90</v>
      </c>
      <c r="GG395" s="58">
        <v>93</v>
      </c>
      <c r="GH395" s="58">
        <v>85</v>
      </c>
      <c r="GI395" s="58">
        <v>93</v>
      </c>
      <c r="GJ395" s="58">
        <v>81</v>
      </c>
      <c r="GK395" s="66">
        <v>55</v>
      </c>
      <c r="GL395" s="66">
        <v>59</v>
      </c>
      <c r="GM395" s="66">
        <v>82</v>
      </c>
      <c r="GN395" s="66">
        <v>76</v>
      </c>
      <c r="GO395" s="66">
        <v>65</v>
      </c>
      <c r="GP395" s="66">
        <v>74</v>
      </c>
      <c r="GQ395" s="66">
        <v>88</v>
      </c>
      <c r="GR395" s="66">
        <v>85</v>
      </c>
      <c r="GS395" s="66">
        <v>87</v>
      </c>
      <c r="GT395" s="18">
        <v>66</v>
      </c>
      <c r="GU395" s="64">
        <v>60</v>
      </c>
      <c r="GV395" s="64">
        <v>51</v>
      </c>
      <c r="GW395" s="64">
        <v>57</v>
      </c>
      <c r="GX395" s="64">
        <v>47</v>
      </c>
      <c r="GY395" s="64">
        <v>43</v>
      </c>
      <c r="GZ395" s="64">
        <v>28</v>
      </c>
      <c r="HA395" s="64">
        <v>29</v>
      </c>
      <c r="HB395" s="18">
        <v>29</v>
      </c>
      <c r="HC395" s="64">
        <v>23</v>
      </c>
      <c r="HD395" s="64">
        <v>23</v>
      </c>
      <c r="HE395" s="64">
        <v>19</v>
      </c>
      <c r="HF395" s="64">
        <v>10</v>
      </c>
      <c r="HG395" s="64">
        <v>13</v>
      </c>
      <c r="HH395" s="64">
        <v>10</v>
      </c>
      <c r="HI395" s="64">
        <v>8</v>
      </c>
      <c r="HJ395" s="18">
        <v>8</v>
      </c>
      <c r="HK395" s="18">
        <v>8</v>
      </c>
      <c r="HL395" s="18">
        <v>12</v>
      </c>
      <c r="HM395" s="64">
        <v>12</v>
      </c>
      <c r="HN395" s="64">
        <v>11</v>
      </c>
      <c r="HO395" s="64">
        <v>10</v>
      </c>
      <c r="HP395" s="64">
        <v>13</v>
      </c>
      <c r="HQ395" s="64">
        <v>13</v>
      </c>
      <c r="HR395" s="64">
        <v>13</v>
      </c>
      <c r="HS395" s="64">
        <v>9</v>
      </c>
      <c r="HT395" s="64">
        <v>4</v>
      </c>
      <c r="HU395" s="64">
        <v>3</v>
      </c>
      <c r="HV395" s="64">
        <v>8</v>
      </c>
      <c r="HW395" s="64">
        <v>7</v>
      </c>
      <c r="HX395" s="64">
        <v>7</v>
      </c>
      <c r="HY395" s="64">
        <v>7</v>
      </c>
      <c r="HZ395" s="64">
        <v>8</v>
      </c>
      <c r="IA395" s="64">
        <v>9</v>
      </c>
      <c r="IB395" s="64">
        <v>11</v>
      </c>
      <c r="IC395" s="64">
        <v>8</v>
      </c>
      <c r="ID395" s="64">
        <v>6</v>
      </c>
      <c r="IE395" s="64">
        <v>6</v>
      </c>
      <c r="IF395" s="64">
        <v>6</v>
      </c>
      <c r="IG395" s="64">
        <v>7</v>
      </c>
      <c r="IH395" s="64">
        <v>10</v>
      </c>
      <c r="II395" s="64">
        <v>11</v>
      </c>
      <c r="IJ395" s="64">
        <v>10</v>
      </c>
      <c r="IK395" s="64">
        <v>9</v>
      </c>
      <c r="IL395" s="64">
        <v>9</v>
      </c>
      <c r="IM395" s="64">
        <v>9</v>
      </c>
      <c r="IN395" s="64">
        <v>15</v>
      </c>
      <c r="IO395" s="64">
        <v>15</v>
      </c>
      <c r="IP395" s="64">
        <v>15</v>
      </c>
      <c r="IQ395" s="64">
        <v>15</v>
      </c>
      <c r="IR395" s="64">
        <v>16</v>
      </c>
      <c r="IS395" s="64">
        <v>16</v>
      </c>
      <c r="IT395" s="64">
        <v>16</v>
      </c>
      <c r="IU395" s="64">
        <v>11</v>
      </c>
      <c r="IV395" s="64">
        <v>7</v>
      </c>
      <c r="IW395" s="64">
        <v>4</v>
      </c>
      <c r="IX395" s="18">
        <v>10</v>
      </c>
      <c r="IY395" s="64">
        <v>19</v>
      </c>
      <c r="IZ395" s="18">
        <v>21</v>
      </c>
      <c r="JA395" s="18">
        <v>21</v>
      </c>
      <c r="JB395" s="18">
        <v>25</v>
      </c>
      <c r="JC395" s="18">
        <v>31</v>
      </c>
      <c r="JD395" s="18">
        <v>36</v>
      </c>
      <c r="JE395" s="64">
        <v>31</v>
      </c>
      <c r="JF395" s="64">
        <v>27</v>
      </c>
      <c r="JG395" s="64">
        <v>25</v>
      </c>
      <c r="JH395" s="64">
        <v>25</v>
      </c>
      <c r="JI395" s="64">
        <v>27</v>
      </c>
      <c r="JJ395" s="64">
        <v>35</v>
      </c>
      <c r="JK395" s="18">
        <v>37</v>
      </c>
      <c r="JL395" s="64">
        <v>48</v>
      </c>
      <c r="JM395" s="18">
        <v>59</v>
      </c>
      <c r="JN395" s="18">
        <v>59</v>
      </c>
      <c r="JO395" s="18">
        <v>59</v>
      </c>
      <c r="JP395" s="18">
        <v>62</v>
      </c>
      <c r="JQ395" s="18">
        <v>72</v>
      </c>
      <c r="JR395" s="64">
        <v>72</v>
      </c>
      <c r="JS395" s="64">
        <v>75</v>
      </c>
      <c r="JT395" s="64">
        <v>70</v>
      </c>
      <c r="JU395" s="64">
        <v>70</v>
      </c>
      <c r="JV395" s="64">
        <v>70</v>
      </c>
      <c r="JW395" s="64">
        <v>72</v>
      </c>
      <c r="JX395" s="64">
        <v>72</v>
      </c>
      <c r="JY395" s="18">
        <v>96</v>
      </c>
      <c r="JZ395" s="18">
        <v>99</v>
      </c>
      <c r="KA395" s="18">
        <v>103</v>
      </c>
      <c r="KB395" s="18">
        <v>103</v>
      </c>
      <c r="KC395" s="18">
        <v>103</v>
      </c>
      <c r="KD395" s="18">
        <v>95</v>
      </c>
      <c r="KE395" s="18">
        <v>104</v>
      </c>
      <c r="KF395" s="64">
        <v>79</v>
      </c>
      <c r="KG395" s="64">
        <v>86</v>
      </c>
      <c r="KH395" s="64">
        <v>85</v>
      </c>
      <c r="KI395" s="64">
        <v>92</v>
      </c>
      <c r="KJ395" s="64">
        <v>92</v>
      </c>
      <c r="KK395" s="64">
        <v>99</v>
      </c>
      <c r="KL395" s="64">
        <v>85</v>
      </c>
      <c r="KM395" s="64">
        <v>80</v>
      </c>
      <c r="KN395" s="64">
        <v>84</v>
      </c>
      <c r="KO395" s="64">
        <v>78</v>
      </c>
      <c r="KP395" s="64">
        <v>78</v>
      </c>
      <c r="KQ395" s="64">
        <v>78</v>
      </c>
      <c r="KR395" s="64">
        <v>75</v>
      </c>
      <c r="KS395" s="64">
        <v>73</v>
      </c>
      <c r="KT395" s="64">
        <v>89</v>
      </c>
      <c r="KU395" s="64">
        <v>94</v>
      </c>
      <c r="KV395" s="64">
        <v>106</v>
      </c>
      <c r="KW395" s="64">
        <v>106</v>
      </c>
      <c r="KX395" s="64">
        <v>106</v>
      </c>
      <c r="KY395" s="64">
        <v>115</v>
      </c>
      <c r="KZ395" s="64">
        <v>120</v>
      </c>
      <c r="LA395" s="64">
        <v>116</v>
      </c>
      <c r="LB395" s="64">
        <v>127</v>
      </c>
      <c r="LC395" s="64">
        <v>129</v>
      </c>
      <c r="LD395" s="64">
        <v>131</v>
      </c>
      <c r="LE395" s="64">
        <v>131</v>
      </c>
      <c r="LF395" s="64">
        <v>130</v>
      </c>
      <c r="LG395" s="18">
        <v>138</v>
      </c>
      <c r="LH395" s="18">
        <v>128</v>
      </c>
      <c r="LI395" s="18">
        <v>123</v>
      </c>
      <c r="LJ395" s="64">
        <v>107</v>
      </c>
      <c r="LK395" s="64">
        <v>107</v>
      </c>
      <c r="LL395" s="64">
        <v>107</v>
      </c>
      <c r="LM395" s="64">
        <v>102</v>
      </c>
      <c r="LN395" s="64">
        <v>106</v>
      </c>
      <c r="LO395" s="18">
        <v>113</v>
      </c>
      <c r="LP395" s="18">
        <v>137</v>
      </c>
      <c r="LQ395" s="64">
        <v>147</v>
      </c>
      <c r="LR395" s="64">
        <v>147</v>
      </c>
      <c r="LS395" s="64">
        <v>147</v>
      </c>
      <c r="LT395" s="20">
        <v>157</v>
      </c>
      <c r="LU395" s="20">
        <v>159</v>
      </c>
      <c r="LV395" s="20">
        <v>153</v>
      </c>
      <c r="LW395" s="20">
        <v>139</v>
      </c>
      <c r="LX395" s="20">
        <v>127</v>
      </c>
      <c r="LY395" s="20">
        <v>127</v>
      </c>
      <c r="LZ395" s="20">
        <v>127</v>
      </c>
      <c r="MA395" s="20">
        <v>136</v>
      </c>
      <c r="MB395">
        <v>125</v>
      </c>
    </row>
    <row r="396" spans="1:340" x14ac:dyDescent="0.35">
      <c r="A396" s="64">
        <v>391</v>
      </c>
      <c r="B396" s="64" t="s">
        <v>485</v>
      </c>
      <c r="C396" s="64">
        <v>16055</v>
      </c>
      <c r="D396" s="66">
        <v>39</v>
      </c>
      <c r="E396" s="66">
        <v>35</v>
      </c>
      <c r="F396" s="66">
        <v>31</v>
      </c>
      <c r="G396" s="66">
        <v>38</v>
      </c>
      <c r="H396" s="66">
        <v>38</v>
      </c>
      <c r="I396" s="66">
        <v>40</v>
      </c>
      <c r="J396" s="66">
        <v>40</v>
      </c>
      <c r="K396" s="66">
        <v>35</v>
      </c>
      <c r="L396" s="66">
        <v>44</v>
      </c>
      <c r="M396" s="66">
        <v>44</v>
      </c>
      <c r="N396" s="66">
        <v>43</v>
      </c>
      <c r="O396" s="66">
        <v>45</v>
      </c>
      <c r="P396" s="66">
        <v>45</v>
      </c>
      <c r="Q396" s="66">
        <v>45</v>
      </c>
      <c r="R396" s="66">
        <v>43</v>
      </c>
      <c r="S396" s="66">
        <v>29</v>
      </c>
      <c r="T396" s="66">
        <v>41</v>
      </c>
      <c r="U396" s="66">
        <v>36</v>
      </c>
      <c r="V396" s="66">
        <v>29</v>
      </c>
      <c r="W396" s="66">
        <v>36</v>
      </c>
      <c r="X396" s="66">
        <v>42</v>
      </c>
      <c r="Y396" s="66">
        <v>48</v>
      </c>
      <c r="Z396" s="66">
        <v>62</v>
      </c>
      <c r="AA396" s="66">
        <v>61</v>
      </c>
      <c r="AB396" s="66">
        <v>65</v>
      </c>
      <c r="AC396" s="66">
        <v>100</v>
      </c>
      <c r="AD396" s="66">
        <v>108</v>
      </c>
      <c r="AE396" s="66">
        <v>110</v>
      </c>
      <c r="AF396" s="66">
        <v>108</v>
      </c>
      <c r="AG396" s="66">
        <v>108</v>
      </c>
      <c r="AH396" s="66">
        <v>128</v>
      </c>
      <c r="AI396" s="66">
        <v>119</v>
      </c>
      <c r="AJ396" s="66">
        <v>107</v>
      </c>
      <c r="AK396" s="66">
        <v>149</v>
      </c>
      <c r="AL396" s="66">
        <v>153</v>
      </c>
      <c r="AM396" s="66">
        <v>148</v>
      </c>
      <c r="AN396" s="66">
        <v>169</v>
      </c>
      <c r="AO396" s="66">
        <v>155</v>
      </c>
      <c r="AP396" s="66">
        <v>178</v>
      </c>
      <c r="AQ396" s="66">
        <v>165</v>
      </c>
      <c r="AR396" s="66">
        <v>159</v>
      </c>
      <c r="AS396" s="66">
        <v>171</v>
      </c>
      <c r="AT396" s="66">
        <v>163</v>
      </c>
      <c r="AU396" s="66">
        <v>161</v>
      </c>
      <c r="AV396" s="66">
        <v>166</v>
      </c>
      <c r="AW396" s="66">
        <v>139</v>
      </c>
      <c r="AX396" s="66">
        <v>109</v>
      </c>
      <c r="AY396" s="66">
        <v>109</v>
      </c>
      <c r="AZ396" s="66">
        <v>83</v>
      </c>
      <c r="BA396" s="66">
        <v>106</v>
      </c>
      <c r="BB396" s="66">
        <v>132</v>
      </c>
      <c r="BC396" s="66">
        <v>117</v>
      </c>
      <c r="BD396" s="66">
        <v>121</v>
      </c>
      <c r="BE396" s="66">
        <v>142</v>
      </c>
      <c r="BF396" s="66">
        <v>126</v>
      </c>
      <c r="BG396" s="66">
        <v>155</v>
      </c>
      <c r="BH396" s="66">
        <v>165</v>
      </c>
      <c r="BI396" s="66">
        <v>129</v>
      </c>
      <c r="BJ396" s="66">
        <v>133</v>
      </c>
      <c r="BK396" s="66">
        <v>138</v>
      </c>
      <c r="BL396" s="66">
        <v>138</v>
      </c>
      <c r="BM396" s="66">
        <v>192</v>
      </c>
      <c r="BN396" s="66">
        <v>165</v>
      </c>
      <c r="BO396" s="66">
        <v>136</v>
      </c>
      <c r="BP396" s="66">
        <v>155</v>
      </c>
      <c r="BQ396" s="66">
        <v>128</v>
      </c>
      <c r="BR396" s="66">
        <v>135</v>
      </c>
      <c r="BS396" s="66">
        <v>153</v>
      </c>
      <c r="BT396" s="66">
        <v>134</v>
      </c>
      <c r="BU396" s="66">
        <v>120</v>
      </c>
      <c r="BV396" s="66">
        <v>108</v>
      </c>
      <c r="BW396" s="66">
        <v>101</v>
      </c>
      <c r="BX396" s="66">
        <v>71</v>
      </c>
      <c r="BY396" s="66">
        <v>61</v>
      </c>
      <c r="BZ396" s="66">
        <v>64</v>
      </c>
      <c r="CA396" s="66">
        <v>63</v>
      </c>
      <c r="CB396" s="66">
        <v>67</v>
      </c>
      <c r="CC396" s="66">
        <v>60</v>
      </c>
      <c r="CD396" s="66">
        <v>62</v>
      </c>
      <c r="CE396" s="66">
        <v>76</v>
      </c>
      <c r="CF396" s="66">
        <v>49</v>
      </c>
      <c r="CG396" s="66">
        <v>49</v>
      </c>
      <c r="CH396" s="66">
        <v>68</v>
      </c>
      <c r="CI396" s="66">
        <v>64</v>
      </c>
      <c r="CJ396" s="66">
        <v>45</v>
      </c>
      <c r="CK396" s="66">
        <v>38</v>
      </c>
      <c r="CL396" s="66">
        <v>34</v>
      </c>
      <c r="CM396" s="66">
        <v>50</v>
      </c>
      <c r="CN396" s="66">
        <v>56</v>
      </c>
      <c r="CO396" s="66">
        <v>51</v>
      </c>
      <c r="CP396" s="66">
        <v>51</v>
      </c>
      <c r="CQ396" s="66">
        <v>56</v>
      </c>
      <c r="CR396" s="66">
        <v>52</v>
      </c>
      <c r="CS396" s="66">
        <v>46</v>
      </c>
      <c r="CT396" s="66">
        <v>40</v>
      </c>
      <c r="CU396" s="66">
        <v>35</v>
      </c>
      <c r="CV396" s="66">
        <v>40</v>
      </c>
      <c r="CW396" s="66">
        <v>38</v>
      </c>
      <c r="CX396" s="66">
        <v>37</v>
      </c>
      <c r="CY396" s="66">
        <v>39</v>
      </c>
      <c r="CZ396" s="66">
        <v>40</v>
      </c>
      <c r="DA396" s="66">
        <v>42</v>
      </c>
      <c r="DB396" s="66">
        <v>41</v>
      </c>
      <c r="DC396" s="66">
        <v>34</v>
      </c>
      <c r="DD396" s="66">
        <v>42</v>
      </c>
      <c r="DE396" s="66">
        <v>40</v>
      </c>
      <c r="DF396" s="66">
        <v>40</v>
      </c>
      <c r="DG396" s="66">
        <v>31</v>
      </c>
      <c r="DH396" s="66">
        <v>31</v>
      </c>
      <c r="DI396" s="66">
        <v>42</v>
      </c>
      <c r="DJ396" s="66">
        <v>36</v>
      </c>
      <c r="DK396" s="66">
        <v>44</v>
      </c>
      <c r="DL396" s="66">
        <v>34</v>
      </c>
      <c r="DM396" s="66">
        <v>40</v>
      </c>
      <c r="DN396" s="66">
        <v>35</v>
      </c>
      <c r="DO396" s="66">
        <v>44</v>
      </c>
      <c r="DP396" s="66">
        <v>33</v>
      </c>
      <c r="DQ396" s="66">
        <v>32</v>
      </c>
      <c r="DR396" s="66">
        <v>33</v>
      </c>
      <c r="DS396" s="66">
        <v>34</v>
      </c>
      <c r="DT396" s="66">
        <v>34</v>
      </c>
      <c r="DU396" s="66">
        <v>30</v>
      </c>
      <c r="DV396" s="66">
        <v>31</v>
      </c>
      <c r="DW396" s="66">
        <v>38</v>
      </c>
      <c r="DX396" s="66">
        <v>33</v>
      </c>
      <c r="DY396" s="66">
        <v>32</v>
      </c>
      <c r="DZ396" s="66">
        <v>45</v>
      </c>
      <c r="EA396" s="66">
        <v>45</v>
      </c>
      <c r="EB396" s="66">
        <v>55</v>
      </c>
      <c r="EC396" s="66">
        <v>61</v>
      </c>
      <c r="ED396" s="66">
        <v>56</v>
      </c>
      <c r="EE396" s="66">
        <v>62</v>
      </c>
      <c r="EF396" s="66">
        <v>55</v>
      </c>
      <c r="EG396" s="66">
        <v>56</v>
      </c>
      <c r="EH396" s="66">
        <v>61</v>
      </c>
      <c r="EI396" s="66">
        <v>66</v>
      </c>
      <c r="EJ396" s="66">
        <v>80</v>
      </c>
      <c r="EK396" s="66">
        <v>83</v>
      </c>
      <c r="EL396" s="66">
        <v>71</v>
      </c>
      <c r="EM396" s="66">
        <v>77</v>
      </c>
      <c r="EN396" s="66">
        <v>67</v>
      </c>
      <c r="EO396" s="66">
        <v>44</v>
      </c>
      <c r="EP396" s="66">
        <v>53</v>
      </c>
      <c r="EQ396" s="66">
        <v>69</v>
      </c>
      <c r="ER396" s="66">
        <v>66</v>
      </c>
      <c r="ES396" s="66">
        <v>82</v>
      </c>
      <c r="ET396" s="66">
        <v>78</v>
      </c>
      <c r="EU396" s="66">
        <v>68</v>
      </c>
      <c r="EV396" s="66">
        <v>78</v>
      </c>
      <c r="EW396" s="67">
        <v>74</v>
      </c>
      <c r="EX396" s="67">
        <v>69</v>
      </c>
      <c r="EY396" s="67">
        <v>72</v>
      </c>
      <c r="EZ396" s="67">
        <v>80</v>
      </c>
      <c r="FA396" s="66">
        <v>98</v>
      </c>
      <c r="FB396" s="58">
        <v>93</v>
      </c>
      <c r="FC396" s="66">
        <v>105</v>
      </c>
      <c r="FD396" s="66">
        <v>102</v>
      </c>
      <c r="FE396" s="66">
        <v>116</v>
      </c>
      <c r="FF396" s="66">
        <v>122</v>
      </c>
      <c r="FG396" s="66">
        <v>116</v>
      </c>
      <c r="FH396" s="66">
        <v>112</v>
      </c>
      <c r="FI396" s="66">
        <v>104</v>
      </c>
      <c r="FJ396" s="66">
        <v>88</v>
      </c>
      <c r="FK396" s="66">
        <v>88</v>
      </c>
      <c r="FL396" s="66">
        <v>85</v>
      </c>
      <c r="FM396" s="66">
        <v>81</v>
      </c>
      <c r="FN396" s="66">
        <v>78</v>
      </c>
      <c r="FO396" s="66">
        <v>83</v>
      </c>
      <c r="FP396" s="66">
        <v>75</v>
      </c>
      <c r="FQ396" s="66">
        <v>78</v>
      </c>
      <c r="FR396" s="66">
        <v>71</v>
      </c>
      <c r="FS396" s="66">
        <v>65</v>
      </c>
      <c r="FT396" s="66">
        <v>63</v>
      </c>
      <c r="FU396" s="66">
        <v>66</v>
      </c>
      <c r="FV396" s="66">
        <v>66</v>
      </c>
      <c r="FW396" s="66">
        <v>65</v>
      </c>
      <c r="FX396" s="66">
        <v>63</v>
      </c>
      <c r="FY396" s="58">
        <v>63</v>
      </c>
      <c r="FZ396" s="58">
        <v>59</v>
      </c>
      <c r="GA396" s="58">
        <v>55</v>
      </c>
      <c r="GB396" s="58">
        <v>46</v>
      </c>
      <c r="GC396" s="58">
        <v>57</v>
      </c>
      <c r="GD396" s="58">
        <v>59</v>
      </c>
      <c r="GE396" s="58">
        <v>52</v>
      </c>
      <c r="GF396" s="58">
        <v>52</v>
      </c>
      <c r="GG396" s="58">
        <v>50</v>
      </c>
      <c r="GH396" s="58">
        <v>53</v>
      </c>
      <c r="GI396" s="58">
        <v>44</v>
      </c>
      <c r="GJ396" s="58">
        <v>46</v>
      </c>
      <c r="GK396" s="66">
        <v>40</v>
      </c>
      <c r="GL396" s="66">
        <v>34</v>
      </c>
      <c r="GM396" s="66">
        <v>31</v>
      </c>
      <c r="GN396" s="66">
        <v>26</v>
      </c>
      <c r="GO396" s="66">
        <v>23</v>
      </c>
      <c r="GP396" s="66">
        <v>19</v>
      </c>
      <c r="GQ396" s="66">
        <v>21</v>
      </c>
      <c r="GR396" s="66">
        <v>17</v>
      </c>
      <c r="GS396" s="66">
        <v>16</v>
      </c>
      <c r="GT396" s="18">
        <v>13</v>
      </c>
      <c r="GU396" s="64">
        <v>12</v>
      </c>
      <c r="GV396" s="64">
        <v>8</v>
      </c>
      <c r="GW396" s="64">
        <v>8</v>
      </c>
      <c r="GX396" s="64">
        <v>8</v>
      </c>
      <c r="GY396" s="64">
        <v>6</v>
      </c>
      <c r="GZ396" s="64">
        <v>8</v>
      </c>
      <c r="HA396" s="64">
        <v>7</v>
      </c>
      <c r="HB396" s="18">
        <v>6</v>
      </c>
      <c r="HC396" s="64">
        <v>5</v>
      </c>
      <c r="HD396" s="64">
        <v>5</v>
      </c>
      <c r="HE396" s="64">
        <v>4</v>
      </c>
      <c r="HF396" s="64">
        <v>5</v>
      </c>
      <c r="HG396" s="64">
        <v>2</v>
      </c>
      <c r="HH396" s="64">
        <v>2</v>
      </c>
      <c r="HI396" s="64">
        <v>1</v>
      </c>
      <c r="HJ396" s="18">
        <v>1</v>
      </c>
      <c r="HK396" s="18">
        <v>1</v>
      </c>
      <c r="HL396" s="18">
        <v>1</v>
      </c>
      <c r="HM396" s="64">
        <v>0</v>
      </c>
      <c r="HN396" s="64">
        <v>0</v>
      </c>
      <c r="HO396" s="64">
        <v>0</v>
      </c>
      <c r="HP396" s="64">
        <v>0</v>
      </c>
      <c r="HQ396" s="64">
        <v>0</v>
      </c>
      <c r="HR396" s="64">
        <v>0</v>
      </c>
      <c r="HS396" s="64">
        <v>0</v>
      </c>
      <c r="HT396" s="64">
        <v>1</v>
      </c>
      <c r="HU396" s="64">
        <v>2</v>
      </c>
      <c r="HV396" s="64">
        <v>2</v>
      </c>
      <c r="HW396" s="64">
        <v>2</v>
      </c>
      <c r="HX396" s="64">
        <v>2</v>
      </c>
      <c r="HY396" s="64">
        <v>2</v>
      </c>
      <c r="HZ396" s="64">
        <v>3</v>
      </c>
      <c r="IA396" s="64">
        <v>4</v>
      </c>
      <c r="IB396" s="64">
        <v>3</v>
      </c>
      <c r="IC396" s="64">
        <v>3</v>
      </c>
      <c r="ID396" s="64">
        <v>3</v>
      </c>
      <c r="IE396" s="64">
        <v>3</v>
      </c>
      <c r="IF396" s="64">
        <v>3</v>
      </c>
      <c r="IG396" s="64">
        <v>2</v>
      </c>
      <c r="IH396" s="64">
        <v>0</v>
      </c>
      <c r="II396" s="64">
        <v>0</v>
      </c>
      <c r="IJ396" s="64">
        <v>0</v>
      </c>
      <c r="IK396" s="64">
        <v>0</v>
      </c>
      <c r="IL396" s="64">
        <v>0</v>
      </c>
      <c r="IM396" s="64">
        <v>0</v>
      </c>
      <c r="IN396" s="64">
        <v>0</v>
      </c>
      <c r="IO396" s="64">
        <v>0</v>
      </c>
      <c r="IP396" s="64">
        <v>0</v>
      </c>
      <c r="IQ396" s="64">
        <v>1</v>
      </c>
      <c r="IR396" s="64">
        <v>1</v>
      </c>
      <c r="IS396" s="64">
        <v>1</v>
      </c>
      <c r="IT396" s="64">
        <v>1</v>
      </c>
      <c r="IU396" s="64">
        <v>2</v>
      </c>
      <c r="IV396" s="64">
        <v>3</v>
      </c>
      <c r="IW396" s="64">
        <v>4</v>
      </c>
      <c r="IX396" s="18">
        <v>4</v>
      </c>
      <c r="IY396" s="64">
        <v>4</v>
      </c>
      <c r="IZ396" s="18">
        <v>4</v>
      </c>
      <c r="JA396" s="18">
        <v>3</v>
      </c>
      <c r="JB396" s="18">
        <v>3</v>
      </c>
      <c r="JC396" s="18">
        <v>3</v>
      </c>
      <c r="JD396" s="18">
        <v>2</v>
      </c>
      <c r="JE396" s="64">
        <v>1</v>
      </c>
      <c r="JF396" s="64">
        <v>1</v>
      </c>
      <c r="JG396" s="64">
        <v>2</v>
      </c>
      <c r="JH396" s="64">
        <v>2</v>
      </c>
      <c r="JI396" s="64">
        <v>5</v>
      </c>
      <c r="JJ396" s="64">
        <v>5</v>
      </c>
      <c r="JK396" s="18">
        <v>5</v>
      </c>
      <c r="JL396" s="64">
        <v>5</v>
      </c>
      <c r="JM396" s="18">
        <v>5</v>
      </c>
      <c r="JN396" s="18">
        <v>4</v>
      </c>
      <c r="JO396" s="18">
        <v>3</v>
      </c>
      <c r="JP396" s="18">
        <v>1</v>
      </c>
      <c r="JQ396" s="18">
        <v>0</v>
      </c>
      <c r="JR396" s="64">
        <v>3</v>
      </c>
      <c r="JS396" s="64">
        <v>4</v>
      </c>
      <c r="JT396" s="64">
        <v>6</v>
      </c>
      <c r="JU396" s="64">
        <v>9</v>
      </c>
      <c r="JV396" s="64">
        <v>9</v>
      </c>
      <c r="JW396" s="64">
        <v>10</v>
      </c>
      <c r="JX396" s="64">
        <v>11</v>
      </c>
      <c r="JY396" s="18">
        <v>14</v>
      </c>
      <c r="JZ396" s="18">
        <v>13</v>
      </c>
      <c r="KA396" s="18">
        <v>14</v>
      </c>
      <c r="KB396" s="18">
        <v>16</v>
      </c>
      <c r="KC396" s="18">
        <v>16</v>
      </c>
      <c r="KD396" s="18">
        <v>15</v>
      </c>
      <c r="KE396" s="18">
        <v>18</v>
      </c>
      <c r="KF396" s="64">
        <v>16</v>
      </c>
      <c r="KG396" s="64">
        <v>14</v>
      </c>
      <c r="KH396" s="64">
        <v>18</v>
      </c>
      <c r="KI396" s="64">
        <v>13</v>
      </c>
      <c r="KJ396" s="64">
        <v>13</v>
      </c>
      <c r="KK396" s="64">
        <v>16</v>
      </c>
      <c r="KL396" s="64">
        <v>19</v>
      </c>
      <c r="KM396" s="64">
        <v>21</v>
      </c>
      <c r="KN396" s="64">
        <v>25</v>
      </c>
      <c r="KO396" s="64">
        <v>26</v>
      </c>
      <c r="KP396" s="64">
        <v>31</v>
      </c>
      <c r="KQ396" s="64">
        <v>31</v>
      </c>
      <c r="KR396" s="64">
        <v>39</v>
      </c>
      <c r="KS396" s="64">
        <v>41</v>
      </c>
      <c r="KT396" s="64">
        <v>43</v>
      </c>
      <c r="KU396" s="64">
        <v>44</v>
      </c>
      <c r="KV396" s="64">
        <v>40</v>
      </c>
      <c r="KW396" s="64">
        <v>46</v>
      </c>
      <c r="KX396" s="64">
        <v>46</v>
      </c>
      <c r="KY396" s="64">
        <v>40</v>
      </c>
      <c r="KZ396" s="64">
        <v>35</v>
      </c>
      <c r="LA396" s="64">
        <v>34</v>
      </c>
      <c r="LB396" s="64">
        <v>35</v>
      </c>
      <c r="LC396" s="64">
        <v>38</v>
      </c>
      <c r="LD396" s="64">
        <v>36</v>
      </c>
      <c r="LE396" s="64">
        <v>36</v>
      </c>
      <c r="LF396" s="64">
        <v>36</v>
      </c>
      <c r="LG396" s="18">
        <v>39</v>
      </c>
      <c r="LH396" s="18">
        <v>46</v>
      </c>
      <c r="LI396" s="18">
        <v>48</v>
      </c>
      <c r="LJ396" s="64">
        <v>39</v>
      </c>
      <c r="LK396" s="64">
        <v>38</v>
      </c>
      <c r="LL396" s="64">
        <v>38</v>
      </c>
      <c r="LM396" s="64">
        <v>40</v>
      </c>
      <c r="LN396" s="64">
        <v>42</v>
      </c>
      <c r="LO396" s="18">
        <v>39</v>
      </c>
      <c r="LP396" s="18">
        <v>39</v>
      </c>
      <c r="LQ396" s="64">
        <v>46</v>
      </c>
      <c r="LR396" s="64">
        <v>63</v>
      </c>
      <c r="LS396" s="64">
        <v>63</v>
      </c>
      <c r="LT396" s="20">
        <v>57</v>
      </c>
      <c r="LU396" s="20">
        <v>65</v>
      </c>
      <c r="LV396" s="20">
        <v>81</v>
      </c>
      <c r="LW396" s="20">
        <v>93</v>
      </c>
      <c r="LX396" s="20">
        <v>103</v>
      </c>
      <c r="LY396" s="20">
        <v>98</v>
      </c>
      <c r="LZ396" s="20">
        <v>98</v>
      </c>
      <c r="MA396" s="20">
        <v>117</v>
      </c>
      <c r="MB396">
        <v>125</v>
      </c>
    </row>
    <row r="397" spans="1:340" x14ac:dyDescent="0.35">
      <c r="A397" s="64">
        <v>392</v>
      </c>
      <c r="B397" s="64" t="s">
        <v>486</v>
      </c>
      <c r="C397" s="64">
        <v>16071</v>
      </c>
      <c r="D397" s="66">
        <v>49</v>
      </c>
      <c r="E397" s="66">
        <v>45</v>
      </c>
      <c r="F397" s="66">
        <v>48</v>
      </c>
      <c r="G397" s="66">
        <v>51</v>
      </c>
      <c r="H397" s="66">
        <v>66</v>
      </c>
      <c r="I397" s="66">
        <v>59</v>
      </c>
      <c r="J397" s="66">
        <v>61</v>
      </c>
      <c r="K397" s="66">
        <v>64</v>
      </c>
      <c r="L397" s="66">
        <v>67</v>
      </c>
      <c r="M397" s="66">
        <v>71</v>
      </c>
      <c r="N397" s="66">
        <v>71</v>
      </c>
      <c r="O397" s="66">
        <v>57</v>
      </c>
      <c r="P397" s="66">
        <v>64</v>
      </c>
      <c r="Q397" s="66">
        <v>69</v>
      </c>
      <c r="R397" s="66">
        <v>69</v>
      </c>
      <c r="S397" s="66">
        <v>67</v>
      </c>
      <c r="T397" s="66">
        <v>61</v>
      </c>
      <c r="U397" s="66">
        <v>54</v>
      </c>
      <c r="V397" s="66">
        <v>54</v>
      </c>
      <c r="W397" s="66">
        <v>61</v>
      </c>
      <c r="X397" s="66">
        <v>56</v>
      </c>
      <c r="Y397" s="66">
        <v>60</v>
      </c>
      <c r="Z397" s="66">
        <v>65</v>
      </c>
      <c r="AA397" s="66">
        <v>74</v>
      </c>
      <c r="AB397" s="66">
        <v>83</v>
      </c>
      <c r="AC397" s="66">
        <v>88</v>
      </c>
      <c r="AD397" s="66">
        <v>86</v>
      </c>
      <c r="AE397" s="66">
        <v>103</v>
      </c>
      <c r="AF397" s="66">
        <v>97</v>
      </c>
      <c r="AG397" s="66">
        <v>98</v>
      </c>
      <c r="AH397" s="66">
        <v>102</v>
      </c>
      <c r="AI397" s="66">
        <v>111</v>
      </c>
      <c r="AJ397" s="66">
        <v>128</v>
      </c>
      <c r="AK397" s="66">
        <v>127</v>
      </c>
      <c r="AL397" s="66">
        <v>120</v>
      </c>
      <c r="AM397" s="66">
        <v>160</v>
      </c>
      <c r="AN397" s="66">
        <v>177</v>
      </c>
      <c r="AO397" s="66">
        <v>176</v>
      </c>
      <c r="AP397" s="66">
        <v>167</v>
      </c>
      <c r="AQ397" s="66">
        <v>157</v>
      </c>
      <c r="AR397" s="66">
        <v>151</v>
      </c>
      <c r="AS397" s="66">
        <v>148</v>
      </c>
      <c r="AT397" s="66">
        <v>130</v>
      </c>
      <c r="AU397" s="66">
        <v>145</v>
      </c>
      <c r="AV397" s="66">
        <v>153</v>
      </c>
      <c r="AW397" s="66">
        <v>138</v>
      </c>
      <c r="AX397" s="66">
        <v>166</v>
      </c>
      <c r="AY397" s="66">
        <v>159</v>
      </c>
      <c r="AZ397" s="66">
        <v>176</v>
      </c>
      <c r="BA397" s="66">
        <v>184</v>
      </c>
      <c r="BB397" s="66">
        <v>183</v>
      </c>
      <c r="BC397" s="66">
        <v>178</v>
      </c>
      <c r="BD397" s="66">
        <v>206</v>
      </c>
      <c r="BE397" s="66">
        <v>166</v>
      </c>
      <c r="BF397" s="66">
        <v>166</v>
      </c>
      <c r="BG397" s="66">
        <v>235</v>
      </c>
      <c r="BH397" s="66">
        <v>272</v>
      </c>
      <c r="BI397" s="66">
        <v>272</v>
      </c>
      <c r="BJ397" s="66">
        <v>269</v>
      </c>
      <c r="BK397" s="66">
        <v>297</v>
      </c>
      <c r="BL397" s="66">
        <v>324</v>
      </c>
      <c r="BM397" s="66">
        <v>329</v>
      </c>
      <c r="BN397" s="66">
        <v>241</v>
      </c>
      <c r="BO397" s="66">
        <v>222</v>
      </c>
      <c r="BP397" s="66">
        <v>218</v>
      </c>
      <c r="BQ397" s="66">
        <v>222</v>
      </c>
      <c r="BR397" s="66">
        <v>198</v>
      </c>
      <c r="BS397" s="66">
        <v>197</v>
      </c>
      <c r="BT397" s="66">
        <v>207</v>
      </c>
      <c r="BU397" s="66">
        <v>196</v>
      </c>
      <c r="BV397" s="66">
        <v>188</v>
      </c>
      <c r="BW397" s="66">
        <v>170</v>
      </c>
      <c r="BX397" s="66">
        <v>161</v>
      </c>
      <c r="BY397" s="66">
        <v>143</v>
      </c>
      <c r="BZ397" s="66">
        <v>132</v>
      </c>
      <c r="CA397" s="66">
        <v>139</v>
      </c>
      <c r="CB397" s="66">
        <v>135</v>
      </c>
      <c r="CC397" s="66">
        <v>130</v>
      </c>
      <c r="CD397" s="66">
        <v>126</v>
      </c>
      <c r="CE397" s="66">
        <v>121</v>
      </c>
      <c r="CF397" s="66">
        <v>118</v>
      </c>
      <c r="CG397" s="66">
        <v>112</v>
      </c>
      <c r="CH397" s="66">
        <v>89</v>
      </c>
      <c r="CI397" s="66">
        <v>90</v>
      </c>
      <c r="CJ397" s="66">
        <v>77</v>
      </c>
      <c r="CK397" s="66">
        <v>76</v>
      </c>
      <c r="CL397" s="66">
        <v>90</v>
      </c>
      <c r="CM397" s="66">
        <v>99</v>
      </c>
      <c r="CN397" s="66">
        <v>97</v>
      </c>
      <c r="CO397" s="66">
        <v>115</v>
      </c>
      <c r="CP397" s="66">
        <v>116</v>
      </c>
      <c r="CQ397" s="66">
        <v>128</v>
      </c>
      <c r="CR397" s="66">
        <v>139</v>
      </c>
      <c r="CS397" s="66">
        <v>135</v>
      </c>
      <c r="CT397" s="66">
        <v>141</v>
      </c>
      <c r="CU397" s="66">
        <v>152</v>
      </c>
      <c r="CV397" s="66">
        <v>142</v>
      </c>
      <c r="CW397" s="66">
        <v>143</v>
      </c>
      <c r="CX397" s="66">
        <v>139</v>
      </c>
      <c r="CY397" s="66">
        <v>128</v>
      </c>
      <c r="CZ397" s="66">
        <v>121</v>
      </c>
      <c r="DA397" s="66">
        <v>107</v>
      </c>
      <c r="DB397" s="66">
        <v>103</v>
      </c>
      <c r="DC397" s="66">
        <v>92</v>
      </c>
      <c r="DD397" s="66">
        <v>100</v>
      </c>
      <c r="DE397" s="66">
        <v>99</v>
      </c>
      <c r="DF397" s="66">
        <v>105</v>
      </c>
      <c r="DG397" s="66">
        <v>96</v>
      </c>
      <c r="DH397" s="66">
        <v>102</v>
      </c>
      <c r="DI397" s="66">
        <v>105</v>
      </c>
      <c r="DJ397" s="66">
        <v>106</v>
      </c>
      <c r="DK397" s="66">
        <v>95</v>
      </c>
      <c r="DL397" s="66">
        <v>88</v>
      </c>
      <c r="DM397" s="66">
        <v>83</v>
      </c>
      <c r="DN397" s="66">
        <v>81</v>
      </c>
      <c r="DO397" s="66">
        <v>67</v>
      </c>
      <c r="DP397" s="66">
        <v>50</v>
      </c>
      <c r="DQ397" s="66">
        <v>66</v>
      </c>
      <c r="DR397" s="66">
        <v>76</v>
      </c>
      <c r="DS397" s="66">
        <v>83</v>
      </c>
      <c r="DT397" s="66">
        <v>87</v>
      </c>
      <c r="DU397" s="66">
        <v>69</v>
      </c>
      <c r="DV397" s="66">
        <v>76</v>
      </c>
      <c r="DW397" s="66">
        <v>69</v>
      </c>
      <c r="DX397" s="66">
        <v>80</v>
      </c>
      <c r="DY397" s="66">
        <v>73</v>
      </c>
      <c r="DZ397" s="66">
        <v>104</v>
      </c>
      <c r="EA397" s="66">
        <v>113</v>
      </c>
      <c r="EB397" s="66">
        <v>121</v>
      </c>
      <c r="EC397" s="66">
        <v>114</v>
      </c>
      <c r="ED397" s="66">
        <v>144</v>
      </c>
      <c r="EE397" s="66">
        <v>149</v>
      </c>
      <c r="EF397" s="66">
        <v>160</v>
      </c>
      <c r="EG397" s="66">
        <v>164</v>
      </c>
      <c r="EH397" s="66">
        <v>184</v>
      </c>
      <c r="EI397" s="66">
        <v>172</v>
      </c>
      <c r="EJ397" s="66">
        <v>196</v>
      </c>
      <c r="EK397" s="66">
        <v>172</v>
      </c>
      <c r="EL397" s="66">
        <v>158</v>
      </c>
      <c r="EM397" s="66">
        <v>156</v>
      </c>
      <c r="EN397" s="66">
        <v>132</v>
      </c>
      <c r="EO397" s="66">
        <v>116</v>
      </c>
      <c r="EP397" s="66">
        <v>101</v>
      </c>
      <c r="EQ397" s="66">
        <v>135</v>
      </c>
      <c r="ER397" s="66">
        <v>117</v>
      </c>
      <c r="ES397" s="66">
        <v>157</v>
      </c>
      <c r="ET397" s="66">
        <v>165</v>
      </c>
      <c r="EU397" s="66">
        <v>188</v>
      </c>
      <c r="EV397" s="66">
        <v>230</v>
      </c>
      <c r="EW397" s="67">
        <v>246</v>
      </c>
      <c r="EX397" s="67">
        <v>233</v>
      </c>
      <c r="EY397" s="67">
        <v>227</v>
      </c>
      <c r="EZ397" s="67">
        <v>226</v>
      </c>
      <c r="FA397" s="66">
        <v>225</v>
      </c>
      <c r="FB397" s="58">
        <v>251</v>
      </c>
      <c r="FC397" s="66">
        <v>228</v>
      </c>
      <c r="FD397" s="66">
        <v>212</v>
      </c>
      <c r="FE397" s="66">
        <v>166</v>
      </c>
      <c r="FF397" s="66">
        <v>152</v>
      </c>
      <c r="FG397" s="66">
        <v>203</v>
      </c>
      <c r="FH397" s="66">
        <v>205</v>
      </c>
      <c r="FI397" s="66">
        <v>164</v>
      </c>
      <c r="FJ397" s="66">
        <v>160</v>
      </c>
      <c r="FK397" s="66">
        <v>170</v>
      </c>
      <c r="FL397" s="66">
        <v>179</v>
      </c>
      <c r="FM397" s="66">
        <v>168</v>
      </c>
      <c r="FN397" s="66">
        <v>163</v>
      </c>
      <c r="FO397" s="66">
        <v>162</v>
      </c>
      <c r="FP397" s="66">
        <v>160</v>
      </c>
      <c r="FQ397" s="66">
        <v>160</v>
      </c>
      <c r="FR397" s="66">
        <v>152</v>
      </c>
      <c r="FS397" s="66">
        <v>133</v>
      </c>
      <c r="FT397" s="66">
        <v>114</v>
      </c>
      <c r="FU397" s="66">
        <v>149</v>
      </c>
      <c r="FV397" s="66">
        <v>146</v>
      </c>
      <c r="FW397" s="66">
        <v>131</v>
      </c>
      <c r="FX397" s="66">
        <v>132</v>
      </c>
      <c r="FY397" s="58">
        <v>116</v>
      </c>
      <c r="FZ397" s="58">
        <v>104</v>
      </c>
      <c r="GA397" s="58">
        <v>98</v>
      </c>
      <c r="GB397" s="58">
        <v>90</v>
      </c>
      <c r="GC397" s="58">
        <v>90</v>
      </c>
      <c r="GD397" s="58">
        <v>96</v>
      </c>
      <c r="GE397" s="58">
        <v>72</v>
      </c>
      <c r="GF397" s="58">
        <v>76</v>
      </c>
      <c r="GG397" s="58">
        <v>74</v>
      </c>
      <c r="GH397" s="58">
        <v>66</v>
      </c>
      <c r="GI397" s="58">
        <v>64</v>
      </c>
      <c r="GJ397" s="58">
        <v>64</v>
      </c>
      <c r="GK397" s="66">
        <v>43</v>
      </c>
      <c r="GL397" s="66">
        <v>39</v>
      </c>
      <c r="GM397" s="66">
        <v>27</v>
      </c>
      <c r="GN397" s="66">
        <v>22</v>
      </c>
      <c r="GO397" s="66">
        <v>24</v>
      </c>
      <c r="GP397" s="66">
        <v>24</v>
      </c>
      <c r="GQ397" s="66">
        <v>20</v>
      </c>
      <c r="GR397" s="66">
        <v>26</v>
      </c>
      <c r="GS397" s="66">
        <v>24</v>
      </c>
      <c r="GT397" s="18">
        <v>19</v>
      </c>
      <c r="GU397" s="64">
        <v>17</v>
      </c>
      <c r="GV397" s="64">
        <v>14</v>
      </c>
      <c r="GW397" s="64">
        <v>17</v>
      </c>
      <c r="GX397" s="64">
        <v>18</v>
      </c>
      <c r="GY397" s="64">
        <v>13</v>
      </c>
      <c r="GZ397" s="64">
        <v>16</v>
      </c>
      <c r="HA397" s="64">
        <v>19</v>
      </c>
      <c r="HB397" s="18">
        <v>16</v>
      </c>
      <c r="HC397" s="64">
        <v>12</v>
      </c>
      <c r="HD397" s="64">
        <v>12</v>
      </c>
      <c r="HE397" s="64">
        <v>11</v>
      </c>
      <c r="HF397" s="64">
        <v>11</v>
      </c>
      <c r="HG397" s="64">
        <v>5</v>
      </c>
      <c r="HH397" s="64">
        <v>1</v>
      </c>
      <c r="HI397" s="64">
        <v>1</v>
      </c>
      <c r="HJ397" s="18">
        <v>1</v>
      </c>
      <c r="HK397" s="18">
        <v>1</v>
      </c>
      <c r="HL397" s="18">
        <v>1</v>
      </c>
      <c r="HM397" s="64">
        <v>0</v>
      </c>
      <c r="HN397" s="64">
        <v>1</v>
      </c>
      <c r="HO397" s="64">
        <v>1</v>
      </c>
      <c r="HP397" s="64">
        <v>1</v>
      </c>
      <c r="HQ397" s="64">
        <v>1</v>
      </c>
      <c r="HR397" s="64">
        <v>1</v>
      </c>
      <c r="HS397" s="64">
        <v>1</v>
      </c>
      <c r="HT397" s="64">
        <v>1</v>
      </c>
      <c r="HU397" s="64">
        <v>0</v>
      </c>
      <c r="HV397" s="64">
        <v>0</v>
      </c>
      <c r="HW397" s="64">
        <v>0</v>
      </c>
      <c r="HX397" s="64">
        <v>2</v>
      </c>
      <c r="HY397" s="64">
        <v>2</v>
      </c>
      <c r="HZ397" s="64">
        <v>2</v>
      </c>
      <c r="IA397" s="64">
        <v>1</v>
      </c>
      <c r="IB397" s="64">
        <v>1</v>
      </c>
      <c r="IC397" s="64">
        <v>1</v>
      </c>
      <c r="ID397" s="64">
        <v>0</v>
      </c>
      <c r="IE397" s="64">
        <v>0</v>
      </c>
      <c r="IF397" s="64">
        <v>0</v>
      </c>
      <c r="IG397" s="64">
        <v>0</v>
      </c>
      <c r="IH397" s="64">
        <v>0</v>
      </c>
      <c r="II397" s="64">
        <v>0</v>
      </c>
      <c r="IJ397" s="64">
        <v>2</v>
      </c>
      <c r="IK397" s="64">
        <v>2</v>
      </c>
      <c r="IL397" s="64">
        <v>2</v>
      </c>
      <c r="IM397" s="64">
        <v>2</v>
      </c>
      <c r="IN397" s="64">
        <v>2</v>
      </c>
      <c r="IO397" s="64">
        <v>2</v>
      </c>
      <c r="IP397" s="64">
        <v>2</v>
      </c>
      <c r="IQ397" s="64">
        <v>0</v>
      </c>
      <c r="IR397" s="64">
        <v>0</v>
      </c>
      <c r="IS397" s="64">
        <v>0</v>
      </c>
      <c r="IT397" s="64">
        <v>1</v>
      </c>
      <c r="IU397" s="64">
        <v>1</v>
      </c>
      <c r="IV397" s="64">
        <v>2</v>
      </c>
      <c r="IW397" s="64">
        <v>2</v>
      </c>
      <c r="IX397" s="18">
        <v>2</v>
      </c>
      <c r="IY397" s="64">
        <v>2</v>
      </c>
      <c r="IZ397" s="18">
        <v>1</v>
      </c>
      <c r="JA397" s="18">
        <v>1</v>
      </c>
      <c r="JB397" s="18">
        <v>1</v>
      </c>
      <c r="JC397" s="18">
        <v>1</v>
      </c>
      <c r="JD397" s="18">
        <v>1</v>
      </c>
      <c r="JE397" s="64">
        <v>2</v>
      </c>
      <c r="JF397" s="64">
        <v>2</v>
      </c>
      <c r="JG397" s="64">
        <v>2</v>
      </c>
      <c r="JH397" s="64">
        <v>2</v>
      </c>
      <c r="JI397" s="64">
        <v>0</v>
      </c>
      <c r="JJ397" s="64">
        <v>0</v>
      </c>
      <c r="JK397" s="18">
        <v>0</v>
      </c>
      <c r="JL397" s="64">
        <v>0</v>
      </c>
      <c r="JM397" s="18">
        <v>0</v>
      </c>
      <c r="JN397" s="18">
        <v>0</v>
      </c>
      <c r="JO397" s="18">
        <v>0</v>
      </c>
      <c r="JP397" s="18">
        <v>0</v>
      </c>
      <c r="JQ397" s="18">
        <v>2</v>
      </c>
      <c r="JR397" s="64">
        <v>3</v>
      </c>
      <c r="JS397" s="64">
        <v>5</v>
      </c>
      <c r="JT397" s="64">
        <v>5</v>
      </c>
      <c r="JU397" s="64">
        <v>5</v>
      </c>
      <c r="JV397" s="64">
        <v>5</v>
      </c>
      <c r="JW397" s="64">
        <v>8</v>
      </c>
      <c r="JX397" s="64">
        <v>16</v>
      </c>
      <c r="JY397" s="18">
        <v>17</v>
      </c>
      <c r="JZ397" s="18">
        <v>22</v>
      </c>
      <c r="KA397" s="18">
        <v>25</v>
      </c>
      <c r="KB397" s="18">
        <v>35</v>
      </c>
      <c r="KC397" s="18">
        <v>34</v>
      </c>
      <c r="KD397" s="18">
        <v>29</v>
      </c>
      <c r="KE397" s="18">
        <v>25</v>
      </c>
      <c r="KF397" s="64">
        <v>29</v>
      </c>
      <c r="KG397" s="64">
        <v>28</v>
      </c>
      <c r="KH397" s="64">
        <v>22</v>
      </c>
      <c r="KI397" s="64">
        <v>25</v>
      </c>
      <c r="KJ397" s="64">
        <v>28</v>
      </c>
      <c r="KK397" s="64">
        <v>27</v>
      </c>
      <c r="KL397" s="64">
        <v>38</v>
      </c>
      <c r="KM397" s="64">
        <v>38</v>
      </c>
      <c r="KN397" s="64">
        <v>37</v>
      </c>
      <c r="KO397" s="64">
        <v>35</v>
      </c>
      <c r="KP397" s="64">
        <v>39</v>
      </c>
      <c r="KQ397" s="64">
        <v>38</v>
      </c>
      <c r="KR397" s="64">
        <v>32</v>
      </c>
      <c r="KS397" s="64">
        <v>38</v>
      </c>
      <c r="KT397" s="64">
        <v>42</v>
      </c>
      <c r="KU397" s="64">
        <v>43</v>
      </c>
      <c r="KV397" s="64">
        <v>36</v>
      </c>
      <c r="KW397" s="64">
        <v>38</v>
      </c>
      <c r="KX397" s="64">
        <v>38</v>
      </c>
      <c r="KY397" s="64">
        <v>36</v>
      </c>
      <c r="KZ397" s="64">
        <v>21</v>
      </c>
      <c r="LA397" s="64">
        <v>20</v>
      </c>
      <c r="LB397" s="64">
        <v>21</v>
      </c>
      <c r="LC397" s="64">
        <v>23</v>
      </c>
      <c r="LD397" s="64">
        <v>29</v>
      </c>
      <c r="LE397" s="64">
        <v>29</v>
      </c>
      <c r="LF397" s="64">
        <v>28</v>
      </c>
      <c r="LG397" s="18">
        <v>34</v>
      </c>
      <c r="LH397" s="18">
        <v>52</v>
      </c>
      <c r="LI397" s="18">
        <v>54</v>
      </c>
      <c r="LJ397" s="64">
        <v>49</v>
      </c>
      <c r="LK397" s="64">
        <v>41</v>
      </c>
      <c r="LL397" s="64">
        <v>41</v>
      </c>
      <c r="LM397" s="64">
        <v>42</v>
      </c>
      <c r="LN397" s="64">
        <v>40</v>
      </c>
      <c r="LO397" s="18">
        <v>26</v>
      </c>
      <c r="LP397" s="18">
        <v>27</v>
      </c>
      <c r="LQ397" s="64">
        <v>28</v>
      </c>
      <c r="LR397" s="64">
        <v>31</v>
      </c>
      <c r="LS397" s="64">
        <v>37</v>
      </c>
      <c r="LT397" s="20">
        <v>38</v>
      </c>
      <c r="LU397" s="20">
        <v>46</v>
      </c>
      <c r="LV397" s="20">
        <v>49</v>
      </c>
      <c r="LW397" s="20">
        <v>59</v>
      </c>
      <c r="LX397" s="20">
        <v>64</v>
      </c>
      <c r="LY397" s="20">
        <v>79</v>
      </c>
      <c r="LZ397" s="20">
        <v>74</v>
      </c>
      <c r="MA397" s="20">
        <v>73</v>
      </c>
      <c r="MB397">
        <v>87</v>
      </c>
    </row>
    <row r="398" spans="1:340" x14ac:dyDescent="0.35">
      <c r="A398" s="64">
        <v>393</v>
      </c>
      <c r="B398" s="64" t="s">
        <v>487</v>
      </c>
      <c r="C398" s="64">
        <v>9577</v>
      </c>
      <c r="D398" s="66">
        <v>101</v>
      </c>
      <c r="E398" s="66">
        <v>102</v>
      </c>
      <c r="F398" s="66">
        <v>103</v>
      </c>
      <c r="G398" s="66">
        <v>117</v>
      </c>
      <c r="H398" s="66">
        <v>118</v>
      </c>
      <c r="I398" s="66">
        <v>119</v>
      </c>
      <c r="J398" s="66">
        <v>118</v>
      </c>
      <c r="K398" s="66">
        <v>112</v>
      </c>
      <c r="L398" s="66">
        <v>92</v>
      </c>
      <c r="M398" s="66">
        <v>94</v>
      </c>
      <c r="N398" s="66">
        <v>88</v>
      </c>
      <c r="O398" s="66">
        <v>89</v>
      </c>
      <c r="P398" s="66">
        <v>88</v>
      </c>
      <c r="Q398" s="66">
        <v>80</v>
      </c>
      <c r="R398" s="66">
        <v>95</v>
      </c>
      <c r="S398" s="66">
        <v>108</v>
      </c>
      <c r="T398" s="66">
        <v>122</v>
      </c>
      <c r="U398" s="66">
        <v>133</v>
      </c>
      <c r="V398" s="66">
        <v>135</v>
      </c>
      <c r="W398" s="66">
        <v>144</v>
      </c>
      <c r="X398" s="66">
        <v>158</v>
      </c>
      <c r="Y398" s="66">
        <v>156</v>
      </c>
      <c r="Z398" s="66">
        <v>160</v>
      </c>
      <c r="AA398" s="66">
        <v>203</v>
      </c>
      <c r="AB398" s="66">
        <v>230</v>
      </c>
      <c r="AC398" s="66">
        <v>264</v>
      </c>
      <c r="AD398" s="66">
        <v>267</v>
      </c>
      <c r="AE398" s="66">
        <v>254</v>
      </c>
      <c r="AF398" s="66">
        <v>263</v>
      </c>
      <c r="AG398" s="66">
        <v>240</v>
      </c>
      <c r="AH398" s="66">
        <v>193</v>
      </c>
      <c r="AI398" s="66">
        <v>181</v>
      </c>
      <c r="AJ398" s="66">
        <v>156</v>
      </c>
      <c r="AK398" s="66">
        <v>152</v>
      </c>
      <c r="AL398" s="66">
        <v>155</v>
      </c>
      <c r="AM398" s="66">
        <v>173</v>
      </c>
      <c r="AN398" s="66">
        <v>180</v>
      </c>
      <c r="AO398" s="66">
        <v>174</v>
      </c>
      <c r="AP398" s="66">
        <v>151</v>
      </c>
      <c r="AQ398" s="66">
        <v>153</v>
      </c>
      <c r="AR398" s="66">
        <v>146</v>
      </c>
      <c r="AS398" s="66">
        <v>129</v>
      </c>
      <c r="AT398" s="66">
        <v>119</v>
      </c>
      <c r="AU398" s="66">
        <v>121</v>
      </c>
      <c r="AV398" s="66">
        <v>132</v>
      </c>
      <c r="AW398" s="66">
        <v>139</v>
      </c>
      <c r="AX398" s="66">
        <v>152</v>
      </c>
      <c r="AY398" s="66">
        <v>158</v>
      </c>
      <c r="AZ398" s="66">
        <v>139</v>
      </c>
      <c r="BA398" s="66">
        <v>134</v>
      </c>
      <c r="BB398" s="66">
        <v>123</v>
      </c>
      <c r="BC398" s="66">
        <v>174</v>
      </c>
      <c r="BD398" s="66">
        <v>205</v>
      </c>
      <c r="BE398" s="66">
        <v>215</v>
      </c>
      <c r="BF398" s="66">
        <v>211</v>
      </c>
      <c r="BG398" s="66">
        <v>215</v>
      </c>
      <c r="BH398" s="66">
        <v>172</v>
      </c>
      <c r="BI398" s="66">
        <v>202</v>
      </c>
      <c r="BJ398" s="66">
        <v>174</v>
      </c>
      <c r="BK398" s="66">
        <v>142</v>
      </c>
      <c r="BL398" s="66">
        <v>144</v>
      </c>
      <c r="BM398" s="66">
        <v>143</v>
      </c>
      <c r="BN398" s="66">
        <v>148</v>
      </c>
      <c r="BO398" s="66">
        <v>149</v>
      </c>
      <c r="BP398" s="66">
        <v>128</v>
      </c>
      <c r="BQ398" s="66">
        <v>125</v>
      </c>
      <c r="BR398" s="66">
        <v>110</v>
      </c>
      <c r="BS398" s="66">
        <v>101</v>
      </c>
      <c r="BT398" s="66">
        <v>96</v>
      </c>
      <c r="BU398" s="66">
        <v>81</v>
      </c>
      <c r="BV398" s="66">
        <v>78</v>
      </c>
      <c r="BW398" s="66">
        <v>82</v>
      </c>
      <c r="BX398" s="66">
        <v>78</v>
      </c>
      <c r="BY398" s="66">
        <v>80</v>
      </c>
      <c r="BZ398" s="66">
        <v>84</v>
      </c>
      <c r="CA398" s="66">
        <v>83</v>
      </c>
      <c r="CB398" s="66">
        <v>85</v>
      </c>
      <c r="CC398" s="66">
        <v>73</v>
      </c>
      <c r="CD398" s="66">
        <v>69</v>
      </c>
      <c r="CE398" s="66">
        <v>62</v>
      </c>
      <c r="CF398" s="66">
        <v>50</v>
      </c>
      <c r="CG398" s="66">
        <v>38</v>
      </c>
      <c r="CH398" s="66">
        <v>38</v>
      </c>
      <c r="CI398" s="66">
        <v>34</v>
      </c>
      <c r="CJ398" s="66">
        <v>30</v>
      </c>
      <c r="CK398" s="66">
        <v>22</v>
      </c>
      <c r="CL398" s="66">
        <v>19</v>
      </c>
      <c r="CM398" s="66">
        <v>25</v>
      </c>
      <c r="CN398" s="66">
        <v>18</v>
      </c>
      <c r="CO398" s="66">
        <v>21</v>
      </c>
      <c r="CP398" s="66">
        <v>21</v>
      </c>
      <c r="CQ398" s="66">
        <v>45</v>
      </c>
      <c r="CR398" s="66">
        <v>46</v>
      </c>
      <c r="CS398" s="66">
        <v>48</v>
      </c>
      <c r="CT398" s="66">
        <v>42</v>
      </c>
      <c r="CU398" s="66">
        <v>44</v>
      </c>
      <c r="CV398" s="66">
        <v>42</v>
      </c>
      <c r="CW398" s="66">
        <v>43</v>
      </c>
      <c r="CX398" s="66">
        <v>21</v>
      </c>
      <c r="CY398" s="66">
        <v>23</v>
      </c>
      <c r="CZ398" s="66">
        <v>19</v>
      </c>
      <c r="DA398" s="66">
        <v>20</v>
      </c>
      <c r="DB398" s="66">
        <v>19</v>
      </c>
      <c r="DC398" s="66">
        <v>18</v>
      </c>
      <c r="DD398" s="66">
        <v>17</v>
      </c>
      <c r="DE398" s="66">
        <v>22</v>
      </c>
      <c r="DF398" s="66">
        <v>19</v>
      </c>
      <c r="DG398" s="66">
        <v>26</v>
      </c>
      <c r="DH398" s="66">
        <v>27</v>
      </c>
      <c r="DI398" s="66">
        <v>28</v>
      </c>
      <c r="DJ398" s="66">
        <v>28</v>
      </c>
      <c r="DK398" s="66">
        <v>30</v>
      </c>
      <c r="DL398" s="66">
        <v>35</v>
      </c>
      <c r="DM398" s="66">
        <v>38</v>
      </c>
      <c r="DN398" s="66">
        <v>32</v>
      </c>
      <c r="DO398" s="66">
        <v>29</v>
      </c>
      <c r="DP398" s="66">
        <v>27</v>
      </c>
      <c r="DQ398" s="66">
        <v>26</v>
      </c>
      <c r="DR398" s="66">
        <v>26</v>
      </c>
      <c r="DS398" s="66">
        <v>31</v>
      </c>
      <c r="DT398" s="66">
        <v>37</v>
      </c>
      <c r="DU398" s="66">
        <v>50</v>
      </c>
      <c r="DV398" s="66">
        <v>69</v>
      </c>
      <c r="DW398" s="66">
        <v>84</v>
      </c>
      <c r="DX398" s="66">
        <v>92</v>
      </c>
      <c r="DY398" s="66">
        <v>95</v>
      </c>
      <c r="DZ398" s="66">
        <v>90</v>
      </c>
      <c r="EA398" s="66">
        <v>128</v>
      </c>
      <c r="EB398" s="66">
        <v>130</v>
      </c>
      <c r="EC398" s="66">
        <v>134</v>
      </c>
      <c r="ED398" s="66">
        <v>137</v>
      </c>
      <c r="EE398" s="66">
        <v>137</v>
      </c>
      <c r="EF398" s="66">
        <v>141</v>
      </c>
      <c r="EG398" s="66">
        <v>147</v>
      </c>
      <c r="EH398" s="66">
        <v>140</v>
      </c>
      <c r="EI398" s="66">
        <v>143</v>
      </c>
      <c r="EJ398" s="66">
        <v>142</v>
      </c>
      <c r="EK398" s="66">
        <v>133</v>
      </c>
      <c r="EL398" s="66">
        <v>125</v>
      </c>
      <c r="EM398" s="66">
        <v>122</v>
      </c>
      <c r="EN398" s="66">
        <v>115</v>
      </c>
      <c r="EO398" s="66">
        <v>112</v>
      </c>
      <c r="EP398" s="66">
        <v>143</v>
      </c>
      <c r="EQ398" s="66">
        <v>150</v>
      </c>
      <c r="ER398" s="66">
        <v>165</v>
      </c>
      <c r="ES398" s="66">
        <v>175</v>
      </c>
      <c r="ET398" s="66">
        <v>183</v>
      </c>
      <c r="EU398" s="66">
        <v>201</v>
      </c>
      <c r="EV398" s="66">
        <v>193</v>
      </c>
      <c r="EW398" s="67">
        <v>172</v>
      </c>
      <c r="EX398" s="67">
        <v>180</v>
      </c>
      <c r="EY398" s="67">
        <v>178</v>
      </c>
      <c r="EZ398" s="67">
        <v>178</v>
      </c>
      <c r="FA398" s="66">
        <v>173</v>
      </c>
      <c r="FB398" s="58">
        <v>175</v>
      </c>
      <c r="FC398" s="66">
        <v>185</v>
      </c>
      <c r="FD398" s="66">
        <v>164</v>
      </c>
      <c r="FE398" s="66">
        <v>152</v>
      </c>
      <c r="FF398" s="66">
        <v>166</v>
      </c>
      <c r="FG398" s="66">
        <v>160</v>
      </c>
      <c r="FH398" s="66">
        <v>154</v>
      </c>
      <c r="FI398" s="66">
        <v>140</v>
      </c>
      <c r="FJ398" s="66">
        <v>123</v>
      </c>
      <c r="FK398" s="66">
        <v>127</v>
      </c>
      <c r="FL398" s="66">
        <v>113</v>
      </c>
      <c r="FM398" s="66">
        <v>97</v>
      </c>
      <c r="FN398" s="66">
        <v>95</v>
      </c>
      <c r="FO398" s="66">
        <v>94</v>
      </c>
      <c r="FP398" s="66">
        <v>99</v>
      </c>
      <c r="FQ398" s="66">
        <v>99</v>
      </c>
      <c r="FR398" s="66">
        <v>98</v>
      </c>
      <c r="FS398" s="66">
        <v>98</v>
      </c>
      <c r="FT398" s="66">
        <v>95</v>
      </c>
      <c r="FU398" s="66">
        <v>97</v>
      </c>
      <c r="FV398" s="66">
        <v>99</v>
      </c>
      <c r="FW398" s="66">
        <v>113</v>
      </c>
      <c r="FX398" s="66">
        <v>120</v>
      </c>
      <c r="FY398" s="58">
        <v>119</v>
      </c>
      <c r="FZ398" s="58">
        <v>117</v>
      </c>
      <c r="GA398" s="58">
        <v>108</v>
      </c>
      <c r="GB398" s="58">
        <v>108</v>
      </c>
      <c r="GC398" s="58">
        <v>103</v>
      </c>
      <c r="GD398" s="58">
        <v>83</v>
      </c>
      <c r="GE398" s="58">
        <v>54</v>
      </c>
      <c r="GF398" s="58">
        <v>52</v>
      </c>
      <c r="GG398" s="58">
        <v>51</v>
      </c>
      <c r="GH398" s="58">
        <v>53</v>
      </c>
      <c r="GI398" s="58">
        <v>56</v>
      </c>
      <c r="GJ398" s="58">
        <v>57</v>
      </c>
      <c r="GK398" s="66">
        <v>44</v>
      </c>
      <c r="GL398" s="66">
        <v>37</v>
      </c>
      <c r="GM398" s="66">
        <v>32</v>
      </c>
      <c r="GN398" s="66">
        <v>28</v>
      </c>
      <c r="GO398" s="66">
        <v>28</v>
      </c>
      <c r="GP398" s="66">
        <v>21</v>
      </c>
      <c r="GQ398" s="66">
        <v>20</v>
      </c>
      <c r="GR398" s="66">
        <v>14</v>
      </c>
      <c r="GS398" s="66">
        <v>14</v>
      </c>
      <c r="GT398" s="18">
        <v>13</v>
      </c>
      <c r="GU398" s="64">
        <v>13</v>
      </c>
      <c r="GV398" s="64">
        <v>8</v>
      </c>
      <c r="GW398" s="64">
        <v>8</v>
      </c>
      <c r="GX398" s="64">
        <v>8</v>
      </c>
      <c r="GY398" s="64">
        <v>9</v>
      </c>
      <c r="GZ398" s="64">
        <v>9</v>
      </c>
      <c r="HA398" s="64">
        <v>9</v>
      </c>
      <c r="HB398" s="18">
        <v>8</v>
      </c>
      <c r="HC398" s="64">
        <v>7</v>
      </c>
      <c r="HD398" s="64">
        <v>7</v>
      </c>
      <c r="HE398" s="64">
        <v>9</v>
      </c>
      <c r="HF398" s="64">
        <v>11</v>
      </c>
      <c r="HG398" s="64">
        <v>5</v>
      </c>
      <c r="HH398" s="64">
        <v>7</v>
      </c>
      <c r="HI398" s="64">
        <v>6</v>
      </c>
      <c r="HJ398" s="18">
        <v>6</v>
      </c>
      <c r="HK398" s="18">
        <v>6</v>
      </c>
      <c r="HL398" s="18">
        <v>5</v>
      </c>
      <c r="HM398" s="64">
        <v>6</v>
      </c>
      <c r="HN398" s="64">
        <v>6</v>
      </c>
      <c r="HO398" s="64">
        <v>5</v>
      </c>
      <c r="HP398" s="64">
        <v>5</v>
      </c>
      <c r="HQ398" s="64">
        <v>5</v>
      </c>
      <c r="HR398" s="64">
        <v>4</v>
      </c>
      <c r="HS398" s="64">
        <v>2</v>
      </c>
      <c r="HT398" s="64">
        <v>4</v>
      </c>
      <c r="HU398" s="64">
        <v>5</v>
      </c>
      <c r="HV398" s="64">
        <v>4</v>
      </c>
      <c r="HW398" s="64">
        <v>3</v>
      </c>
      <c r="HX398" s="64">
        <v>3</v>
      </c>
      <c r="HY398" s="64">
        <v>3</v>
      </c>
      <c r="HZ398" s="64">
        <v>3</v>
      </c>
      <c r="IA398" s="64">
        <v>1</v>
      </c>
      <c r="IB398" s="64">
        <v>0</v>
      </c>
      <c r="IC398" s="64">
        <v>0</v>
      </c>
      <c r="ID398" s="64">
        <v>0</v>
      </c>
      <c r="IE398" s="64">
        <v>0</v>
      </c>
      <c r="IF398" s="64">
        <v>0</v>
      </c>
      <c r="IG398" s="64">
        <v>0</v>
      </c>
      <c r="IH398" s="64">
        <v>2</v>
      </c>
      <c r="II398" s="64">
        <v>3</v>
      </c>
      <c r="IJ398" s="64">
        <v>3</v>
      </c>
      <c r="IK398" s="64">
        <v>5</v>
      </c>
      <c r="IL398" s="64">
        <v>5</v>
      </c>
      <c r="IM398" s="64">
        <v>5</v>
      </c>
      <c r="IN398" s="64">
        <v>5</v>
      </c>
      <c r="IO398" s="64">
        <v>6</v>
      </c>
      <c r="IP398" s="64">
        <v>5</v>
      </c>
      <c r="IQ398" s="64">
        <v>5</v>
      </c>
      <c r="IR398" s="64">
        <v>4</v>
      </c>
      <c r="IS398" s="64">
        <v>4</v>
      </c>
      <c r="IT398" s="64">
        <v>4</v>
      </c>
      <c r="IU398" s="64">
        <v>4</v>
      </c>
      <c r="IV398" s="64">
        <v>2</v>
      </c>
      <c r="IW398" s="64">
        <v>2</v>
      </c>
      <c r="IX398" s="18">
        <v>2</v>
      </c>
      <c r="IY398" s="64">
        <v>1</v>
      </c>
      <c r="IZ398" s="18">
        <v>1</v>
      </c>
      <c r="JA398" s="18">
        <v>1</v>
      </c>
      <c r="JB398" s="18">
        <v>1</v>
      </c>
      <c r="JC398" s="18">
        <v>0</v>
      </c>
      <c r="JD398" s="18">
        <v>0</v>
      </c>
      <c r="JE398" s="64">
        <v>1</v>
      </c>
      <c r="JF398" s="64">
        <v>1</v>
      </c>
      <c r="JG398" s="64">
        <v>6</v>
      </c>
      <c r="JH398" s="64">
        <v>6</v>
      </c>
      <c r="JI398" s="64">
        <v>6</v>
      </c>
      <c r="JJ398" s="64">
        <v>11</v>
      </c>
      <c r="JK398" s="18">
        <v>17</v>
      </c>
      <c r="JL398" s="64">
        <v>19</v>
      </c>
      <c r="JM398" s="18">
        <v>19</v>
      </c>
      <c r="JN398" s="18">
        <v>17</v>
      </c>
      <c r="JO398" s="18">
        <v>17</v>
      </c>
      <c r="JP398" s="18">
        <v>17</v>
      </c>
      <c r="JQ398" s="18">
        <v>16</v>
      </c>
      <c r="JR398" s="64">
        <v>19</v>
      </c>
      <c r="JS398" s="64">
        <v>22</v>
      </c>
      <c r="JT398" s="64">
        <v>30</v>
      </c>
      <c r="JU398" s="64">
        <v>27</v>
      </c>
      <c r="JV398" s="64">
        <v>41</v>
      </c>
      <c r="JW398" s="64">
        <v>42</v>
      </c>
      <c r="JX398" s="64">
        <v>48</v>
      </c>
      <c r="JY398" s="18">
        <v>54</v>
      </c>
      <c r="JZ398" s="18">
        <v>67</v>
      </c>
      <c r="KA398" s="18">
        <v>69</v>
      </c>
      <c r="KB398" s="18">
        <v>70</v>
      </c>
      <c r="KC398" s="18">
        <v>67</v>
      </c>
      <c r="KD398" s="18">
        <v>67</v>
      </c>
      <c r="KE398" s="18">
        <v>77</v>
      </c>
      <c r="KF398" s="64">
        <v>74</v>
      </c>
      <c r="KG398" s="64">
        <v>68</v>
      </c>
      <c r="KH398" s="64">
        <v>68</v>
      </c>
      <c r="KI398" s="64">
        <v>74</v>
      </c>
      <c r="KJ398" s="64">
        <v>73</v>
      </c>
      <c r="KK398" s="64">
        <v>74</v>
      </c>
      <c r="KL398" s="64">
        <v>61</v>
      </c>
      <c r="KM398" s="64">
        <v>71</v>
      </c>
      <c r="KN398" s="64">
        <v>76</v>
      </c>
      <c r="KO398" s="64">
        <v>79</v>
      </c>
      <c r="KP398" s="64">
        <v>76</v>
      </c>
      <c r="KQ398" s="64">
        <v>74</v>
      </c>
      <c r="KR398" s="64">
        <v>74</v>
      </c>
      <c r="KS398" s="64">
        <v>99</v>
      </c>
      <c r="KT398" s="64">
        <v>109</v>
      </c>
      <c r="KU398" s="64">
        <v>103</v>
      </c>
      <c r="KV398" s="64">
        <v>90</v>
      </c>
      <c r="KW398" s="64">
        <v>94</v>
      </c>
      <c r="KX398" s="64">
        <v>97</v>
      </c>
      <c r="KY398" s="64">
        <v>97</v>
      </c>
      <c r="KZ398" s="64">
        <v>70</v>
      </c>
      <c r="LA398" s="64">
        <v>43</v>
      </c>
      <c r="LB398" s="64">
        <v>60</v>
      </c>
      <c r="LC398" s="64">
        <v>59</v>
      </c>
      <c r="LD398" s="64">
        <v>73</v>
      </c>
      <c r="LE398" s="64">
        <v>73</v>
      </c>
      <c r="LF398" s="64">
        <v>74</v>
      </c>
      <c r="LG398" s="18">
        <v>84</v>
      </c>
      <c r="LH398" s="18">
        <v>83</v>
      </c>
      <c r="LI398" s="18">
        <v>86</v>
      </c>
      <c r="LJ398" s="64">
        <v>95</v>
      </c>
      <c r="LK398" s="64">
        <v>88</v>
      </c>
      <c r="LL398" s="64">
        <v>84</v>
      </c>
      <c r="LM398" s="64">
        <v>90</v>
      </c>
      <c r="LN398" s="64">
        <v>98</v>
      </c>
      <c r="LO398" s="18">
        <v>130</v>
      </c>
      <c r="LP398" s="18">
        <v>142</v>
      </c>
      <c r="LQ398" s="64">
        <v>138</v>
      </c>
      <c r="LR398" s="64">
        <v>146</v>
      </c>
      <c r="LS398" s="64">
        <v>146</v>
      </c>
      <c r="LT398" s="20">
        <v>156</v>
      </c>
      <c r="LU398" s="20">
        <v>147</v>
      </c>
      <c r="LV398" s="20">
        <v>131</v>
      </c>
      <c r="LW398" s="20">
        <v>141</v>
      </c>
      <c r="LX398" s="20">
        <v>147</v>
      </c>
      <c r="LY398" s="20">
        <v>155</v>
      </c>
      <c r="LZ398" s="20">
        <v>155</v>
      </c>
      <c r="MA398" s="20">
        <v>161</v>
      </c>
      <c r="MB398">
        <v>179</v>
      </c>
    </row>
    <row r="399" spans="1:340" x14ac:dyDescent="0.35">
      <c r="A399" s="64">
        <v>394</v>
      </c>
      <c r="B399" s="64" t="s">
        <v>488</v>
      </c>
      <c r="C399" s="64">
        <v>6636</v>
      </c>
      <c r="D399" s="66">
        <v>49</v>
      </c>
      <c r="E399" s="66">
        <v>63</v>
      </c>
      <c r="F399" s="66">
        <v>78</v>
      </c>
      <c r="G399" s="66">
        <v>102</v>
      </c>
      <c r="H399" s="66">
        <v>98</v>
      </c>
      <c r="I399" s="66">
        <v>90</v>
      </c>
      <c r="J399" s="66">
        <v>137</v>
      </c>
      <c r="K399" s="66">
        <v>135</v>
      </c>
      <c r="L399" s="66">
        <v>131</v>
      </c>
      <c r="M399" s="66">
        <v>152</v>
      </c>
      <c r="N399" s="66">
        <v>135</v>
      </c>
      <c r="O399" s="66">
        <v>135</v>
      </c>
      <c r="P399" s="66">
        <v>153</v>
      </c>
      <c r="Q399" s="66">
        <v>105</v>
      </c>
      <c r="R399" s="66">
        <v>106</v>
      </c>
      <c r="S399" s="66">
        <v>105</v>
      </c>
      <c r="T399" s="66">
        <v>71</v>
      </c>
      <c r="U399" s="66">
        <v>78</v>
      </c>
      <c r="V399" s="66">
        <v>87</v>
      </c>
      <c r="W399" s="66">
        <v>81</v>
      </c>
      <c r="X399" s="66">
        <v>84</v>
      </c>
      <c r="Y399" s="66">
        <v>77</v>
      </c>
      <c r="Z399" s="66">
        <v>78</v>
      </c>
      <c r="AA399" s="66">
        <v>89</v>
      </c>
      <c r="AB399" s="66">
        <v>90</v>
      </c>
      <c r="AC399" s="66">
        <v>92</v>
      </c>
      <c r="AD399" s="66">
        <v>91</v>
      </c>
      <c r="AE399" s="66">
        <v>96</v>
      </c>
      <c r="AF399" s="66">
        <v>108</v>
      </c>
      <c r="AG399" s="66">
        <v>113</v>
      </c>
      <c r="AH399" s="66">
        <v>113</v>
      </c>
      <c r="AI399" s="66">
        <v>105</v>
      </c>
      <c r="AJ399" s="66">
        <v>111</v>
      </c>
      <c r="AK399" s="66">
        <v>107</v>
      </c>
      <c r="AL399" s="66">
        <v>100</v>
      </c>
      <c r="AM399" s="66">
        <v>92</v>
      </c>
      <c r="AN399" s="66">
        <v>128</v>
      </c>
      <c r="AO399" s="66">
        <v>142</v>
      </c>
      <c r="AP399" s="66">
        <v>133</v>
      </c>
      <c r="AQ399" s="66">
        <v>136</v>
      </c>
      <c r="AR399" s="66">
        <v>130</v>
      </c>
      <c r="AS399" s="66">
        <v>145</v>
      </c>
      <c r="AT399" s="66">
        <v>138</v>
      </c>
      <c r="AU399" s="66">
        <v>127</v>
      </c>
      <c r="AV399" s="66">
        <v>113</v>
      </c>
      <c r="AW399" s="66">
        <v>138</v>
      </c>
      <c r="AX399" s="66">
        <v>124</v>
      </c>
      <c r="AY399" s="66">
        <v>130</v>
      </c>
      <c r="AZ399" s="66">
        <v>115</v>
      </c>
      <c r="BA399" s="66">
        <v>130</v>
      </c>
      <c r="BB399" s="66">
        <v>122</v>
      </c>
      <c r="BC399" s="66">
        <v>146</v>
      </c>
      <c r="BD399" s="66">
        <v>141</v>
      </c>
      <c r="BE399" s="66">
        <v>164</v>
      </c>
      <c r="BF399" s="66">
        <v>177</v>
      </c>
      <c r="BG399" s="66">
        <v>182</v>
      </c>
      <c r="BH399" s="66">
        <v>183</v>
      </c>
      <c r="BI399" s="66">
        <v>165</v>
      </c>
      <c r="BJ399" s="66">
        <v>148</v>
      </c>
      <c r="BK399" s="66">
        <v>139</v>
      </c>
      <c r="BL399" s="66">
        <v>133</v>
      </c>
      <c r="BM399" s="66">
        <v>127</v>
      </c>
      <c r="BN399" s="66">
        <v>123</v>
      </c>
      <c r="BO399" s="66">
        <v>125</v>
      </c>
      <c r="BP399" s="66">
        <v>130</v>
      </c>
      <c r="BQ399" s="66">
        <v>173</v>
      </c>
      <c r="BR399" s="66">
        <v>190</v>
      </c>
      <c r="BS399" s="66">
        <v>193</v>
      </c>
      <c r="BT399" s="66">
        <v>195</v>
      </c>
      <c r="BU399" s="66">
        <v>201</v>
      </c>
      <c r="BV399" s="66">
        <v>204</v>
      </c>
      <c r="BW399" s="66">
        <v>206</v>
      </c>
      <c r="BX399" s="66">
        <v>167</v>
      </c>
      <c r="BY399" s="66">
        <v>174</v>
      </c>
      <c r="BZ399" s="66">
        <v>159</v>
      </c>
      <c r="CA399" s="66">
        <v>152</v>
      </c>
      <c r="CB399" s="66">
        <v>153</v>
      </c>
      <c r="CC399" s="66">
        <v>143</v>
      </c>
      <c r="CD399" s="66">
        <v>136</v>
      </c>
      <c r="CE399" s="66">
        <v>127</v>
      </c>
      <c r="CF399" s="66">
        <v>99</v>
      </c>
      <c r="CG399" s="66">
        <v>88</v>
      </c>
      <c r="CH399" s="66">
        <v>79</v>
      </c>
      <c r="CI399" s="66">
        <v>86</v>
      </c>
      <c r="CJ399" s="66">
        <v>75</v>
      </c>
      <c r="CK399" s="66">
        <v>49</v>
      </c>
      <c r="CL399" s="66">
        <v>48</v>
      </c>
      <c r="CM399" s="66">
        <v>48</v>
      </c>
      <c r="CN399" s="66">
        <v>74</v>
      </c>
      <c r="CO399" s="66">
        <v>76</v>
      </c>
      <c r="CP399" s="66">
        <v>63</v>
      </c>
      <c r="CQ399" s="66">
        <v>71</v>
      </c>
      <c r="CR399" s="66">
        <v>76</v>
      </c>
      <c r="CS399" s="66">
        <v>66</v>
      </c>
      <c r="CT399" s="66">
        <v>66</v>
      </c>
      <c r="CU399" s="66">
        <v>51</v>
      </c>
      <c r="CV399" s="66">
        <v>49</v>
      </c>
      <c r="CW399" s="66">
        <v>51</v>
      </c>
      <c r="CX399" s="66">
        <v>48</v>
      </c>
      <c r="CY399" s="66">
        <v>52</v>
      </c>
      <c r="CZ399" s="66">
        <v>52</v>
      </c>
      <c r="DA399" s="66">
        <v>57</v>
      </c>
      <c r="DB399" s="66">
        <v>56</v>
      </c>
      <c r="DC399" s="66">
        <v>60</v>
      </c>
      <c r="DD399" s="66">
        <v>61</v>
      </c>
      <c r="DE399" s="66">
        <v>60</v>
      </c>
      <c r="DF399" s="66">
        <v>56</v>
      </c>
      <c r="DG399" s="66">
        <v>57</v>
      </c>
      <c r="DH399" s="66">
        <v>59</v>
      </c>
      <c r="DI399" s="66">
        <v>49</v>
      </c>
      <c r="DJ399" s="66">
        <v>53</v>
      </c>
      <c r="DK399" s="66">
        <v>50</v>
      </c>
      <c r="DL399" s="66">
        <v>51</v>
      </c>
      <c r="DM399" s="66">
        <v>58</v>
      </c>
      <c r="DN399" s="66">
        <v>65</v>
      </c>
      <c r="DO399" s="66">
        <v>61</v>
      </c>
      <c r="DP399" s="66">
        <v>79</v>
      </c>
      <c r="DQ399" s="66">
        <v>80</v>
      </c>
      <c r="DR399" s="66">
        <v>79</v>
      </c>
      <c r="DS399" s="66">
        <v>85</v>
      </c>
      <c r="DT399" s="66">
        <v>91</v>
      </c>
      <c r="DU399" s="66">
        <v>101</v>
      </c>
      <c r="DV399" s="66">
        <v>118</v>
      </c>
      <c r="DW399" s="66">
        <v>100</v>
      </c>
      <c r="DX399" s="66">
        <v>90</v>
      </c>
      <c r="DY399" s="66">
        <v>113</v>
      </c>
      <c r="DZ399" s="66">
        <v>108</v>
      </c>
      <c r="EA399" s="66">
        <v>110</v>
      </c>
      <c r="EB399" s="66">
        <v>100</v>
      </c>
      <c r="EC399" s="66">
        <v>90</v>
      </c>
      <c r="ED399" s="66">
        <v>123</v>
      </c>
      <c r="EE399" s="66">
        <v>137</v>
      </c>
      <c r="EF399" s="66">
        <v>122</v>
      </c>
      <c r="EG399" s="66">
        <v>129</v>
      </c>
      <c r="EH399" s="66">
        <v>135</v>
      </c>
      <c r="EI399" s="66">
        <v>159</v>
      </c>
      <c r="EJ399" s="66">
        <v>147</v>
      </c>
      <c r="EK399" s="66">
        <v>134</v>
      </c>
      <c r="EL399" s="66">
        <v>126</v>
      </c>
      <c r="EM399" s="66">
        <v>117</v>
      </c>
      <c r="EN399" s="66">
        <v>111</v>
      </c>
      <c r="EO399" s="66">
        <v>100</v>
      </c>
      <c r="EP399" s="66">
        <v>83</v>
      </c>
      <c r="EQ399" s="66">
        <v>106</v>
      </c>
      <c r="ER399" s="66">
        <v>95</v>
      </c>
      <c r="ES399" s="66">
        <v>84</v>
      </c>
      <c r="ET399" s="66">
        <v>123</v>
      </c>
      <c r="EU399" s="66">
        <v>130</v>
      </c>
      <c r="EV399" s="66">
        <v>141</v>
      </c>
      <c r="EW399" s="67">
        <v>146</v>
      </c>
      <c r="EX399" s="67">
        <v>123</v>
      </c>
      <c r="EY399" s="67">
        <v>135</v>
      </c>
      <c r="EZ399" s="67">
        <v>140</v>
      </c>
      <c r="FA399" s="66">
        <v>107</v>
      </c>
      <c r="FB399" s="58">
        <v>104</v>
      </c>
      <c r="FC399" s="66">
        <v>100</v>
      </c>
      <c r="FD399" s="66">
        <v>100</v>
      </c>
      <c r="FE399" s="66">
        <v>104</v>
      </c>
      <c r="FF399" s="66">
        <v>104</v>
      </c>
      <c r="FG399" s="66">
        <v>126</v>
      </c>
      <c r="FH399" s="66">
        <v>146</v>
      </c>
      <c r="FI399" s="66">
        <v>155</v>
      </c>
      <c r="FJ399" s="66">
        <v>165</v>
      </c>
      <c r="FK399" s="66">
        <v>161</v>
      </c>
      <c r="FL399" s="66">
        <v>176</v>
      </c>
      <c r="FM399" s="66">
        <v>170</v>
      </c>
      <c r="FN399" s="66">
        <v>162</v>
      </c>
      <c r="FO399" s="66">
        <v>163</v>
      </c>
      <c r="FP399" s="66">
        <v>153</v>
      </c>
      <c r="FQ399" s="66">
        <v>129</v>
      </c>
      <c r="FR399" s="66">
        <v>125</v>
      </c>
      <c r="FS399" s="66">
        <v>105</v>
      </c>
      <c r="FT399" s="66">
        <v>96</v>
      </c>
      <c r="FU399" s="66">
        <v>111</v>
      </c>
      <c r="FV399" s="66">
        <v>115</v>
      </c>
      <c r="FW399" s="66">
        <v>113</v>
      </c>
      <c r="FX399" s="66">
        <v>115</v>
      </c>
      <c r="FY399" s="58">
        <v>95</v>
      </c>
      <c r="FZ399" s="58">
        <v>102</v>
      </c>
      <c r="GA399" s="58">
        <v>85</v>
      </c>
      <c r="GB399" s="58">
        <v>75</v>
      </c>
      <c r="GC399" s="58">
        <v>72</v>
      </c>
      <c r="GD399" s="58">
        <v>71</v>
      </c>
      <c r="GE399" s="58">
        <v>74</v>
      </c>
      <c r="GF399" s="58">
        <v>92</v>
      </c>
      <c r="GG399" s="58">
        <v>86</v>
      </c>
      <c r="GH399" s="58">
        <v>91</v>
      </c>
      <c r="GI399" s="58">
        <v>91</v>
      </c>
      <c r="GJ399" s="58">
        <v>87</v>
      </c>
      <c r="GK399" s="66">
        <v>79</v>
      </c>
      <c r="GL399" s="66">
        <v>51</v>
      </c>
      <c r="GM399" s="66">
        <v>50</v>
      </c>
      <c r="GN399" s="66">
        <v>44</v>
      </c>
      <c r="GO399" s="66">
        <v>37</v>
      </c>
      <c r="GP399" s="66">
        <v>35</v>
      </c>
      <c r="GQ399" s="66">
        <v>46</v>
      </c>
      <c r="GR399" s="66">
        <v>51</v>
      </c>
      <c r="GS399" s="66">
        <v>58</v>
      </c>
      <c r="GT399" s="18">
        <v>47</v>
      </c>
      <c r="GU399" s="64">
        <v>41</v>
      </c>
      <c r="GV399" s="64">
        <v>41</v>
      </c>
      <c r="GW399" s="64">
        <v>43</v>
      </c>
      <c r="GX399" s="64">
        <v>31</v>
      </c>
      <c r="GY399" s="64">
        <v>25</v>
      </c>
      <c r="GZ399" s="64">
        <v>14</v>
      </c>
      <c r="HA399" s="64">
        <v>11</v>
      </c>
      <c r="HB399" s="18">
        <v>16</v>
      </c>
      <c r="HC399" s="64">
        <v>16</v>
      </c>
      <c r="HD399" s="64">
        <v>15</v>
      </c>
      <c r="HE399" s="64">
        <v>15</v>
      </c>
      <c r="HF399" s="64">
        <v>12</v>
      </c>
      <c r="HG399" s="64">
        <v>6</v>
      </c>
      <c r="HH399" s="64">
        <v>6</v>
      </c>
      <c r="HI399" s="64">
        <v>3</v>
      </c>
      <c r="HJ399" s="18">
        <v>3</v>
      </c>
      <c r="HK399" s="18">
        <v>2</v>
      </c>
      <c r="HL399" s="18">
        <v>2</v>
      </c>
      <c r="HM399" s="64">
        <v>3</v>
      </c>
      <c r="HN399" s="64">
        <v>3</v>
      </c>
      <c r="HO399" s="64">
        <v>4</v>
      </c>
      <c r="HP399" s="64">
        <v>3</v>
      </c>
      <c r="HQ399" s="64">
        <v>3</v>
      </c>
      <c r="HR399" s="64">
        <v>3</v>
      </c>
      <c r="HS399" s="64">
        <v>6</v>
      </c>
      <c r="HT399" s="64">
        <v>6</v>
      </c>
      <c r="HU399" s="64">
        <v>5</v>
      </c>
      <c r="HV399" s="64">
        <v>4</v>
      </c>
      <c r="HW399" s="64">
        <v>2</v>
      </c>
      <c r="HX399" s="64">
        <v>0</v>
      </c>
      <c r="HY399" s="64">
        <v>0</v>
      </c>
      <c r="HZ399" s="64">
        <v>0</v>
      </c>
      <c r="IA399" s="64">
        <v>1</v>
      </c>
      <c r="IB399" s="64">
        <v>2</v>
      </c>
      <c r="IC399" s="64">
        <v>2</v>
      </c>
      <c r="ID399" s="64">
        <v>2</v>
      </c>
      <c r="IE399" s="64">
        <v>2</v>
      </c>
      <c r="IF399" s="64">
        <v>2</v>
      </c>
      <c r="IG399" s="64">
        <v>3</v>
      </c>
      <c r="IH399" s="64">
        <v>2</v>
      </c>
      <c r="II399" s="64">
        <v>2</v>
      </c>
      <c r="IJ399" s="64">
        <v>2</v>
      </c>
      <c r="IK399" s="64">
        <v>2</v>
      </c>
      <c r="IL399" s="64">
        <v>2</v>
      </c>
      <c r="IM399" s="64">
        <v>2</v>
      </c>
      <c r="IN399" s="64">
        <v>0</v>
      </c>
      <c r="IO399" s="64">
        <v>0</v>
      </c>
      <c r="IP399" s="64">
        <v>4</v>
      </c>
      <c r="IQ399" s="64">
        <v>4</v>
      </c>
      <c r="IR399" s="64">
        <v>4</v>
      </c>
      <c r="IS399" s="64">
        <v>4</v>
      </c>
      <c r="IT399" s="64">
        <v>5</v>
      </c>
      <c r="IU399" s="64">
        <v>5</v>
      </c>
      <c r="IV399" s="64">
        <v>4</v>
      </c>
      <c r="IW399" s="64">
        <v>3</v>
      </c>
      <c r="IX399" s="18">
        <v>8</v>
      </c>
      <c r="IY399" s="64">
        <v>9</v>
      </c>
      <c r="IZ399" s="18">
        <v>9</v>
      </c>
      <c r="JA399" s="18">
        <v>13</v>
      </c>
      <c r="JB399" s="18">
        <v>16</v>
      </c>
      <c r="JC399" s="18">
        <v>21</v>
      </c>
      <c r="JD399" s="18">
        <v>16</v>
      </c>
      <c r="JE399" s="64">
        <v>17</v>
      </c>
      <c r="JF399" s="64">
        <v>16</v>
      </c>
      <c r="JG399" s="64">
        <v>12</v>
      </c>
      <c r="JH399" s="64">
        <v>10</v>
      </c>
      <c r="JI399" s="64">
        <v>11</v>
      </c>
      <c r="JJ399" s="64">
        <v>4</v>
      </c>
      <c r="JK399" s="18">
        <v>3</v>
      </c>
      <c r="JL399" s="64">
        <v>3</v>
      </c>
      <c r="JM399" s="18">
        <v>0</v>
      </c>
      <c r="JN399" s="18">
        <v>0</v>
      </c>
      <c r="JO399" s="18">
        <v>0</v>
      </c>
      <c r="JP399" s="18">
        <v>4</v>
      </c>
      <c r="JQ399" s="18">
        <v>5</v>
      </c>
      <c r="JR399" s="64">
        <v>5</v>
      </c>
      <c r="JS399" s="64">
        <v>10</v>
      </c>
      <c r="JT399" s="64">
        <v>8</v>
      </c>
      <c r="JU399" s="64">
        <v>7</v>
      </c>
      <c r="JV399" s="64">
        <v>10</v>
      </c>
      <c r="JW399" s="64">
        <v>10</v>
      </c>
      <c r="JX399" s="64">
        <v>15</v>
      </c>
      <c r="JY399" s="18">
        <v>19</v>
      </c>
      <c r="JZ399" s="18">
        <v>23</v>
      </c>
      <c r="KA399" s="18">
        <v>26</v>
      </c>
      <c r="KB399" s="18">
        <v>27</v>
      </c>
      <c r="KC399" s="18">
        <v>29</v>
      </c>
      <c r="KD399" s="18">
        <v>28</v>
      </c>
      <c r="KE399" s="18">
        <v>22</v>
      </c>
      <c r="KF399" s="64">
        <v>22</v>
      </c>
      <c r="KG399" s="64">
        <v>26</v>
      </c>
      <c r="KH399" s="64">
        <v>32</v>
      </c>
      <c r="KI399" s="64">
        <v>30</v>
      </c>
      <c r="KJ399" s="64">
        <v>36</v>
      </c>
      <c r="KK399" s="64">
        <v>36</v>
      </c>
      <c r="KL399" s="64">
        <v>36</v>
      </c>
      <c r="KM399" s="64">
        <v>45</v>
      </c>
      <c r="KN399" s="64">
        <v>47</v>
      </c>
      <c r="KO399" s="64">
        <v>54</v>
      </c>
      <c r="KP399" s="64">
        <v>54</v>
      </c>
      <c r="KQ399" s="64">
        <v>48</v>
      </c>
      <c r="KR399" s="64">
        <v>55</v>
      </c>
      <c r="KS399" s="64">
        <v>50</v>
      </c>
      <c r="KT399" s="64">
        <v>45</v>
      </c>
      <c r="KU399" s="64">
        <v>40</v>
      </c>
      <c r="KV399" s="64">
        <v>27</v>
      </c>
      <c r="KW399" s="64">
        <v>24</v>
      </c>
      <c r="KX399" s="64">
        <v>31</v>
      </c>
      <c r="KY399" s="64">
        <v>34</v>
      </c>
      <c r="KZ399" s="64">
        <v>40</v>
      </c>
      <c r="LA399" s="64">
        <v>27</v>
      </c>
      <c r="LB399" s="64">
        <v>43</v>
      </c>
      <c r="LC399" s="64">
        <v>40</v>
      </c>
      <c r="LD399" s="64">
        <v>40</v>
      </c>
      <c r="LE399" s="64">
        <v>38</v>
      </c>
      <c r="LF399" s="64">
        <v>31</v>
      </c>
      <c r="LG399" s="18">
        <v>29</v>
      </c>
      <c r="LH399" s="18">
        <v>26</v>
      </c>
      <c r="LI399" s="18">
        <v>25</v>
      </c>
      <c r="LJ399" s="64">
        <v>28</v>
      </c>
      <c r="LK399" s="64">
        <v>26</v>
      </c>
      <c r="LL399" s="64">
        <v>25</v>
      </c>
      <c r="LM399" s="64">
        <v>32</v>
      </c>
      <c r="LN399" s="64">
        <v>25</v>
      </c>
      <c r="LO399" s="18">
        <v>22</v>
      </c>
      <c r="LP399" s="18">
        <v>23</v>
      </c>
      <c r="LQ399" s="64">
        <v>23</v>
      </c>
      <c r="LR399" s="64">
        <v>19</v>
      </c>
      <c r="LS399" s="64">
        <v>17</v>
      </c>
      <c r="LT399" s="20">
        <v>26</v>
      </c>
      <c r="LU399" s="20">
        <v>20</v>
      </c>
      <c r="LV399" s="20">
        <v>20</v>
      </c>
      <c r="LW399" s="20">
        <v>17</v>
      </c>
      <c r="LX399" s="20">
        <v>13</v>
      </c>
      <c r="LY399" s="20">
        <v>11</v>
      </c>
      <c r="LZ399" s="20">
        <v>10</v>
      </c>
      <c r="MA399" s="20">
        <v>15</v>
      </c>
      <c r="MB399">
        <v>16</v>
      </c>
    </row>
    <row r="400" spans="1:340" x14ac:dyDescent="0.35">
      <c r="A400" s="64">
        <v>395</v>
      </c>
      <c r="B400" s="64" t="s">
        <v>489</v>
      </c>
      <c r="C400" s="64">
        <v>5170</v>
      </c>
      <c r="D400" s="66">
        <v>558</v>
      </c>
      <c r="E400" s="66">
        <v>623</v>
      </c>
      <c r="F400" s="66">
        <v>692</v>
      </c>
      <c r="G400" s="66">
        <v>699</v>
      </c>
      <c r="H400" s="66">
        <v>676</v>
      </c>
      <c r="I400" s="66">
        <v>718</v>
      </c>
      <c r="J400" s="66">
        <v>752</v>
      </c>
      <c r="K400" s="66">
        <v>762</v>
      </c>
      <c r="L400" s="66">
        <v>747</v>
      </c>
      <c r="M400" s="66">
        <v>784</v>
      </c>
      <c r="N400" s="66">
        <v>851</v>
      </c>
      <c r="O400" s="66">
        <v>918</v>
      </c>
      <c r="P400" s="66">
        <v>922</v>
      </c>
      <c r="Q400" s="66">
        <v>859</v>
      </c>
      <c r="R400" s="66">
        <v>847</v>
      </c>
      <c r="S400" s="66">
        <v>840</v>
      </c>
      <c r="T400" s="66">
        <v>885</v>
      </c>
      <c r="U400" s="66">
        <v>845</v>
      </c>
      <c r="V400" s="66">
        <v>792</v>
      </c>
      <c r="W400" s="66">
        <v>887</v>
      </c>
      <c r="X400" s="66">
        <v>827</v>
      </c>
      <c r="Y400" s="66">
        <v>825</v>
      </c>
      <c r="Z400" s="66">
        <v>740</v>
      </c>
      <c r="AA400" s="66">
        <v>797</v>
      </c>
      <c r="AB400" s="66">
        <v>806</v>
      </c>
      <c r="AC400" s="66">
        <v>753</v>
      </c>
      <c r="AD400" s="66">
        <v>824</v>
      </c>
      <c r="AE400" s="66">
        <v>815</v>
      </c>
      <c r="AF400" s="66">
        <v>800</v>
      </c>
      <c r="AG400" s="66">
        <v>815</v>
      </c>
      <c r="AH400" s="66">
        <v>784</v>
      </c>
      <c r="AI400" s="66">
        <v>831</v>
      </c>
      <c r="AJ400" s="66">
        <v>736</v>
      </c>
      <c r="AK400" s="66">
        <v>820</v>
      </c>
      <c r="AL400" s="66">
        <v>803</v>
      </c>
      <c r="AM400" s="66">
        <v>839</v>
      </c>
      <c r="AN400" s="66">
        <v>677</v>
      </c>
      <c r="AO400" s="66">
        <v>714</v>
      </c>
      <c r="AP400" s="66">
        <v>602</v>
      </c>
      <c r="AQ400" s="66">
        <v>596</v>
      </c>
      <c r="AR400" s="66">
        <v>586</v>
      </c>
      <c r="AS400" s="66">
        <v>552</v>
      </c>
      <c r="AT400" s="66">
        <v>514</v>
      </c>
      <c r="AU400" s="66">
        <v>484</v>
      </c>
      <c r="AV400" s="66">
        <v>555</v>
      </c>
      <c r="AW400" s="66">
        <v>540</v>
      </c>
      <c r="AX400" s="66">
        <v>478</v>
      </c>
      <c r="AY400" s="66">
        <v>433</v>
      </c>
      <c r="AZ400" s="66">
        <v>424</v>
      </c>
      <c r="BA400" s="66">
        <v>447</v>
      </c>
      <c r="BB400" s="66">
        <v>445</v>
      </c>
      <c r="BC400" s="66">
        <v>489</v>
      </c>
      <c r="BD400" s="66">
        <v>441</v>
      </c>
      <c r="BE400" s="66">
        <v>601</v>
      </c>
      <c r="BF400" s="66">
        <v>609</v>
      </c>
      <c r="BG400" s="66">
        <v>570</v>
      </c>
      <c r="BH400" s="66">
        <v>491</v>
      </c>
      <c r="BI400" s="66">
        <v>477</v>
      </c>
      <c r="BJ400" s="66">
        <v>432</v>
      </c>
      <c r="BK400" s="66">
        <v>420</v>
      </c>
      <c r="BL400" s="66">
        <v>456</v>
      </c>
      <c r="BM400" s="66">
        <v>475</v>
      </c>
      <c r="BN400" s="66">
        <v>457</v>
      </c>
      <c r="BO400" s="66">
        <v>412</v>
      </c>
      <c r="BP400" s="66">
        <v>415</v>
      </c>
      <c r="BQ400" s="66">
        <v>447</v>
      </c>
      <c r="BR400" s="66">
        <v>417</v>
      </c>
      <c r="BS400" s="66">
        <v>446</v>
      </c>
      <c r="BT400" s="66">
        <v>427</v>
      </c>
      <c r="BU400" s="66">
        <v>404</v>
      </c>
      <c r="BV400" s="66">
        <v>365</v>
      </c>
      <c r="BW400" s="66">
        <v>315</v>
      </c>
      <c r="BX400" s="66">
        <v>315</v>
      </c>
      <c r="BY400" s="66">
        <v>289</v>
      </c>
      <c r="BZ400" s="66">
        <v>330</v>
      </c>
      <c r="CA400" s="66">
        <v>333</v>
      </c>
      <c r="CB400" s="66">
        <v>315</v>
      </c>
      <c r="CC400" s="66">
        <v>282</v>
      </c>
      <c r="CD400" s="66">
        <v>289</v>
      </c>
      <c r="CE400" s="66">
        <v>320</v>
      </c>
      <c r="CF400" s="66">
        <v>301</v>
      </c>
      <c r="CG400" s="66">
        <v>314</v>
      </c>
      <c r="CH400" s="66">
        <v>313</v>
      </c>
      <c r="CI400" s="66">
        <v>291</v>
      </c>
      <c r="CJ400" s="66">
        <v>255</v>
      </c>
      <c r="CK400" s="66">
        <v>223</v>
      </c>
      <c r="CL400" s="66">
        <v>216</v>
      </c>
      <c r="CM400" s="66">
        <v>215</v>
      </c>
      <c r="CN400" s="66">
        <v>171</v>
      </c>
      <c r="CO400" s="66">
        <v>216</v>
      </c>
      <c r="CP400" s="66">
        <v>219</v>
      </c>
      <c r="CQ400" s="66">
        <v>238</v>
      </c>
      <c r="CR400" s="66">
        <v>224</v>
      </c>
      <c r="CS400" s="66">
        <v>228</v>
      </c>
      <c r="CT400" s="66">
        <v>200</v>
      </c>
      <c r="CU400" s="66">
        <v>227</v>
      </c>
      <c r="CV400" s="66">
        <v>220</v>
      </c>
      <c r="CW400" s="66">
        <v>213</v>
      </c>
      <c r="CX400" s="66">
        <v>219</v>
      </c>
      <c r="CY400" s="66">
        <v>220</v>
      </c>
      <c r="CZ400" s="66">
        <v>226</v>
      </c>
      <c r="DA400" s="66">
        <v>231</v>
      </c>
      <c r="DB400" s="66">
        <v>239</v>
      </c>
      <c r="DC400" s="66">
        <v>245</v>
      </c>
      <c r="DD400" s="66">
        <v>234</v>
      </c>
      <c r="DE400" s="66">
        <v>215</v>
      </c>
      <c r="DF400" s="66">
        <v>214</v>
      </c>
      <c r="DG400" s="66">
        <v>223</v>
      </c>
      <c r="DH400" s="66">
        <v>227</v>
      </c>
      <c r="DI400" s="66">
        <v>255</v>
      </c>
      <c r="DJ400" s="66">
        <v>254</v>
      </c>
      <c r="DK400" s="66">
        <v>249</v>
      </c>
      <c r="DL400" s="66">
        <v>245</v>
      </c>
      <c r="DM400" s="66">
        <v>232</v>
      </c>
      <c r="DN400" s="66">
        <v>262</v>
      </c>
      <c r="DO400" s="66">
        <v>276</v>
      </c>
      <c r="DP400" s="66">
        <v>326</v>
      </c>
      <c r="DQ400" s="66">
        <v>326</v>
      </c>
      <c r="DR400" s="66">
        <v>322</v>
      </c>
      <c r="DS400" s="66">
        <v>336</v>
      </c>
      <c r="DT400" s="66">
        <v>352</v>
      </c>
      <c r="DU400" s="66">
        <v>374</v>
      </c>
      <c r="DV400" s="66">
        <v>399</v>
      </c>
      <c r="DW400" s="66">
        <v>393</v>
      </c>
      <c r="DX400" s="66">
        <v>441</v>
      </c>
      <c r="DY400" s="66">
        <v>433</v>
      </c>
      <c r="DZ400" s="66">
        <v>475</v>
      </c>
      <c r="EA400" s="66">
        <v>504</v>
      </c>
      <c r="EB400" s="66">
        <v>547</v>
      </c>
      <c r="EC400" s="66">
        <v>537</v>
      </c>
      <c r="ED400" s="66">
        <v>565</v>
      </c>
      <c r="EE400" s="66">
        <v>548</v>
      </c>
      <c r="EF400" s="66">
        <v>549</v>
      </c>
      <c r="EG400" s="66">
        <v>467</v>
      </c>
      <c r="EH400" s="66">
        <v>447</v>
      </c>
      <c r="EI400" s="66">
        <v>458</v>
      </c>
      <c r="EJ400" s="66">
        <v>345</v>
      </c>
      <c r="EK400" s="66">
        <v>424</v>
      </c>
      <c r="EL400" s="66">
        <v>412</v>
      </c>
      <c r="EM400" s="66">
        <v>397</v>
      </c>
      <c r="EN400" s="66">
        <v>331</v>
      </c>
      <c r="EO400" s="66">
        <v>282</v>
      </c>
      <c r="EP400" s="66">
        <v>331</v>
      </c>
      <c r="EQ400" s="66">
        <v>420</v>
      </c>
      <c r="ER400" s="66">
        <v>518</v>
      </c>
      <c r="ES400" s="66">
        <v>525</v>
      </c>
      <c r="ET400" s="66">
        <v>542</v>
      </c>
      <c r="EU400" s="66">
        <v>598</v>
      </c>
      <c r="EV400" s="66">
        <v>614</v>
      </c>
      <c r="EW400" s="67">
        <v>582</v>
      </c>
      <c r="EX400" s="67">
        <v>588</v>
      </c>
      <c r="EY400" s="67">
        <v>631</v>
      </c>
      <c r="EZ400" s="67">
        <v>613</v>
      </c>
      <c r="FA400" s="66">
        <v>584</v>
      </c>
      <c r="FB400" s="58">
        <v>621</v>
      </c>
      <c r="FC400" s="66">
        <v>507</v>
      </c>
      <c r="FD400" s="66">
        <v>746</v>
      </c>
      <c r="FE400" s="66">
        <v>748</v>
      </c>
      <c r="FF400" s="66">
        <v>805</v>
      </c>
      <c r="FG400" s="66">
        <v>790</v>
      </c>
      <c r="FH400" s="66">
        <v>773</v>
      </c>
      <c r="FI400" s="66">
        <v>672</v>
      </c>
      <c r="FJ400" s="66">
        <v>622</v>
      </c>
      <c r="FK400" s="66">
        <v>610</v>
      </c>
      <c r="FL400" s="66">
        <v>591</v>
      </c>
      <c r="FM400" s="66">
        <v>605</v>
      </c>
      <c r="FN400" s="66">
        <v>612</v>
      </c>
      <c r="FO400" s="66">
        <v>573</v>
      </c>
      <c r="FP400" s="66">
        <v>539</v>
      </c>
      <c r="FQ400" s="66">
        <v>517</v>
      </c>
      <c r="FR400" s="66">
        <v>472</v>
      </c>
      <c r="FS400" s="66">
        <v>401</v>
      </c>
      <c r="FT400" s="66">
        <v>427</v>
      </c>
      <c r="FU400" s="66">
        <v>423</v>
      </c>
      <c r="FV400" s="66">
        <v>394</v>
      </c>
      <c r="FW400" s="66">
        <v>351</v>
      </c>
      <c r="FX400" s="66">
        <v>356</v>
      </c>
      <c r="FY400" s="58">
        <v>372</v>
      </c>
      <c r="FZ400" s="58">
        <v>336</v>
      </c>
      <c r="GA400" s="58">
        <v>330</v>
      </c>
      <c r="GB400" s="58">
        <v>315</v>
      </c>
      <c r="GC400" s="58">
        <v>279</v>
      </c>
      <c r="GD400" s="58">
        <v>246</v>
      </c>
      <c r="GE400" s="58">
        <v>217</v>
      </c>
      <c r="GF400" s="58">
        <v>227</v>
      </c>
      <c r="GG400" s="58">
        <v>208</v>
      </c>
      <c r="GH400" s="58">
        <v>221</v>
      </c>
      <c r="GI400" s="58">
        <v>210</v>
      </c>
      <c r="GJ400" s="58">
        <v>195</v>
      </c>
      <c r="GK400" s="66">
        <v>148</v>
      </c>
      <c r="GL400" s="66">
        <v>130</v>
      </c>
      <c r="GM400" s="66">
        <v>136</v>
      </c>
      <c r="GN400" s="66">
        <v>126</v>
      </c>
      <c r="GO400" s="66">
        <v>134</v>
      </c>
      <c r="GP400" s="66">
        <v>132</v>
      </c>
      <c r="GQ400" s="66">
        <v>127</v>
      </c>
      <c r="GR400" s="66">
        <v>131</v>
      </c>
      <c r="GS400" s="66">
        <v>127</v>
      </c>
      <c r="GT400" s="18">
        <v>107</v>
      </c>
      <c r="GU400" s="64">
        <v>88</v>
      </c>
      <c r="GV400" s="64">
        <v>86</v>
      </c>
      <c r="GW400" s="64">
        <v>76</v>
      </c>
      <c r="GX400" s="64">
        <v>72</v>
      </c>
      <c r="GY400" s="64">
        <v>69</v>
      </c>
      <c r="GZ400" s="64">
        <v>66</v>
      </c>
      <c r="HA400" s="64">
        <v>70</v>
      </c>
      <c r="HB400" s="18">
        <v>69</v>
      </c>
      <c r="HC400" s="64">
        <v>72</v>
      </c>
      <c r="HD400" s="64">
        <v>70</v>
      </c>
      <c r="HE400" s="64">
        <v>59</v>
      </c>
      <c r="HF400" s="64">
        <v>42</v>
      </c>
      <c r="HG400" s="64">
        <v>37</v>
      </c>
      <c r="HH400" s="64">
        <v>35</v>
      </c>
      <c r="HI400" s="64">
        <v>29</v>
      </c>
      <c r="HJ400" s="18">
        <v>31</v>
      </c>
      <c r="HK400" s="18">
        <v>31</v>
      </c>
      <c r="HL400" s="18">
        <v>22</v>
      </c>
      <c r="HM400" s="64">
        <v>23</v>
      </c>
      <c r="HN400" s="64">
        <v>25</v>
      </c>
      <c r="HO400" s="64">
        <v>22</v>
      </c>
      <c r="HP400" s="64">
        <v>20</v>
      </c>
      <c r="HQ400" s="64">
        <v>18</v>
      </c>
      <c r="HR400" s="64">
        <v>17</v>
      </c>
      <c r="HS400" s="64">
        <v>13</v>
      </c>
      <c r="HT400" s="64">
        <v>8</v>
      </c>
      <c r="HU400" s="64">
        <v>7</v>
      </c>
      <c r="HV400" s="64">
        <v>9</v>
      </c>
      <c r="HW400" s="64">
        <v>11</v>
      </c>
      <c r="HX400" s="64">
        <v>16</v>
      </c>
      <c r="HY400" s="64">
        <v>17</v>
      </c>
      <c r="HZ400" s="64">
        <v>17</v>
      </c>
      <c r="IA400" s="64">
        <v>18</v>
      </c>
      <c r="IB400" s="64">
        <v>16</v>
      </c>
      <c r="IC400" s="64">
        <v>16</v>
      </c>
      <c r="ID400" s="64">
        <v>22</v>
      </c>
      <c r="IE400" s="64">
        <v>22</v>
      </c>
      <c r="IF400" s="64">
        <v>23</v>
      </c>
      <c r="IG400" s="64">
        <v>26</v>
      </c>
      <c r="IH400" s="64">
        <v>25</v>
      </c>
      <c r="II400" s="64">
        <v>26</v>
      </c>
      <c r="IJ400" s="64">
        <v>25</v>
      </c>
      <c r="IK400" s="64">
        <v>27</v>
      </c>
      <c r="IL400" s="64">
        <v>46</v>
      </c>
      <c r="IM400" s="64">
        <v>56</v>
      </c>
      <c r="IN400" s="64">
        <v>56</v>
      </c>
      <c r="IO400" s="64">
        <v>64</v>
      </c>
      <c r="IP400" s="64">
        <v>70</v>
      </c>
      <c r="IQ400" s="64">
        <v>73</v>
      </c>
      <c r="IR400" s="64">
        <v>71</v>
      </c>
      <c r="IS400" s="64">
        <v>67</v>
      </c>
      <c r="IT400" s="64">
        <v>61</v>
      </c>
      <c r="IU400" s="64">
        <v>53</v>
      </c>
      <c r="IV400" s="64">
        <v>58</v>
      </c>
      <c r="IW400" s="64">
        <v>71</v>
      </c>
      <c r="IX400" s="18">
        <v>69</v>
      </c>
      <c r="IY400" s="64">
        <v>83</v>
      </c>
      <c r="IZ400" s="18">
        <v>96</v>
      </c>
      <c r="JA400" s="18">
        <v>99</v>
      </c>
      <c r="JB400" s="18">
        <v>93</v>
      </c>
      <c r="JC400" s="18">
        <v>68</v>
      </c>
      <c r="JD400" s="18">
        <v>84</v>
      </c>
      <c r="JE400" s="64">
        <v>101</v>
      </c>
      <c r="JF400" s="64">
        <v>94</v>
      </c>
      <c r="JG400" s="64">
        <v>90</v>
      </c>
      <c r="JH400" s="64">
        <v>83</v>
      </c>
      <c r="JI400" s="64">
        <v>85</v>
      </c>
      <c r="JJ400" s="64">
        <v>90</v>
      </c>
      <c r="JK400" s="18">
        <v>109</v>
      </c>
      <c r="JL400" s="64">
        <v>108</v>
      </c>
      <c r="JM400" s="18">
        <v>118</v>
      </c>
      <c r="JN400" s="18">
        <v>159</v>
      </c>
      <c r="JO400" s="18">
        <v>152</v>
      </c>
      <c r="JP400" s="18">
        <v>148</v>
      </c>
      <c r="JQ400" s="18">
        <v>153</v>
      </c>
      <c r="JR400" s="64">
        <v>222</v>
      </c>
      <c r="JS400" s="64">
        <v>258</v>
      </c>
      <c r="JT400" s="64">
        <v>313</v>
      </c>
      <c r="JU400" s="64">
        <v>292</v>
      </c>
      <c r="JV400" s="64">
        <v>360</v>
      </c>
      <c r="JW400" s="64">
        <v>331</v>
      </c>
      <c r="JX400" s="64">
        <v>354</v>
      </c>
      <c r="JY400" s="18">
        <v>371</v>
      </c>
      <c r="JZ400" s="18">
        <v>377</v>
      </c>
      <c r="KA400" s="18">
        <v>339</v>
      </c>
      <c r="KB400" s="18">
        <v>373</v>
      </c>
      <c r="KC400" s="18">
        <v>370</v>
      </c>
      <c r="KD400" s="18">
        <v>333</v>
      </c>
      <c r="KE400" s="18">
        <v>299</v>
      </c>
      <c r="KF400" s="64">
        <v>320</v>
      </c>
      <c r="KG400" s="64">
        <v>326</v>
      </c>
      <c r="KH400" s="64">
        <v>310</v>
      </c>
      <c r="KI400" s="64">
        <v>338</v>
      </c>
      <c r="KJ400" s="64">
        <v>323</v>
      </c>
      <c r="KK400" s="64">
        <v>309</v>
      </c>
      <c r="KL400" s="64">
        <v>297</v>
      </c>
      <c r="KM400" s="64">
        <v>249</v>
      </c>
      <c r="KN400" s="64">
        <v>260</v>
      </c>
      <c r="KO400" s="64">
        <v>228</v>
      </c>
      <c r="KP400" s="64">
        <v>221</v>
      </c>
      <c r="KQ400" s="64">
        <v>225</v>
      </c>
      <c r="KR400" s="64">
        <v>211</v>
      </c>
      <c r="KS400" s="64">
        <v>227</v>
      </c>
      <c r="KT400" s="64">
        <v>224</v>
      </c>
      <c r="KU400" s="64">
        <v>205</v>
      </c>
      <c r="KV400" s="64">
        <v>208</v>
      </c>
      <c r="KW400" s="64">
        <v>180</v>
      </c>
      <c r="KX400" s="64">
        <v>172</v>
      </c>
      <c r="KY400" s="64">
        <v>171</v>
      </c>
      <c r="KZ400" s="64">
        <v>150</v>
      </c>
      <c r="LA400" s="64">
        <v>154</v>
      </c>
      <c r="LB400" s="64">
        <v>153</v>
      </c>
      <c r="LC400" s="64">
        <v>147</v>
      </c>
      <c r="LD400" s="64">
        <v>157</v>
      </c>
      <c r="LE400" s="64">
        <v>158</v>
      </c>
      <c r="LF400" s="64">
        <v>150</v>
      </c>
      <c r="LG400" s="18">
        <v>147</v>
      </c>
      <c r="LH400" s="18">
        <v>149</v>
      </c>
      <c r="LI400" s="18">
        <v>160</v>
      </c>
      <c r="LJ400" s="64">
        <v>156</v>
      </c>
      <c r="LK400" s="64">
        <v>175</v>
      </c>
      <c r="LL400" s="64">
        <v>174</v>
      </c>
      <c r="LM400" s="64">
        <v>152</v>
      </c>
      <c r="LN400" s="64">
        <v>183</v>
      </c>
      <c r="LO400" s="18">
        <v>190</v>
      </c>
      <c r="LP400" s="18">
        <v>178</v>
      </c>
      <c r="LQ400" s="64">
        <v>169</v>
      </c>
      <c r="LR400" s="64">
        <v>182</v>
      </c>
      <c r="LS400" s="64">
        <v>180</v>
      </c>
      <c r="LT400" s="20">
        <v>169</v>
      </c>
      <c r="LU400" s="20">
        <v>141</v>
      </c>
      <c r="LV400" s="20">
        <v>131</v>
      </c>
      <c r="LW400" s="20">
        <v>138</v>
      </c>
      <c r="LX400" s="20">
        <v>123</v>
      </c>
      <c r="LY400" s="20">
        <v>126</v>
      </c>
      <c r="LZ400" s="20">
        <v>126</v>
      </c>
      <c r="MA400" s="20">
        <v>107</v>
      </c>
      <c r="MB400">
        <v>113</v>
      </c>
    </row>
    <row r="401" spans="1:340" x14ac:dyDescent="0.35">
      <c r="A401" s="64">
        <v>396</v>
      </c>
      <c r="B401" s="64" t="s">
        <v>490</v>
      </c>
      <c r="C401" s="64">
        <v>3461</v>
      </c>
      <c r="D401" s="66">
        <v>44</v>
      </c>
      <c r="E401" s="66">
        <v>41</v>
      </c>
      <c r="F401" s="66">
        <v>45</v>
      </c>
      <c r="G401" s="66">
        <v>36</v>
      </c>
      <c r="H401" s="66">
        <v>49</v>
      </c>
      <c r="I401" s="66">
        <v>52</v>
      </c>
      <c r="J401" s="66">
        <v>57</v>
      </c>
      <c r="K401" s="66">
        <v>52</v>
      </c>
      <c r="L401" s="66">
        <v>58</v>
      </c>
      <c r="M401" s="66">
        <v>85</v>
      </c>
      <c r="N401" s="66">
        <v>92</v>
      </c>
      <c r="O401" s="66">
        <v>89</v>
      </c>
      <c r="P401" s="66">
        <v>102</v>
      </c>
      <c r="Q401" s="66">
        <v>97</v>
      </c>
      <c r="R401" s="66">
        <v>97</v>
      </c>
      <c r="S401" s="66">
        <v>85</v>
      </c>
      <c r="T401" s="66">
        <v>83</v>
      </c>
      <c r="U401" s="66">
        <v>94</v>
      </c>
      <c r="V401" s="66">
        <v>93</v>
      </c>
      <c r="W401" s="66">
        <v>80</v>
      </c>
      <c r="X401" s="66">
        <v>74</v>
      </c>
      <c r="Y401" s="66">
        <v>74</v>
      </c>
      <c r="Z401" s="66">
        <v>91</v>
      </c>
      <c r="AA401" s="66">
        <v>68</v>
      </c>
      <c r="AB401" s="66">
        <v>82</v>
      </c>
      <c r="AC401" s="66">
        <v>94</v>
      </c>
      <c r="AD401" s="66">
        <v>94</v>
      </c>
      <c r="AE401" s="66">
        <v>81</v>
      </c>
      <c r="AF401" s="66">
        <v>62</v>
      </c>
      <c r="AG401" s="66">
        <v>67</v>
      </c>
      <c r="AH401" s="66">
        <v>71</v>
      </c>
      <c r="AI401" s="66">
        <v>63</v>
      </c>
      <c r="AJ401" s="66">
        <v>53</v>
      </c>
      <c r="AK401" s="66">
        <v>53</v>
      </c>
      <c r="AL401" s="66">
        <v>49</v>
      </c>
      <c r="AM401" s="66">
        <v>43</v>
      </c>
      <c r="AN401" s="66">
        <v>41</v>
      </c>
      <c r="AO401" s="66">
        <v>35</v>
      </c>
      <c r="AP401" s="66">
        <v>40</v>
      </c>
      <c r="AQ401" s="66">
        <v>40</v>
      </c>
      <c r="AR401" s="66">
        <v>38</v>
      </c>
      <c r="AS401" s="66">
        <v>40</v>
      </c>
      <c r="AT401" s="66">
        <v>54</v>
      </c>
      <c r="AU401" s="66">
        <v>44</v>
      </c>
      <c r="AV401" s="66">
        <v>56</v>
      </c>
      <c r="AW401" s="66">
        <v>49</v>
      </c>
      <c r="AX401" s="66">
        <v>45</v>
      </c>
      <c r="AY401" s="66">
        <v>50</v>
      </c>
      <c r="AZ401" s="66">
        <v>57</v>
      </c>
      <c r="BA401" s="66">
        <v>42</v>
      </c>
      <c r="BB401" s="66">
        <v>55</v>
      </c>
      <c r="BC401" s="66">
        <v>55</v>
      </c>
      <c r="BD401" s="66">
        <v>88</v>
      </c>
      <c r="BE401" s="66">
        <v>95</v>
      </c>
      <c r="BF401" s="66">
        <v>96</v>
      </c>
      <c r="BG401" s="66">
        <v>90</v>
      </c>
      <c r="BH401" s="66">
        <v>69</v>
      </c>
      <c r="BI401" s="66">
        <v>86</v>
      </c>
      <c r="BJ401" s="66">
        <v>79</v>
      </c>
      <c r="BK401" s="66">
        <v>103</v>
      </c>
      <c r="BL401" s="66">
        <v>105</v>
      </c>
      <c r="BM401" s="66">
        <v>119</v>
      </c>
      <c r="BN401" s="66">
        <v>118</v>
      </c>
      <c r="BO401" s="66">
        <v>93</v>
      </c>
      <c r="BP401" s="66">
        <v>156</v>
      </c>
      <c r="BQ401" s="66">
        <v>142</v>
      </c>
      <c r="BR401" s="66">
        <v>152</v>
      </c>
      <c r="BS401" s="66">
        <v>139</v>
      </c>
      <c r="BT401" s="66">
        <v>166</v>
      </c>
      <c r="BU401" s="66">
        <v>161</v>
      </c>
      <c r="BV401" s="66">
        <v>92</v>
      </c>
      <c r="BW401" s="66">
        <v>75</v>
      </c>
      <c r="BX401" s="66">
        <v>80</v>
      </c>
      <c r="BY401" s="66">
        <v>92</v>
      </c>
      <c r="BZ401" s="66">
        <v>87</v>
      </c>
      <c r="CA401" s="66">
        <v>83</v>
      </c>
      <c r="CB401" s="66">
        <v>95</v>
      </c>
      <c r="CC401" s="66">
        <v>93</v>
      </c>
      <c r="CD401" s="66">
        <v>67</v>
      </c>
      <c r="CE401" s="66">
        <v>86</v>
      </c>
      <c r="CF401" s="66">
        <v>67</v>
      </c>
      <c r="CG401" s="66">
        <v>59</v>
      </c>
      <c r="CH401" s="66">
        <v>107</v>
      </c>
      <c r="CI401" s="66">
        <v>108</v>
      </c>
      <c r="CJ401" s="66">
        <v>120</v>
      </c>
      <c r="CK401" s="66">
        <v>124</v>
      </c>
      <c r="CL401" s="66">
        <v>127</v>
      </c>
      <c r="CM401" s="66">
        <v>159</v>
      </c>
      <c r="CN401" s="66">
        <v>196</v>
      </c>
      <c r="CO401" s="66">
        <v>225</v>
      </c>
      <c r="CP401" s="66">
        <v>210</v>
      </c>
      <c r="CQ401" s="66">
        <v>181</v>
      </c>
      <c r="CR401" s="66">
        <v>170</v>
      </c>
      <c r="CS401" s="66">
        <v>163</v>
      </c>
      <c r="CT401" s="66">
        <v>138</v>
      </c>
      <c r="CU401" s="66">
        <v>125</v>
      </c>
      <c r="CV401" s="66">
        <v>141</v>
      </c>
      <c r="CW401" s="66">
        <v>138</v>
      </c>
      <c r="CX401" s="66">
        <v>125</v>
      </c>
      <c r="CY401" s="66">
        <v>133</v>
      </c>
      <c r="CZ401" s="66">
        <v>134</v>
      </c>
      <c r="DA401" s="66">
        <v>119</v>
      </c>
      <c r="DB401" s="66">
        <v>126</v>
      </c>
      <c r="DC401" s="66">
        <v>112</v>
      </c>
      <c r="DD401" s="66">
        <v>110</v>
      </c>
      <c r="DE401" s="66">
        <v>87</v>
      </c>
      <c r="DF401" s="66">
        <v>103</v>
      </c>
      <c r="DG401" s="66">
        <v>100</v>
      </c>
      <c r="DH401" s="66">
        <v>101</v>
      </c>
      <c r="DI401" s="66">
        <v>105</v>
      </c>
      <c r="DJ401" s="66">
        <v>117</v>
      </c>
      <c r="DK401" s="66">
        <v>109</v>
      </c>
      <c r="DL401" s="66">
        <v>83</v>
      </c>
      <c r="DM401" s="66">
        <v>86</v>
      </c>
      <c r="DN401" s="66">
        <v>111</v>
      </c>
      <c r="DO401" s="66">
        <v>111</v>
      </c>
      <c r="DP401" s="66">
        <v>93</v>
      </c>
      <c r="DQ401" s="66">
        <v>111</v>
      </c>
      <c r="DR401" s="66">
        <v>109</v>
      </c>
      <c r="DS401" s="66">
        <v>93</v>
      </c>
      <c r="DT401" s="66">
        <v>97</v>
      </c>
      <c r="DU401" s="66">
        <v>95</v>
      </c>
      <c r="DV401" s="66">
        <v>105</v>
      </c>
      <c r="DW401" s="66">
        <v>97</v>
      </c>
      <c r="DX401" s="66">
        <v>112</v>
      </c>
      <c r="DY401" s="66">
        <v>108</v>
      </c>
      <c r="DZ401" s="66">
        <v>89</v>
      </c>
      <c r="EA401" s="66">
        <v>117</v>
      </c>
      <c r="EB401" s="66">
        <v>103</v>
      </c>
      <c r="EC401" s="66">
        <v>138</v>
      </c>
      <c r="ED401" s="66">
        <v>149</v>
      </c>
      <c r="EE401" s="66">
        <v>186</v>
      </c>
      <c r="EF401" s="66">
        <v>180</v>
      </c>
      <c r="EG401" s="66">
        <v>158</v>
      </c>
      <c r="EH401" s="66">
        <v>140</v>
      </c>
      <c r="EI401" s="66">
        <v>131</v>
      </c>
      <c r="EJ401" s="66">
        <v>96</v>
      </c>
      <c r="EK401" s="66">
        <v>44</v>
      </c>
      <c r="EL401" s="66">
        <v>82</v>
      </c>
      <c r="EM401" s="66">
        <v>81</v>
      </c>
      <c r="EN401" s="66">
        <v>69</v>
      </c>
      <c r="EO401" s="66">
        <v>68</v>
      </c>
      <c r="EP401" s="66">
        <v>72</v>
      </c>
      <c r="EQ401" s="66">
        <v>73</v>
      </c>
      <c r="ER401" s="66">
        <v>103</v>
      </c>
      <c r="ES401" s="66">
        <v>110</v>
      </c>
      <c r="ET401" s="66">
        <v>110</v>
      </c>
      <c r="EU401" s="66">
        <v>103</v>
      </c>
      <c r="EV401" s="66">
        <v>118</v>
      </c>
      <c r="EW401" s="67">
        <v>117</v>
      </c>
      <c r="EX401" s="67">
        <v>102</v>
      </c>
      <c r="EY401" s="67">
        <v>104</v>
      </c>
      <c r="EZ401" s="67">
        <v>110</v>
      </c>
      <c r="FA401" s="66">
        <v>105</v>
      </c>
      <c r="FB401" s="58">
        <v>61</v>
      </c>
      <c r="FC401" s="66">
        <v>67</v>
      </c>
      <c r="FD401" s="66">
        <v>76</v>
      </c>
      <c r="FE401" s="66">
        <v>89</v>
      </c>
      <c r="FF401" s="66">
        <v>100</v>
      </c>
      <c r="FG401" s="66">
        <v>104</v>
      </c>
      <c r="FH401" s="66">
        <v>101</v>
      </c>
      <c r="FI401" s="66">
        <v>83</v>
      </c>
      <c r="FJ401" s="66">
        <v>82</v>
      </c>
      <c r="FK401" s="66">
        <v>72</v>
      </c>
      <c r="FL401" s="66">
        <v>68</v>
      </c>
      <c r="FM401" s="66">
        <v>66</v>
      </c>
      <c r="FN401" s="66">
        <v>77</v>
      </c>
      <c r="FO401" s="66">
        <v>74</v>
      </c>
      <c r="FP401" s="66">
        <v>58</v>
      </c>
      <c r="FQ401" s="66">
        <v>57</v>
      </c>
      <c r="FR401" s="66">
        <v>54</v>
      </c>
      <c r="FS401" s="66">
        <v>53</v>
      </c>
      <c r="FT401" s="66">
        <v>59</v>
      </c>
      <c r="FU401" s="66">
        <v>67</v>
      </c>
      <c r="FV401" s="66">
        <v>64</v>
      </c>
      <c r="FW401" s="66">
        <v>54</v>
      </c>
      <c r="FX401" s="66">
        <v>57</v>
      </c>
      <c r="FY401" s="58">
        <v>56</v>
      </c>
      <c r="FZ401" s="58">
        <v>44</v>
      </c>
      <c r="GA401" s="58">
        <v>37</v>
      </c>
      <c r="GB401" s="58">
        <v>43</v>
      </c>
      <c r="GC401" s="58">
        <v>41</v>
      </c>
      <c r="GD401" s="58">
        <v>35</v>
      </c>
      <c r="GE401" s="58">
        <v>36</v>
      </c>
      <c r="GF401" s="58">
        <v>42</v>
      </c>
      <c r="GG401" s="58">
        <v>44</v>
      </c>
      <c r="GH401" s="58">
        <v>38</v>
      </c>
      <c r="GI401" s="58">
        <v>39</v>
      </c>
      <c r="GJ401" s="58">
        <v>38</v>
      </c>
      <c r="GK401" s="66">
        <v>22</v>
      </c>
      <c r="GL401" s="66">
        <v>16</v>
      </c>
      <c r="GM401" s="66">
        <v>14</v>
      </c>
      <c r="GN401" s="66">
        <v>14</v>
      </c>
      <c r="GO401" s="66">
        <v>15</v>
      </c>
      <c r="GP401" s="66">
        <v>16</v>
      </c>
      <c r="GQ401" s="66">
        <v>15</v>
      </c>
      <c r="GR401" s="66">
        <v>16</v>
      </c>
      <c r="GS401" s="66">
        <v>10</v>
      </c>
      <c r="GT401" s="18">
        <v>8</v>
      </c>
      <c r="GU401" s="64">
        <v>5</v>
      </c>
      <c r="GV401" s="64">
        <v>2</v>
      </c>
      <c r="GW401" s="64">
        <v>3</v>
      </c>
      <c r="GX401" s="64">
        <v>2</v>
      </c>
      <c r="GY401" s="64">
        <v>2</v>
      </c>
      <c r="GZ401" s="64">
        <v>1</v>
      </c>
      <c r="HA401" s="64">
        <v>1</v>
      </c>
      <c r="HB401" s="18">
        <v>1</v>
      </c>
      <c r="HC401" s="64">
        <v>0</v>
      </c>
      <c r="HD401" s="64">
        <v>0</v>
      </c>
      <c r="HE401" s="64">
        <v>0</v>
      </c>
      <c r="HF401" s="64">
        <v>0</v>
      </c>
      <c r="HG401" s="64">
        <v>1</v>
      </c>
      <c r="HH401" s="64">
        <v>1</v>
      </c>
      <c r="HI401" s="64">
        <v>1</v>
      </c>
      <c r="HJ401" s="18">
        <v>1</v>
      </c>
      <c r="HK401" s="18">
        <v>1</v>
      </c>
      <c r="HL401" s="18">
        <v>1</v>
      </c>
      <c r="HM401" s="64">
        <v>0</v>
      </c>
      <c r="HN401" s="64">
        <v>0</v>
      </c>
      <c r="HO401" s="64">
        <v>0</v>
      </c>
      <c r="HP401" s="64">
        <v>0</v>
      </c>
      <c r="HQ401" s="64">
        <v>0</v>
      </c>
      <c r="HR401" s="64">
        <v>0</v>
      </c>
      <c r="HS401" s="64">
        <v>0</v>
      </c>
      <c r="HT401" s="64">
        <v>0</v>
      </c>
      <c r="HU401" s="64">
        <v>0</v>
      </c>
      <c r="HV401" s="64">
        <v>0</v>
      </c>
      <c r="HW401" s="64">
        <v>0</v>
      </c>
      <c r="HX401" s="64">
        <v>0</v>
      </c>
      <c r="HY401" s="64">
        <v>1</v>
      </c>
      <c r="HZ401" s="64">
        <v>1</v>
      </c>
      <c r="IA401" s="64">
        <v>1</v>
      </c>
      <c r="IB401" s="64">
        <v>2</v>
      </c>
      <c r="IC401" s="64">
        <v>2</v>
      </c>
      <c r="ID401" s="64">
        <v>2</v>
      </c>
      <c r="IE401" s="64">
        <v>1</v>
      </c>
      <c r="IF401" s="64">
        <v>1</v>
      </c>
      <c r="IG401" s="64">
        <v>1</v>
      </c>
      <c r="IH401" s="64">
        <v>1</v>
      </c>
      <c r="II401" s="64">
        <v>1</v>
      </c>
      <c r="IJ401" s="64">
        <v>1</v>
      </c>
      <c r="IK401" s="64">
        <v>2</v>
      </c>
      <c r="IL401" s="64">
        <v>2</v>
      </c>
      <c r="IM401" s="64">
        <v>2</v>
      </c>
      <c r="IN401" s="64">
        <v>4</v>
      </c>
      <c r="IO401" s="64">
        <v>3</v>
      </c>
      <c r="IP401" s="64">
        <v>2</v>
      </c>
      <c r="IQ401" s="64">
        <v>2</v>
      </c>
      <c r="IR401" s="64">
        <v>1</v>
      </c>
      <c r="IS401" s="64">
        <v>1</v>
      </c>
      <c r="IT401" s="64">
        <v>0</v>
      </c>
      <c r="IU401" s="64">
        <v>1</v>
      </c>
      <c r="IV401" s="64">
        <v>3</v>
      </c>
      <c r="IW401" s="64">
        <v>5</v>
      </c>
      <c r="IX401" s="18">
        <v>7</v>
      </c>
      <c r="IY401" s="64">
        <v>10</v>
      </c>
      <c r="IZ401" s="18">
        <v>11</v>
      </c>
      <c r="JA401" s="18">
        <v>11</v>
      </c>
      <c r="JB401" s="18">
        <v>8</v>
      </c>
      <c r="JC401" s="18">
        <v>8</v>
      </c>
      <c r="JD401" s="18">
        <v>14</v>
      </c>
      <c r="JE401" s="64">
        <v>10</v>
      </c>
      <c r="JF401" s="64">
        <v>12</v>
      </c>
      <c r="JG401" s="64">
        <v>13</v>
      </c>
      <c r="JH401" s="64">
        <v>15</v>
      </c>
      <c r="JI401" s="64">
        <v>14</v>
      </c>
      <c r="JJ401" s="64">
        <v>9</v>
      </c>
      <c r="JK401" s="18">
        <v>7</v>
      </c>
      <c r="JL401" s="64">
        <v>10</v>
      </c>
      <c r="JM401" s="18">
        <v>10</v>
      </c>
      <c r="JN401" s="18">
        <v>9</v>
      </c>
      <c r="JO401" s="18">
        <v>12</v>
      </c>
      <c r="JP401" s="18">
        <v>13</v>
      </c>
      <c r="JQ401" s="18">
        <v>14</v>
      </c>
      <c r="JR401" s="64">
        <v>14</v>
      </c>
      <c r="JS401" s="64">
        <v>17</v>
      </c>
      <c r="JT401" s="64">
        <v>22</v>
      </c>
      <c r="JU401" s="64">
        <v>19</v>
      </c>
      <c r="JV401" s="64">
        <v>20</v>
      </c>
      <c r="JW401" s="64">
        <v>25</v>
      </c>
      <c r="JX401" s="64">
        <v>28</v>
      </c>
      <c r="JY401" s="18">
        <v>32</v>
      </c>
      <c r="JZ401" s="18">
        <v>41</v>
      </c>
      <c r="KA401" s="18">
        <v>40</v>
      </c>
      <c r="KB401" s="18">
        <v>62</v>
      </c>
      <c r="KC401" s="18">
        <v>74</v>
      </c>
      <c r="KD401" s="18">
        <v>70</v>
      </c>
      <c r="KE401" s="18">
        <v>73</v>
      </c>
      <c r="KF401" s="64">
        <v>73</v>
      </c>
      <c r="KG401" s="64">
        <v>75</v>
      </c>
      <c r="KH401" s="64">
        <v>53</v>
      </c>
      <c r="KI401" s="64">
        <v>48</v>
      </c>
      <c r="KJ401" s="64">
        <v>54</v>
      </c>
      <c r="KK401" s="64">
        <v>55</v>
      </c>
      <c r="KL401" s="64">
        <v>44</v>
      </c>
      <c r="KM401" s="64">
        <v>51</v>
      </c>
      <c r="KN401" s="64">
        <v>52</v>
      </c>
      <c r="KO401" s="64">
        <v>46</v>
      </c>
      <c r="KP401" s="64">
        <v>53</v>
      </c>
      <c r="KQ401" s="64">
        <v>55</v>
      </c>
      <c r="KR401" s="64">
        <v>50</v>
      </c>
      <c r="KS401" s="64">
        <v>41</v>
      </c>
      <c r="KT401" s="64">
        <v>35</v>
      </c>
      <c r="KU401" s="64">
        <v>48</v>
      </c>
      <c r="KV401" s="64">
        <v>42</v>
      </c>
      <c r="KW401" s="64">
        <v>35</v>
      </c>
      <c r="KX401" s="64">
        <v>46</v>
      </c>
      <c r="KY401" s="64">
        <v>42</v>
      </c>
      <c r="KZ401" s="64">
        <v>41</v>
      </c>
      <c r="LA401" s="64">
        <v>30</v>
      </c>
      <c r="LB401" s="64">
        <v>34</v>
      </c>
      <c r="LC401" s="64">
        <v>31</v>
      </c>
      <c r="LD401" s="64">
        <v>28</v>
      </c>
      <c r="LE401" s="64">
        <v>31</v>
      </c>
      <c r="LF401" s="64">
        <v>29</v>
      </c>
      <c r="LG401" s="18">
        <v>27</v>
      </c>
      <c r="LH401" s="18">
        <v>30</v>
      </c>
      <c r="LI401" s="18">
        <v>35</v>
      </c>
      <c r="LJ401" s="64">
        <v>32</v>
      </c>
      <c r="LK401" s="64">
        <v>34</v>
      </c>
      <c r="LL401" s="64">
        <v>38</v>
      </c>
      <c r="LM401" s="64">
        <v>35</v>
      </c>
      <c r="LN401" s="64">
        <v>31</v>
      </c>
      <c r="LO401" s="18">
        <v>29</v>
      </c>
      <c r="LP401" s="18">
        <v>24</v>
      </c>
      <c r="LQ401" s="64">
        <v>21</v>
      </c>
      <c r="LR401" s="64">
        <v>16</v>
      </c>
      <c r="LS401" s="64">
        <v>16</v>
      </c>
      <c r="LT401" s="20">
        <v>15</v>
      </c>
      <c r="LU401" s="20">
        <v>13</v>
      </c>
      <c r="LV401" s="20">
        <v>12</v>
      </c>
      <c r="LW401" s="20">
        <v>26</v>
      </c>
      <c r="LX401" s="20">
        <v>28</v>
      </c>
      <c r="LY401" s="20">
        <v>35</v>
      </c>
      <c r="LZ401" s="20">
        <v>36</v>
      </c>
      <c r="MA401" s="20">
        <v>37</v>
      </c>
      <c r="MB401">
        <v>39</v>
      </c>
    </row>
    <row r="402" spans="1:340" x14ac:dyDescent="0.35">
      <c r="A402" s="64">
        <v>397</v>
      </c>
      <c r="B402" s="64" t="s">
        <v>491</v>
      </c>
      <c r="C402" s="64">
        <v>7143</v>
      </c>
      <c r="D402" s="66">
        <v>167</v>
      </c>
      <c r="E402" s="66">
        <v>152</v>
      </c>
      <c r="F402" s="66">
        <v>171</v>
      </c>
      <c r="G402" s="66">
        <v>171</v>
      </c>
      <c r="H402" s="66">
        <v>183</v>
      </c>
      <c r="I402" s="66">
        <v>172</v>
      </c>
      <c r="J402" s="66">
        <v>173</v>
      </c>
      <c r="K402" s="66">
        <v>169</v>
      </c>
      <c r="L402" s="66">
        <v>176</v>
      </c>
      <c r="M402" s="66">
        <v>155</v>
      </c>
      <c r="N402" s="66">
        <v>146</v>
      </c>
      <c r="O402" s="66">
        <v>139</v>
      </c>
      <c r="P402" s="66">
        <v>139</v>
      </c>
      <c r="Q402" s="66">
        <v>150</v>
      </c>
      <c r="R402" s="66">
        <v>138</v>
      </c>
      <c r="S402" s="66">
        <v>124</v>
      </c>
      <c r="T402" s="66">
        <v>119</v>
      </c>
      <c r="U402" s="66">
        <v>125</v>
      </c>
      <c r="V402" s="66">
        <v>117</v>
      </c>
      <c r="W402" s="66">
        <v>140</v>
      </c>
      <c r="X402" s="66">
        <v>133</v>
      </c>
      <c r="Y402" s="66">
        <v>171</v>
      </c>
      <c r="Z402" s="66">
        <v>152</v>
      </c>
      <c r="AA402" s="66">
        <v>163</v>
      </c>
      <c r="AB402" s="66">
        <v>201</v>
      </c>
      <c r="AC402" s="66">
        <v>221</v>
      </c>
      <c r="AD402" s="66">
        <v>238</v>
      </c>
      <c r="AE402" s="66">
        <v>273</v>
      </c>
      <c r="AF402" s="66">
        <v>295</v>
      </c>
      <c r="AG402" s="66">
        <v>314</v>
      </c>
      <c r="AH402" s="66">
        <v>300</v>
      </c>
      <c r="AI402" s="66">
        <v>276</v>
      </c>
      <c r="AJ402" s="66">
        <v>272</v>
      </c>
      <c r="AK402" s="66">
        <v>242</v>
      </c>
      <c r="AL402" s="66">
        <v>326</v>
      </c>
      <c r="AM402" s="66">
        <v>318</v>
      </c>
      <c r="AN402" s="66">
        <v>333</v>
      </c>
      <c r="AO402" s="66">
        <v>345</v>
      </c>
      <c r="AP402" s="66">
        <v>316</v>
      </c>
      <c r="AQ402" s="66">
        <v>349</v>
      </c>
      <c r="AR402" s="66">
        <v>312</v>
      </c>
      <c r="AS402" s="66">
        <v>317</v>
      </c>
      <c r="AT402" s="66">
        <v>307</v>
      </c>
      <c r="AU402" s="66">
        <v>235</v>
      </c>
      <c r="AV402" s="66">
        <v>264</v>
      </c>
      <c r="AW402" s="66">
        <v>288</v>
      </c>
      <c r="AX402" s="66">
        <v>249</v>
      </c>
      <c r="AY402" s="66">
        <v>266</v>
      </c>
      <c r="AZ402" s="66">
        <v>246</v>
      </c>
      <c r="BA402" s="66">
        <v>243</v>
      </c>
      <c r="BB402" s="66">
        <v>255</v>
      </c>
      <c r="BC402" s="66">
        <v>250</v>
      </c>
      <c r="BD402" s="66">
        <v>273</v>
      </c>
      <c r="BE402" s="66">
        <v>236</v>
      </c>
      <c r="BF402" s="66">
        <v>247</v>
      </c>
      <c r="BG402" s="66">
        <v>254</v>
      </c>
      <c r="BH402" s="66">
        <v>216</v>
      </c>
      <c r="BI402" s="66">
        <v>207</v>
      </c>
      <c r="BJ402" s="66">
        <v>199</v>
      </c>
      <c r="BK402" s="66">
        <v>180</v>
      </c>
      <c r="BL402" s="66">
        <v>154</v>
      </c>
      <c r="BM402" s="66">
        <v>149</v>
      </c>
      <c r="BN402" s="66">
        <v>171</v>
      </c>
      <c r="BO402" s="66">
        <v>174</v>
      </c>
      <c r="BP402" s="66">
        <v>141</v>
      </c>
      <c r="BQ402" s="66">
        <v>127</v>
      </c>
      <c r="BR402" s="66">
        <v>150</v>
      </c>
      <c r="BS402" s="66">
        <v>153</v>
      </c>
      <c r="BT402" s="66">
        <v>160</v>
      </c>
      <c r="BU402" s="66">
        <v>176</v>
      </c>
      <c r="BV402" s="66">
        <v>177</v>
      </c>
      <c r="BW402" s="66">
        <v>195</v>
      </c>
      <c r="BX402" s="66">
        <v>190</v>
      </c>
      <c r="BY402" s="66">
        <v>154</v>
      </c>
      <c r="BZ402" s="66">
        <v>134</v>
      </c>
      <c r="CA402" s="66">
        <v>146</v>
      </c>
      <c r="CB402" s="66">
        <v>148</v>
      </c>
      <c r="CC402" s="66">
        <v>135</v>
      </c>
      <c r="CD402" s="66">
        <v>125</v>
      </c>
      <c r="CE402" s="66">
        <v>128</v>
      </c>
      <c r="CF402" s="66">
        <v>136</v>
      </c>
      <c r="CG402" s="66">
        <v>134</v>
      </c>
      <c r="CH402" s="66">
        <v>129</v>
      </c>
      <c r="CI402" s="66">
        <v>145</v>
      </c>
      <c r="CJ402" s="66">
        <v>129</v>
      </c>
      <c r="CK402" s="66">
        <v>128</v>
      </c>
      <c r="CL402" s="66">
        <v>137</v>
      </c>
      <c r="CM402" s="66">
        <v>119</v>
      </c>
      <c r="CN402" s="66">
        <v>103</v>
      </c>
      <c r="CO402" s="66">
        <v>110</v>
      </c>
      <c r="CP402" s="66">
        <v>116</v>
      </c>
      <c r="CQ402" s="66">
        <v>101</v>
      </c>
      <c r="CR402" s="66">
        <v>99</v>
      </c>
      <c r="CS402" s="66">
        <v>89</v>
      </c>
      <c r="CT402" s="66">
        <v>99</v>
      </c>
      <c r="CU402" s="66">
        <v>88</v>
      </c>
      <c r="CV402" s="66">
        <v>91</v>
      </c>
      <c r="CW402" s="66">
        <v>108</v>
      </c>
      <c r="CX402" s="66">
        <v>95</v>
      </c>
      <c r="CY402" s="66">
        <v>96</v>
      </c>
      <c r="CZ402" s="66">
        <v>110</v>
      </c>
      <c r="DA402" s="66">
        <v>112</v>
      </c>
      <c r="DB402" s="66">
        <v>94</v>
      </c>
      <c r="DC402" s="66">
        <v>95</v>
      </c>
      <c r="DD402" s="66">
        <v>100</v>
      </c>
      <c r="DE402" s="66">
        <v>83</v>
      </c>
      <c r="DF402" s="66">
        <v>83</v>
      </c>
      <c r="DG402" s="66">
        <v>87</v>
      </c>
      <c r="DH402" s="66">
        <v>94</v>
      </c>
      <c r="DI402" s="66">
        <v>88</v>
      </c>
      <c r="DJ402" s="66">
        <v>86</v>
      </c>
      <c r="DK402" s="66">
        <v>95</v>
      </c>
      <c r="DL402" s="66">
        <v>100</v>
      </c>
      <c r="DM402" s="66">
        <v>105</v>
      </c>
      <c r="DN402" s="66">
        <v>105</v>
      </c>
      <c r="DO402" s="66">
        <v>112</v>
      </c>
      <c r="DP402" s="66">
        <v>132</v>
      </c>
      <c r="DQ402" s="66">
        <v>134</v>
      </c>
      <c r="DR402" s="66">
        <v>158</v>
      </c>
      <c r="DS402" s="66">
        <v>140</v>
      </c>
      <c r="DT402" s="66">
        <v>163</v>
      </c>
      <c r="DU402" s="66">
        <v>186</v>
      </c>
      <c r="DV402" s="66">
        <v>187</v>
      </c>
      <c r="DW402" s="66">
        <v>194</v>
      </c>
      <c r="DX402" s="66">
        <v>212</v>
      </c>
      <c r="DY402" s="66">
        <v>239</v>
      </c>
      <c r="DZ402" s="66">
        <v>227</v>
      </c>
      <c r="EA402" s="66">
        <v>225</v>
      </c>
      <c r="EB402" s="66">
        <v>222</v>
      </c>
      <c r="EC402" s="66">
        <v>220</v>
      </c>
      <c r="ED402" s="66">
        <v>215</v>
      </c>
      <c r="EE402" s="66">
        <v>205</v>
      </c>
      <c r="EF402" s="66">
        <v>239</v>
      </c>
      <c r="EG402" s="66">
        <v>241</v>
      </c>
      <c r="EH402" s="66">
        <v>259</v>
      </c>
      <c r="EI402" s="66">
        <v>266</v>
      </c>
      <c r="EJ402" s="66">
        <v>258</v>
      </c>
      <c r="EK402" s="66">
        <v>239</v>
      </c>
      <c r="EL402" s="66">
        <v>276</v>
      </c>
      <c r="EM402" s="66">
        <v>237</v>
      </c>
      <c r="EN402" s="66">
        <v>223</v>
      </c>
      <c r="EO402" s="66">
        <v>224</v>
      </c>
      <c r="EP402" s="66">
        <v>222</v>
      </c>
      <c r="EQ402" s="66">
        <v>232</v>
      </c>
      <c r="ER402" s="66">
        <v>198</v>
      </c>
      <c r="ES402" s="66">
        <v>201</v>
      </c>
      <c r="ET402" s="66">
        <v>245</v>
      </c>
      <c r="EU402" s="66">
        <v>232</v>
      </c>
      <c r="EV402" s="66">
        <v>243</v>
      </c>
      <c r="EW402" s="67">
        <v>242</v>
      </c>
      <c r="EX402" s="67">
        <v>258</v>
      </c>
      <c r="EY402" s="67">
        <v>238</v>
      </c>
      <c r="EZ402" s="67">
        <v>249</v>
      </c>
      <c r="FA402" s="66">
        <v>267</v>
      </c>
      <c r="FB402" s="58">
        <v>243</v>
      </c>
      <c r="FC402" s="66">
        <v>287</v>
      </c>
      <c r="FD402" s="66">
        <v>270</v>
      </c>
      <c r="FE402" s="66">
        <v>300</v>
      </c>
      <c r="FF402" s="66">
        <v>285</v>
      </c>
      <c r="FG402" s="66">
        <v>278</v>
      </c>
      <c r="FH402" s="66">
        <v>299</v>
      </c>
      <c r="FI402" s="66">
        <v>303</v>
      </c>
      <c r="FJ402" s="66">
        <v>294</v>
      </c>
      <c r="FK402" s="66">
        <v>283</v>
      </c>
      <c r="FL402" s="66">
        <v>234</v>
      </c>
      <c r="FM402" s="66">
        <v>236</v>
      </c>
      <c r="FN402" s="66">
        <v>275</v>
      </c>
      <c r="FO402" s="66">
        <v>282</v>
      </c>
      <c r="FP402" s="66">
        <v>278</v>
      </c>
      <c r="FQ402" s="66">
        <v>278</v>
      </c>
      <c r="FR402" s="66">
        <v>278</v>
      </c>
      <c r="FS402" s="66">
        <v>288</v>
      </c>
      <c r="FT402" s="66">
        <v>269</v>
      </c>
      <c r="FU402" s="66">
        <v>243</v>
      </c>
      <c r="FV402" s="66">
        <v>226</v>
      </c>
      <c r="FW402" s="66">
        <v>216</v>
      </c>
      <c r="FX402" s="66">
        <v>204</v>
      </c>
      <c r="FY402" s="58">
        <v>201</v>
      </c>
      <c r="FZ402" s="58">
        <v>184</v>
      </c>
      <c r="GA402" s="58">
        <v>171</v>
      </c>
      <c r="GB402" s="58">
        <v>160</v>
      </c>
      <c r="GC402" s="58">
        <v>142</v>
      </c>
      <c r="GD402" s="58">
        <v>133</v>
      </c>
      <c r="GE402" s="58">
        <v>132</v>
      </c>
      <c r="GF402" s="58">
        <v>134</v>
      </c>
      <c r="GG402" s="58">
        <v>129</v>
      </c>
      <c r="GH402" s="58">
        <v>123</v>
      </c>
      <c r="GI402" s="58">
        <v>114</v>
      </c>
      <c r="GJ402" s="58">
        <v>120</v>
      </c>
      <c r="GK402" s="66">
        <v>104</v>
      </c>
      <c r="GL402" s="66">
        <v>96</v>
      </c>
      <c r="GM402" s="66">
        <v>84</v>
      </c>
      <c r="GN402" s="66">
        <v>77</v>
      </c>
      <c r="GO402" s="66">
        <v>83</v>
      </c>
      <c r="GP402" s="66">
        <v>67</v>
      </c>
      <c r="GQ402" s="66">
        <v>73</v>
      </c>
      <c r="GR402" s="66">
        <v>68</v>
      </c>
      <c r="GS402" s="66">
        <v>66</v>
      </c>
      <c r="GT402" s="18">
        <v>62</v>
      </c>
      <c r="GU402" s="64">
        <v>57</v>
      </c>
      <c r="GV402" s="64">
        <v>57</v>
      </c>
      <c r="GW402" s="64">
        <v>57</v>
      </c>
      <c r="GX402" s="64">
        <v>58</v>
      </c>
      <c r="GY402" s="64">
        <v>66</v>
      </c>
      <c r="GZ402" s="64">
        <v>74</v>
      </c>
      <c r="HA402" s="64">
        <v>75</v>
      </c>
      <c r="HB402" s="18">
        <v>72</v>
      </c>
      <c r="HC402" s="64">
        <v>61</v>
      </c>
      <c r="HD402" s="64">
        <v>59</v>
      </c>
      <c r="HE402" s="64">
        <v>56</v>
      </c>
      <c r="HF402" s="64">
        <v>48</v>
      </c>
      <c r="HG402" s="64">
        <v>27</v>
      </c>
      <c r="HH402" s="64">
        <v>19</v>
      </c>
      <c r="HI402" s="64">
        <v>16</v>
      </c>
      <c r="HJ402" s="18">
        <v>12</v>
      </c>
      <c r="HK402" s="18">
        <v>12</v>
      </c>
      <c r="HL402" s="18">
        <v>14</v>
      </c>
      <c r="HM402" s="64">
        <v>14</v>
      </c>
      <c r="HN402" s="64">
        <v>17</v>
      </c>
      <c r="HO402" s="64">
        <v>21</v>
      </c>
      <c r="HP402" s="64">
        <v>19</v>
      </c>
      <c r="HQ402" s="64">
        <v>13</v>
      </c>
      <c r="HR402" s="64">
        <v>16</v>
      </c>
      <c r="HS402" s="64">
        <v>17</v>
      </c>
      <c r="HT402" s="64">
        <v>17</v>
      </c>
      <c r="HU402" s="64">
        <v>14</v>
      </c>
      <c r="HV402" s="64">
        <v>15</v>
      </c>
      <c r="HW402" s="64">
        <v>15</v>
      </c>
      <c r="HX402" s="64">
        <v>15</v>
      </c>
      <c r="HY402" s="64">
        <v>11</v>
      </c>
      <c r="HZ402" s="64">
        <v>9</v>
      </c>
      <c r="IA402" s="64">
        <v>8</v>
      </c>
      <c r="IB402" s="64">
        <v>7</v>
      </c>
      <c r="IC402" s="64">
        <v>3</v>
      </c>
      <c r="ID402" s="64">
        <v>3</v>
      </c>
      <c r="IE402" s="64">
        <v>2</v>
      </c>
      <c r="IF402" s="64">
        <v>2</v>
      </c>
      <c r="IG402" s="64">
        <v>4</v>
      </c>
      <c r="IH402" s="64">
        <v>3</v>
      </c>
      <c r="II402" s="64">
        <v>4</v>
      </c>
      <c r="IJ402" s="64">
        <v>6</v>
      </c>
      <c r="IK402" s="64">
        <v>11</v>
      </c>
      <c r="IL402" s="64">
        <v>11</v>
      </c>
      <c r="IM402" s="64">
        <v>11</v>
      </c>
      <c r="IN402" s="64">
        <v>10</v>
      </c>
      <c r="IO402" s="64">
        <v>13</v>
      </c>
      <c r="IP402" s="64">
        <v>14</v>
      </c>
      <c r="IQ402" s="64">
        <v>17</v>
      </c>
      <c r="IR402" s="64">
        <v>16</v>
      </c>
      <c r="IS402" s="64">
        <v>16</v>
      </c>
      <c r="IT402" s="64">
        <v>20</v>
      </c>
      <c r="IU402" s="64">
        <v>26</v>
      </c>
      <c r="IV402" s="64">
        <v>23</v>
      </c>
      <c r="IW402" s="64">
        <v>24</v>
      </c>
      <c r="IX402" s="18">
        <v>22</v>
      </c>
      <c r="IY402" s="64">
        <v>25</v>
      </c>
      <c r="IZ402" s="18">
        <v>26</v>
      </c>
      <c r="JA402" s="18">
        <v>24</v>
      </c>
      <c r="JB402" s="18">
        <v>18</v>
      </c>
      <c r="JC402" s="18">
        <v>20</v>
      </c>
      <c r="JD402" s="18">
        <v>20</v>
      </c>
      <c r="JE402" s="64">
        <v>20</v>
      </c>
      <c r="JF402" s="64">
        <v>25</v>
      </c>
      <c r="JG402" s="64">
        <v>24</v>
      </c>
      <c r="JH402" s="64">
        <v>24</v>
      </c>
      <c r="JI402" s="64">
        <v>32</v>
      </c>
      <c r="JJ402" s="64">
        <v>39</v>
      </c>
      <c r="JK402" s="18">
        <v>49</v>
      </c>
      <c r="JL402" s="64">
        <v>59</v>
      </c>
      <c r="JM402" s="18">
        <v>65</v>
      </c>
      <c r="JN402" s="18">
        <v>62</v>
      </c>
      <c r="JO402" s="18">
        <v>87</v>
      </c>
      <c r="JP402" s="18">
        <v>82</v>
      </c>
      <c r="JQ402" s="18">
        <v>77</v>
      </c>
      <c r="JR402" s="64">
        <v>85</v>
      </c>
      <c r="JS402" s="64">
        <v>99</v>
      </c>
      <c r="JT402" s="64">
        <v>117</v>
      </c>
      <c r="JU402" s="64">
        <v>92</v>
      </c>
      <c r="JV402" s="64">
        <v>92</v>
      </c>
      <c r="JW402" s="64">
        <v>130</v>
      </c>
      <c r="JX402" s="64">
        <v>132</v>
      </c>
      <c r="JY402" s="18">
        <v>143</v>
      </c>
      <c r="JZ402" s="18">
        <v>139</v>
      </c>
      <c r="KA402" s="18">
        <v>142</v>
      </c>
      <c r="KB402" s="18">
        <v>134</v>
      </c>
      <c r="KC402" s="18">
        <v>150</v>
      </c>
      <c r="KD402" s="18">
        <v>164</v>
      </c>
      <c r="KE402" s="18">
        <v>144</v>
      </c>
      <c r="KF402" s="64">
        <v>122</v>
      </c>
      <c r="KG402" s="64">
        <v>130</v>
      </c>
      <c r="KH402" s="64">
        <v>132</v>
      </c>
      <c r="KI402" s="64">
        <v>137</v>
      </c>
      <c r="KJ402" s="64">
        <v>138</v>
      </c>
      <c r="KK402" s="64">
        <v>127</v>
      </c>
      <c r="KL402" s="64">
        <v>142</v>
      </c>
      <c r="KM402" s="64">
        <v>171</v>
      </c>
      <c r="KN402" s="64">
        <v>179</v>
      </c>
      <c r="KO402" s="64">
        <v>181</v>
      </c>
      <c r="KP402" s="64">
        <v>186</v>
      </c>
      <c r="KQ402" s="64">
        <v>192</v>
      </c>
      <c r="KR402" s="64">
        <v>185</v>
      </c>
      <c r="KS402" s="64">
        <v>167</v>
      </c>
      <c r="KT402" s="64">
        <v>146</v>
      </c>
      <c r="KU402" s="64">
        <v>145</v>
      </c>
      <c r="KV402" s="64">
        <v>121</v>
      </c>
      <c r="KW402" s="64">
        <v>118</v>
      </c>
      <c r="KX402" s="64">
        <v>135</v>
      </c>
      <c r="KY402" s="64">
        <v>140</v>
      </c>
      <c r="KZ402" s="64">
        <v>124</v>
      </c>
      <c r="LA402" s="64">
        <v>108</v>
      </c>
      <c r="LB402" s="64">
        <v>102</v>
      </c>
      <c r="LC402" s="64">
        <v>96</v>
      </c>
      <c r="LD402" s="64">
        <v>75</v>
      </c>
      <c r="LE402" s="64">
        <v>66</v>
      </c>
      <c r="LF402" s="64">
        <v>75</v>
      </c>
      <c r="LG402" s="18">
        <v>72</v>
      </c>
      <c r="LH402" s="18">
        <v>83</v>
      </c>
      <c r="LI402" s="18">
        <v>96</v>
      </c>
      <c r="LJ402" s="64">
        <v>94</v>
      </c>
      <c r="LK402" s="64">
        <v>88</v>
      </c>
      <c r="LL402" s="64">
        <v>94</v>
      </c>
      <c r="LM402" s="64">
        <v>82</v>
      </c>
      <c r="LN402" s="64">
        <v>78</v>
      </c>
      <c r="LO402" s="18">
        <v>93</v>
      </c>
      <c r="LP402" s="18">
        <v>79</v>
      </c>
      <c r="LQ402" s="64">
        <v>85</v>
      </c>
      <c r="LR402" s="64">
        <v>79</v>
      </c>
      <c r="LS402" s="64">
        <v>79</v>
      </c>
      <c r="LT402" s="20">
        <v>94</v>
      </c>
      <c r="LU402" s="20">
        <v>112</v>
      </c>
      <c r="LV402" s="20">
        <v>93</v>
      </c>
      <c r="LW402" s="20">
        <v>104</v>
      </c>
      <c r="LX402" s="20">
        <v>110</v>
      </c>
      <c r="LY402" s="20">
        <v>110</v>
      </c>
      <c r="LZ402" s="20">
        <v>110</v>
      </c>
      <c r="MA402" s="20">
        <v>101</v>
      </c>
      <c r="MB402">
        <v>92</v>
      </c>
    </row>
    <row r="403" spans="1:340" x14ac:dyDescent="0.35">
      <c r="A403" s="64">
        <v>398</v>
      </c>
      <c r="B403" s="64" t="s">
        <v>492</v>
      </c>
      <c r="C403" s="64">
        <v>6440</v>
      </c>
      <c r="D403" s="66">
        <v>432</v>
      </c>
      <c r="E403" s="66">
        <v>448</v>
      </c>
      <c r="F403" s="66">
        <v>488</v>
      </c>
      <c r="G403" s="66">
        <v>460</v>
      </c>
      <c r="H403" s="66">
        <v>470</v>
      </c>
      <c r="I403" s="66">
        <v>450</v>
      </c>
      <c r="J403" s="66">
        <v>448</v>
      </c>
      <c r="K403" s="66">
        <v>394</v>
      </c>
      <c r="L403" s="66">
        <v>387</v>
      </c>
      <c r="M403" s="66">
        <v>384</v>
      </c>
      <c r="N403" s="66">
        <v>418</v>
      </c>
      <c r="O403" s="66">
        <v>419</v>
      </c>
      <c r="P403" s="66">
        <v>396</v>
      </c>
      <c r="Q403" s="66">
        <v>404</v>
      </c>
      <c r="R403" s="66">
        <v>429</v>
      </c>
      <c r="S403" s="66">
        <v>416</v>
      </c>
      <c r="T403" s="66">
        <v>442</v>
      </c>
      <c r="U403" s="66">
        <v>406</v>
      </c>
      <c r="V403" s="66">
        <v>392</v>
      </c>
      <c r="W403" s="66">
        <v>372</v>
      </c>
      <c r="X403" s="66">
        <v>557</v>
      </c>
      <c r="Y403" s="66">
        <v>595</v>
      </c>
      <c r="Z403" s="66">
        <v>518</v>
      </c>
      <c r="AA403" s="66">
        <v>513</v>
      </c>
      <c r="AB403" s="66">
        <v>727</v>
      </c>
      <c r="AC403" s="66">
        <v>771</v>
      </c>
      <c r="AD403" s="66">
        <v>848</v>
      </c>
      <c r="AE403" s="66">
        <v>738</v>
      </c>
      <c r="AF403" s="66">
        <v>722</v>
      </c>
      <c r="AG403" s="66">
        <v>744</v>
      </c>
      <c r="AH403" s="66">
        <v>656</v>
      </c>
      <c r="AI403" s="66">
        <v>703</v>
      </c>
      <c r="AJ403" s="66">
        <v>744</v>
      </c>
      <c r="AK403" s="66">
        <v>660</v>
      </c>
      <c r="AL403" s="66">
        <v>629</v>
      </c>
      <c r="AM403" s="66">
        <v>662</v>
      </c>
      <c r="AN403" s="66">
        <v>639</v>
      </c>
      <c r="AO403" s="66">
        <v>686</v>
      </c>
      <c r="AP403" s="66">
        <v>610</v>
      </c>
      <c r="AQ403" s="66">
        <v>526</v>
      </c>
      <c r="AR403" s="66">
        <v>580</v>
      </c>
      <c r="AS403" s="66">
        <v>503</v>
      </c>
      <c r="AT403" s="66">
        <v>468</v>
      </c>
      <c r="AU403" s="66">
        <v>510</v>
      </c>
      <c r="AV403" s="66">
        <v>479</v>
      </c>
      <c r="AW403" s="66">
        <v>453</v>
      </c>
      <c r="AX403" s="66">
        <v>405</v>
      </c>
      <c r="AY403" s="66">
        <v>338</v>
      </c>
      <c r="AZ403" s="66">
        <v>334</v>
      </c>
      <c r="BA403" s="66">
        <v>349</v>
      </c>
      <c r="BB403" s="66">
        <v>354</v>
      </c>
      <c r="BC403" s="66">
        <v>434</v>
      </c>
      <c r="BD403" s="66">
        <v>462</v>
      </c>
      <c r="BE403" s="66">
        <v>521</v>
      </c>
      <c r="BF403" s="66">
        <v>497</v>
      </c>
      <c r="BG403" s="66">
        <v>431</v>
      </c>
      <c r="BH403" s="66">
        <v>354</v>
      </c>
      <c r="BI403" s="66">
        <v>324</v>
      </c>
      <c r="BJ403" s="66">
        <v>332</v>
      </c>
      <c r="BK403" s="66">
        <v>292</v>
      </c>
      <c r="BL403" s="66">
        <v>263</v>
      </c>
      <c r="BM403" s="66">
        <v>250</v>
      </c>
      <c r="BN403" s="66">
        <v>422</v>
      </c>
      <c r="BO403" s="66">
        <v>442</v>
      </c>
      <c r="BP403" s="66">
        <v>343</v>
      </c>
      <c r="BQ403" s="66">
        <v>467</v>
      </c>
      <c r="BR403" s="66">
        <v>462</v>
      </c>
      <c r="BS403" s="66">
        <v>431</v>
      </c>
      <c r="BT403" s="66">
        <v>382</v>
      </c>
      <c r="BU403" s="66">
        <v>357</v>
      </c>
      <c r="BV403" s="66">
        <v>339</v>
      </c>
      <c r="BW403" s="66">
        <v>292</v>
      </c>
      <c r="BX403" s="66">
        <v>280</v>
      </c>
      <c r="BY403" s="66">
        <v>257</v>
      </c>
      <c r="BZ403" s="66">
        <v>267</v>
      </c>
      <c r="CA403" s="66">
        <v>269</v>
      </c>
      <c r="CB403" s="66">
        <v>242</v>
      </c>
      <c r="CC403" s="66">
        <v>221</v>
      </c>
      <c r="CD403" s="66">
        <v>254</v>
      </c>
      <c r="CE403" s="66">
        <v>252</v>
      </c>
      <c r="CF403" s="66">
        <v>272</v>
      </c>
      <c r="CG403" s="66">
        <v>297</v>
      </c>
      <c r="CH403" s="66">
        <v>307</v>
      </c>
      <c r="CI403" s="66">
        <v>299</v>
      </c>
      <c r="CJ403" s="66">
        <v>279</v>
      </c>
      <c r="CK403" s="66">
        <v>247</v>
      </c>
      <c r="CL403" s="66">
        <v>247</v>
      </c>
      <c r="CM403" s="66">
        <v>229</v>
      </c>
      <c r="CN403" s="66">
        <v>208</v>
      </c>
      <c r="CO403" s="66">
        <v>210</v>
      </c>
      <c r="CP403" s="66">
        <v>198</v>
      </c>
      <c r="CQ403" s="66">
        <v>192</v>
      </c>
      <c r="CR403" s="66">
        <v>184</v>
      </c>
      <c r="CS403" s="66">
        <v>187</v>
      </c>
      <c r="CT403" s="66">
        <v>196</v>
      </c>
      <c r="CU403" s="66">
        <v>178</v>
      </c>
      <c r="CV403" s="66">
        <v>204</v>
      </c>
      <c r="CW403" s="66">
        <v>195</v>
      </c>
      <c r="CX403" s="66">
        <v>188</v>
      </c>
      <c r="CY403" s="66">
        <v>178</v>
      </c>
      <c r="CZ403" s="66">
        <v>172</v>
      </c>
      <c r="DA403" s="66">
        <v>166</v>
      </c>
      <c r="DB403" s="66">
        <v>166</v>
      </c>
      <c r="DC403" s="66">
        <v>166</v>
      </c>
      <c r="DD403" s="66">
        <v>150</v>
      </c>
      <c r="DE403" s="66">
        <v>171</v>
      </c>
      <c r="DF403" s="66">
        <v>182</v>
      </c>
      <c r="DG403" s="66">
        <v>179</v>
      </c>
      <c r="DH403" s="66">
        <v>186</v>
      </c>
      <c r="DI403" s="66">
        <v>233</v>
      </c>
      <c r="DJ403" s="66">
        <v>238</v>
      </c>
      <c r="DK403" s="66">
        <v>226</v>
      </c>
      <c r="DL403" s="66">
        <v>218</v>
      </c>
      <c r="DM403" s="66">
        <v>217</v>
      </c>
      <c r="DN403" s="66">
        <v>206</v>
      </c>
      <c r="DO403" s="66">
        <v>223</v>
      </c>
      <c r="DP403" s="66">
        <v>241</v>
      </c>
      <c r="DQ403" s="66">
        <v>250</v>
      </c>
      <c r="DR403" s="66">
        <v>233</v>
      </c>
      <c r="DS403" s="66">
        <v>225</v>
      </c>
      <c r="DT403" s="66">
        <v>254</v>
      </c>
      <c r="DU403" s="66">
        <v>281</v>
      </c>
      <c r="DV403" s="66">
        <v>322</v>
      </c>
      <c r="DW403" s="66">
        <v>336</v>
      </c>
      <c r="DX403" s="66">
        <v>340</v>
      </c>
      <c r="DY403" s="66">
        <v>322</v>
      </c>
      <c r="DZ403" s="66">
        <v>336</v>
      </c>
      <c r="EA403" s="66">
        <v>368</v>
      </c>
      <c r="EB403" s="66">
        <v>362</v>
      </c>
      <c r="EC403" s="66">
        <v>365</v>
      </c>
      <c r="ED403" s="66">
        <v>388</v>
      </c>
      <c r="EE403" s="66">
        <v>382</v>
      </c>
      <c r="EF403" s="66">
        <v>385</v>
      </c>
      <c r="EG403" s="66">
        <v>393</v>
      </c>
      <c r="EH403" s="66">
        <v>347</v>
      </c>
      <c r="EI403" s="66">
        <v>376</v>
      </c>
      <c r="EJ403" s="66">
        <v>401</v>
      </c>
      <c r="EK403" s="66">
        <v>339</v>
      </c>
      <c r="EL403" s="66">
        <v>368</v>
      </c>
      <c r="EM403" s="66">
        <v>333</v>
      </c>
      <c r="EN403" s="66">
        <v>300</v>
      </c>
      <c r="EO403" s="66">
        <v>285</v>
      </c>
      <c r="EP403" s="66">
        <v>237</v>
      </c>
      <c r="EQ403" s="66">
        <v>264</v>
      </c>
      <c r="ER403" s="66">
        <v>320</v>
      </c>
      <c r="ES403" s="66">
        <v>344</v>
      </c>
      <c r="ET403" s="66">
        <v>348</v>
      </c>
      <c r="EU403" s="66">
        <v>390</v>
      </c>
      <c r="EV403" s="66">
        <v>374</v>
      </c>
      <c r="EW403" s="67">
        <v>366</v>
      </c>
      <c r="EX403" s="67">
        <v>371</v>
      </c>
      <c r="EY403" s="67">
        <v>345</v>
      </c>
      <c r="EZ403" s="67">
        <v>356</v>
      </c>
      <c r="FA403" s="66">
        <v>342</v>
      </c>
      <c r="FB403" s="58">
        <v>316</v>
      </c>
      <c r="FC403" s="66">
        <v>344</v>
      </c>
      <c r="FD403" s="66">
        <v>345</v>
      </c>
      <c r="FE403" s="66">
        <v>338</v>
      </c>
      <c r="FF403" s="66">
        <v>331</v>
      </c>
      <c r="FG403" s="66">
        <v>333</v>
      </c>
      <c r="FH403" s="66">
        <v>322</v>
      </c>
      <c r="FI403" s="66">
        <v>323</v>
      </c>
      <c r="FJ403" s="66">
        <v>327</v>
      </c>
      <c r="FK403" s="66">
        <v>330</v>
      </c>
      <c r="FL403" s="66">
        <v>328</v>
      </c>
      <c r="FM403" s="66">
        <v>315</v>
      </c>
      <c r="FN403" s="66">
        <v>322</v>
      </c>
      <c r="FO403" s="66">
        <v>286</v>
      </c>
      <c r="FP403" s="66">
        <v>256</v>
      </c>
      <c r="FQ403" s="66">
        <v>251</v>
      </c>
      <c r="FR403" s="66">
        <v>259</v>
      </c>
      <c r="FS403" s="66">
        <v>245</v>
      </c>
      <c r="FT403" s="66">
        <v>263</v>
      </c>
      <c r="FU403" s="66">
        <v>263</v>
      </c>
      <c r="FV403" s="66">
        <v>248</v>
      </c>
      <c r="FW403" s="66">
        <v>226</v>
      </c>
      <c r="FX403" s="66">
        <v>214</v>
      </c>
      <c r="FY403" s="58">
        <v>179</v>
      </c>
      <c r="FZ403" s="58">
        <v>161</v>
      </c>
      <c r="GA403" s="58">
        <v>141</v>
      </c>
      <c r="GB403" s="58">
        <v>137</v>
      </c>
      <c r="GC403" s="58">
        <v>122</v>
      </c>
      <c r="GD403" s="58">
        <v>87</v>
      </c>
      <c r="GE403" s="58">
        <v>97</v>
      </c>
      <c r="GF403" s="58">
        <v>99</v>
      </c>
      <c r="GG403" s="58">
        <v>101</v>
      </c>
      <c r="GH403" s="58">
        <v>105</v>
      </c>
      <c r="GI403" s="58">
        <v>107</v>
      </c>
      <c r="GJ403" s="58">
        <v>102</v>
      </c>
      <c r="GK403" s="66">
        <v>78</v>
      </c>
      <c r="GL403" s="66">
        <v>86</v>
      </c>
      <c r="GM403" s="66">
        <v>84</v>
      </c>
      <c r="GN403" s="66">
        <v>95</v>
      </c>
      <c r="GO403" s="66">
        <v>85</v>
      </c>
      <c r="GP403" s="66">
        <v>87</v>
      </c>
      <c r="GQ403" s="66">
        <v>90</v>
      </c>
      <c r="GR403" s="66">
        <v>90</v>
      </c>
      <c r="GS403" s="66">
        <v>70</v>
      </c>
      <c r="GT403" s="18">
        <v>53</v>
      </c>
      <c r="GU403" s="64">
        <v>43</v>
      </c>
      <c r="GV403" s="64">
        <v>41</v>
      </c>
      <c r="GW403" s="64">
        <v>38</v>
      </c>
      <c r="GX403" s="64">
        <v>32</v>
      </c>
      <c r="GY403" s="64">
        <v>26</v>
      </c>
      <c r="GZ403" s="64">
        <v>27</v>
      </c>
      <c r="HA403" s="64">
        <v>34</v>
      </c>
      <c r="HB403" s="18">
        <v>37</v>
      </c>
      <c r="HC403" s="64">
        <v>38</v>
      </c>
      <c r="HD403" s="64">
        <v>40</v>
      </c>
      <c r="HE403" s="64">
        <v>38</v>
      </c>
      <c r="HF403" s="64">
        <v>42</v>
      </c>
      <c r="HG403" s="64">
        <v>33</v>
      </c>
      <c r="HH403" s="64">
        <v>26</v>
      </c>
      <c r="HI403" s="64">
        <v>24</v>
      </c>
      <c r="HJ403" s="18">
        <v>26</v>
      </c>
      <c r="HK403" s="18">
        <v>24</v>
      </c>
      <c r="HL403" s="18">
        <v>20</v>
      </c>
      <c r="HM403" s="64">
        <v>16</v>
      </c>
      <c r="HN403" s="64">
        <v>19</v>
      </c>
      <c r="HO403" s="64">
        <v>18</v>
      </c>
      <c r="HP403" s="64">
        <v>21</v>
      </c>
      <c r="HQ403" s="64">
        <v>19</v>
      </c>
      <c r="HR403" s="64">
        <v>23</v>
      </c>
      <c r="HS403" s="64">
        <v>23</v>
      </c>
      <c r="HT403" s="64">
        <v>26</v>
      </c>
      <c r="HU403" s="64">
        <v>27</v>
      </c>
      <c r="HV403" s="64">
        <v>26</v>
      </c>
      <c r="HW403" s="64">
        <v>26</v>
      </c>
      <c r="HX403" s="64">
        <v>22</v>
      </c>
      <c r="HY403" s="64">
        <v>22</v>
      </c>
      <c r="HZ403" s="64">
        <v>18</v>
      </c>
      <c r="IA403" s="64">
        <v>11</v>
      </c>
      <c r="IB403" s="64">
        <v>4</v>
      </c>
      <c r="IC403" s="64">
        <v>5</v>
      </c>
      <c r="ID403" s="64">
        <v>7</v>
      </c>
      <c r="IE403" s="64">
        <v>8</v>
      </c>
      <c r="IF403" s="64">
        <v>8</v>
      </c>
      <c r="IG403" s="64">
        <v>12</v>
      </c>
      <c r="IH403" s="64">
        <v>14</v>
      </c>
      <c r="II403" s="64">
        <v>21</v>
      </c>
      <c r="IJ403" s="64">
        <v>22</v>
      </c>
      <c r="IK403" s="64">
        <v>30</v>
      </c>
      <c r="IL403" s="64">
        <v>32</v>
      </c>
      <c r="IM403" s="64">
        <v>32</v>
      </c>
      <c r="IN403" s="64">
        <v>27</v>
      </c>
      <c r="IO403" s="64">
        <v>30</v>
      </c>
      <c r="IP403" s="64">
        <v>33</v>
      </c>
      <c r="IQ403" s="64">
        <v>29</v>
      </c>
      <c r="IR403" s="64">
        <v>23</v>
      </c>
      <c r="IS403" s="64">
        <v>32</v>
      </c>
      <c r="IT403" s="64">
        <v>33</v>
      </c>
      <c r="IU403" s="64">
        <v>32</v>
      </c>
      <c r="IV403" s="64">
        <v>45</v>
      </c>
      <c r="IW403" s="64">
        <v>38</v>
      </c>
      <c r="IX403" s="18">
        <v>35</v>
      </c>
      <c r="IY403" s="64">
        <v>33</v>
      </c>
      <c r="IZ403" s="18">
        <v>41</v>
      </c>
      <c r="JA403" s="18">
        <v>41</v>
      </c>
      <c r="JB403" s="18">
        <v>42</v>
      </c>
      <c r="JC403" s="18">
        <v>45</v>
      </c>
      <c r="JD403" s="18">
        <v>48</v>
      </c>
      <c r="JE403" s="64">
        <v>50</v>
      </c>
      <c r="JF403" s="64">
        <v>45</v>
      </c>
      <c r="JG403" s="64">
        <v>52</v>
      </c>
      <c r="JH403" s="64">
        <v>57</v>
      </c>
      <c r="JI403" s="64">
        <v>55</v>
      </c>
      <c r="JJ403" s="64">
        <v>55</v>
      </c>
      <c r="JK403" s="18">
        <v>63</v>
      </c>
      <c r="JL403" s="64">
        <v>72</v>
      </c>
      <c r="JM403" s="18">
        <v>76</v>
      </c>
      <c r="JN403" s="18">
        <v>86</v>
      </c>
      <c r="JO403" s="18">
        <v>83</v>
      </c>
      <c r="JP403" s="18">
        <v>81</v>
      </c>
      <c r="JQ403" s="18">
        <v>103</v>
      </c>
      <c r="JR403" s="64">
        <v>96</v>
      </c>
      <c r="JS403" s="64">
        <v>115</v>
      </c>
      <c r="JT403" s="64">
        <v>115</v>
      </c>
      <c r="JU403" s="64">
        <v>120</v>
      </c>
      <c r="JV403" s="64">
        <v>119</v>
      </c>
      <c r="JW403" s="64">
        <v>121</v>
      </c>
      <c r="JX403" s="64">
        <v>113</v>
      </c>
      <c r="JY403" s="18">
        <v>117</v>
      </c>
      <c r="JZ403" s="18">
        <v>137</v>
      </c>
      <c r="KA403" s="18">
        <v>146</v>
      </c>
      <c r="KB403" s="18">
        <v>131</v>
      </c>
      <c r="KC403" s="18">
        <v>196</v>
      </c>
      <c r="KD403" s="18">
        <v>190</v>
      </c>
      <c r="KE403" s="18">
        <v>250</v>
      </c>
      <c r="KF403" s="64">
        <v>281</v>
      </c>
      <c r="KG403" s="64">
        <v>308</v>
      </c>
      <c r="KH403" s="64">
        <v>332</v>
      </c>
      <c r="KI403" s="64">
        <v>372</v>
      </c>
      <c r="KJ403" s="64">
        <v>357</v>
      </c>
      <c r="KK403" s="64">
        <v>346</v>
      </c>
      <c r="KL403" s="64">
        <v>352</v>
      </c>
      <c r="KM403" s="64">
        <v>381</v>
      </c>
      <c r="KN403" s="64">
        <v>368</v>
      </c>
      <c r="KO403" s="64">
        <v>343</v>
      </c>
      <c r="KP403" s="64">
        <v>275</v>
      </c>
      <c r="KQ403" s="64">
        <v>349</v>
      </c>
      <c r="KR403" s="64">
        <v>312</v>
      </c>
      <c r="KS403" s="64">
        <v>275</v>
      </c>
      <c r="KT403" s="64">
        <v>282</v>
      </c>
      <c r="KU403" s="64">
        <v>260</v>
      </c>
      <c r="KV403" s="64">
        <v>260</v>
      </c>
      <c r="KW403" s="64">
        <v>237</v>
      </c>
      <c r="KX403" s="64">
        <v>240</v>
      </c>
      <c r="KY403" s="64">
        <v>215</v>
      </c>
      <c r="KZ403" s="64">
        <v>201</v>
      </c>
      <c r="LA403" s="64">
        <v>194</v>
      </c>
      <c r="LB403" s="64">
        <v>203</v>
      </c>
      <c r="LC403" s="64">
        <v>198</v>
      </c>
      <c r="LD403" s="64">
        <v>165</v>
      </c>
      <c r="LE403" s="64">
        <v>212</v>
      </c>
      <c r="LF403" s="64">
        <v>202</v>
      </c>
      <c r="LG403" s="18">
        <v>196</v>
      </c>
      <c r="LH403" s="18">
        <v>200</v>
      </c>
      <c r="LI403" s="18">
        <v>191</v>
      </c>
      <c r="LJ403" s="64">
        <v>182</v>
      </c>
      <c r="LK403" s="64">
        <v>133</v>
      </c>
      <c r="LL403" s="64">
        <v>153</v>
      </c>
      <c r="LM403" s="64">
        <v>157</v>
      </c>
      <c r="LN403" s="64">
        <v>171</v>
      </c>
      <c r="LO403" s="18">
        <v>185</v>
      </c>
      <c r="LP403" s="18">
        <v>182</v>
      </c>
      <c r="LQ403" s="64">
        <v>196</v>
      </c>
      <c r="LR403" s="64">
        <v>211</v>
      </c>
      <c r="LS403" s="64">
        <v>211</v>
      </c>
      <c r="LT403" s="20">
        <v>172</v>
      </c>
      <c r="LU403" s="20">
        <v>161</v>
      </c>
      <c r="LV403" s="20">
        <v>142</v>
      </c>
      <c r="LW403" s="20">
        <v>131</v>
      </c>
      <c r="LX403" s="20">
        <v>140</v>
      </c>
      <c r="LY403" s="20">
        <v>131</v>
      </c>
      <c r="LZ403" s="20">
        <v>140</v>
      </c>
      <c r="MA403" s="20">
        <v>126</v>
      </c>
      <c r="MB403">
        <v>157</v>
      </c>
    </row>
    <row r="404" spans="1:340" x14ac:dyDescent="0.35">
      <c r="A404" s="64">
        <v>399</v>
      </c>
      <c r="B404" s="64" t="s">
        <v>493</v>
      </c>
      <c r="C404" s="64">
        <v>6414</v>
      </c>
      <c r="D404" s="66">
        <v>380</v>
      </c>
      <c r="E404" s="66">
        <v>396</v>
      </c>
      <c r="F404" s="66">
        <v>385</v>
      </c>
      <c r="G404" s="66">
        <v>374</v>
      </c>
      <c r="H404" s="66">
        <v>352</v>
      </c>
      <c r="I404" s="66">
        <v>434</v>
      </c>
      <c r="J404" s="66">
        <v>421</v>
      </c>
      <c r="K404" s="66">
        <v>384</v>
      </c>
      <c r="L404" s="66">
        <v>348</v>
      </c>
      <c r="M404" s="66">
        <v>371</v>
      </c>
      <c r="N404" s="66">
        <v>328</v>
      </c>
      <c r="O404" s="66">
        <v>416</v>
      </c>
      <c r="P404" s="66">
        <v>495</v>
      </c>
      <c r="Q404" s="66">
        <v>490</v>
      </c>
      <c r="R404" s="66">
        <v>508</v>
      </c>
      <c r="S404" s="66">
        <v>545</v>
      </c>
      <c r="T404" s="66">
        <v>435</v>
      </c>
      <c r="U404" s="66">
        <v>386</v>
      </c>
      <c r="V404" s="66">
        <v>342</v>
      </c>
      <c r="W404" s="66">
        <v>306</v>
      </c>
      <c r="X404" s="66">
        <v>290</v>
      </c>
      <c r="Y404" s="66">
        <v>288</v>
      </c>
      <c r="Z404" s="66">
        <v>288</v>
      </c>
      <c r="AA404" s="66">
        <v>306</v>
      </c>
      <c r="AB404" s="66">
        <v>304</v>
      </c>
      <c r="AC404" s="66">
        <v>282</v>
      </c>
      <c r="AD404" s="66">
        <v>377</v>
      </c>
      <c r="AE404" s="66">
        <v>410</v>
      </c>
      <c r="AF404" s="66">
        <v>388</v>
      </c>
      <c r="AG404" s="66">
        <v>361</v>
      </c>
      <c r="AH404" s="66">
        <v>305</v>
      </c>
      <c r="AI404" s="66">
        <v>363</v>
      </c>
      <c r="AJ404" s="66">
        <v>329</v>
      </c>
      <c r="AK404" s="66">
        <v>403</v>
      </c>
      <c r="AL404" s="66">
        <v>378</v>
      </c>
      <c r="AM404" s="66">
        <v>358</v>
      </c>
      <c r="AN404" s="66">
        <v>315</v>
      </c>
      <c r="AO404" s="66">
        <v>366</v>
      </c>
      <c r="AP404" s="66">
        <v>260</v>
      </c>
      <c r="AQ404" s="66">
        <v>253</v>
      </c>
      <c r="AR404" s="66">
        <v>264</v>
      </c>
      <c r="AS404" s="66">
        <v>254</v>
      </c>
      <c r="AT404" s="66">
        <v>203</v>
      </c>
      <c r="AU404" s="66">
        <v>288</v>
      </c>
      <c r="AV404" s="66">
        <v>191</v>
      </c>
      <c r="AW404" s="66">
        <v>265</v>
      </c>
      <c r="AX404" s="66">
        <v>258</v>
      </c>
      <c r="AY404" s="66">
        <v>260</v>
      </c>
      <c r="AZ404" s="66">
        <v>229</v>
      </c>
      <c r="BA404" s="66">
        <v>216</v>
      </c>
      <c r="BB404" s="66">
        <v>223</v>
      </c>
      <c r="BC404" s="66">
        <v>249</v>
      </c>
      <c r="BD404" s="66">
        <v>319</v>
      </c>
      <c r="BE404" s="66">
        <v>382</v>
      </c>
      <c r="BF404" s="66">
        <v>406</v>
      </c>
      <c r="BG404" s="66">
        <v>384</v>
      </c>
      <c r="BH404" s="66">
        <v>400</v>
      </c>
      <c r="BI404" s="66">
        <v>351</v>
      </c>
      <c r="BJ404" s="66">
        <v>324</v>
      </c>
      <c r="BK404" s="66">
        <v>274</v>
      </c>
      <c r="BL404" s="66">
        <v>256</v>
      </c>
      <c r="BM404" s="66">
        <v>271</v>
      </c>
      <c r="BN404" s="66">
        <v>258</v>
      </c>
      <c r="BO404" s="66">
        <v>235</v>
      </c>
      <c r="BP404" s="66">
        <v>231</v>
      </c>
      <c r="BQ404" s="66">
        <v>256</v>
      </c>
      <c r="BR404" s="66">
        <v>237</v>
      </c>
      <c r="BS404" s="66">
        <v>237</v>
      </c>
      <c r="BT404" s="66">
        <v>234</v>
      </c>
      <c r="BU404" s="66">
        <v>231</v>
      </c>
      <c r="BV404" s="66">
        <v>230</v>
      </c>
      <c r="BW404" s="66">
        <v>230</v>
      </c>
      <c r="BX404" s="66">
        <v>195</v>
      </c>
      <c r="BY404" s="66">
        <v>234</v>
      </c>
      <c r="BZ404" s="66">
        <v>243</v>
      </c>
      <c r="CA404" s="66">
        <v>256</v>
      </c>
      <c r="CB404" s="66">
        <v>229</v>
      </c>
      <c r="CC404" s="66">
        <v>238</v>
      </c>
      <c r="CD404" s="66">
        <v>242</v>
      </c>
      <c r="CE404" s="66">
        <v>226</v>
      </c>
      <c r="CF404" s="66">
        <v>233</v>
      </c>
      <c r="CG404" s="66">
        <v>229</v>
      </c>
      <c r="CH404" s="66">
        <v>221</v>
      </c>
      <c r="CI404" s="66">
        <v>213</v>
      </c>
      <c r="CJ404" s="66">
        <v>186</v>
      </c>
      <c r="CK404" s="66">
        <v>179</v>
      </c>
      <c r="CL404" s="66">
        <v>176</v>
      </c>
      <c r="CM404" s="66">
        <v>146</v>
      </c>
      <c r="CN404" s="66">
        <v>124</v>
      </c>
      <c r="CO404" s="66">
        <v>131</v>
      </c>
      <c r="CP404" s="66">
        <v>128</v>
      </c>
      <c r="CQ404" s="66">
        <v>133</v>
      </c>
      <c r="CR404" s="66">
        <v>137</v>
      </c>
      <c r="CS404" s="66">
        <v>139</v>
      </c>
      <c r="CT404" s="66">
        <v>148</v>
      </c>
      <c r="CU404" s="66">
        <v>142</v>
      </c>
      <c r="CV404" s="66">
        <v>140</v>
      </c>
      <c r="CW404" s="66">
        <v>146</v>
      </c>
      <c r="CX404" s="66">
        <v>154</v>
      </c>
      <c r="CY404" s="66">
        <v>151</v>
      </c>
      <c r="CZ404" s="66">
        <v>147</v>
      </c>
      <c r="DA404" s="66">
        <v>154</v>
      </c>
      <c r="DB404" s="66">
        <v>164</v>
      </c>
      <c r="DC404" s="66">
        <v>166</v>
      </c>
      <c r="DD404" s="66">
        <v>158</v>
      </c>
      <c r="DE404" s="66">
        <v>155</v>
      </c>
      <c r="DF404" s="66">
        <v>179</v>
      </c>
      <c r="DG404" s="66">
        <v>197</v>
      </c>
      <c r="DH404" s="66">
        <v>183</v>
      </c>
      <c r="DI404" s="66">
        <v>178</v>
      </c>
      <c r="DJ404" s="66">
        <v>185</v>
      </c>
      <c r="DK404" s="66">
        <v>189</v>
      </c>
      <c r="DL404" s="66">
        <v>191</v>
      </c>
      <c r="DM404" s="66">
        <v>177</v>
      </c>
      <c r="DN404" s="66">
        <v>162</v>
      </c>
      <c r="DO404" s="66">
        <v>169</v>
      </c>
      <c r="DP404" s="66">
        <v>152</v>
      </c>
      <c r="DQ404" s="66">
        <v>176</v>
      </c>
      <c r="DR404" s="66">
        <v>177</v>
      </c>
      <c r="DS404" s="66">
        <v>188</v>
      </c>
      <c r="DT404" s="66">
        <v>199</v>
      </c>
      <c r="DU404" s="66">
        <v>188</v>
      </c>
      <c r="DV404" s="66">
        <v>197</v>
      </c>
      <c r="DW404" s="66">
        <v>205</v>
      </c>
      <c r="DX404" s="66">
        <v>194</v>
      </c>
      <c r="DY404" s="66">
        <v>219</v>
      </c>
      <c r="DZ404" s="66">
        <v>203</v>
      </c>
      <c r="EA404" s="66">
        <v>226</v>
      </c>
      <c r="EB404" s="66">
        <v>242</v>
      </c>
      <c r="EC404" s="66">
        <v>274</v>
      </c>
      <c r="ED404" s="66">
        <v>282</v>
      </c>
      <c r="EE404" s="66">
        <v>277</v>
      </c>
      <c r="EF404" s="66">
        <v>276</v>
      </c>
      <c r="EG404" s="66">
        <v>297</v>
      </c>
      <c r="EH404" s="66">
        <v>236</v>
      </c>
      <c r="EI404" s="66">
        <v>299</v>
      </c>
      <c r="EJ404" s="66">
        <v>309</v>
      </c>
      <c r="EK404" s="66">
        <v>293</v>
      </c>
      <c r="EL404" s="66">
        <v>317</v>
      </c>
      <c r="EM404" s="66">
        <v>311</v>
      </c>
      <c r="EN404" s="66">
        <v>253</v>
      </c>
      <c r="EO404" s="66">
        <v>230</v>
      </c>
      <c r="EP404" s="66">
        <v>272</v>
      </c>
      <c r="EQ404" s="66">
        <v>300</v>
      </c>
      <c r="ER404" s="66">
        <v>347</v>
      </c>
      <c r="ES404" s="66">
        <v>318</v>
      </c>
      <c r="ET404" s="66">
        <v>321</v>
      </c>
      <c r="EU404" s="66">
        <v>432</v>
      </c>
      <c r="EV404" s="66">
        <v>383</v>
      </c>
      <c r="EW404" s="67">
        <v>388</v>
      </c>
      <c r="EX404" s="67">
        <v>362</v>
      </c>
      <c r="EY404" s="67">
        <v>378</v>
      </c>
      <c r="EZ404" s="67">
        <v>393</v>
      </c>
      <c r="FA404" s="66">
        <v>401</v>
      </c>
      <c r="FB404" s="58">
        <v>358</v>
      </c>
      <c r="FC404" s="66">
        <v>413</v>
      </c>
      <c r="FD404" s="66">
        <v>486</v>
      </c>
      <c r="FE404" s="66">
        <v>534</v>
      </c>
      <c r="FF404" s="66">
        <v>517</v>
      </c>
      <c r="FG404" s="66">
        <v>522</v>
      </c>
      <c r="FH404" s="66">
        <v>543</v>
      </c>
      <c r="FI404" s="66">
        <v>462</v>
      </c>
      <c r="FJ404" s="66">
        <v>518</v>
      </c>
      <c r="FK404" s="66">
        <v>493</v>
      </c>
      <c r="FL404" s="66">
        <v>463</v>
      </c>
      <c r="FM404" s="66">
        <v>446</v>
      </c>
      <c r="FN404" s="66">
        <v>461</v>
      </c>
      <c r="FO404" s="66">
        <v>428</v>
      </c>
      <c r="FP404" s="66">
        <v>392</v>
      </c>
      <c r="FQ404" s="66">
        <v>386</v>
      </c>
      <c r="FR404" s="66">
        <v>386</v>
      </c>
      <c r="FS404" s="66">
        <v>371</v>
      </c>
      <c r="FT404" s="66">
        <v>361</v>
      </c>
      <c r="FU404" s="66">
        <v>365</v>
      </c>
      <c r="FV404" s="66">
        <v>387</v>
      </c>
      <c r="FW404" s="66">
        <v>392</v>
      </c>
      <c r="FX404" s="66">
        <v>357</v>
      </c>
      <c r="FY404" s="58">
        <v>351</v>
      </c>
      <c r="FZ404" s="58">
        <v>352</v>
      </c>
      <c r="GA404" s="58">
        <v>340</v>
      </c>
      <c r="GB404" s="58">
        <v>344</v>
      </c>
      <c r="GC404" s="58">
        <v>325</v>
      </c>
      <c r="GD404" s="58">
        <v>326</v>
      </c>
      <c r="GE404" s="58">
        <v>295</v>
      </c>
      <c r="GF404" s="58">
        <v>320</v>
      </c>
      <c r="GG404" s="58">
        <v>351</v>
      </c>
      <c r="GH404" s="58">
        <v>342</v>
      </c>
      <c r="GI404" s="58">
        <v>351</v>
      </c>
      <c r="GJ404" s="58">
        <v>339</v>
      </c>
      <c r="GK404" s="66">
        <v>260</v>
      </c>
      <c r="GL404" s="66">
        <v>222</v>
      </c>
      <c r="GM404" s="66">
        <v>252</v>
      </c>
      <c r="GN404" s="66">
        <v>230</v>
      </c>
      <c r="GO404" s="66">
        <v>184</v>
      </c>
      <c r="GP404" s="66">
        <v>190</v>
      </c>
      <c r="GQ404" s="66">
        <v>189</v>
      </c>
      <c r="GR404" s="66">
        <v>204</v>
      </c>
      <c r="GS404" s="66">
        <v>179</v>
      </c>
      <c r="GT404" s="18">
        <v>143</v>
      </c>
      <c r="GU404" s="64">
        <v>121</v>
      </c>
      <c r="GV404" s="64">
        <v>113</v>
      </c>
      <c r="GW404" s="64">
        <v>113</v>
      </c>
      <c r="GX404" s="64">
        <v>114</v>
      </c>
      <c r="GY404" s="64">
        <v>80</v>
      </c>
      <c r="GZ404" s="64">
        <v>90</v>
      </c>
      <c r="HA404" s="64">
        <v>87</v>
      </c>
      <c r="HB404" s="18">
        <v>80</v>
      </c>
      <c r="HC404" s="64">
        <v>85</v>
      </c>
      <c r="HD404" s="64">
        <v>88</v>
      </c>
      <c r="HE404" s="64">
        <v>86</v>
      </c>
      <c r="HF404" s="64">
        <v>67</v>
      </c>
      <c r="HG404" s="64">
        <v>64</v>
      </c>
      <c r="HH404" s="64">
        <v>56</v>
      </c>
      <c r="HI404" s="64">
        <v>44</v>
      </c>
      <c r="HJ404" s="18">
        <v>40</v>
      </c>
      <c r="HK404" s="18">
        <v>37</v>
      </c>
      <c r="HL404" s="18">
        <v>37</v>
      </c>
      <c r="HM404" s="64">
        <v>31</v>
      </c>
      <c r="HN404" s="64">
        <v>24</v>
      </c>
      <c r="HO404" s="64">
        <v>22</v>
      </c>
      <c r="HP404" s="64">
        <v>23</v>
      </c>
      <c r="HQ404" s="64">
        <v>28</v>
      </c>
      <c r="HR404" s="64">
        <v>26</v>
      </c>
      <c r="HS404" s="64">
        <v>28</v>
      </c>
      <c r="HT404" s="64">
        <v>30</v>
      </c>
      <c r="HU404" s="64">
        <v>22</v>
      </c>
      <c r="HV404" s="64">
        <v>21</v>
      </c>
      <c r="HW404" s="64">
        <v>21</v>
      </c>
      <c r="HX404" s="64">
        <v>15</v>
      </c>
      <c r="HY404" s="64">
        <v>15</v>
      </c>
      <c r="HZ404" s="64">
        <v>14</v>
      </c>
      <c r="IA404" s="64">
        <v>18</v>
      </c>
      <c r="IB404" s="64">
        <v>18</v>
      </c>
      <c r="IC404" s="64">
        <v>22</v>
      </c>
      <c r="ID404" s="64">
        <v>22</v>
      </c>
      <c r="IE404" s="64">
        <v>39</v>
      </c>
      <c r="IF404" s="64">
        <v>39</v>
      </c>
      <c r="IG404" s="64">
        <v>38</v>
      </c>
      <c r="IH404" s="64">
        <v>43</v>
      </c>
      <c r="II404" s="64">
        <v>62</v>
      </c>
      <c r="IJ404" s="64">
        <v>68</v>
      </c>
      <c r="IK404" s="64">
        <v>84</v>
      </c>
      <c r="IL404" s="64">
        <v>75</v>
      </c>
      <c r="IM404" s="64">
        <v>80</v>
      </c>
      <c r="IN404" s="64">
        <v>83</v>
      </c>
      <c r="IO404" s="64">
        <v>76</v>
      </c>
      <c r="IP404" s="64">
        <v>80</v>
      </c>
      <c r="IQ404" s="64">
        <v>78</v>
      </c>
      <c r="IR404" s="64">
        <v>67</v>
      </c>
      <c r="IS404" s="64">
        <v>73</v>
      </c>
      <c r="IT404" s="64">
        <v>71</v>
      </c>
      <c r="IU404" s="64">
        <v>74</v>
      </c>
      <c r="IV404" s="64">
        <v>70</v>
      </c>
      <c r="IW404" s="64">
        <v>65</v>
      </c>
      <c r="IX404" s="18">
        <v>69</v>
      </c>
      <c r="IY404" s="64">
        <v>69</v>
      </c>
      <c r="IZ404" s="18">
        <v>72</v>
      </c>
      <c r="JA404" s="18">
        <v>71</v>
      </c>
      <c r="JB404" s="18">
        <v>72</v>
      </c>
      <c r="JC404" s="18">
        <v>86</v>
      </c>
      <c r="JD404" s="18">
        <v>88</v>
      </c>
      <c r="JE404" s="64">
        <v>92</v>
      </c>
      <c r="JF404" s="64">
        <v>89</v>
      </c>
      <c r="JG404" s="64">
        <v>94</v>
      </c>
      <c r="JH404" s="64">
        <v>95</v>
      </c>
      <c r="JI404" s="64">
        <v>93</v>
      </c>
      <c r="JJ404" s="64">
        <v>96</v>
      </c>
      <c r="JK404" s="18">
        <v>108</v>
      </c>
      <c r="JL404" s="64">
        <v>121</v>
      </c>
      <c r="JM404" s="18">
        <v>128</v>
      </c>
      <c r="JN404" s="18">
        <v>130</v>
      </c>
      <c r="JO404" s="18">
        <v>141</v>
      </c>
      <c r="JP404" s="18">
        <v>143</v>
      </c>
      <c r="JQ404" s="18">
        <v>162</v>
      </c>
      <c r="JR404" s="64">
        <v>169</v>
      </c>
      <c r="JS404" s="64">
        <v>164</v>
      </c>
      <c r="JT404" s="64">
        <v>163</v>
      </c>
      <c r="JU404" s="64">
        <v>189</v>
      </c>
      <c r="JV404" s="64">
        <v>190</v>
      </c>
      <c r="JW404" s="64">
        <v>192</v>
      </c>
      <c r="JX404" s="64">
        <v>187</v>
      </c>
      <c r="JY404" s="18">
        <v>209</v>
      </c>
      <c r="JZ404" s="18">
        <v>233</v>
      </c>
      <c r="KA404" s="18">
        <v>239</v>
      </c>
      <c r="KB404" s="18">
        <v>241</v>
      </c>
      <c r="KC404" s="18">
        <v>258</v>
      </c>
      <c r="KD404" s="18">
        <v>261</v>
      </c>
      <c r="KE404" s="18">
        <v>306</v>
      </c>
      <c r="KF404" s="64">
        <v>341</v>
      </c>
      <c r="KG404" s="64">
        <v>327</v>
      </c>
      <c r="KH404" s="64">
        <v>368</v>
      </c>
      <c r="KI404" s="64">
        <v>387</v>
      </c>
      <c r="KJ404" s="64">
        <v>392</v>
      </c>
      <c r="KK404" s="64">
        <v>403</v>
      </c>
      <c r="KL404" s="64">
        <v>376</v>
      </c>
      <c r="KM404" s="64">
        <v>364</v>
      </c>
      <c r="KN404" s="64">
        <v>388</v>
      </c>
      <c r="KO404" s="64">
        <v>335</v>
      </c>
      <c r="KP404" s="64">
        <v>360</v>
      </c>
      <c r="KQ404" s="64">
        <v>384</v>
      </c>
      <c r="KR404" s="64">
        <v>372</v>
      </c>
      <c r="KS404" s="64">
        <v>339</v>
      </c>
      <c r="KT404" s="64">
        <v>320</v>
      </c>
      <c r="KU404" s="64">
        <v>282</v>
      </c>
      <c r="KV404" s="64">
        <v>206</v>
      </c>
      <c r="KW404" s="64">
        <v>246</v>
      </c>
      <c r="KX404" s="64">
        <v>223</v>
      </c>
      <c r="KY404" s="64">
        <v>217</v>
      </c>
      <c r="KZ404" s="64">
        <v>218</v>
      </c>
      <c r="LA404" s="64">
        <v>205</v>
      </c>
      <c r="LB404" s="64">
        <v>204</v>
      </c>
      <c r="LC404" s="64">
        <v>165</v>
      </c>
      <c r="LD404" s="64">
        <v>194</v>
      </c>
      <c r="LE404" s="64">
        <v>206</v>
      </c>
      <c r="LF404" s="64">
        <v>204</v>
      </c>
      <c r="LG404" s="18">
        <v>206</v>
      </c>
      <c r="LH404" s="18">
        <v>205</v>
      </c>
      <c r="LI404" s="18">
        <v>208</v>
      </c>
      <c r="LJ404" s="64">
        <v>205</v>
      </c>
      <c r="LK404" s="64">
        <v>194</v>
      </c>
      <c r="LL404" s="64">
        <v>185</v>
      </c>
      <c r="LM404" s="64">
        <v>198</v>
      </c>
      <c r="LN404" s="64">
        <v>191</v>
      </c>
      <c r="LO404" s="18">
        <v>193</v>
      </c>
      <c r="LP404" s="18">
        <v>199</v>
      </c>
      <c r="LQ404" s="64">
        <v>200</v>
      </c>
      <c r="LR404" s="64">
        <v>191</v>
      </c>
      <c r="LS404" s="64">
        <v>198</v>
      </c>
      <c r="LT404" s="20">
        <v>190</v>
      </c>
      <c r="LU404" s="20">
        <v>177</v>
      </c>
      <c r="LV404" s="20">
        <v>158</v>
      </c>
      <c r="LW404" s="20">
        <v>139</v>
      </c>
      <c r="LX404" s="20">
        <v>141</v>
      </c>
      <c r="LY404" s="20">
        <v>140</v>
      </c>
      <c r="LZ404" s="20">
        <v>139</v>
      </c>
      <c r="MA404" s="20">
        <v>132</v>
      </c>
      <c r="MB404">
        <v>151</v>
      </c>
    </row>
    <row r="405" spans="1:340" x14ac:dyDescent="0.35">
      <c r="A405" s="64">
        <v>400</v>
      </c>
      <c r="B405" s="64" t="s">
        <v>494</v>
      </c>
      <c r="C405" s="64">
        <v>3405</v>
      </c>
      <c r="D405" s="66">
        <v>18</v>
      </c>
      <c r="E405" s="66">
        <v>17</v>
      </c>
      <c r="F405" s="66">
        <v>20</v>
      </c>
      <c r="G405" s="66">
        <v>20</v>
      </c>
      <c r="H405" s="66">
        <v>17</v>
      </c>
      <c r="I405" s="66">
        <v>38</v>
      </c>
      <c r="J405" s="66">
        <v>37</v>
      </c>
      <c r="K405" s="66">
        <v>37</v>
      </c>
      <c r="L405" s="66">
        <v>85</v>
      </c>
      <c r="M405" s="66">
        <v>89</v>
      </c>
      <c r="N405" s="66">
        <v>75</v>
      </c>
      <c r="O405" s="66">
        <v>74</v>
      </c>
      <c r="P405" s="66">
        <v>38</v>
      </c>
      <c r="Q405" s="66">
        <v>32</v>
      </c>
      <c r="R405" s="66">
        <v>21</v>
      </c>
      <c r="S405" s="66">
        <v>17</v>
      </c>
      <c r="T405" s="66">
        <v>12</v>
      </c>
      <c r="U405" s="66">
        <v>17</v>
      </c>
      <c r="V405" s="66">
        <v>17</v>
      </c>
      <c r="W405" s="66">
        <v>22</v>
      </c>
      <c r="X405" s="66">
        <v>25</v>
      </c>
      <c r="Y405" s="66">
        <v>19</v>
      </c>
      <c r="Z405" s="66">
        <v>19</v>
      </c>
      <c r="AA405" s="66">
        <v>38</v>
      </c>
      <c r="AB405" s="66">
        <v>41</v>
      </c>
      <c r="AC405" s="66">
        <v>43</v>
      </c>
      <c r="AD405" s="66">
        <v>48</v>
      </c>
      <c r="AE405" s="66">
        <v>46</v>
      </c>
      <c r="AF405" s="66">
        <v>33</v>
      </c>
      <c r="AG405" s="66">
        <v>41</v>
      </c>
      <c r="AH405" s="66">
        <v>64</v>
      </c>
      <c r="AI405" s="66">
        <v>68</v>
      </c>
      <c r="AJ405" s="66">
        <v>81</v>
      </c>
      <c r="AK405" s="66">
        <v>96</v>
      </c>
      <c r="AL405" s="66">
        <v>87</v>
      </c>
      <c r="AM405" s="66">
        <v>54</v>
      </c>
      <c r="AN405" s="66">
        <v>75</v>
      </c>
      <c r="AO405" s="66">
        <v>55</v>
      </c>
      <c r="AP405" s="66">
        <v>53</v>
      </c>
      <c r="AQ405" s="66">
        <v>47</v>
      </c>
      <c r="AR405" s="66">
        <v>38</v>
      </c>
      <c r="AS405" s="66">
        <v>24</v>
      </c>
      <c r="AT405" s="66">
        <v>18</v>
      </c>
      <c r="AU405" s="66">
        <v>25</v>
      </c>
      <c r="AV405" s="66">
        <v>34</v>
      </c>
      <c r="AW405" s="66">
        <v>38</v>
      </c>
      <c r="AX405" s="66">
        <v>31</v>
      </c>
      <c r="AY405" s="66">
        <v>31</v>
      </c>
      <c r="AZ405" s="66">
        <v>22</v>
      </c>
      <c r="BA405" s="66">
        <v>11</v>
      </c>
      <c r="BB405" s="66">
        <v>12</v>
      </c>
      <c r="BC405" s="66">
        <v>16</v>
      </c>
      <c r="BD405" s="66">
        <v>20</v>
      </c>
      <c r="BE405" s="66">
        <v>37</v>
      </c>
      <c r="BF405" s="66">
        <v>44</v>
      </c>
      <c r="BG405" s="66">
        <v>47</v>
      </c>
      <c r="BH405" s="66">
        <v>49</v>
      </c>
      <c r="BI405" s="66">
        <v>51</v>
      </c>
      <c r="BJ405" s="66">
        <v>68</v>
      </c>
      <c r="BK405" s="66">
        <v>55</v>
      </c>
      <c r="BL405" s="66">
        <v>63</v>
      </c>
      <c r="BM405" s="66">
        <v>72</v>
      </c>
      <c r="BN405" s="66">
        <v>52</v>
      </c>
      <c r="BO405" s="66">
        <v>51</v>
      </c>
      <c r="BP405" s="66">
        <v>54</v>
      </c>
      <c r="BQ405" s="66">
        <v>49</v>
      </c>
      <c r="BR405" s="66">
        <v>39</v>
      </c>
      <c r="BS405" s="66">
        <v>55</v>
      </c>
      <c r="BT405" s="66">
        <v>52</v>
      </c>
      <c r="BU405" s="66">
        <v>47</v>
      </c>
      <c r="BV405" s="66">
        <v>43</v>
      </c>
      <c r="BW405" s="66">
        <v>25</v>
      </c>
      <c r="BX405" s="66">
        <v>48</v>
      </c>
      <c r="BY405" s="66">
        <v>40</v>
      </c>
      <c r="BZ405" s="66">
        <v>42</v>
      </c>
      <c r="CA405" s="66">
        <v>45</v>
      </c>
      <c r="CB405" s="66">
        <v>38</v>
      </c>
      <c r="CC405" s="66">
        <v>27</v>
      </c>
      <c r="CD405" s="66">
        <v>26</v>
      </c>
      <c r="CE405" s="66">
        <v>28</v>
      </c>
      <c r="CF405" s="66">
        <v>23</v>
      </c>
      <c r="CG405" s="66">
        <v>17</v>
      </c>
      <c r="CH405" s="66">
        <v>25</v>
      </c>
      <c r="CI405" s="66">
        <v>19</v>
      </c>
      <c r="CJ405" s="66">
        <v>17</v>
      </c>
      <c r="CK405" s="66">
        <v>12</v>
      </c>
      <c r="CL405" s="66">
        <v>25</v>
      </c>
      <c r="CM405" s="66">
        <v>35</v>
      </c>
      <c r="CN405" s="66">
        <v>45</v>
      </c>
      <c r="CO405" s="66">
        <v>53</v>
      </c>
      <c r="CP405" s="66">
        <v>53</v>
      </c>
      <c r="CQ405" s="66">
        <v>44</v>
      </c>
      <c r="CR405" s="66">
        <v>30</v>
      </c>
      <c r="CS405" s="66">
        <v>31</v>
      </c>
      <c r="CT405" s="66">
        <v>39</v>
      </c>
      <c r="CU405" s="66">
        <v>37</v>
      </c>
      <c r="CV405" s="66">
        <v>44</v>
      </c>
      <c r="CW405" s="66">
        <v>39</v>
      </c>
      <c r="CX405" s="66">
        <v>36</v>
      </c>
      <c r="CY405" s="66">
        <v>39</v>
      </c>
      <c r="CZ405" s="66">
        <v>47</v>
      </c>
      <c r="DA405" s="66">
        <v>31</v>
      </c>
      <c r="DB405" s="66">
        <v>31</v>
      </c>
      <c r="DC405" s="66">
        <v>39</v>
      </c>
      <c r="DD405" s="66">
        <v>47</v>
      </c>
      <c r="DE405" s="66">
        <v>45</v>
      </c>
      <c r="DF405" s="66">
        <v>44</v>
      </c>
      <c r="DG405" s="66">
        <v>26</v>
      </c>
      <c r="DH405" s="66">
        <v>24</v>
      </c>
      <c r="DI405" s="66">
        <v>15</v>
      </c>
      <c r="DJ405" s="66">
        <v>24</v>
      </c>
      <c r="DK405" s="66">
        <v>18</v>
      </c>
      <c r="DL405" s="66">
        <v>13</v>
      </c>
      <c r="DM405" s="66">
        <v>22</v>
      </c>
      <c r="DN405" s="66">
        <v>34</v>
      </c>
      <c r="DO405" s="66">
        <v>38</v>
      </c>
      <c r="DP405" s="66">
        <v>43</v>
      </c>
      <c r="DQ405" s="66">
        <v>39</v>
      </c>
      <c r="DR405" s="66">
        <v>33</v>
      </c>
      <c r="DS405" s="66">
        <v>32</v>
      </c>
      <c r="DT405" s="66">
        <v>39</v>
      </c>
      <c r="DU405" s="66">
        <v>50</v>
      </c>
      <c r="DV405" s="66">
        <v>35</v>
      </c>
      <c r="DW405" s="66">
        <v>52</v>
      </c>
      <c r="DX405" s="66">
        <v>64</v>
      </c>
      <c r="DY405" s="66">
        <v>56</v>
      </c>
      <c r="DZ405" s="66">
        <v>49</v>
      </c>
      <c r="EA405" s="66">
        <v>42</v>
      </c>
      <c r="EB405" s="66">
        <v>46</v>
      </c>
      <c r="EC405" s="66">
        <v>36</v>
      </c>
      <c r="ED405" s="66">
        <v>34</v>
      </c>
      <c r="EE405" s="66">
        <v>47</v>
      </c>
      <c r="EF405" s="66">
        <v>40</v>
      </c>
      <c r="EG405" s="66">
        <v>33</v>
      </c>
      <c r="EH405" s="66">
        <v>47</v>
      </c>
      <c r="EI405" s="66">
        <v>41</v>
      </c>
      <c r="EJ405" s="66">
        <v>28</v>
      </c>
      <c r="EK405" s="66">
        <v>43</v>
      </c>
      <c r="EL405" s="66">
        <v>46</v>
      </c>
      <c r="EM405" s="66">
        <v>41</v>
      </c>
      <c r="EN405" s="66">
        <v>26</v>
      </c>
      <c r="EO405" s="66">
        <v>21</v>
      </c>
      <c r="EP405" s="66">
        <v>24</v>
      </c>
      <c r="EQ405" s="66">
        <v>24</v>
      </c>
      <c r="ER405" s="66">
        <v>37</v>
      </c>
      <c r="ES405" s="66">
        <v>42</v>
      </c>
      <c r="ET405" s="66">
        <v>39</v>
      </c>
      <c r="EU405" s="66">
        <v>37</v>
      </c>
      <c r="EV405" s="66">
        <v>36</v>
      </c>
      <c r="EW405" s="67">
        <v>48</v>
      </c>
      <c r="EX405" s="67">
        <v>41</v>
      </c>
      <c r="EY405" s="67">
        <v>63</v>
      </c>
      <c r="EZ405" s="67">
        <v>65</v>
      </c>
      <c r="FA405" s="66">
        <v>54</v>
      </c>
      <c r="FB405" s="58">
        <v>27</v>
      </c>
      <c r="FC405" s="66">
        <v>38</v>
      </c>
      <c r="FD405" s="66">
        <v>45</v>
      </c>
      <c r="FE405" s="66">
        <v>52</v>
      </c>
      <c r="FF405" s="66">
        <v>59</v>
      </c>
      <c r="FG405" s="66">
        <v>70</v>
      </c>
      <c r="FH405" s="66">
        <v>58</v>
      </c>
      <c r="FI405" s="66">
        <v>50</v>
      </c>
      <c r="FJ405" s="66">
        <v>58</v>
      </c>
      <c r="FK405" s="66">
        <v>55</v>
      </c>
      <c r="FL405" s="66">
        <v>62</v>
      </c>
      <c r="FM405" s="66">
        <v>56</v>
      </c>
      <c r="FN405" s="66">
        <v>60</v>
      </c>
      <c r="FO405" s="66">
        <v>52</v>
      </c>
      <c r="FP405" s="66">
        <v>34</v>
      </c>
      <c r="FQ405" s="66">
        <v>32</v>
      </c>
      <c r="FR405" s="66">
        <v>29</v>
      </c>
      <c r="FS405" s="66">
        <v>25</v>
      </c>
      <c r="FT405" s="66">
        <v>28</v>
      </c>
      <c r="FU405" s="66">
        <v>31</v>
      </c>
      <c r="FV405" s="66">
        <v>25</v>
      </c>
      <c r="FW405" s="66">
        <v>21</v>
      </c>
      <c r="FX405" s="66">
        <v>21</v>
      </c>
      <c r="FY405" s="58">
        <v>25</v>
      </c>
      <c r="FZ405" s="58">
        <v>22</v>
      </c>
      <c r="GA405" s="58">
        <v>18</v>
      </c>
      <c r="GB405" s="58">
        <v>18</v>
      </c>
      <c r="GC405" s="58">
        <v>15</v>
      </c>
      <c r="GD405" s="58">
        <v>12</v>
      </c>
      <c r="GE405" s="58">
        <v>11</v>
      </c>
      <c r="GF405" s="58">
        <v>13</v>
      </c>
      <c r="GG405" s="58">
        <v>12</v>
      </c>
      <c r="GH405" s="58">
        <v>14</v>
      </c>
      <c r="GI405" s="58">
        <v>14</v>
      </c>
      <c r="GJ405" s="58">
        <v>14</v>
      </c>
      <c r="GK405" s="66">
        <v>12</v>
      </c>
      <c r="GL405" s="66">
        <v>12</v>
      </c>
      <c r="GM405" s="66">
        <v>10</v>
      </c>
      <c r="GN405" s="66">
        <v>17</v>
      </c>
      <c r="GO405" s="66">
        <v>30</v>
      </c>
      <c r="GP405" s="66">
        <v>29</v>
      </c>
      <c r="GQ405" s="66">
        <v>28</v>
      </c>
      <c r="GR405" s="66">
        <v>26</v>
      </c>
      <c r="GS405" s="66">
        <v>26</v>
      </c>
      <c r="GT405" s="18">
        <v>21</v>
      </c>
      <c r="GU405" s="64">
        <v>5</v>
      </c>
      <c r="GV405" s="64">
        <v>5</v>
      </c>
      <c r="GW405" s="64">
        <v>5</v>
      </c>
      <c r="GX405" s="64">
        <v>3</v>
      </c>
      <c r="GY405" s="64">
        <v>2</v>
      </c>
      <c r="GZ405" s="64">
        <v>3</v>
      </c>
      <c r="HA405" s="64">
        <v>4</v>
      </c>
      <c r="HB405" s="18">
        <v>4</v>
      </c>
      <c r="HC405" s="64">
        <v>5</v>
      </c>
      <c r="HD405" s="64">
        <v>5</v>
      </c>
      <c r="HE405" s="64">
        <v>3</v>
      </c>
      <c r="HF405" s="64">
        <v>2</v>
      </c>
      <c r="HG405" s="64">
        <v>3</v>
      </c>
      <c r="HH405" s="64">
        <v>1</v>
      </c>
      <c r="HI405" s="64">
        <v>1</v>
      </c>
      <c r="HJ405" s="18">
        <v>1</v>
      </c>
      <c r="HK405" s="18">
        <v>0</v>
      </c>
      <c r="HL405" s="18">
        <v>0</v>
      </c>
      <c r="HM405" s="64">
        <v>0</v>
      </c>
      <c r="HN405" s="64">
        <v>0</v>
      </c>
      <c r="HO405" s="64">
        <v>0</v>
      </c>
      <c r="HP405" s="64">
        <v>0</v>
      </c>
      <c r="HQ405" s="64">
        <v>0</v>
      </c>
      <c r="HR405" s="64">
        <v>0</v>
      </c>
      <c r="HS405" s="64">
        <v>0</v>
      </c>
      <c r="HT405" s="64">
        <v>0</v>
      </c>
      <c r="HU405" s="64">
        <v>0</v>
      </c>
      <c r="HV405" s="64">
        <v>0</v>
      </c>
      <c r="HW405" s="64">
        <v>0</v>
      </c>
      <c r="HX405" s="64">
        <v>0</v>
      </c>
      <c r="HY405" s="64">
        <v>1</v>
      </c>
      <c r="HZ405" s="64">
        <v>1</v>
      </c>
      <c r="IA405" s="64">
        <v>1</v>
      </c>
      <c r="IB405" s="64">
        <v>1</v>
      </c>
      <c r="IC405" s="64">
        <v>1</v>
      </c>
      <c r="ID405" s="64">
        <v>1</v>
      </c>
      <c r="IE405" s="64">
        <v>1</v>
      </c>
      <c r="IF405" s="64">
        <v>0</v>
      </c>
      <c r="IG405" s="64">
        <v>0</v>
      </c>
      <c r="IH405" s="64">
        <v>1</v>
      </c>
      <c r="II405" s="64">
        <v>2</v>
      </c>
      <c r="IJ405" s="64">
        <v>4</v>
      </c>
      <c r="IK405" s="64">
        <v>8</v>
      </c>
      <c r="IL405" s="64">
        <v>10</v>
      </c>
      <c r="IM405" s="64">
        <v>12</v>
      </c>
      <c r="IN405" s="64">
        <v>10</v>
      </c>
      <c r="IO405" s="64">
        <v>10</v>
      </c>
      <c r="IP405" s="64">
        <v>16</v>
      </c>
      <c r="IQ405" s="64">
        <v>12</v>
      </c>
      <c r="IR405" s="64">
        <v>11</v>
      </c>
      <c r="IS405" s="64">
        <v>13</v>
      </c>
      <c r="IT405" s="64">
        <v>13</v>
      </c>
      <c r="IU405" s="64">
        <v>8</v>
      </c>
      <c r="IV405" s="64">
        <v>5</v>
      </c>
      <c r="IW405" s="64">
        <v>3</v>
      </c>
      <c r="IX405" s="18">
        <v>7</v>
      </c>
      <c r="IY405" s="64">
        <v>9</v>
      </c>
      <c r="IZ405" s="18">
        <v>13</v>
      </c>
      <c r="JA405" s="18">
        <v>13</v>
      </c>
      <c r="JB405" s="18">
        <v>10</v>
      </c>
      <c r="JC405" s="18">
        <v>8</v>
      </c>
      <c r="JD405" s="18">
        <v>7</v>
      </c>
      <c r="JE405" s="64">
        <v>5</v>
      </c>
      <c r="JF405" s="64">
        <v>8</v>
      </c>
      <c r="JG405" s="64">
        <v>9</v>
      </c>
      <c r="JH405" s="64">
        <v>15</v>
      </c>
      <c r="JI405" s="64">
        <v>12</v>
      </c>
      <c r="JJ405" s="64">
        <v>9</v>
      </c>
      <c r="JK405" s="18">
        <v>13</v>
      </c>
      <c r="JL405" s="64">
        <v>11</v>
      </c>
      <c r="JM405" s="18">
        <v>13</v>
      </c>
      <c r="JN405" s="18">
        <v>12</v>
      </c>
      <c r="JO405" s="18">
        <v>9</v>
      </c>
      <c r="JP405" s="18">
        <v>9</v>
      </c>
      <c r="JQ405" s="18">
        <v>11</v>
      </c>
      <c r="JR405" s="64">
        <v>17</v>
      </c>
      <c r="JS405" s="64">
        <v>17</v>
      </c>
      <c r="JT405" s="64">
        <v>18</v>
      </c>
      <c r="JU405" s="64">
        <v>18</v>
      </c>
      <c r="JV405" s="64">
        <v>19</v>
      </c>
      <c r="JW405" s="64">
        <v>16</v>
      </c>
      <c r="JX405" s="64">
        <v>10</v>
      </c>
      <c r="JY405" s="18">
        <v>16</v>
      </c>
      <c r="JZ405" s="18">
        <v>23</v>
      </c>
      <c r="KA405" s="18">
        <v>25</v>
      </c>
      <c r="KB405" s="18">
        <v>25</v>
      </c>
      <c r="KC405" s="18">
        <v>36</v>
      </c>
      <c r="KD405" s="18">
        <v>31</v>
      </c>
      <c r="KE405" s="18">
        <v>30</v>
      </c>
      <c r="KF405" s="64">
        <v>37</v>
      </c>
      <c r="KG405" s="64">
        <v>38</v>
      </c>
      <c r="KH405" s="64">
        <v>36</v>
      </c>
      <c r="KI405" s="64">
        <v>35</v>
      </c>
      <c r="KJ405" s="64">
        <v>28</v>
      </c>
      <c r="KK405" s="64">
        <v>23</v>
      </c>
      <c r="KL405" s="64">
        <v>21</v>
      </c>
      <c r="KM405" s="64">
        <v>32</v>
      </c>
      <c r="KN405" s="64">
        <v>45</v>
      </c>
      <c r="KO405" s="64">
        <v>52</v>
      </c>
      <c r="KP405" s="64">
        <v>59</v>
      </c>
      <c r="KQ405" s="64">
        <v>65</v>
      </c>
      <c r="KR405" s="64">
        <v>62</v>
      </c>
      <c r="KS405" s="64">
        <v>54</v>
      </c>
      <c r="KT405" s="64">
        <v>52</v>
      </c>
      <c r="KU405" s="64">
        <v>56</v>
      </c>
      <c r="KV405" s="64">
        <v>47</v>
      </c>
      <c r="KW405" s="64">
        <v>42</v>
      </c>
      <c r="KX405" s="64">
        <v>51</v>
      </c>
      <c r="KY405" s="64">
        <v>44</v>
      </c>
      <c r="KZ405" s="64">
        <v>34</v>
      </c>
      <c r="LA405" s="64">
        <v>37</v>
      </c>
      <c r="LB405" s="64">
        <v>26</v>
      </c>
      <c r="LC405" s="64">
        <v>32</v>
      </c>
      <c r="LD405" s="64">
        <v>31</v>
      </c>
      <c r="LE405" s="64">
        <v>29</v>
      </c>
      <c r="LF405" s="64">
        <v>24</v>
      </c>
      <c r="LG405" s="18">
        <v>20</v>
      </c>
      <c r="LH405" s="18">
        <v>23</v>
      </c>
      <c r="LI405" s="18">
        <v>14</v>
      </c>
      <c r="LJ405" s="64">
        <v>19</v>
      </c>
      <c r="LK405" s="64">
        <v>21</v>
      </c>
      <c r="LL405" s="64">
        <v>19</v>
      </c>
      <c r="LM405" s="64">
        <v>15</v>
      </c>
      <c r="LN405" s="64">
        <v>11</v>
      </c>
      <c r="LO405" s="18">
        <v>13</v>
      </c>
      <c r="LP405" s="18">
        <v>12</v>
      </c>
      <c r="LQ405" s="64">
        <v>15</v>
      </c>
      <c r="LR405" s="64">
        <v>21</v>
      </c>
      <c r="LS405" s="64">
        <v>22</v>
      </c>
      <c r="LT405" s="20">
        <v>19</v>
      </c>
      <c r="LU405" s="20">
        <v>19</v>
      </c>
      <c r="LV405" s="20">
        <v>18</v>
      </c>
      <c r="LW405" s="20">
        <v>27</v>
      </c>
      <c r="LX405" s="20">
        <v>22</v>
      </c>
      <c r="LY405" s="20">
        <v>22</v>
      </c>
      <c r="LZ405" s="20">
        <v>23</v>
      </c>
      <c r="MA405" s="20">
        <v>20</v>
      </c>
      <c r="MB405">
        <v>22</v>
      </c>
    </row>
    <row r="406" spans="1:340" x14ac:dyDescent="0.35">
      <c r="A406" s="64">
        <v>401</v>
      </c>
      <c r="B406" s="64" t="s">
        <v>495</v>
      </c>
      <c r="C406" s="64">
        <v>15091</v>
      </c>
      <c r="D406" s="66">
        <v>83</v>
      </c>
      <c r="E406" s="66">
        <v>78</v>
      </c>
      <c r="F406" s="66">
        <v>83</v>
      </c>
      <c r="G406" s="66">
        <v>94</v>
      </c>
      <c r="H406" s="66">
        <v>104</v>
      </c>
      <c r="I406" s="66">
        <v>121</v>
      </c>
      <c r="J406" s="66">
        <v>117</v>
      </c>
      <c r="K406" s="66">
        <v>105</v>
      </c>
      <c r="L406" s="66">
        <v>109</v>
      </c>
      <c r="M406" s="66">
        <v>112</v>
      </c>
      <c r="N406" s="66">
        <v>112</v>
      </c>
      <c r="O406" s="66">
        <v>101</v>
      </c>
      <c r="P406" s="66">
        <v>120</v>
      </c>
      <c r="Q406" s="66">
        <v>117</v>
      </c>
      <c r="R406" s="66">
        <v>116</v>
      </c>
      <c r="S406" s="66">
        <v>127</v>
      </c>
      <c r="T406" s="66">
        <v>156</v>
      </c>
      <c r="U406" s="66">
        <v>187</v>
      </c>
      <c r="V406" s="66">
        <v>169</v>
      </c>
      <c r="W406" s="66">
        <v>159</v>
      </c>
      <c r="X406" s="66">
        <v>209</v>
      </c>
      <c r="Y406" s="66">
        <v>236</v>
      </c>
      <c r="Z406" s="66">
        <v>254</v>
      </c>
      <c r="AA406" s="66">
        <v>251</v>
      </c>
      <c r="AB406" s="66">
        <v>249</v>
      </c>
      <c r="AC406" s="66">
        <v>265</v>
      </c>
      <c r="AD406" s="66">
        <v>262</v>
      </c>
      <c r="AE406" s="66">
        <v>270</v>
      </c>
      <c r="AF406" s="66">
        <v>315</v>
      </c>
      <c r="AG406" s="66">
        <v>316</v>
      </c>
      <c r="AH406" s="66">
        <v>327</v>
      </c>
      <c r="AI406" s="66">
        <v>340</v>
      </c>
      <c r="AJ406" s="66">
        <v>380</v>
      </c>
      <c r="AK406" s="66">
        <v>445</v>
      </c>
      <c r="AL406" s="66">
        <v>420</v>
      </c>
      <c r="AM406" s="66">
        <v>452</v>
      </c>
      <c r="AN406" s="66">
        <v>443</v>
      </c>
      <c r="AO406" s="66">
        <v>425</v>
      </c>
      <c r="AP406" s="66">
        <v>360</v>
      </c>
      <c r="AQ406" s="66">
        <v>336</v>
      </c>
      <c r="AR406" s="66">
        <v>284</v>
      </c>
      <c r="AS406" s="66">
        <v>252</v>
      </c>
      <c r="AT406" s="66">
        <v>273</v>
      </c>
      <c r="AU406" s="66">
        <v>268</v>
      </c>
      <c r="AV406" s="66">
        <v>334</v>
      </c>
      <c r="AW406" s="66">
        <v>334</v>
      </c>
      <c r="AX406" s="66">
        <v>297</v>
      </c>
      <c r="AY406" s="66">
        <v>310</v>
      </c>
      <c r="AZ406" s="66">
        <v>242</v>
      </c>
      <c r="BA406" s="66">
        <v>232</v>
      </c>
      <c r="BB406" s="66">
        <v>202</v>
      </c>
      <c r="BC406" s="66">
        <v>195</v>
      </c>
      <c r="BD406" s="66">
        <v>290</v>
      </c>
      <c r="BE406" s="66">
        <v>277</v>
      </c>
      <c r="BF406" s="66">
        <v>388</v>
      </c>
      <c r="BG406" s="66">
        <v>503</v>
      </c>
      <c r="BH406" s="66">
        <v>478</v>
      </c>
      <c r="BI406" s="66">
        <v>540</v>
      </c>
      <c r="BJ406" s="66">
        <v>546</v>
      </c>
      <c r="BK406" s="66">
        <v>502</v>
      </c>
      <c r="BL406" s="66">
        <v>491</v>
      </c>
      <c r="BM406" s="66">
        <v>463</v>
      </c>
      <c r="BN406" s="66">
        <v>414</v>
      </c>
      <c r="BO406" s="66">
        <v>424</v>
      </c>
      <c r="BP406" s="66">
        <v>374</v>
      </c>
      <c r="BQ406" s="66">
        <v>335</v>
      </c>
      <c r="BR406" s="66">
        <v>331</v>
      </c>
      <c r="BS406" s="66">
        <v>251</v>
      </c>
      <c r="BT406" s="66">
        <v>172</v>
      </c>
      <c r="BU406" s="66">
        <v>204</v>
      </c>
      <c r="BV406" s="66">
        <v>169</v>
      </c>
      <c r="BW406" s="66">
        <v>164</v>
      </c>
      <c r="BX406" s="66">
        <v>141</v>
      </c>
      <c r="BY406" s="66">
        <v>173</v>
      </c>
      <c r="BZ406" s="66">
        <v>149</v>
      </c>
      <c r="CA406" s="66">
        <v>145</v>
      </c>
      <c r="CB406" s="66">
        <v>173</v>
      </c>
      <c r="CC406" s="66">
        <v>132</v>
      </c>
      <c r="CD406" s="66">
        <v>165</v>
      </c>
      <c r="CE406" s="66">
        <v>150</v>
      </c>
      <c r="CF406" s="66">
        <v>111</v>
      </c>
      <c r="CG406" s="66">
        <v>113</v>
      </c>
      <c r="CH406" s="66">
        <v>121</v>
      </c>
      <c r="CI406" s="66">
        <v>120</v>
      </c>
      <c r="CJ406" s="66">
        <v>120</v>
      </c>
      <c r="CK406" s="66">
        <v>113</v>
      </c>
      <c r="CL406" s="66">
        <v>116</v>
      </c>
      <c r="CM406" s="66">
        <v>121</v>
      </c>
      <c r="CN406" s="66">
        <v>97</v>
      </c>
      <c r="CO406" s="66">
        <v>97</v>
      </c>
      <c r="CP406" s="66">
        <v>104</v>
      </c>
      <c r="CQ406" s="66">
        <v>99</v>
      </c>
      <c r="CR406" s="66">
        <v>106</v>
      </c>
      <c r="CS406" s="66">
        <v>108</v>
      </c>
      <c r="CT406" s="66">
        <v>98</v>
      </c>
      <c r="CU406" s="66">
        <v>136</v>
      </c>
      <c r="CV406" s="66">
        <v>146</v>
      </c>
      <c r="CW406" s="66">
        <v>129</v>
      </c>
      <c r="CX406" s="66">
        <v>132</v>
      </c>
      <c r="CY406" s="66">
        <v>142</v>
      </c>
      <c r="CZ406" s="66">
        <v>163</v>
      </c>
      <c r="DA406" s="66">
        <v>165</v>
      </c>
      <c r="DB406" s="66">
        <v>156</v>
      </c>
      <c r="DC406" s="66">
        <v>160</v>
      </c>
      <c r="DD406" s="66">
        <v>156</v>
      </c>
      <c r="DE406" s="66">
        <v>151</v>
      </c>
      <c r="DF406" s="66">
        <v>135</v>
      </c>
      <c r="DG406" s="66">
        <v>122</v>
      </c>
      <c r="DH406" s="66">
        <v>129</v>
      </c>
      <c r="DI406" s="66">
        <v>119</v>
      </c>
      <c r="DJ406" s="66">
        <v>183</v>
      </c>
      <c r="DK406" s="66">
        <v>180</v>
      </c>
      <c r="DL406" s="66">
        <v>183</v>
      </c>
      <c r="DM406" s="66">
        <v>158</v>
      </c>
      <c r="DN406" s="66">
        <v>166</v>
      </c>
      <c r="DO406" s="66">
        <v>189</v>
      </c>
      <c r="DP406" s="66">
        <v>176</v>
      </c>
      <c r="DQ406" s="66">
        <v>123</v>
      </c>
      <c r="DR406" s="66">
        <v>122</v>
      </c>
      <c r="DS406" s="66">
        <v>129</v>
      </c>
      <c r="DT406" s="66">
        <v>135</v>
      </c>
      <c r="DU406" s="66">
        <v>131</v>
      </c>
      <c r="DV406" s="66">
        <v>135</v>
      </c>
      <c r="DW406" s="66">
        <v>131</v>
      </c>
      <c r="DX406" s="66">
        <v>147</v>
      </c>
      <c r="DY406" s="66">
        <v>150</v>
      </c>
      <c r="DZ406" s="66">
        <v>144</v>
      </c>
      <c r="EA406" s="66">
        <v>188</v>
      </c>
      <c r="EB406" s="66">
        <v>187</v>
      </c>
      <c r="EC406" s="66">
        <v>193</v>
      </c>
      <c r="ED406" s="66">
        <v>214</v>
      </c>
      <c r="EE406" s="66">
        <v>233</v>
      </c>
      <c r="EF406" s="66">
        <v>232</v>
      </c>
      <c r="EG406" s="66">
        <v>218</v>
      </c>
      <c r="EH406" s="66">
        <v>172</v>
      </c>
      <c r="EI406" s="66">
        <v>165</v>
      </c>
      <c r="EJ406" s="66">
        <v>177</v>
      </c>
      <c r="EK406" s="66">
        <v>158</v>
      </c>
      <c r="EL406" s="66">
        <v>145</v>
      </c>
      <c r="EM406" s="66">
        <v>174</v>
      </c>
      <c r="EN406" s="66">
        <v>178</v>
      </c>
      <c r="EO406" s="66">
        <v>166</v>
      </c>
      <c r="EP406" s="66">
        <v>146</v>
      </c>
      <c r="EQ406" s="66">
        <v>145</v>
      </c>
      <c r="ER406" s="66">
        <v>193</v>
      </c>
      <c r="ES406" s="66">
        <v>222</v>
      </c>
      <c r="ET406" s="66">
        <v>229</v>
      </c>
      <c r="EU406" s="66">
        <v>223</v>
      </c>
      <c r="EV406" s="66">
        <v>225</v>
      </c>
      <c r="EW406" s="67">
        <v>203</v>
      </c>
      <c r="EX406" s="67">
        <v>218</v>
      </c>
      <c r="EY406" s="67">
        <v>165</v>
      </c>
      <c r="EZ406" s="67">
        <v>173</v>
      </c>
      <c r="FA406" s="66">
        <v>177</v>
      </c>
      <c r="FB406" s="58">
        <v>168</v>
      </c>
      <c r="FC406" s="66">
        <v>122</v>
      </c>
      <c r="FD406" s="66">
        <v>152</v>
      </c>
      <c r="FE406" s="66">
        <v>179</v>
      </c>
      <c r="FF406" s="66">
        <v>171</v>
      </c>
      <c r="FG406" s="66">
        <v>174</v>
      </c>
      <c r="FH406" s="66">
        <v>192</v>
      </c>
      <c r="FI406" s="66">
        <v>211</v>
      </c>
      <c r="FJ406" s="66">
        <v>195</v>
      </c>
      <c r="FK406" s="66">
        <v>170</v>
      </c>
      <c r="FL406" s="66">
        <v>158</v>
      </c>
      <c r="FM406" s="66">
        <v>177</v>
      </c>
      <c r="FN406" s="66">
        <v>160</v>
      </c>
      <c r="FO406" s="66">
        <v>152</v>
      </c>
      <c r="FP406" s="66">
        <v>135</v>
      </c>
      <c r="FQ406" s="66">
        <v>140</v>
      </c>
      <c r="FR406" s="66">
        <v>148</v>
      </c>
      <c r="FS406" s="66">
        <v>157</v>
      </c>
      <c r="FT406" s="66">
        <v>164</v>
      </c>
      <c r="FU406" s="66">
        <v>179</v>
      </c>
      <c r="FV406" s="66">
        <v>169</v>
      </c>
      <c r="FW406" s="66">
        <v>139</v>
      </c>
      <c r="FX406" s="66">
        <v>165</v>
      </c>
      <c r="FY406" s="58">
        <v>146</v>
      </c>
      <c r="FZ406" s="58">
        <v>111</v>
      </c>
      <c r="GA406" s="58">
        <v>128</v>
      </c>
      <c r="GB406" s="58">
        <v>134</v>
      </c>
      <c r="GC406" s="58">
        <v>130</v>
      </c>
      <c r="GD406" s="58">
        <v>87</v>
      </c>
      <c r="GE406" s="58">
        <v>94</v>
      </c>
      <c r="GF406" s="58">
        <v>99</v>
      </c>
      <c r="GG406" s="58">
        <v>75</v>
      </c>
      <c r="GH406" s="58">
        <v>77</v>
      </c>
      <c r="GI406" s="58">
        <v>78</v>
      </c>
      <c r="GJ406" s="58">
        <v>70</v>
      </c>
      <c r="GK406" s="66">
        <v>49</v>
      </c>
      <c r="GL406" s="66">
        <v>38</v>
      </c>
      <c r="GM406" s="66">
        <v>45</v>
      </c>
      <c r="GN406" s="66">
        <v>41</v>
      </c>
      <c r="GO406" s="66">
        <v>39</v>
      </c>
      <c r="GP406" s="66">
        <v>39</v>
      </c>
      <c r="GQ406" s="66">
        <v>40</v>
      </c>
      <c r="GR406" s="66">
        <v>28</v>
      </c>
      <c r="GS406" s="66">
        <v>22</v>
      </c>
      <c r="GT406" s="18">
        <v>28</v>
      </c>
      <c r="GU406" s="64">
        <v>29</v>
      </c>
      <c r="GV406" s="64">
        <v>33</v>
      </c>
      <c r="GW406" s="64">
        <v>38</v>
      </c>
      <c r="GX406" s="64">
        <v>37</v>
      </c>
      <c r="GY406" s="64">
        <v>27</v>
      </c>
      <c r="GZ406" s="64">
        <v>18</v>
      </c>
      <c r="HA406" s="64">
        <v>13</v>
      </c>
      <c r="HB406" s="18">
        <v>12</v>
      </c>
      <c r="HC406" s="64">
        <v>8</v>
      </c>
      <c r="HD406" s="64">
        <v>8</v>
      </c>
      <c r="HE406" s="64">
        <v>8</v>
      </c>
      <c r="HF406" s="64">
        <v>9</v>
      </c>
      <c r="HG406" s="64">
        <v>8</v>
      </c>
      <c r="HH406" s="64">
        <v>5</v>
      </c>
      <c r="HI406" s="64">
        <v>6</v>
      </c>
      <c r="HJ406" s="18">
        <v>6</v>
      </c>
      <c r="HK406" s="18">
        <v>4</v>
      </c>
      <c r="HL406" s="18">
        <v>2</v>
      </c>
      <c r="HM406" s="64">
        <v>2</v>
      </c>
      <c r="HN406" s="64">
        <v>3</v>
      </c>
      <c r="HO406" s="64">
        <v>1</v>
      </c>
      <c r="HP406" s="64">
        <v>1</v>
      </c>
      <c r="HQ406" s="64">
        <v>1</v>
      </c>
      <c r="HR406" s="64">
        <v>1</v>
      </c>
      <c r="HS406" s="64">
        <v>1</v>
      </c>
      <c r="HT406" s="64">
        <v>0</v>
      </c>
      <c r="HU406" s="64">
        <v>0</v>
      </c>
      <c r="HV406" s="64">
        <v>0</v>
      </c>
      <c r="HW406" s="64">
        <v>0</v>
      </c>
      <c r="HX406" s="64">
        <v>0</v>
      </c>
      <c r="HY406" s="64">
        <v>0</v>
      </c>
      <c r="HZ406" s="64">
        <v>0</v>
      </c>
      <c r="IA406" s="64">
        <v>1</v>
      </c>
      <c r="IB406" s="64">
        <v>1</v>
      </c>
      <c r="IC406" s="64">
        <v>1</v>
      </c>
      <c r="ID406" s="64">
        <v>1</v>
      </c>
      <c r="IE406" s="64">
        <v>1</v>
      </c>
      <c r="IF406" s="64">
        <v>1</v>
      </c>
      <c r="IG406" s="64">
        <v>0</v>
      </c>
      <c r="IH406" s="64">
        <v>0</v>
      </c>
      <c r="II406" s="64">
        <v>0</v>
      </c>
      <c r="IJ406" s="64">
        <v>1</v>
      </c>
      <c r="IK406" s="64">
        <v>2</v>
      </c>
      <c r="IL406" s="64">
        <v>2</v>
      </c>
      <c r="IM406" s="64">
        <v>2</v>
      </c>
      <c r="IN406" s="64">
        <v>2</v>
      </c>
      <c r="IO406" s="64">
        <v>2</v>
      </c>
      <c r="IP406" s="64">
        <v>1</v>
      </c>
      <c r="IQ406" s="64">
        <v>0</v>
      </c>
      <c r="IR406" s="64">
        <v>1</v>
      </c>
      <c r="IS406" s="64">
        <v>1</v>
      </c>
      <c r="IT406" s="64">
        <v>1</v>
      </c>
      <c r="IU406" s="64">
        <v>2</v>
      </c>
      <c r="IV406" s="64">
        <v>4</v>
      </c>
      <c r="IW406" s="64">
        <v>5</v>
      </c>
      <c r="IX406" s="18">
        <v>7</v>
      </c>
      <c r="IY406" s="64">
        <v>6</v>
      </c>
      <c r="IZ406" s="18">
        <v>6</v>
      </c>
      <c r="JA406" s="18">
        <v>6</v>
      </c>
      <c r="JB406" s="18">
        <v>4</v>
      </c>
      <c r="JC406" s="18">
        <v>3</v>
      </c>
      <c r="JD406" s="18">
        <v>1</v>
      </c>
      <c r="JE406" s="64">
        <v>1</v>
      </c>
      <c r="JF406" s="64">
        <v>2</v>
      </c>
      <c r="JG406" s="64">
        <v>2</v>
      </c>
      <c r="JH406" s="64">
        <v>2</v>
      </c>
      <c r="JI406" s="64">
        <v>2</v>
      </c>
      <c r="JJ406" s="64">
        <v>4</v>
      </c>
      <c r="JK406" s="18">
        <v>5</v>
      </c>
      <c r="JL406" s="64">
        <v>8</v>
      </c>
      <c r="JM406" s="18">
        <v>8</v>
      </c>
      <c r="JN406" s="18">
        <v>8</v>
      </c>
      <c r="JO406" s="18">
        <v>8</v>
      </c>
      <c r="JP406" s="18">
        <v>6</v>
      </c>
      <c r="JQ406" s="18">
        <v>11</v>
      </c>
      <c r="JR406" s="64">
        <v>11</v>
      </c>
      <c r="JS406" s="64">
        <v>12</v>
      </c>
      <c r="JT406" s="64">
        <v>13</v>
      </c>
      <c r="JU406" s="64">
        <v>12</v>
      </c>
      <c r="JV406" s="64">
        <v>12</v>
      </c>
      <c r="JW406" s="64">
        <v>15</v>
      </c>
      <c r="JX406" s="64">
        <v>13</v>
      </c>
      <c r="JY406" s="18">
        <v>35</v>
      </c>
      <c r="JZ406" s="18">
        <v>36</v>
      </c>
      <c r="KA406" s="18">
        <v>47</v>
      </c>
      <c r="KB406" s="18">
        <v>46</v>
      </c>
      <c r="KC406" s="18">
        <v>45</v>
      </c>
      <c r="KD406" s="18">
        <v>49</v>
      </c>
      <c r="KE406" s="18">
        <v>49</v>
      </c>
      <c r="KF406" s="64">
        <v>51</v>
      </c>
      <c r="KG406" s="64">
        <v>59</v>
      </c>
      <c r="KH406" s="64">
        <v>48</v>
      </c>
      <c r="KI406" s="64">
        <v>47</v>
      </c>
      <c r="KJ406" s="64">
        <v>47</v>
      </c>
      <c r="KK406" s="64">
        <v>49</v>
      </c>
      <c r="KL406" s="64">
        <v>39</v>
      </c>
      <c r="KM406" s="64">
        <v>39</v>
      </c>
      <c r="KN406" s="64">
        <v>31</v>
      </c>
      <c r="KO406" s="64">
        <v>33</v>
      </c>
      <c r="KP406" s="64">
        <v>23</v>
      </c>
      <c r="KQ406" s="64">
        <v>23</v>
      </c>
      <c r="KR406" s="64">
        <v>30</v>
      </c>
      <c r="KS406" s="64">
        <v>37</v>
      </c>
      <c r="KT406" s="64">
        <v>35</v>
      </c>
      <c r="KU406" s="64">
        <v>34</v>
      </c>
      <c r="KV406" s="64">
        <v>37</v>
      </c>
      <c r="KW406" s="64">
        <v>35</v>
      </c>
      <c r="KX406" s="64">
        <v>35</v>
      </c>
      <c r="KY406" s="64">
        <v>29</v>
      </c>
      <c r="KZ406" s="64">
        <v>49</v>
      </c>
      <c r="LA406" s="64">
        <v>46</v>
      </c>
      <c r="LB406" s="64">
        <v>49</v>
      </c>
      <c r="LC406" s="64">
        <v>43</v>
      </c>
      <c r="LD406" s="64">
        <v>39</v>
      </c>
      <c r="LE406" s="64">
        <v>39</v>
      </c>
      <c r="LF406" s="64">
        <v>37</v>
      </c>
      <c r="LG406" s="18">
        <v>24</v>
      </c>
      <c r="LH406" s="18">
        <v>26</v>
      </c>
      <c r="LI406" s="18">
        <v>27</v>
      </c>
      <c r="LJ406" s="64">
        <v>36</v>
      </c>
      <c r="LK406" s="64">
        <v>36</v>
      </c>
      <c r="LL406" s="64">
        <v>36</v>
      </c>
      <c r="LM406" s="64">
        <v>44</v>
      </c>
      <c r="LN406" s="64">
        <v>39</v>
      </c>
      <c r="LO406" s="18">
        <v>43</v>
      </c>
      <c r="LP406" s="18">
        <v>41</v>
      </c>
      <c r="LQ406" s="64">
        <v>43</v>
      </c>
      <c r="LR406" s="64">
        <v>34</v>
      </c>
      <c r="LS406" s="64">
        <v>34</v>
      </c>
      <c r="LT406" s="20">
        <v>37</v>
      </c>
      <c r="LU406" s="20">
        <v>40</v>
      </c>
      <c r="LV406" s="20">
        <v>54</v>
      </c>
      <c r="LW406" s="20">
        <v>58</v>
      </c>
      <c r="LX406" s="20">
        <v>61</v>
      </c>
      <c r="LY406" s="20">
        <v>57</v>
      </c>
      <c r="LZ406" s="20">
        <v>56</v>
      </c>
      <c r="MA406" s="20">
        <v>69</v>
      </c>
      <c r="MB406">
        <v>47</v>
      </c>
    </row>
    <row r="407" spans="1:340" x14ac:dyDescent="0.35">
      <c r="A407" s="64">
        <v>402</v>
      </c>
      <c r="B407" s="64" t="s">
        <v>496</v>
      </c>
      <c r="C407" s="64">
        <v>3462</v>
      </c>
      <c r="D407" s="66">
        <v>38</v>
      </c>
      <c r="E407" s="66">
        <v>29</v>
      </c>
      <c r="F407" s="66">
        <v>14</v>
      </c>
      <c r="G407" s="66">
        <v>21</v>
      </c>
      <c r="H407" s="66">
        <v>18</v>
      </c>
      <c r="I407" s="66">
        <v>23</v>
      </c>
      <c r="J407" s="66">
        <v>27</v>
      </c>
      <c r="K407" s="66">
        <v>28</v>
      </c>
      <c r="L407" s="66">
        <v>33</v>
      </c>
      <c r="M407" s="66">
        <v>36</v>
      </c>
      <c r="N407" s="66">
        <v>47</v>
      </c>
      <c r="O407" s="66">
        <v>53</v>
      </c>
      <c r="P407" s="66">
        <v>49</v>
      </c>
      <c r="Q407" s="66">
        <v>47</v>
      </c>
      <c r="R407" s="66">
        <v>42</v>
      </c>
      <c r="S407" s="66">
        <v>31</v>
      </c>
      <c r="T407" s="66">
        <v>27</v>
      </c>
      <c r="U407" s="66">
        <v>31</v>
      </c>
      <c r="V407" s="66">
        <v>24</v>
      </c>
      <c r="W407" s="66">
        <v>38</v>
      </c>
      <c r="X407" s="66">
        <v>37</v>
      </c>
      <c r="Y407" s="66">
        <v>32</v>
      </c>
      <c r="Z407" s="66">
        <v>34</v>
      </c>
      <c r="AA407" s="66">
        <v>38</v>
      </c>
      <c r="AB407" s="66">
        <v>39</v>
      </c>
      <c r="AC407" s="66">
        <v>28</v>
      </c>
      <c r="AD407" s="66">
        <v>29</v>
      </c>
      <c r="AE407" s="66">
        <v>32</v>
      </c>
      <c r="AF407" s="66">
        <v>29</v>
      </c>
      <c r="AG407" s="66">
        <v>17</v>
      </c>
      <c r="AH407" s="66">
        <v>20</v>
      </c>
      <c r="AI407" s="66">
        <v>18</v>
      </c>
      <c r="AJ407" s="66">
        <v>16</v>
      </c>
      <c r="AK407" s="66">
        <v>18</v>
      </c>
      <c r="AL407" s="66">
        <v>24</v>
      </c>
      <c r="AM407" s="66">
        <v>21</v>
      </c>
      <c r="AN407" s="66">
        <v>22</v>
      </c>
      <c r="AO407" s="66">
        <v>27</v>
      </c>
      <c r="AP407" s="66">
        <v>31</v>
      </c>
      <c r="AQ407" s="66">
        <v>27</v>
      </c>
      <c r="AR407" s="66">
        <v>28</v>
      </c>
      <c r="AS407" s="66">
        <v>22</v>
      </c>
      <c r="AT407" s="66">
        <v>22</v>
      </c>
      <c r="AU407" s="66">
        <v>16</v>
      </c>
      <c r="AV407" s="66">
        <v>24</v>
      </c>
      <c r="AW407" s="66">
        <v>32</v>
      </c>
      <c r="AX407" s="66">
        <v>32</v>
      </c>
      <c r="AY407" s="66">
        <v>39</v>
      </c>
      <c r="AZ407" s="66">
        <v>36</v>
      </c>
      <c r="BA407" s="66">
        <v>38</v>
      </c>
      <c r="BB407" s="66">
        <v>39</v>
      </c>
      <c r="BC407" s="66">
        <v>54</v>
      </c>
      <c r="BD407" s="66">
        <v>84</v>
      </c>
      <c r="BE407" s="66">
        <v>86</v>
      </c>
      <c r="BF407" s="66">
        <v>97</v>
      </c>
      <c r="BG407" s="66">
        <v>87</v>
      </c>
      <c r="BH407" s="66">
        <v>80</v>
      </c>
      <c r="BI407" s="66">
        <v>60</v>
      </c>
      <c r="BJ407" s="66">
        <v>85</v>
      </c>
      <c r="BK407" s="66">
        <v>86</v>
      </c>
      <c r="BL407" s="66">
        <v>87</v>
      </c>
      <c r="BM407" s="66">
        <v>82</v>
      </c>
      <c r="BN407" s="66">
        <v>83</v>
      </c>
      <c r="BO407" s="66">
        <v>71</v>
      </c>
      <c r="BP407" s="66">
        <v>42</v>
      </c>
      <c r="BQ407" s="66">
        <v>46</v>
      </c>
      <c r="BR407" s="66">
        <v>42</v>
      </c>
      <c r="BS407" s="66">
        <v>44</v>
      </c>
      <c r="BT407" s="66">
        <v>49</v>
      </c>
      <c r="BU407" s="66">
        <v>46</v>
      </c>
      <c r="BV407" s="66">
        <v>51</v>
      </c>
      <c r="BW407" s="66">
        <v>44</v>
      </c>
      <c r="BX407" s="66">
        <v>50</v>
      </c>
      <c r="BY407" s="66">
        <v>56</v>
      </c>
      <c r="BZ407" s="66">
        <v>61</v>
      </c>
      <c r="CA407" s="66">
        <v>61</v>
      </c>
      <c r="CB407" s="66">
        <v>51</v>
      </c>
      <c r="CC407" s="66">
        <v>44</v>
      </c>
      <c r="CD407" s="66">
        <v>34</v>
      </c>
      <c r="CE407" s="66">
        <v>33</v>
      </c>
      <c r="CF407" s="66">
        <v>28</v>
      </c>
      <c r="CG407" s="66">
        <v>34</v>
      </c>
      <c r="CH407" s="66">
        <v>31</v>
      </c>
      <c r="CI407" s="66">
        <v>30</v>
      </c>
      <c r="CJ407" s="66">
        <v>25</v>
      </c>
      <c r="CK407" s="66">
        <v>17</v>
      </c>
      <c r="CL407" s="66">
        <v>15</v>
      </c>
      <c r="CM407" s="66">
        <v>12</v>
      </c>
      <c r="CN407" s="66">
        <v>15</v>
      </c>
      <c r="CO407" s="66">
        <v>15</v>
      </c>
      <c r="CP407" s="66">
        <v>13</v>
      </c>
      <c r="CQ407" s="66">
        <v>10</v>
      </c>
      <c r="CR407" s="66">
        <v>10</v>
      </c>
      <c r="CS407" s="66">
        <v>12</v>
      </c>
      <c r="CT407" s="66">
        <v>11</v>
      </c>
      <c r="CU407" s="66">
        <v>18</v>
      </c>
      <c r="CV407" s="66">
        <v>18</v>
      </c>
      <c r="CW407" s="66">
        <v>19</v>
      </c>
      <c r="CX407" s="66">
        <v>20</v>
      </c>
      <c r="CY407" s="66">
        <v>16</v>
      </c>
      <c r="CZ407" s="66">
        <v>15</v>
      </c>
      <c r="DA407" s="66">
        <v>18</v>
      </c>
      <c r="DB407" s="66">
        <v>19</v>
      </c>
      <c r="DC407" s="66">
        <v>19</v>
      </c>
      <c r="DD407" s="66">
        <v>18</v>
      </c>
      <c r="DE407" s="66">
        <v>18</v>
      </c>
      <c r="DF407" s="66">
        <v>15</v>
      </c>
      <c r="DG407" s="66">
        <v>7</v>
      </c>
      <c r="DH407" s="66">
        <v>7</v>
      </c>
      <c r="DI407" s="66">
        <v>8</v>
      </c>
      <c r="DJ407" s="66">
        <v>8</v>
      </c>
      <c r="DK407" s="66">
        <v>5</v>
      </c>
      <c r="DL407" s="66">
        <v>9</v>
      </c>
      <c r="DM407" s="66">
        <v>13</v>
      </c>
      <c r="DN407" s="66">
        <v>15</v>
      </c>
      <c r="DO407" s="66">
        <v>15</v>
      </c>
      <c r="DP407" s="66">
        <v>12</v>
      </c>
      <c r="DQ407" s="66">
        <v>12</v>
      </c>
      <c r="DR407" s="66">
        <v>11</v>
      </c>
      <c r="DS407" s="66">
        <v>10</v>
      </c>
      <c r="DT407" s="66">
        <v>20</v>
      </c>
      <c r="DU407" s="66">
        <v>15</v>
      </c>
      <c r="DV407" s="66">
        <v>24</v>
      </c>
      <c r="DW407" s="66">
        <v>24</v>
      </c>
      <c r="DX407" s="66">
        <v>24</v>
      </c>
      <c r="DY407" s="66">
        <v>21</v>
      </c>
      <c r="DZ407" s="66">
        <v>28</v>
      </c>
      <c r="EA407" s="66">
        <v>25</v>
      </c>
      <c r="EB407" s="66">
        <v>37</v>
      </c>
      <c r="EC407" s="66">
        <v>43</v>
      </c>
      <c r="ED407" s="66">
        <v>45</v>
      </c>
      <c r="EE407" s="66">
        <v>58</v>
      </c>
      <c r="EF407" s="66">
        <v>48</v>
      </c>
      <c r="EG407" s="66">
        <v>45</v>
      </c>
      <c r="EH407" s="66">
        <v>30</v>
      </c>
      <c r="EI407" s="66">
        <v>28</v>
      </c>
      <c r="EJ407" s="66">
        <v>40</v>
      </c>
      <c r="EK407" s="66">
        <v>35</v>
      </c>
      <c r="EL407" s="66">
        <v>45</v>
      </c>
      <c r="EM407" s="66">
        <v>42</v>
      </c>
      <c r="EN407" s="66">
        <v>39</v>
      </c>
      <c r="EO407" s="66">
        <v>38</v>
      </c>
      <c r="EP407" s="66">
        <v>23</v>
      </c>
      <c r="EQ407" s="66">
        <v>29</v>
      </c>
      <c r="ER407" s="66">
        <v>30</v>
      </c>
      <c r="ES407" s="66">
        <v>47</v>
      </c>
      <c r="ET407" s="66">
        <v>47</v>
      </c>
      <c r="EU407" s="66">
        <v>45</v>
      </c>
      <c r="EV407" s="66">
        <v>44</v>
      </c>
      <c r="EW407" s="67">
        <v>73</v>
      </c>
      <c r="EX407" s="67">
        <v>64</v>
      </c>
      <c r="EY407" s="67">
        <v>58</v>
      </c>
      <c r="EZ407" s="67">
        <v>68</v>
      </c>
      <c r="FA407" s="66">
        <v>68</v>
      </c>
      <c r="FB407" s="58">
        <v>62</v>
      </c>
      <c r="FC407" s="66">
        <v>24</v>
      </c>
      <c r="FD407" s="66">
        <v>32</v>
      </c>
      <c r="FE407" s="66">
        <v>24</v>
      </c>
      <c r="FF407" s="66">
        <v>20</v>
      </c>
      <c r="FG407" s="66">
        <v>24</v>
      </c>
      <c r="FH407" s="66">
        <v>25</v>
      </c>
      <c r="FI407" s="66">
        <v>26</v>
      </c>
      <c r="FJ407" s="66">
        <v>19</v>
      </c>
      <c r="FK407" s="66">
        <v>18</v>
      </c>
      <c r="FL407" s="66">
        <v>21</v>
      </c>
      <c r="FM407" s="66">
        <v>16</v>
      </c>
      <c r="FN407" s="66">
        <v>26</v>
      </c>
      <c r="FO407" s="66">
        <v>27</v>
      </c>
      <c r="FP407" s="66">
        <v>24</v>
      </c>
      <c r="FQ407" s="66">
        <v>24</v>
      </c>
      <c r="FR407" s="66">
        <v>27</v>
      </c>
      <c r="FS407" s="66">
        <v>26</v>
      </c>
      <c r="FT407" s="66">
        <v>16</v>
      </c>
      <c r="FU407" s="66">
        <v>16</v>
      </c>
      <c r="FV407" s="66">
        <v>16</v>
      </c>
      <c r="FW407" s="66">
        <v>18</v>
      </c>
      <c r="FX407" s="66">
        <v>21</v>
      </c>
      <c r="FY407" s="58">
        <v>17</v>
      </c>
      <c r="FZ407" s="58">
        <v>22</v>
      </c>
      <c r="GA407" s="58">
        <v>34</v>
      </c>
      <c r="GB407" s="58">
        <v>34</v>
      </c>
      <c r="GC407" s="58">
        <v>34</v>
      </c>
      <c r="GD407" s="58">
        <v>30</v>
      </c>
      <c r="GE407" s="58">
        <v>26</v>
      </c>
      <c r="GF407" s="58">
        <v>30</v>
      </c>
      <c r="GG407" s="58">
        <v>22</v>
      </c>
      <c r="GH407" s="58">
        <v>14</v>
      </c>
      <c r="GI407" s="58">
        <v>14</v>
      </c>
      <c r="GJ407" s="58">
        <v>12</v>
      </c>
      <c r="GK407" s="66">
        <v>10</v>
      </c>
      <c r="GL407" s="66">
        <v>10</v>
      </c>
      <c r="GM407" s="66">
        <v>8</v>
      </c>
      <c r="GN407" s="66">
        <v>13</v>
      </c>
      <c r="GO407" s="66">
        <v>12</v>
      </c>
      <c r="GP407" s="66">
        <v>12</v>
      </c>
      <c r="GQ407" s="66">
        <v>12</v>
      </c>
      <c r="GR407" s="66">
        <v>14</v>
      </c>
      <c r="GS407" s="66">
        <v>14</v>
      </c>
      <c r="GT407" s="18">
        <v>11</v>
      </c>
      <c r="GU407" s="64">
        <v>6</v>
      </c>
      <c r="GV407" s="64">
        <v>4</v>
      </c>
      <c r="GW407" s="64">
        <v>4</v>
      </c>
      <c r="GX407" s="64">
        <v>4</v>
      </c>
      <c r="GY407" s="64">
        <v>2</v>
      </c>
      <c r="GZ407" s="64">
        <v>2</v>
      </c>
      <c r="HA407" s="64">
        <v>2</v>
      </c>
      <c r="HB407" s="18">
        <v>2</v>
      </c>
      <c r="HC407" s="64">
        <v>4</v>
      </c>
      <c r="HD407" s="64">
        <v>4</v>
      </c>
      <c r="HE407" s="64">
        <v>4</v>
      </c>
      <c r="HF407" s="64">
        <v>4</v>
      </c>
      <c r="HG407" s="64">
        <v>3</v>
      </c>
      <c r="HH407" s="64">
        <v>3</v>
      </c>
      <c r="HI407" s="64">
        <v>3</v>
      </c>
      <c r="HJ407" s="18">
        <v>1</v>
      </c>
      <c r="HK407" s="18">
        <v>1</v>
      </c>
      <c r="HL407" s="18">
        <v>2</v>
      </c>
      <c r="HM407" s="64">
        <v>2</v>
      </c>
      <c r="HN407" s="64">
        <v>3</v>
      </c>
      <c r="HO407" s="64">
        <v>2</v>
      </c>
      <c r="HP407" s="64">
        <v>2</v>
      </c>
      <c r="HQ407" s="64">
        <v>2</v>
      </c>
      <c r="HR407" s="64">
        <v>2</v>
      </c>
      <c r="HS407" s="64">
        <v>1</v>
      </c>
      <c r="HT407" s="64">
        <v>1</v>
      </c>
      <c r="HU407" s="64">
        <v>0</v>
      </c>
      <c r="HV407" s="64">
        <v>3</v>
      </c>
      <c r="HW407" s="64">
        <v>3</v>
      </c>
      <c r="HX407" s="64">
        <v>3</v>
      </c>
      <c r="HY407" s="64">
        <v>3</v>
      </c>
      <c r="HZ407" s="64">
        <v>3</v>
      </c>
      <c r="IA407" s="64">
        <v>3</v>
      </c>
      <c r="IB407" s="64">
        <v>3</v>
      </c>
      <c r="IC407" s="64">
        <v>1</v>
      </c>
      <c r="ID407" s="64">
        <v>1</v>
      </c>
      <c r="IE407" s="64">
        <v>1</v>
      </c>
      <c r="IF407" s="64">
        <v>1</v>
      </c>
      <c r="IG407" s="64">
        <v>1</v>
      </c>
      <c r="IH407" s="64">
        <v>1</v>
      </c>
      <c r="II407" s="64">
        <v>1</v>
      </c>
      <c r="IJ407" s="64">
        <v>0</v>
      </c>
      <c r="IK407" s="64">
        <v>0</v>
      </c>
      <c r="IL407" s="64">
        <v>0</v>
      </c>
      <c r="IM407" s="64">
        <v>0</v>
      </c>
      <c r="IN407" s="64">
        <v>3</v>
      </c>
      <c r="IO407" s="64">
        <v>4</v>
      </c>
      <c r="IP407" s="64">
        <v>6</v>
      </c>
      <c r="IQ407" s="64">
        <v>11</v>
      </c>
      <c r="IR407" s="64">
        <v>15</v>
      </c>
      <c r="IS407" s="64">
        <v>15</v>
      </c>
      <c r="IT407" s="64">
        <v>15</v>
      </c>
      <c r="IU407" s="64">
        <v>12</v>
      </c>
      <c r="IV407" s="64">
        <v>11</v>
      </c>
      <c r="IW407" s="64">
        <v>10</v>
      </c>
      <c r="IX407" s="18">
        <v>6</v>
      </c>
      <c r="IY407" s="64">
        <v>2</v>
      </c>
      <c r="IZ407" s="18">
        <v>2</v>
      </c>
      <c r="JA407" s="18">
        <v>2</v>
      </c>
      <c r="JB407" s="18">
        <v>2</v>
      </c>
      <c r="JC407" s="18">
        <v>3</v>
      </c>
      <c r="JD407" s="18">
        <v>2</v>
      </c>
      <c r="JE407" s="64">
        <v>1</v>
      </c>
      <c r="JF407" s="64">
        <v>2</v>
      </c>
      <c r="JG407" s="64">
        <v>2</v>
      </c>
      <c r="JH407" s="64">
        <v>2</v>
      </c>
      <c r="JI407" s="64">
        <v>3</v>
      </c>
      <c r="JJ407" s="64">
        <v>4</v>
      </c>
      <c r="JK407" s="18">
        <v>6</v>
      </c>
      <c r="JL407" s="64">
        <v>7</v>
      </c>
      <c r="JM407" s="18">
        <v>6</v>
      </c>
      <c r="JN407" s="18">
        <v>7</v>
      </c>
      <c r="JO407" s="18">
        <v>7</v>
      </c>
      <c r="JP407" s="18">
        <v>10</v>
      </c>
      <c r="JQ407" s="18">
        <v>8</v>
      </c>
      <c r="JR407" s="64">
        <v>6</v>
      </c>
      <c r="JS407" s="64">
        <v>5</v>
      </c>
      <c r="JT407" s="64">
        <v>7</v>
      </c>
      <c r="JU407" s="64">
        <v>7</v>
      </c>
      <c r="JV407" s="64">
        <v>7</v>
      </c>
      <c r="JW407" s="64">
        <v>9</v>
      </c>
      <c r="JX407" s="64">
        <v>11</v>
      </c>
      <c r="JY407" s="18">
        <v>16</v>
      </c>
      <c r="JZ407" s="18">
        <v>15</v>
      </c>
      <c r="KA407" s="18">
        <v>15</v>
      </c>
      <c r="KB407" s="18">
        <v>15</v>
      </c>
      <c r="KC407" s="18">
        <v>15</v>
      </c>
      <c r="KD407" s="18">
        <v>13</v>
      </c>
      <c r="KE407" s="18">
        <v>16</v>
      </c>
      <c r="KF407" s="64">
        <v>12</v>
      </c>
      <c r="KG407" s="64">
        <v>14</v>
      </c>
      <c r="KH407" s="64">
        <v>12</v>
      </c>
      <c r="KI407" s="64">
        <v>16</v>
      </c>
      <c r="KJ407" s="64">
        <v>16</v>
      </c>
      <c r="KK407" s="64">
        <v>17</v>
      </c>
      <c r="KL407" s="64">
        <v>19</v>
      </c>
      <c r="KM407" s="64">
        <v>30</v>
      </c>
      <c r="KN407" s="64">
        <v>31</v>
      </c>
      <c r="KO407" s="64">
        <v>34</v>
      </c>
      <c r="KP407" s="64">
        <v>37</v>
      </c>
      <c r="KQ407" s="64">
        <v>37</v>
      </c>
      <c r="KR407" s="64">
        <v>32</v>
      </c>
      <c r="KS407" s="64">
        <v>21</v>
      </c>
      <c r="KT407" s="64">
        <v>15</v>
      </c>
      <c r="KU407" s="64">
        <v>10</v>
      </c>
      <c r="KV407" s="64">
        <v>7</v>
      </c>
      <c r="KW407" s="64">
        <v>3</v>
      </c>
      <c r="KX407" s="64">
        <v>3</v>
      </c>
      <c r="KY407" s="64">
        <v>6</v>
      </c>
      <c r="KZ407" s="64">
        <v>5</v>
      </c>
      <c r="LA407" s="64">
        <v>8</v>
      </c>
      <c r="LB407" s="64">
        <v>10</v>
      </c>
      <c r="LC407" s="64">
        <v>10</v>
      </c>
      <c r="LD407" s="64">
        <v>10</v>
      </c>
      <c r="LE407" s="64">
        <v>10</v>
      </c>
      <c r="LF407" s="64">
        <v>11</v>
      </c>
      <c r="LG407" s="18">
        <v>12</v>
      </c>
      <c r="LH407" s="18">
        <v>11</v>
      </c>
      <c r="LI407" s="18">
        <v>9</v>
      </c>
      <c r="LJ407" s="64">
        <v>11</v>
      </c>
      <c r="LK407" s="64">
        <v>11</v>
      </c>
      <c r="LL407" s="64">
        <v>11</v>
      </c>
      <c r="LM407" s="64">
        <v>7</v>
      </c>
      <c r="LN407" s="64">
        <v>10</v>
      </c>
      <c r="LO407" s="18">
        <v>5</v>
      </c>
      <c r="LP407" s="18">
        <v>10</v>
      </c>
      <c r="LQ407" s="64">
        <v>16</v>
      </c>
      <c r="LR407" s="64">
        <v>16</v>
      </c>
      <c r="LS407" s="64">
        <v>16</v>
      </c>
      <c r="LT407" s="20">
        <v>26</v>
      </c>
      <c r="LU407" s="20">
        <v>24</v>
      </c>
      <c r="LV407" s="20">
        <v>39</v>
      </c>
      <c r="LW407" s="20">
        <v>53</v>
      </c>
      <c r="LX407" s="20">
        <v>48</v>
      </c>
      <c r="LY407" s="20">
        <v>40</v>
      </c>
      <c r="LZ407" s="20">
        <v>40</v>
      </c>
      <c r="MA407" s="20">
        <v>50</v>
      </c>
      <c r="MB407">
        <v>45</v>
      </c>
    </row>
    <row r="408" spans="1:340" x14ac:dyDescent="0.35">
      <c r="A408" s="64">
        <v>403</v>
      </c>
      <c r="B408" s="64" t="s">
        <v>497</v>
      </c>
      <c r="C408" s="64">
        <v>3158</v>
      </c>
      <c r="D408" s="66">
        <v>113</v>
      </c>
      <c r="E408" s="66">
        <v>99</v>
      </c>
      <c r="F408" s="66">
        <v>72</v>
      </c>
      <c r="G408" s="66">
        <v>70</v>
      </c>
      <c r="H408" s="66">
        <v>70</v>
      </c>
      <c r="I408" s="66">
        <v>70</v>
      </c>
      <c r="J408" s="66">
        <v>56</v>
      </c>
      <c r="K408" s="66">
        <v>58</v>
      </c>
      <c r="L408" s="66">
        <v>63</v>
      </c>
      <c r="M408" s="66">
        <v>52</v>
      </c>
      <c r="N408" s="66">
        <v>71</v>
      </c>
      <c r="O408" s="66">
        <v>71</v>
      </c>
      <c r="P408" s="66">
        <v>71</v>
      </c>
      <c r="Q408" s="66">
        <v>73</v>
      </c>
      <c r="R408" s="66">
        <v>66</v>
      </c>
      <c r="S408" s="66">
        <v>71</v>
      </c>
      <c r="T408" s="66">
        <v>58</v>
      </c>
      <c r="U408" s="66">
        <v>58</v>
      </c>
      <c r="V408" s="66">
        <v>58</v>
      </c>
      <c r="W408" s="66">
        <v>43</v>
      </c>
      <c r="X408" s="66">
        <v>70</v>
      </c>
      <c r="Y408" s="66">
        <v>65</v>
      </c>
      <c r="Z408" s="66">
        <v>81</v>
      </c>
      <c r="AA408" s="66">
        <v>116</v>
      </c>
      <c r="AB408" s="66">
        <v>139</v>
      </c>
      <c r="AC408" s="66">
        <v>139</v>
      </c>
      <c r="AD408" s="66">
        <v>137</v>
      </c>
      <c r="AE408" s="66">
        <v>141</v>
      </c>
      <c r="AF408" s="66">
        <v>133</v>
      </c>
      <c r="AG408" s="66">
        <v>122</v>
      </c>
      <c r="AH408" s="66">
        <v>83</v>
      </c>
      <c r="AI408" s="66">
        <v>71</v>
      </c>
      <c r="AJ408" s="66">
        <v>94</v>
      </c>
      <c r="AK408" s="66">
        <v>95</v>
      </c>
      <c r="AL408" s="66">
        <v>78</v>
      </c>
      <c r="AM408" s="66">
        <v>81</v>
      </c>
      <c r="AN408" s="66">
        <v>82</v>
      </c>
      <c r="AO408" s="66">
        <v>67</v>
      </c>
      <c r="AP408" s="66">
        <v>86</v>
      </c>
      <c r="AQ408" s="66">
        <v>70</v>
      </c>
      <c r="AR408" s="66">
        <v>72</v>
      </c>
      <c r="AS408" s="66">
        <v>64</v>
      </c>
      <c r="AT408" s="66">
        <v>72</v>
      </c>
      <c r="AU408" s="66">
        <v>68</v>
      </c>
      <c r="AV408" s="66">
        <v>69</v>
      </c>
      <c r="AW408" s="66">
        <v>59</v>
      </c>
      <c r="AX408" s="66">
        <v>56</v>
      </c>
      <c r="AY408" s="66">
        <v>56</v>
      </c>
      <c r="AZ408" s="66">
        <v>52</v>
      </c>
      <c r="BA408" s="66">
        <v>44</v>
      </c>
      <c r="BB408" s="66">
        <v>44</v>
      </c>
      <c r="BC408" s="66">
        <v>32</v>
      </c>
      <c r="BD408" s="66">
        <v>47</v>
      </c>
      <c r="BE408" s="66">
        <v>57</v>
      </c>
      <c r="BF408" s="66">
        <v>61</v>
      </c>
      <c r="BG408" s="66">
        <v>62</v>
      </c>
      <c r="BH408" s="66">
        <v>73</v>
      </c>
      <c r="BI408" s="66">
        <v>73</v>
      </c>
      <c r="BJ408" s="66">
        <v>83</v>
      </c>
      <c r="BK408" s="66">
        <v>75</v>
      </c>
      <c r="BL408" s="66">
        <v>61</v>
      </c>
      <c r="BM408" s="66">
        <v>54</v>
      </c>
      <c r="BN408" s="66">
        <v>77</v>
      </c>
      <c r="BO408" s="66">
        <v>76</v>
      </c>
      <c r="BP408" s="66">
        <v>70</v>
      </c>
      <c r="BQ408" s="66">
        <v>64</v>
      </c>
      <c r="BR408" s="66">
        <v>61</v>
      </c>
      <c r="BS408" s="66">
        <v>61</v>
      </c>
      <c r="BT408" s="66">
        <v>61</v>
      </c>
      <c r="BU408" s="66">
        <v>65</v>
      </c>
      <c r="BV408" s="66">
        <v>55</v>
      </c>
      <c r="BW408" s="66">
        <v>90</v>
      </c>
      <c r="BX408" s="66">
        <v>86</v>
      </c>
      <c r="BY408" s="66">
        <v>101</v>
      </c>
      <c r="BZ408" s="66">
        <v>101</v>
      </c>
      <c r="CA408" s="66">
        <v>101</v>
      </c>
      <c r="CB408" s="66">
        <v>102</v>
      </c>
      <c r="CC408" s="66">
        <v>104</v>
      </c>
      <c r="CD408" s="66">
        <v>82</v>
      </c>
      <c r="CE408" s="66">
        <v>103</v>
      </c>
      <c r="CF408" s="66">
        <v>85</v>
      </c>
      <c r="CG408" s="66">
        <v>85</v>
      </c>
      <c r="CH408" s="66">
        <v>85</v>
      </c>
      <c r="CI408" s="66">
        <v>78</v>
      </c>
      <c r="CJ408" s="66">
        <v>59</v>
      </c>
      <c r="CK408" s="66">
        <v>59</v>
      </c>
      <c r="CL408" s="66">
        <v>54</v>
      </c>
      <c r="CM408" s="66">
        <v>59</v>
      </c>
      <c r="CN408" s="66">
        <v>59</v>
      </c>
      <c r="CO408" s="66">
        <v>37</v>
      </c>
      <c r="CP408" s="66">
        <v>40</v>
      </c>
      <c r="CQ408" s="66">
        <v>40</v>
      </c>
      <c r="CR408" s="66">
        <v>62</v>
      </c>
      <c r="CS408" s="66">
        <v>57</v>
      </c>
      <c r="CT408" s="66">
        <v>69</v>
      </c>
      <c r="CU408" s="66">
        <v>69</v>
      </c>
      <c r="CV408" s="66">
        <v>69</v>
      </c>
      <c r="CW408" s="66">
        <v>84</v>
      </c>
      <c r="CX408" s="66">
        <v>85</v>
      </c>
      <c r="CY408" s="66">
        <v>78</v>
      </c>
      <c r="CZ408" s="66">
        <v>72</v>
      </c>
      <c r="DA408" s="66">
        <v>61</v>
      </c>
      <c r="DB408" s="66">
        <v>61</v>
      </c>
      <c r="DC408" s="66">
        <v>61</v>
      </c>
      <c r="DD408" s="66">
        <v>72</v>
      </c>
      <c r="DE408" s="66">
        <v>75</v>
      </c>
      <c r="DF408" s="66">
        <v>62</v>
      </c>
      <c r="DG408" s="66">
        <v>61</v>
      </c>
      <c r="DH408" s="66">
        <v>70</v>
      </c>
      <c r="DI408" s="66">
        <v>70</v>
      </c>
      <c r="DJ408" s="66">
        <v>70</v>
      </c>
      <c r="DK408" s="66">
        <v>54</v>
      </c>
      <c r="DL408" s="66">
        <v>55</v>
      </c>
      <c r="DM408" s="66">
        <v>60</v>
      </c>
      <c r="DN408" s="66">
        <v>56</v>
      </c>
      <c r="DO408" s="66">
        <v>44</v>
      </c>
      <c r="DP408" s="66">
        <v>44</v>
      </c>
      <c r="DQ408" s="66">
        <v>44</v>
      </c>
      <c r="DR408" s="66">
        <v>52</v>
      </c>
      <c r="DS408" s="66">
        <v>48</v>
      </c>
      <c r="DT408" s="66">
        <v>46</v>
      </c>
      <c r="DU408" s="66">
        <v>47</v>
      </c>
      <c r="DV408" s="66">
        <v>52</v>
      </c>
      <c r="DW408" s="66">
        <v>52</v>
      </c>
      <c r="DX408" s="66">
        <v>52</v>
      </c>
      <c r="DY408" s="66">
        <v>63</v>
      </c>
      <c r="DZ408" s="66">
        <v>61</v>
      </c>
      <c r="EA408" s="66">
        <v>81</v>
      </c>
      <c r="EB408" s="66">
        <v>87</v>
      </c>
      <c r="EC408" s="66">
        <v>105</v>
      </c>
      <c r="ED408" s="66">
        <v>105</v>
      </c>
      <c r="EE408" s="66">
        <v>105</v>
      </c>
      <c r="EF408" s="66">
        <v>102</v>
      </c>
      <c r="EG408" s="66">
        <v>110</v>
      </c>
      <c r="EH408" s="66">
        <v>109</v>
      </c>
      <c r="EI408" s="66">
        <v>126</v>
      </c>
      <c r="EJ408" s="66">
        <v>120</v>
      </c>
      <c r="EK408" s="66">
        <v>123</v>
      </c>
      <c r="EL408" s="66">
        <v>149</v>
      </c>
      <c r="EM408" s="66">
        <v>127</v>
      </c>
      <c r="EN408" s="66">
        <v>129</v>
      </c>
      <c r="EO408" s="66">
        <v>116</v>
      </c>
      <c r="EP408" s="66">
        <v>121</v>
      </c>
      <c r="EQ408" s="66">
        <v>129</v>
      </c>
      <c r="ER408" s="66">
        <v>129</v>
      </c>
      <c r="ES408" s="66">
        <v>110</v>
      </c>
      <c r="ET408" s="66">
        <v>130</v>
      </c>
      <c r="EU408" s="66">
        <v>128</v>
      </c>
      <c r="EV408" s="66">
        <v>150</v>
      </c>
      <c r="EW408" s="67">
        <v>137</v>
      </c>
      <c r="EX408" s="67">
        <v>116</v>
      </c>
      <c r="EY408" s="67">
        <v>136</v>
      </c>
      <c r="EZ408" s="67">
        <v>162</v>
      </c>
      <c r="FA408" s="66">
        <v>139</v>
      </c>
      <c r="FB408" s="58">
        <v>148</v>
      </c>
      <c r="FC408" s="66">
        <v>141</v>
      </c>
      <c r="FD408" s="66">
        <v>127</v>
      </c>
      <c r="FE408" s="66">
        <v>108</v>
      </c>
      <c r="FF408" s="66">
        <v>112</v>
      </c>
      <c r="FG408" s="66">
        <v>86</v>
      </c>
      <c r="FH408" s="66">
        <v>113</v>
      </c>
      <c r="FI408" s="66">
        <v>110</v>
      </c>
      <c r="FJ408" s="66">
        <v>91</v>
      </c>
      <c r="FK408" s="66">
        <v>92</v>
      </c>
      <c r="FL408" s="66">
        <v>96</v>
      </c>
      <c r="FM408" s="66">
        <v>96</v>
      </c>
      <c r="FN408" s="66">
        <v>118</v>
      </c>
      <c r="FO408" s="66">
        <v>100</v>
      </c>
      <c r="FP408" s="66">
        <v>101</v>
      </c>
      <c r="FQ408" s="66">
        <v>99</v>
      </c>
      <c r="FR408" s="66">
        <v>107</v>
      </c>
      <c r="FS408" s="66">
        <v>112</v>
      </c>
      <c r="FT408" s="66">
        <v>129</v>
      </c>
      <c r="FU408" s="66">
        <v>114</v>
      </c>
      <c r="FV408" s="66">
        <v>100</v>
      </c>
      <c r="FW408" s="66">
        <v>96</v>
      </c>
      <c r="FX408" s="66">
        <v>95</v>
      </c>
      <c r="FY408" s="58">
        <v>68</v>
      </c>
      <c r="FZ408" s="58">
        <v>72</v>
      </c>
      <c r="GA408" s="58">
        <v>73</v>
      </c>
      <c r="GB408" s="58">
        <v>66</v>
      </c>
      <c r="GC408" s="58">
        <v>74</v>
      </c>
      <c r="GD408" s="58">
        <v>78</v>
      </c>
      <c r="GE408" s="58">
        <v>72</v>
      </c>
      <c r="GF408" s="58">
        <v>67</v>
      </c>
      <c r="GG408" s="58">
        <v>73</v>
      </c>
      <c r="GH408" s="58">
        <v>64</v>
      </c>
      <c r="GI408" s="58">
        <v>62</v>
      </c>
      <c r="GJ408" s="58">
        <v>60</v>
      </c>
      <c r="GK408" s="66">
        <v>46</v>
      </c>
      <c r="GL408" s="66">
        <v>39</v>
      </c>
      <c r="GM408" s="66">
        <v>43</v>
      </c>
      <c r="GN408" s="66">
        <v>33</v>
      </c>
      <c r="GO408" s="66">
        <v>31</v>
      </c>
      <c r="GP408" s="66">
        <v>35</v>
      </c>
      <c r="GQ408" s="66">
        <v>39</v>
      </c>
      <c r="GR408" s="66">
        <v>42</v>
      </c>
      <c r="GS408" s="66">
        <v>45</v>
      </c>
      <c r="GT408" s="18">
        <v>37</v>
      </c>
      <c r="GU408" s="64">
        <v>35</v>
      </c>
      <c r="GV408" s="64">
        <v>32</v>
      </c>
      <c r="GW408" s="64">
        <v>23</v>
      </c>
      <c r="GX408" s="64">
        <v>25</v>
      </c>
      <c r="GY408" s="64">
        <v>28</v>
      </c>
      <c r="GZ408" s="64">
        <v>22</v>
      </c>
      <c r="HA408" s="64">
        <v>16</v>
      </c>
      <c r="HB408" s="18">
        <v>16</v>
      </c>
      <c r="HC408" s="64">
        <v>15</v>
      </c>
      <c r="HD408" s="64">
        <v>11</v>
      </c>
      <c r="HE408" s="64">
        <v>16</v>
      </c>
      <c r="HF408" s="64">
        <v>9</v>
      </c>
      <c r="HG408" s="64">
        <v>10</v>
      </c>
      <c r="HH408" s="64">
        <v>10</v>
      </c>
      <c r="HI408" s="64">
        <v>9</v>
      </c>
      <c r="HJ408" s="18">
        <v>10</v>
      </c>
      <c r="HK408" s="18">
        <v>7</v>
      </c>
      <c r="HL408" s="18">
        <v>5</v>
      </c>
      <c r="HM408" s="64">
        <v>5</v>
      </c>
      <c r="HN408" s="64">
        <v>5</v>
      </c>
      <c r="HO408" s="64">
        <v>8</v>
      </c>
      <c r="HP408" s="64">
        <v>6</v>
      </c>
      <c r="HQ408" s="64">
        <v>5</v>
      </c>
      <c r="HR408" s="64">
        <v>5</v>
      </c>
      <c r="HS408" s="64">
        <v>6</v>
      </c>
      <c r="HT408" s="64">
        <v>6</v>
      </c>
      <c r="HU408" s="64">
        <v>4</v>
      </c>
      <c r="HV408" s="64">
        <v>1</v>
      </c>
      <c r="HW408" s="64">
        <v>2</v>
      </c>
      <c r="HX408" s="64">
        <v>2</v>
      </c>
      <c r="HY408" s="64">
        <v>3</v>
      </c>
      <c r="HZ408" s="64">
        <v>3</v>
      </c>
      <c r="IA408" s="64">
        <v>4</v>
      </c>
      <c r="IB408" s="64">
        <v>6</v>
      </c>
      <c r="IC408" s="64">
        <v>7</v>
      </c>
      <c r="ID408" s="64">
        <v>6</v>
      </c>
      <c r="IE408" s="64">
        <v>6</v>
      </c>
      <c r="IF408" s="64">
        <v>5</v>
      </c>
      <c r="IG408" s="64">
        <v>6</v>
      </c>
      <c r="IH408" s="64">
        <v>8</v>
      </c>
      <c r="II408" s="64">
        <v>8</v>
      </c>
      <c r="IJ408" s="64">
        <v>10</v>
      </c>
      <c r="IK408" s="64">
        <v>11</v>
      </c>
      <c r="IL408" s="64">
        <v>11</v>
      </c>
      <c r="IM408" s="64">
        <v>19</v>
      </c>
      <c r="IN408" s="64">
        <v>19</v>
      </c>
      <c r="IO408" s="64">
        <v>17</v>
      </c>
      <c r="IP408" s="64">
        <v>20</v>
      </c>
      <c r="IQ408" s="64">
        <v>17</v>
      </c>
      <c r="IR408" s="64">
        <v>18</v>
      </c>
      <c r="IS408" s="64">
        <v>18</v>
      </c>
      <c r="IT408" s="64">
        <v>9</v>
      </c>
      <c r="IU408" s="64">
        <v>9</v>
      </c>
      <c r="IV408" s="64">
        <v>9</v>
      </c>
      <c r="IW408" s="64">
        <v>9</v>
      </c>
      <c r="IX408" s="18">
        <v>9</v>
      </c>
      <c r="IY408" s="64">
        <v>11</v>
      </c>
      <c r="IZ408" s="18">
        <v>11</v>
      </c>
      <c r="JA408" s="18">
        <v>14</v>
      </c>
      <c r="JB408" s="18">
        <v>15</v>
      </c>
      <c r="JC408" s="18">
        <v>15</v>
      </c>
      <c r="JD408" s="18">
        <v>11</v>
      </c>
      <c r="JE408" s="64">
        <v>11</v>
      </c>
      <c r="JF408" s="64">
        <v>13</v>
      </c>
      <c r="JG408" s="64">
        <v>9</v>
      </c>
      <c r="JH408" s="64">
        <v>13</v>
      </c>
      <c r="JI408" s="64">
        <v>18</v>
      </c>
      <c r="JJ408" s="64">
        <v>22</v>
      </c>
      <c r="JK408" s="18">
        <v>28</v>
      </c>
      <c r="JL408" s="64">
        <v>27</v>
      </c>
      <c r="JM408" s="18">
        <v>32</v>
      </c>
      <c r="JN408" s="18">
        <v>47</v>
      </c>
      <c r="JO408" s="18">
        <v>47</v>
      </c>
      <c r="JP408" s="18">
        <v>43</v>
      </c>
      <c r="JQ408" s="18">
        <v>42</v>
      </c>
      <c r="JR408" s="64">
        <v>39</v>
      </c>
      <c r="JS408" s="64">
        <v>42</v>
      </c>
      <c r="JT408" s="64">
        <v>40</v>
      </c>
      <c r="JU408" s="64">
        <v>21</v>
      </c>
      <c r="JV408" s="64">
        <v>30</v>
      </c>
      <c r="JW408" s="64">
        <v>32</v>
      </c>
      <c r="JX408" s="64">
        <v>32</v>
      </c>
      <c r="JY408" s="18">
        <v>28</v>
      </c>
      <c r="JZ408" s="18">
        <v>20</v>
      </c>
      <c r="KA408" s="18">
        <v>24</v>
      </c>
      <c r="KB408" s="18">
        <v>24</v>
      </c>
      <c r="KC408" s="18">
        <v>30</v>
      </c>
      <c r="KD408" s="18">
        <v>33</v>
      </c>
      <c r="KE408" s="18">
        <v>47</v>
      </c>
      <c r="KF408" s="64">
        <v>58</v>
      </c>
      <c r="KG408" s="64">
        <v>66</v>
      </c>
      <c r="KH408" s="64">
        <v>66</v>
      </c>
      <c r="KI408" s="64">
        <v>51</v>
      </c>
      <c r="KJ408" s="64">
        <v>74</v>
      </c>
      <c r="KK408" s="64">
        <v>72</v>
      </c>
      <c r="KL408" s="64">
        <v>63</v>
      </c>
      <c r="KM408" s="64">
        <v>57</v>
      </c>
      <c r="KN408" s="64">
        <v>49</v>
      </c>
      <c r="KO408" s="64">
        <v>51</v>
      </c>
      <c r="KP408" s="64">
        <v>61</v>
      </c>
      <c r="KQ408" s="64">
        <v>45</v>
      </c>
      <c r="KR408" s="64">
        <v>45</v>
      </c>
      <c r="KS408" s="64">
        <v>44</v>
      </c>
      <c r="KT408" s="64">
        <v>53</v>
      </c>
      <c r="KU408" s="64">
        <v>55</v>
      </c>
      <c r="KV408" s="64">
        <v>53</v>
      </c>
      <c r="KW408" s="64">
        <v>53</v>
      </c>
      <c r="KX408" s="64">
        <v>46</v>
      </c>
      <c r="KY408" s="64">
        <v>47</v>
      </c>
      <c r="KZ408" s="64">
        <v>39</v>
      </c>
      <c r="LA408" s="64">
        <v>35</v>
      </c>
      <c r="LB408" s="64">
        <v>39</v>
      </c>
      <c r="LC408" s="64">
        <v>39</v>
      </c>
      <c r="LD408" s="64">
        <v>32</v>
      </c>
      <c r="LE408" s="64">
        <v>32</v>
      </c>
      <c r="LF408" s="64">
        <v>30</v>
      </c>
      <c r="LG408" s="18">
        <v>33</v>
      </c>
      <c r="LH408" s="18">
        <v>39</v>
      </c>
      <c r="LI408" s="18">
        <v>36</v>
      </c>
      <c r="LJ408" s="64">
        <v>30</v>
      </c>
      <c r="LK408" s="64">
        <v>27</v>
      </c>
      <c r="LL408" s="64">
        <v>27</v>
      </c>
      <c r="LM408" s="64">
        <v>30</v>
      </c>
      <c r="LN408" s="64">
        <v>26</v>
      </c>
      <c r="LO408" s="18">
        <v>21</v>
      </c>
      <c r="LP408" s="18">
        <v>19</v>
      </c>
      <c r="LQ408" s="64">
        <v>21</v>
      </c>
      <c r="LR408" s="64">
        <v>21</v>
      </c>
      <c r="LS408" s="64">
        <v>15</v>
      </c>
      <c r="LT408" s="20">
        <v>24</v>
      </c>
      <c r="LU408" s="20">
        <v>32</v>
      </c>
      <c r="LV408" s="20">
        <v>31</v>
      </c>
      <c r="LW408" s="20">
        <v>31</v>
      </c>
      <c r="LX408" s="20">
        <v>35</v>
      </c>
      <c r="LY408" s="20">
        <v>35</v>
      </c>
      <c r="LZ408" s="20">
        <v>45</v>
      </c>
      <c r="MA408" s="20">
        <v>37</v>
      </c>
      <c r="MB408">
        <v>34</v>
      </c>
    </row>
    <row r="409" spans="1:340" x14ac:dyDescent="0.35">
      <c r="A409" s="64">
        <v>404</v>
      </c>
      <c r="B409" s="64" t="s">
        <v>498</v>
      </c>
      <c r="C409" s="64">
        <v>3103</v>
      </c>
      <c r="D409" s="66">
        <v>57</v>
      </c>
      <c r="E409" s="66">
        <v>71</v>
      </c>
      <c r="F409" s="66">
        <v>77</v>
      </c>
      <c r="G409" s="66">
        <v>89</v>
      </c>
      <c r="H409" s="66">
        <v>105</v>
      </c>
      <c r="I409" s="66">
        <v>124</v>
      </c>
      <c r="J409" s="66">
        <v>125</v>
      </c>
      <c r="K409" s="66">
        <v>102</v>
      </c>
      <c r="L409" s="66">
        <v>102</v>
      </c>
      <c r="M409" s="66">
        <v>93</v>
      </c>
      <c r="N409" s="66">
        <v>95</v>
      </c>
      <c r="O409" s="66">
        <v>77</v>
      </c>
      <c r="P409" s="66">
        <v>126</v>
      </c>
      <c r="Q409" s="66">
        <v>121</v>
      </c>
      <c r="R409" s="66">
        <v>103</v>
      </c>
      <c r="S409" s="66">
        <v>107</v>
      </c>
      <c r="T409" s="66">
        <v>83</v>
      </c>
      <c r="U409" s="66">
        <v>76</v>
      </c>
      <c r="V409" s="66">
        <v>61</v>
      </c>
      <c r="W409" s="66">
        <v>73</v>
      </c>
      <c r="X409" s="66">
        <v>60</v>
      </c>
      <c r="Y409" s="66">
        <v>55</v>
      </c>
      <c r="Z409" s="66">
        <v>54</v>
      </c>
      <c r="AA409" s="66">
        <v>51</v>
      </c>
      <c r="AB409" s="66">
        <v>65</v>
      </c>
      <c r="AC409" s="66">
        <v>96</v>
      </c>
      <c r="AD409" s="66">
        <v>112</v>
      </c>
      <c r="AE409" s="66">
        <v>108</v>
      </c>
      <c r="AF409" s="66">
        <v>96</v>
      </c>
      <c r="AG409" s="66">
        <v>107</v>
      </c>
      <c r="AH409" s="66">
        <v>117</v>
      </c>
      <c r="AI409" s="66">
        <v>97</v>
      </c>
      <c r="AJ409" s="66">
        <v>107</v>
      </c>
      <c r="AK409" s="66">
        <v>120</v>
      </c>
      <c r="AL409" s="66">
        <v>120</v>
      </c>
      <c r="AM409" s="66">
        <v>102</v>
      </c>
      <c r="AN409" s="66">
        <v>101</v>
      </c>
      <c r="AO409" s="66">
        <v>92</v>
      </c>
      <c r="AP409" s="66">
        <v>74</v>
      </c>
      <c r="AQ409" s="66">
        <v>61</v>
      </c>
      <c r="AR409" s="66">
        <v>63</v>
      </c>
      <c r="AS409" s="66">
        <v>54</v>
      </c>
      <c r="AT409" s="66">
        <v>40</v>
      </c>
      <c r="AU409" s="66">
        <v>46</v>
      </c>
      <c r="AV409" s="66">
        <v>76</v>
      </c>
      <c r="AW409" s="66">
        <v>79</v>
      </c>
      <c r="AX409" s="66">
        <v>75</v>
      </c>
      <c r="AY409" s="66">
        <v>84</v>
      </c>
      <c r="AZ409" s="66">
        <v>71</v>
      </c>
      <c r="BA409" s="66">
        <v>58</v>
      </c>
      <c r="BB409" s="66">
        <v>55</v>
      </c>
      <c r="BC409" s="66">
        <v>68</v>
      </c>
      <c r="BD409" s="66">
        <v>80</v>
      </c>
      <c r="BE409" s="66">
        <v>108</v>
      </c>
      <c r="BF409" s="66">
        <v>109</v>
      </c>
      <c r="BG409" s="66">
        <v>103</v>
      </c>
      <c r="BH409" s="66">
        <v>88</v>
      </c>
      <c r="BI409" s="66">
        <v>99</v>
      </c>
      <c r="BJ409" s="66">
        <v>102</v>
      </c>
      <c r="BK409" s="66">
        <v>80</v>
      </c>
      <c r="BL409" s="66">
        <v>99</v>
      </c>
      <c r="BM409" s="66">
        <v>101</v>
      </c>
      <c r="BN409" s="66">
        <v>90</v>
      </c>
      <c r="BO409" s="66">
        <v>79</v>
      </c>
      <c r="BP409" s="66">
        <v>84</v>
      </c>
      <c r="BQ409" s="66">
        <v>75</v>
      </c>
      <c r="BR409" s="66">
        <v>73</v>
      </c>
      <c r="BS409" s="66">
        <v>90</v>
      </c>
      <c r="BT409" s="66">
        <v>88</v>
      </c>
      <c r="BU409" s="66">
        <v>70</v>
      </c>
      <c r="BV409" s="66">
        <v>62</v>
      </c>
      <c r="BW409" s="66">
        <v>65</v>
      </c>
      <c r="BX409" s="66">
        <v>65</v>
      </c>
      <c r="BY409" s="66">
        <v>70</v>
      </c>
      <c r="BZ409" s="66">
        <v>84</v>
      </c>
      <c r="CA409" s="66">
        <v>93</v>
      </c>
      <c r="CB409" s="66">
        <v>78</v>
      </c>
      <c r="CC409" s="66">
        <v>84</v>
      </c>
      <c r="CD409" s="66">
        <v>92</v>
      </c>
      <c r="CE409" s="66">
        <v>91</v>
      </c>
      <c r="CF409" s="66">
        <v>84</v>
      </c>
      <c r="CG409" s="66">
        <v>62</v>
      </c>
      <c r="CH409" s="66">
        <v>61</v>
      </c>
      <c r="CI409" s="66">
        <v>59</v>
      </c>
      <c r="CJ409" s="66">
        <v>53</v>
      </c>
      <c r="CK409" s="66">
        <v>41</v>
      </c>
      <c r="CL409" s="66">
        <v>60</v>
      </c>
      <c r="CM409" s="66">
        <v>57</v>
      </c>
      <c r="CN409" s="66">
        <v>61</v>
      </c>
      <c r="CO409" s="66">
        <v>61</v>
      </c>
      <c r="CP409" s="66">
        <v>54</v>
      </c>
      <c r="CQ409" s="66">
        <v>48</v>
      </c>
      <c r="CR409" s="66">
        <v>31</v>
      </c>
      <c r="CS409" s="66">
        <v>26</v>
      </c>
      <c r="CT409" s="66">
        <v>22</v>
      </c>
      <c r="CU409" s="66">
        <v>21</v>
      </c>
      <c r="CV409" s="66">
        <v>21</v>
      </c>
      <c r="CW409" s="66">
        <v>24</v>
      </c>
      <c r="CX409" s="66">
        <v>18</v>
      </c>
      <c r="CY409" s="66">
        <v>15</v>
      </c>
      <c r="CZ409" s="66">
        <v>29</v>
      </c>
      <c r="DA409" s="66">
        <v>36</v>
      </c>
      <c r="DB409" s="66">
        <v>41</v>
      </c>
      <c r="DC409" s="66">
        <v>44</v>
      </c>
      <c r="DD409" s="66">
        <v>39</v>
      </c>
      <c r="DE409" s="66">
        <v>48</v>
      </c>
      <c r="DF409" s="66">
        <v>49</v>
      </c>
      <c r="DG409" s="66">
        <v>54</v>
      </c>
      <c r="DH409" s="66">
        <v>49</v>
      </c>
      <c r="DI409" s="66">
        <v>60</v>
      </c>
      <c r="DJ409" s="66">
        <v>60</v>
      </c>
      <c r="DK409" s="66">
        <v>54</v>
      </c>
      <c r="DL409" s="66">
        <v>51</v>
      </c>
      <c r="DM409" s="66">
        <v>58</v>
      </c>
      <c r="DN409" s="66">
        <v>50</v>
      </c>
      <c r="DO409" s="66">
        <v>48</v>
      </c>
      <c r="DP409" s="66">
        <v>57</v>
      </c>
      <c r="DQ409" s="66">
        <v>60</v>
      </c>
      <c r="DR409" s="66">
        <v>52</v>
      </c>
      <c r="DS409" s="66">
        <v>46</v>
      </c>
      <c r="DT409" s="66">
        <v>64</v>
      </c>
      <c r="DU409" s="66">
        <v>81</v>
      </c>
      <c r="DV409" s="66">
        <v>84</v>
      </c>
      <c r="DW409" s="66">
        <v>96</v>
      </c>
      <c r="DX409" s="66">
        <v>95</v>
      </c>
      <c r="DY409" s="66">
        <v>97</v>
      </c>
      <c r="DZ409" s="66">
        <v>75</v>
      </c>
      <c r="EA409" s="66">
        <v>91</v>
      </c>
      <c r="EB409" s="66">
        <v>92</v>
      </c>
      <c r="EC409" s="66">
        <v>115</v>
      </c>
      <c r="ED409" s="66">
        <v>136</v>
      </c>
      <c r="EE409" s="66">
        <v>144</v>
      </c>
      <c r="EF409" s="66">
        <v>140</v>
      </c>
      <c r="EG409" s="66">
        <v>131</v>
      </c>
      <c r="EH409" s="66">
        <v>163</v>
      </c>
      <c r="EI409" s="66">
        <v>183</v>
      </c>
      <c r="EJ409" s="66">
        <v>165</v>
      </c>
      <c r="EK409" s="66">
        <v>143</v>
      </c>
      <c r="EL409" s="66">
        <v>202</v>
      </c>
      <c r="EM409" s="66">
        <v>201</v>
      </c>
      <c r="EN409" s="66">
        <v>177</v>
      </c>
      <c r="EO409" s="66">
        <v>148</v>
      </c>
      <c r="EP409" s="66">
        <v>164</v>
      </c>
      <c r="EQ409" s="66">
        <v>168</v>
      </c>
      <c r="ER409" s="66">
        <v>225</v>
      </c>
      <c r="ES409" s="66">
        <v>216</v>
      </c>
      <c r="ET409" s="66">
        <v>229</v>
      </c>
      <c r="EU409" s="66">
        <v>225</v>
      </c>
      <c r="EV409" s="66">
        <v>198</v>
      </c>
      <c r="EW409" s="67">
        <v>178</v>
      </c>
      <c r="EX409" s="67">
        <v>179</v>
      </c>
      <c r="EY409" s="67">
        <v>207</v>
      </c>
      <c r="EZ409" s="67">
        <v>187</v>
      </c>
      <c r="FA409" s="66">
        <v>189</v>
      </c>
      <c r="FB409" s="58">
        <v>196</v>
      </c>
      <c r="FC409" s="66">
        <v>216</v>
      </c>
      <c r="FD409" s="66">
        <v>215</v>
      </c>
      <c r="FE409" s="66">
        <v>224</v>
      </c>
      <c r="FF409" s="66">
        <v>254</v>
      </c>
      <c r="FG409" s="66">
        <v>231</v>
      </c>
      <c r="FH409" s="66">
        <v>232</v>
      </c>
      <c r="FI409" s="66">
        <v>191</v>
      </c>
      <c r="FJ409" s="66">
        <v>158</v>
      </c>
      <c r="FK409" s="66">
        <v>152</v>
      </c>
      <c r="FL409" s="66">
        <v>162</v>
      </c>
      <c r="FM409" s="66">
        <v>168</v>
      </c>
      <c r="FN409" s="66">
        <v>168</v>
      </c>
      <c r="FO409" s="66">
        <v>153</v>
      </c>
      <c r="FP409" s="66">
        <v>150</v>
      </c>
      <c r="FQ409" s="66">
        <v>176</v>
      </c>
      <c r="FR409" s="66">
        <v>187</v>
      </c>
      <c r="FS409" s="66">
        <v>164</v>
      </c>
      <c r="FT409" s="66">
        <v>204</v>
      </c>
      <c r="FU409" s="66">
        <v>194</v>
      </c>
      <c r="FV409" s="66">
        <v>189</v>
      </c>
      <c r="FW409" s="66">
        <v>160</v>
      </c>
      <c r="FX409" s="66">
        <v>155</v>
      </c>
      <c r="FY409" s="58">
        <v>156</v>
      </c>
      <c r="FZ409" s="58">
        <v>123</v>
      </c>
      <c r="GA409" s="58">
        <v>122</v>
      </c>
      <c r="GB409" s="58">
        <v>124</v>
      </c>
      <c r="GC409" s="58">
        <v>104</v>
      </c>
      <c r="GD409" s="58">
        <v>84</v>
      </c>
      <c r="GE409" s="58">
        <v>71</v>
      </c>
      <c r="GF409" s="58">
        <v>95</v>
      </c>
      <c r="GG409" s="58">
        <v>85</v>
      </c>
      <c r="GH409" s="58">
        <v>102</v>
      </c>
      <c r="GI409" s="58">
        <v>97</v>
      </c>
      <c r="GJ409" s="58">
        <v>94</v>
      </c>
      <c r="GK409" s="66">
        <v>71</v>
      </c>
      <c r="GL409" s="66">
        <v>50</v>
      </c>
      <c r="GM409" s="66">
        <v>38</v>
      </c>
      <c r="GN409" s="66">
        <v>44</v>
      </c>
      <c r="GO409" s="66">
        <v>38</v>
      </c>
      <c r="GP409" s="66">
        <v>37</v>
      </c>
      <c r="GQ409" s="66">
        <v>37</v>
      </c>
      <c r="GR409" s="66">
        <v>48</v>
      </c>
      <c r="GS409" s="66">
        <v>52</v>
      </c>
      <c r="GT409" s="18">
        <v>44</v>
      </c>
      <c r="GU409" s="64">
        <v>36</v>
      </c>
      <c r="GV409" s="64">
        <v>38</v>
      </c>
      <c r="GW409" s="64">
        <v>40</v>
      </c>
      <c r="GX409" s="64">
        <v>32</v>
      </c>
      <c r="GY409" s="64">
        <v>18</v>
      </c>
      <c r="GZ409" s="64">
        <v>9</v>
      </c>
      <c r="HA409" s="64">
        <v>8</v>
      </c>
      <c r="HB409" s="18">
        <v>6</v>
      </c>
      <c r="HC409" s="64">
        <v>6</v>
      </c>
      <c r="HD409" s="64">
        <v>6</v>
      </c>
      <c r="HE409" s="64">
        <v>4</v>
      </c>
      <c r="HF409" s="64">
        <v>2</v>
      </c>
      <c r="HG409" s="64">
        <v>1</v>
      </c>
      <c r="HH409" s="64">
        <v>1</v>
      </c>
      <c r="HI409" s="64">
        <v>1</v>
      </c>
      <c r="HJ409" s="18">
        <v>1</v>
      </c>
      <c r="HK409" s="18">
        <v>1</v>
      </c>
      <c r="HL409" s="18">
        <v>1</v>
      </c>
      <c r="HM409" s="64">
        <v>4</v>
      </c>
      <c r="HN409" s="64">
        <v>4</v>
      </c>
      <c r="HO409" s="64">
        <v>5</v>
      </c>
      <c r="HP409" s="64">
        <v>10</v>
      </c>
      <c r="HQ409" s="64">
        <v>9</v>
      </c>
      <c r="HR409" s="64">
        <v>10</v>
      </c>
      <c r="HS409" s="64">
        <v>8</v>
      </c>
      <c r="HT409" s="64">
        <v>13</v>
      </c>
      <c r="HU409" s="64">
        <v>14</v>
      </c>
      <c r="HV409" s="64">
        <v>15</v>
      </c>
      <c r="HW409" s="64">
        <v>12</v>
      </c>
      <c r="HX409" s="64">
        <v>12</v>
      </c>
      <c r="HY409" s="64">
        <v>11</v>
      </c>
      <c r="HZ409" s="64">
        <v>6</v>
      </c>
      <c r="IA409" s="64">
        <v>10</v>
      </c>
      <c r="IB409" s="64">
        <v>11</v>
      </c>
      <c r="IC409" s="64">
        <v>12</v>
      </c>
      <c r="ID409" s="64">
        <v>14</v>
      </c>
      <c r="IE409" s="64">
        <v>20</v>
      </c>
      <c r="IF409" s="64">
        <v>20</v>
      </c>
      <c r="IG409" s="64">
        <v>26</v>
      </c>
      <c r="IH409" s="64">
        <v>21</v>
      </c>
      <c r="II409" s="64">
        <v>26</v>
      </c>
      <c r="IJ409" s="64">
        <v>25</v>
      </c>
      <c r="IK409" s="64">
        <v>24</v>
      </c>
      <c r="IL409" s="64">
        <v>24</v>
      </c>
      <c r="IM409" s="64">
        <v>23</v>
      </c>
      <c r="IN409" s="64">
        <v>19</v>
      </c>
      <c r="IO409" s="64">
        <v>25</v>
      </c>
      <c r="IP409" s="64">
        <v>25</v>
      </c>
      <c r="IQ409" s="64">
        <v>23</v>
      </c>
      <c r="IR409" s="64">
        <v>40</v>
      </c>
      <c r="IS409" s="64">
        <v>37</v>
      </c>
      <c r="IT409" s="64">
        <v>42</v>
      </c>
      <c r="IU409" s="64">
        <v>45</v>
      </c>
      <c r="IV409" s="64">
        <v>47</v>
      </c>
      <c r="IW409" s="64">
        <v>71</v>
      </c>
      <c r="IX409" s="18">
        <v>66</v>
      </c>
      <c r="IY409" s="64">
        <v>65</v>
      </c>
      <c r="IZ409" s="18">
        <v>63</v>
      </c>
      <c r="JA409" s="18">
        <v>58</v>
      </c>
      <c r="JB409" s="18">
        <v>53</v>
      </c>
      <c r="JC409" s="18">
        <v>35</v>
      </c>
      <c r="JD409" s="18">
        <v>43</v>
      </c>
      <c r="JE409" s="64">
        <v>47</v>
      </c>
      <c r="JF409" s="64">
        <v>55</v>
      </c>
      <c r="JG409" s="64">
        <v>61</v>
      </c>
      <c r="JH409" s="64">
        <v>63</v>
      </c>
      <c r="JI409" s="64">
        <v>59</v>
      </c>
      <c r="JJ409" s="64">
        <v>67</v>
      </c>
      <c r="JK409" s="18">
        <v>73</v>
      </c>
      <c r="JL409" s="64">
        <v>83</v>
      </c>
      <c r="JM409" s="18">
        <v>86</v>
      </c>
      <c r="JN409" s="18">
        <v>81</v>
      </c>
      <c r="JO409" s="18">
        <v>88</v>
      </c>
      <c r="JP409" s="18">
        <v>86</v>
      </c>
      <c r="JQ409" s="18">
        <v>72</v>
      </c>
      <c r="JR409" s="64">
        <v>76</v>
      </c>
      <c r="JS409" s="64">
        <v>76</v>
      </c>
      <c r="JT409" s="64">
        <v>70</v>
      </c>
      <c r="JU409" s="64">
        <v>65</v>
      </c>
      <c r="JV409" s="64">
        <v>63</v>
      </c>
      <c r="JW409" s="64">
        <v>76</v>
      </c>
      <c r="JX409" s="64">
        <v>91</v>
      </c>
      <c r="JY409" s="18">
        <v>97</v>
      </c>
      <c r="JZ409" s="18">
        <v>99</v>
      </c>
      <c r="KA409" s="18">
        <v>118</v>
      </c>
      <c r="KB409" s="18">
        <v>133</v>
      </c>
      <c r="KC409" s="18">
        <v>135</v>
      </c>
      <c r="KD409" s="18">
        <v>106</v>
      </c>
      <c r="KE409" s="18">
        <v>109</v>
      </c>
      <c r="KF409" s="64">
        <v>124</v>
      </c>
      <c r="KG409" s="64">
        <v>141</v>
      </c>
      <c r="KH409" s="64">
        <v>131</v>
      </c>
      <c r="KI409" s="64">
        <v>154</v>
      </c>
      <c r="KJ409" s="64">
        <v>155</v>
      </c>
      <c r="KK409" s="64">
        <v>142</v>
      </c>
      <c r="KL409" s="64">
        <v>133</v>
      </c>
      <c r="KM409" s="64">
        <v>136</v>
      </c>
      <c r="KN409" s="64">
        <v>132</v>
      </c>
      <c r="KO409" s="64">
        <v>127</v>
      </c>
      <c r="KP409" s="64">
        <v>132</v>
      </c>
      <c r="KQ409" s="64">
        <v>132</v>
      </c>
      <c r="KR409" s="64">
        <v>130</v>
      </c>
      <c r="KS409" s="64">
        <v>99</v>
      </c>
      <c r="KT409" s="64">
        <v>86</v>
      </c>
      <c r="KU409" s="64">
        <v>81</v>
      </c>
      <c r="KV409" s="64">
        <v>100</v>
      </c>
      <c r="KW409" s="64">
        <v>102</v>
      </c>
      <c r="KX409" s="64">
        <v>92</v>
      </c>
      <c r="KY409" s="64">
        <v>95</v>
      </c>
      <c r="KZ409" s="64">
        <v>91</v>
      </c>
      <c r="LA409" s="64">
        <v>82</v>
      </c>
      <c r="LB409" s="64">
        <v>64</v>
      </c>
      <c r="LC409" s="64">
        <v>63</v>
      </c>
      <c r="LD409" s="64">
        <v>55</v>
      </c>
      <c r="LE409" s="64">
        <v>55</v>
      </c>
      <c r="LF409" s="64">
        <v>55</v>
      </c>
      <c r="LG409" s="18">
        <v>42</v>
      </c>
      <c r="LH409" s="18">
        <v>43</v>
      </c>
      <c r="LI409" s="18">
        <v>37</v>
      </c>
      <c r="LJ409" s="64">
        <v>39</v>
      </c>
      <c r="LK409" s="64">
        <v>36</v>
      </c>
      <c r="LL409" s="64">
        <v>36</v>
      </c>
      <c r="LM409" s="64">
        <v>34</v>
      </c>
      <c r="LN409" s="64">
        <v>59</v>
      </c>
      <c r="LO409" s="18">
        <v>72</v>
      </c>
      <c r="LP409" s="18">
        <v>75</v>
      </c>
      <c r="LQ409" s="64">
        <v>90</v>
      </c>
      <c r="LR409" s="64">
        <v>99</v>
      </c>
      <c r="LS409" s="64">
        <v>96</v>
      </c>
      <c r="LT409" s="20">
        <v>88</v>
      </c>
      <c r="LU409" s="20">
        <v>87</v>
      </c>
      <c r="LV409" s="20">
        <v>102</v>
      </c>
      <c r="LW409" s="20">
        <v>100</v>
      </c>
      <c r="LX409" s="20">
        <v>94</v>
      </c>
      <c r="LY409" s="20">
        <v>88</v>
      </c>
      <c r="LZ409" s="20">
        <v>94</v>
      </c>
      <c r="MA409" s="20">
        <v>87</v>
      </c>
      <c r="MB409">
        <v>104</v>
      </c>
    </row>
    <row r="410" spans="1:340" x14ac:dyDescent="0.35">
      <c r="A410" s="64">
        <v>405</v>
      </c>
      <c r="B410" s="64" t="s">
        <v>499</v>
      </c>
      <c r="C410" s="64">
        <v>7319</v>
      </c>
      <c r="D410" s="66">
        <v>88</v>
      </c>
      <c r="E410" s="66">
        <v>77</v>
      </c>
      <c r="F410" s="66">
        <v>110</v>
      </c>
      <c r="G410" s="66">
        <v>111</v>
      </c>
      <c r="H410" s="66">
        <v>113</v>
      </c>
      <c r="I410" s="66">
        <v>151</v>
      </c>
      <c r="J410" s="66">
        <v>161</v>
      </c>
      <c r="K410" s="66">
        <v>159</v>
      </c>
      <c r="L410" s="66">
        <v>155</v>
      </c>
      <c r="M410" s="66">
        <v>138</v>
      </c>
      <c r="N410" s="66">
        <v>152</v>
      </c>
      <c r="O410" s="66">
        <v>117</v>
      </c>
      <c r="P410" s="66">
        <v>125</v>
      </c>
      <c r="Q410" s="66">
        <v>122</v>
      </c>
      <c r="R410" s="66">
        <v>125</v>
      </c>
      <c r="S410" s="66">
        <v>106</v>
      </c>
      <c r="T410" s="66">
        <v>101</v>
      </c>
      <c r="U410" s="66">
        <v>112</v>
      </c>
      <c r="V410" s="66">
        <v>94</v>
      </c>
      <c r="W410" s="66">
        <v>97</v>
      </c>
      <c r="X410" s="66">
        <v>119</v>
      </c>
      <c r="Y410" s="66">
        <v>133</v>
      </c>
      <c r="Z410" s="66">
        <v>123</v>
      </c>
      <c r="AA410" s="66">
        <v>131</v>
      </c>
      <c r="AB410" s="66">
        <v>128</v>
      </c>
      <c r="AC410" s="66">
        <v>131</v>
      </c>
      <c r="AD410" s="66">
        <v>134</v>
      </c>
      <c r="AE410" s="66">
        <v>150</v>
      </c>
      <c r="AF410" s="66">
        <v>136</v>
      </c>
      <c r="AG410" s="66">
        <v>132</v>
      </c>
      <c r="AH410" s="66">
        <v>109</v>
      </c>
      <c r="AI410" s="66">
        <v>109</v>
      </c>
      <c r="AJ410" s="66">
        <v>96</v>
      </c>
      <c r="AK410" s="66">
        <v>124</v>
      </c>
      <c r="AL410" s="66">
        <v>125</v>
      </c>
      <c r="AM410" s="66">
        <v>130</v>
      </c>
      <c r="AN410" s="66">
        <v>147</v>
      </c>
      <c r="AO410" s="66">
        <v>141</v>
      </c>
      <c r="AP410" s="66">
        <v>138</v>
      </c>
      <c r="AQ410" s="66">
        <v>149</v>
      </c>
      <c r="AR410" s="66">
        <v>136</v>
      </c>
      <c r="AS410" s="66">
        <v>145</v>
      </c>
      <c r="AT410" s="66">
        <v>132</v>
      </c>
      <c r="AU410" s="66">
        <v>108</v>
      </c>
      <c r="AV410" s="66">
        <v>132</v>
      </c>
      <c r="AW410" s="66">
        <v>131</v>
      </c>
      <c r="AX410" s="66">
        <v>121</v>
      </c>
      <c r="AY410" s="66">
        <v>127</v>
      </c>
      <c r="AZ410" s="66">
        <v>126</v>
      </c>
      <c r="BA410" s="66">
        <v>135</v>
      </c>
      <c r="BB410" s="66">
        <v>145</v>
      </c>
      <c r="BC410" s="66">
        <v>169</v>
      </c>
      <c r="BD410" s="66">
        <v>236</v>
      </c>
      <c r="BE410" s="66">
        <v>240</v>
      </c>
      <c r="BF410" s="66">
        <v>246</v>
      </c>
      <c r="BG410" s="66">
        <v>269</v>
      </c>
      <c r="BH410" s="66">
        <v>273</v>
      </c>
      <c r="BI410" s="66">
        <v>248</v>
      </c>
      <c r="BJ410" s="66">
        <v>218</v>
      </c>
      <c r="BK410" s="66">
        <v>185</v>
      </c>
      <c r="BL410" s="66">
        <v>166</v>
      </c>
      <c r="BM410" s="66">
        <v>130</v>
      </c>
      <c r="BN410" s="66">
        <v>152</v>
      </c>
      <c r="BO410" s="66">
        <v>143</v>
      </c>
      <c r="BP410" s="66">
        <v>127</v>
      </c>
      <c r="BQ410" s="66">
        <v>117</v>
      </c>
      <c r="BR410" s="66">
        <v>119</v>
      </c>
      <c r="BS410" s="66">
        <v>114</v>
      </c>
      <c r="BT410" s="66">
        <v>125</v>
      </c>
      <c r="BU410" s="66">
        <v>124</v>
      </c>
      <c r="BV410" s="66">
        <v>111</v>
      </c>
      <c r="BW410" s="66">
        <v>108</v>
      </c>
      <c r="BX410" s="66">
        <v>106</v>
      </c>
      <c r="BY410" s="66">
        <v>79</v>
      </c>
      <c r="BZ410" s="66">
        <v>84</v>
      </c>
      <c r="CA410" s="66">
        <v>84</v>
      </c>
      <c r="CB410" s="66">
        <v>85</v>
      </c>
      <c r="CC410" s="66">
        <v>78</v>
      </c>
      <c r="CD410" s="66">
        <v>81</v>
      </c>
      <c r="CE410" s="66">
        <v>91</v>
      </c>
      <c r="CF410" s="66">
        <v>86</v>
      </c>
      <c r="CG410" s="66">
        <v>80</v>
      </c>
      <c r="CH410" s="66">
        <v>84</v>
      </c>
      <c r="CI410" s="66">
        <v>79</v>
      </c>
      <c r="CJ410" s="66">
        <v>65</v>
      </c>
      <c r="CK410" s="66">
        <v>54</v>
      </c>
      <c r="CL410" s="66">
        <v>49</v>
      </c>
      <c r="CM410" s="66">
        <v>46</v>
      </c>
      <c r="CN410" s="66">
        <v>44</v>
      </c>
      <c r="CO410" s="66">
        <v>44</v>
      </c>
      <c r="CP410" s="66">
        <v>42</v>
      </c>
      <c r="CQ410" s="66">
        <v>41</v>
      </c>
      <c r="CR410" s="66">
        <v>42</v>
      </c>
      <c r="CS410" s="66">
        <v>45</v>
      </c>
      <c r="CT410" s="66">
        <v>49</v>
      </c>
      <c r="CU410" s="66">
        <v>53</v>
      </c>
      <c r="CV410" s="66">
        <v>57</v>
      </c>
      <c r="CW410" s="66">
        <v>63</v>
      </c>
      <c r="CX410" s="66">
        <v>52</v>
      </c>
      <c r="CY410" s="66">
        <v>55</v>
      </c>
      <c r="CZ410" s="66">
        <v>47</v>
      </c>
      <c r="DA410" s="66">
        <v>47</v>
      </c>
      <c r="DB410" s="66">
        <v>44</v>
      </c>
      <c r="DC410" s="66">
        <v>42</v>
      </c>
      <c r="DD410" s="66">
        <v>40</v>
      </c>
      <c r="DE410" s="66">
        <v>39</v>
      </c>
      <c r="DF410" s="66">
        <v>40</v>
      </c>
      <c r="DG410" s="66">
        <v>40</v>
      </c>
      <c r="DH410" s="66">
        <v>40</v>
      </c>
      <c r="DI410" s="66">
        <v>38</v>
      </c>
      <c r="DJ410" s="66">
        <v>46</v>
      </c>
      <c r="DK410" s="66">
        <v>47</v>
      </c>
      <c r="DL410" s="66">
        <v>41</v>
      </c>
      <c r="DM410" s="66">
        <v>37</v>
      </c>
      <c r="DN410" s="66">
        <v>29</v>
      </c>
      <c r="DO410" s="66">
        <v>38</v>
      </c>
      <c r="DP410" s="66">
        <v>40</v>
      </c>
      <c r="DQ410" s="66">
        <v>40</v>
      </c>
      <c r="DR410" s="66">
        <v>44</v>
      </c>
      <c r="DS410" s="66">
        <v>41</v>
      </c>
      <c r="DT410" s="66">
        <v>60</v>
      </c>
      <c r="DU410" s="66">
        <v>64</v>
      </c>
      <c r="DV410" s="66">
        <v>67</v>
      </c>
      <c r="DW410" s="66">
        <v>70</v>
      </c>
      <c r="DX410" s="66">
        <v>80</v>
      </c>
      <c r="DY410" s="66">
        <v>91</v>
      </c>
      <c r="DZ410" s="66">
        <v>86</v>
      </c>
      <c r="EA410" s="66">
        <v>97</v>
      </c>
      <c r="EB410" s="66">
        <v>126</v>
      </c>
      <c r="EC410" s="66">
        <v>138</v>
      </c>
      <c r="ED410" s="66">
        <v>135</v>
      </c>
      <c r="EE410" s="66">
        <v>169</v>
      </c>
      <c r="EF410" s="66">
        <v>179</v>
      </c>
      <c r="EG410" s="66">
        <v>187</v>
      </c>
      <c r="EH410" s="66">
        <v>174</v>
      </c>
      <c r="EI410" s="66">
        <v>174</v>
      </c>
      <c r="EJ410" s="66">
        <v>163</v>
      </c>
      <c r="EK410" s="66">
        <v>132</v>
      </c>
      <c r="EL410" s="66">
        <v>143</v>
      </c>
      <c r="EM410" s="66">
        <v>152</v>
      </c>
      <c r="EN410" s="66">
        <v>139</v>
      </c>
      <c r="EO410" s="66">
        <v>120</v>
      </c>
      <c r="EP410" s="66">
        <v>125</v>
      </c>
      <c r="EQ410" s="66">
        <v>153</v>
      </c>
      <c r="ER410" s="66">
        <v>152</v>
      </c>
      <c r="ES410" s="66">
        <v>154</v>
      </c>
      <c r="ET410" s="66">
        <v>181</v>
      </c>
      <c r="EU410" s="66">
        <v>186</v>
      </c>
      <c r="EV410" s="66">
        <v>199</v>
      </c>
      <c r="EW410" s="67">
        <v>194</v>
      </c>
      <c r="EX410" s="67">
        <v>207</v>
      </c>
      <c r="EY410" s="67">
        <v>168</v>
      </c>
      <c r="EZ410" s="67">
        <v>167</v>
      </c>
      <c r="FA410" s="66">
        <v>169</v>
      </c>
      <c r="FB410" s="58">
        <v>181</v>
      </c>
      <c r="FC410" s="66">
        <v>168</v>
      </c>
      <c r="FD410" s="66">
        <v>170</v>
      </c>
      <c r="FE410" s="66">
        <v>188</v>
      </c>
      <c r="FF410" s="66">
        <v>189</v>
      </c>
      <c r="FG410" s="66">
        <v>183</v>
      </c>
      <c r="FH410" s="66">
        <v>178</v>
      </c>
      <c r="FI410" s="66">
        <v>174</v>
      </c>
      <c r="FJ410" s="66">
        <v>177</v>
      </c>
      <c r="FK410" s="66">
        <v>160</v>
      </c>
      <c r="FL410" s="66">
        <v>147</v>
      </c>
      <c r="FM410" s="66">
        <v>144</v>
      </c>
      <c r="FN410" s="66">
        <v>145</v>
      </c>
      <c r="FO410" s="66">
        <v>145</v>
      </c>
      <c r="FP410" s="66">
        <v>128</v>
      </c>
      <c r="FQ410" s="66">
        <v>126</v>
      </c>
      <c r="FR410" s="66">
        <v>121</v>
      </c>
      <c r="FS410" s="66">
        <v>125</v>
      </c>
      <c r="FT410" s="66">
        <v>113</v>
      </c>
      <c r="FU410" s="66">
        <v>89</v>
      </c>
      <c r="FV410" s="66">
        <v>112</v>
      </c>
      <c r="FW410" s="66">
        <v>119</v>
      </c>
      <c r="FX410" s="66">
        <v>110</v>
      </c>
      <c r="FY410" s="58">
        <v>95</v>
      </c>
      <c r="FZ410" s="58">
        <v>105</v>
      </c>
      <c r="GA410" s="58">
        <v>108</v>
      </c>
      <c r="GB410" s="58">
        <v>108</v>
      </c>
      <c r="GC410" s="58">
        <v>94</v>
      </c>
      <c r="GD410" s="58">
        <v>82</v>
      </c>
      <c r="GE410" s="58">
        <v>85</v>
      </c>
      <c r="GF410" s="58">
        <v>85</v>
      </c>
      <c r="GG410" s="58">
        <v>88</v>
      </c>
      <c r="GH410" s="58">
        <v>91</v>
      </c>
      <c r="GI410" s="58">
        <v>98</v>
      </c>
      <c r="GJ410" s="58">
        <v>95</v>
      </c>
      <c r="GK410" s="66">
        <v>99</v>
      </c>
      <c r="GL410" s="66">
        <v>89</v>
      </c>
      <c r="GM410" s="66">
        <v>75</v>
      </c>
      <c r="GN410" s="66">
        <v>59</v>
      </c>
      <c r="GO410" s="66">
        <v>51</v>
      </c>
      <c r="GP410" s="66">
        <v>55</v>
      </c>
      <c r="GQ410" s="66">
        <v>61</v>
      </c>
      <c r="GR410" s="66">
        <v>44</v>
      </c>
      <c r="GS410" s="66">
        <v>37</v>
      </c>
      <c r="GT410" s="18">
        <v>27</v>
      </c>
      <c r="GU410" s="64">
        <v>23</v>
      </c>
      <c r="GV410" s="64">
        <v>18</v>
      </c>
      <c r="GW410" s="64">
        <v>16</v>
      </c>
      <c r="GX410" s="64">
        <v>18</v>
      </c>
      <c r="GY410" s="64">
        <v>17</v>
      </c>
      <c r="GZ410" s="64">
        <v>16</v>
      </c>
      <c r="HA410" s="64">
        <v>13</v>
      </c>
      <c r="HB410" s="18">
        <v>17</v>
      </c>
      <c r="HC410" s="64">
        <v>16</v>
      </c>
      <c r="HD410" s="64">
        <v>16</v>
      </c>
      <c r="HE410" s="64">
        <v>17</v>
      </c>
      <c r="HF410" s="64">
        <v>16</v>
      </c>
      <c r="HG410" s="64">
        <v>11</v>
      </c>
      <c r="HH410" s="64">
        <v>13</v>
      </c>
      <c r="HI410" s="64">
        <v>9</v>
      </c>
      <c r="HJ410" s="18">
        <v>9</v>
      </c>
      <c r="HK410" s="18">
        <v>9</v>
      </c>
      <c r="HL410" s="18">
        <v>6</v>
      </c>
      <c r="HM410" s="64">
        <v>5</v>
      </c>
      <c r="HN410" s="64">
        <v>5</v>
      </c>
      <c r="HO410" s="64">
        <v>5</v>
      </c>
      <c r="HP410" s="64">
        <v>3</v>
      </c>
      <c r="HQ410" s="64">
        <v>3</v>
      </c>
      <c r="HR410" s="64">
        <v>3</v>
      </c>
      <c r="HS410" s="64">
        <v>3</v>
      </c>
      <c r="HT410" s="64">
        <v>3</v>
      </c>
      <c r="HU410" s="64">
        <v>2</v>
      </c>
      <c r="HV410" s="64">
        <v>4</v>
      </c>
      <c r="HW410" s="64">
        <v>6</v>
      </c>
      <c r="HX410" s="64">
        <v>6</v>
      </c>
      <c r="HY410" s="64">
        <v>8</v>
      </c>
      <c r="HZ410" s="64">
        <v>8</v>
      </c>
      <c r="IA410" s="64">
        <v>5</v>
      </c>
      <c r="IB410" s="64">
        <v>5</v>
      </c>
      <c r="IC410" s="64">
        <v>3</v>
      </c>
      <c r="ID410" s="64">
        <v>3</v>
      </c>
      <c r="IE410" s="64">
        <v>2</v>
      </c>
      <c r="IF410" s="64">
        <v>2</v>
      </c>
      <c r="IG410" s="64">
        <v>2</v>
      </c>
      <c r="IH410" s="64">
        <v>3</v>
      </c>
      <c r="II410" s="64">
        <v>8</v>
      </c>
      <c r="IJ410" s="64">
        <v>13</v>
      </c>
      <c r="IK410" s="64">
        <v>12</v>
      </c>
      <c r="IL410" s="64">
        <v>12</v>
      </c>
      <c r="IM410" s="64">
        <v>12</v>
      </c>
      <c r="IN410" s="64">
        <v>14</v>
      </c>
      <c r="IO410" s="64">
        <v>11</v>
      </c>
      <c r="IP410" s="64">
        <v>11</v>
      </c>
      <c r="IQ410" s="64">
        <v>7</v>
      </c>
      <c r="IR410" s="64">
        <v>7</v>
      </c>
      <c r="IS410" s="64">
        <v>7</v>
      </c>
      <c r="IT410" s="64">
        <v>7</v>
      </c>
      <c r="IU410" s="64">
        <v>3</v>
      </c>
      <c r="IV410" s="64">
        <v>4</v>
      </c>
      <c r="IW410" s="64">
        <v>4</v>
      </c>
      <c r="IX410" s="18">
        <v>3</v>
      </c>
      <c r="IY410" s="64">
        <v>5</v>
      </c>
      <c r="IZ410" s="18">
        <v>7</v>
      </c>
      <c r="JA410" s="18">
        <v>8</v>
      </c>
      <c r="JB410" s="18">
        <v>9</v>
      </c>
      <c r="JC410" s="18">
        <v>10</v>
      </c>
      <c r="JD410" s="18">
        <v>18</v>
      </c>
      <c r="JE410" s="64">
        <v>21</v>
      </c>
      <c r="JF410" s="64">
        <v>28</v>
      </c>
      <c r="JG410" s="64">
        <v>27</v>
      </c>
      <c r="JH410" s="64">
        <v>27</v>
      </c>
      <c r="JI410" s="64">
        <v>27</v>
      </c>
      <c r="JJ410" s="64">
        <v>29</v>
      </c>
      <c r="JK410" s="18">
        <v>31</v>
      </c>
      <c r="JL410" s="64">
        <v>37</v>
      </c>
      <c r="JM410" s="18">
        <v>35</v>
      </c>
      <c r="JN410" s="18">
        <v>35</v>
      </c>
      <c r="JO410" s="18">
        <v>37</v>
      </c>
      <c r="JP410" s="18">
        <v>47</v>
      </c>
      <c r="JQ410" s="18">
        <v>47</v>
      </c>
      <c r="JR410" s="64">
        <v>65</v>
      </c>
      <c r="JS410" s="64">
        <v>72</v>
      </c>
      <c r="JT410" s="64">
        <v>83</v>
      </c>
      <c r="JU410" s="64">
        <v>81</v>
      </c>
      <c r="JV410" s="64">
        <v>85</v>
      </c>
      <c r="JW410" s="64">
        <v>95</v>
      </c>
      <c r="JX410" s="64">
        <v>84</v>
      </c>
      <c r="JY410" s="18">
        <v>73</v>
      </c>
      <c r="JZ410" s="18">
        <v>77</v>
      </c>
      <c r="KA410" s="18">
        <v>72</v>
      </c>
      <c r="KB410" s="18">
        <v>72</v>
      </c>
      <c r="KC410" s="18">
        <v>80</v>
      </c>
      <c r="KD410" s="18">
        <v>65</v>
      </c>
      <c r="KE410" s="18">
        <v>70</v>
      </c>
      <c r="KF410" s="64">
        <v>84</v>
      </c>
      <c r="KG410" s="64">
        <v>85</v>
      </c>
      <c r="KH410" s="64">
        <v>81</v>
      </c>
      <c r="KI410" s="64">
        <v>82</v>
      </c>
      <c r="KJ410" s="64">
        <v>82</v>
      </c>
      <c r="KK410" s="64">
        <v>96</v>
      </c>
      <c r="KL410" s="64">
        <v>123</v>
      </c>
      <c r="KM410" s="64">
        <v>108</v>
      </c>
      <c r="KN410" s="64">
        <v>120</v>
      </c>
      <c r="KO410" s="64">
        <v>125</v>
      </c>
      <c r="KP410" s="64">
        <v>128</v>
      </c>
      <c r="KQ410" s="64">
        <v>133</v>
      </c>
      <c r="KR410" s="64">
        <v>110</v>
      </c>
      <c r="KS410" s="64">
        <v>100</v>
      </c>
      <c r="KT410" s="64">
        <v>116</v>
      </c>
      <c r="KU410" s="64">
        <v>101</v>
      </c>
      <c r="KV410" s="64">
        <v>111</v>
      </c>
      <c r="KW410" s="64">
        <v>106</v>
      </c>
      <c r="KX410" s="64">
        <v>116</v>
      </c>
      <c r="KY410" s="64">
        <v>107</v>
      </c>
      <c r="KZ410" s="64">
        <v>116</v>
      </c>
      <c r="LA410" s="64">
        <v>98</v>
      </c>
      <c r="LB410" s="64">
        <v>91</v>
      </c>
      <c r="LC410" s="64">
        <v>101</v>
      </c>
      <c r="LD410" s="64">
        <v>89</v>
      </c>
      <c r="LE410" s="64">
        <v>89</v>
      </c>
      <c r="LF410" s="64">
        <v>113</v>
      </c>
      <c r="LG410" s="18">
        <v>90</v>
      </c>
      <c r="LH410" s="18">
        <v>105</v>
      </c>
      <c r="LI410" s="18">
        <v>95</v>
      </c>
      <c r="LJ410" s="64">
        <v>80</v>
      </c>
      <c r="LK410" s="64">
        <v>82</v>
      </c>
      <c r="LL410" s="64">
        <v>94</v>
      </c>
      <c r="LM410" s="64">
        <v>59</v>
      </c>
      <c r="LN410" s="64">
        <v>64</v>
      </c>
      <c r="LO410" s="18">
        <v>57</v>
      </c>
      <c r="LP410" s="18">
        <v>67</v>
      </c>
      <c r="LQ410" s="64">
        <v>69</v>
      </c>
      <c r="LR410" s="64">
        <v>62</v>
      </c>
      <c r="LS410" s="64">
        <v>69</v>
      </c>
      <c r="LT410" s="20">
        <v>66</v>
      </c>
      <c r="LU410" s="20">
        <v>73</v>
      </c>
      <c r="LV410" s="20">
        <v>69</v>
      </c>
      <c r="LW410" s="20">
        <v>62</v>
      </c>
      <c r="LX410" s="20">
        <v>62</v>
      </c>
      <c r="LY410" s="20">
        <v>56</v>
      </c>
      <c r="LZ410" s="20">
        <v>56</v>
      </c>
      <c r="MA410" s="20">
        <v>77</v>
      </c>
      <c r="MB410">
        <v>69</v>
      </c>
    </row>
    <row r="411" spans="1:340" x14ac:dyDescent="0.35">
      <c r="A411" s="64">
        <v>406</v>
      </c>
      <c r="B411" s="64" t="s">
        <v>500</v>
      </c>
      <c r="C411" s="64">
        <v>9479</v>
      </c>
      <c r="D411" s="66">
        <v>66</v>
      </c>
      <c r="E411" s="66">
        <v>104</v>
      </c>
      <c r="F411" s="66">
        <v>114</v>
      </c>
      <c r="G411" s="66">
        <v>123</v>
      </c>
      <c r="H411" s="66">
        <v>118</v>
      </c>
      <c r="I411" s="66">
        <v>118</v>
      </c>
      <c r="J411" s="66">
        <v>124</v>
      </c>
      <c r="K411" s="66">
        <v>145</v>
      </c>
      <c r="L411" s="66">
        <v>135</v>
      </c>
      <c r="M411" s="66">
        <v>138</v>
      </c>
      <c r="N411" s="66">
        <v>130</v>
      </c>
      <c r="O411" s="66">
        <v>140</v>
      </c>
      <c r="P411" s="66">
        <v>147</v>
      </c>
      <c r="Q411" s="66">
        <v>151</v>
      </c>
      <c r="R411" s="66">
        <v>143</v>
      </c>
      <c r="S411" s="66">
        <v>130</v>
      </c>
      <c r="T411" s="66">
        <v>132</v>
      </c>
      <c r="U411" s="66">
        <v>160</v>
      </c>
      <c r="V411" s="66">
        <v>159</v>
      </c>
      <c r="W411" s="66">
        <v>156</v>
      </c>
      <c r="X411" s="66">
        <v>159</v>
      </c>
      <c r="Y411" s="66">
        <v>157</v>
      </c>
      <c r="Z411" s="66">
        <v>153</v>
      </c>
      <c r="AA411" s="66">
        <v>149</v>
      </c>
      <c r="AB411" s="66">
        <v>125</v>
      </c>
      <c r="AC411" s="66">
        <v>112</v>
      </c>
      <c r="AD411" s="66">
        <v>113</v>
      </c>
      <c r="AE411" s="66">
        <v>97</v>
      </c>
      <c r="AF411" s="66">
        <v>101</v>
      </c>
      <c r="AG411" s="66">
        <v>97</v>
      </c>
      <c r="AH411" s="66">
        <v>95</v>
      </c>
      <c r="AI411" s="66">
        <v>98</v>
      </c>
      <c r="AJ411" s="66">
        <v>100</v>
      </c>
      <c r="AK411" s="66">
        <v>106</v>
      </c>
      <c r="AL411" s="66">
        <v>108</v>
      </c>
      <c r="AM411" s="66">
        <v>117</v>
      </c>
      <c r="AN411" s="66">
        <v>115</v>
      </c>
      <c r="AO411" s="66">
        <v>120</v>
      </c>
      <c r="AP411" s="66">
        <v>111</v>
      </c>
      <c r="AQ411" s="66">
        <v>143</v>
      </c>
      <c r="AR411" s="66">
        <v>139</v>
      </c>
      <c r="AS411" s="66">
        <v>150</v>
      </c>
      <c r="AT411" s="66">
        <v>140</v>
      </c>
      <c r="AU411" s="66">
        <v>193</v>
      </c>
      <c r="AV411" s="66">
        <v>197</v>
      </c>
      <c r="AW411" s="66">
        <v>231</v>
      </c>
      <c r="AX411" s="66">
        <v>211</v>
      </c>
      <c r="AY411" s="66">
        <v>239</v>
      </c>
      <c r="AZ411" s="66">
        <v>244</v>
      </c>
      <c r="BA411" s="66">
        <v>231</v>
      </c>
      <c r="BB411" s="66">
        <v>212</v>
      </c>
      <c r="BC411" s="66">
        <v>248</v>
      </c>
      <c r="BD411" s="66">
        <v>242</v>
      </c>
      <c r="BE411" s="66">
        <v>244</v>
      </c>
      <c r="BF411" s="66">
        <v>241</v>
      </c>
      <c r="BG411" s="66">
        <v>228</v>
      </c>
      <c r="BH411" s="66">
        <v>217</v>
      </c>
      <c r="BI411" s="66">
        <v>212</v>
      </c>
      <c r="BJ411" s="66">
        <v>195</v>
      </c>
      <c r="BK411" s="66">
        <v>180</v>
      </c>
      <c r="BL411" s="66">
        <v>189</v>
      </c>
      <c r="BM411" s="66">
        <v>152</v>
      </c>
      <c r="BN411" s="66">
        <v>173</v>
      </c>
      <c r="BO411" s="66">
        <v>194</v>
      </c>
      <c r="BP411" s="66">
        <v>185</v>
      </c>
      <c r="BQ411" s="66">
        <v>191</v>
      </c>
      <c r="BR411" s="66">
        <v>223</v>
      </c>
      <c r="BS411" s="66">
        <v>222</v>
      </c>
      <c r="BT411" s="66">
        <v>214</v>
      </c>
      <c r="BU411" s="66">
        <v>214</v>
      </c>
      <c r="BV411" s="66">
        <v>188</v>
      </c>
      <c r="BW411" s="66">
        <v>172</v>
      </c>
      <c r="BX411" s="66">
        <v>181</v>
      </c>
      <c r="BY411" s="66">
        <v>154</v>
      </c>
      <c r="BZ411" s="66">
        <v>143</v>
      </c>
      <c r="CA411" s="66">
        <v>154</v>
      </c>
      <c r="CB411" s="66">
        <v>171</v>
      </c>
      <c r="CC411" s="66">
        <v>179</v>
      </c>
      <c r="CD411" s="66">
        <v>192</v>
      </c>
      <c r="CE411" s="66">
        <v>209</v>
      </c>
      <c r="CF411" s="66">
        <v>216</v>
      </c>
      <c r="CG411" s="66">
        <v>217</v>
      </c>
      <c r="CH411" s="66">
        <v>221</v>
      </c>
      <c r="CI411" s="66">
        <v>206</v>
      </c>
      <c r="CJ411" s="66">
        <v>193</v>
      </c>
      <c r="CK411" s="66">
        <v>186</v>
      </c>
      <c r="CL411" s="66">
        <v>163</v>
      </c>
      <c r="CM411" s="66">
        <v>164</v>
      </c>
      <c r="CN411" s="66">
        <v>167</v>
      </c>
      <c r="CO411" s="66">
        <v>173</v>
      </c>
      <c r="CP411" s="66">
        <v>172</v>
      </c>
      <c r="CQ411" s="66">
        <v>186</v>
      </c>
      <c r="CR411" s="66">
        <v>203</v>
      </c>
      <c r="CS411" s="66">
        <v>230</v>
      </c>
      <c r="CT411" s="66">
        <v>228</v>
      </c>
      <c r="CU411" s="66">
        <v>235</v>
      </c>
      <c r="CV411" s="66">
        <v>225</v>
      </c>
      <c r="CW411" s="66">
        <v>223</v>
      </c>
      <c r="CX411" s="66">
        <v>236</v>
      </c>
      <c r="CY411" s="66">
        <v>225</v>
      </c>
      <c r="CZ411" s="66">
        <v>215</v>
      </c>
      <c r="DA411" s="66">
        <v>218</v>
      </c>
      <c r="DB411" s="66">
        <v>213</v>
      </c>
      <c r="DC411" s="66">
        <v>208</v>
      </c>
      <c r="DD411" s="66">
        <v>228</v>
      </c>
      <c r="DE411" s="66">
        <v>235</v>
      </c>
      <c r="DF411" s="66">
        <v>230</v>
      </c>
      <c r="DG411" s="66">
        <v>229</v>
      </c>
      <c r="DH411" s="66">
        <v>213</v>
      </c>
      <c r="DI411" s="66">
        <v>227</v>
      </c>
      <c r="DJ411" s="66">
        <v>223</v>
      </c>
      <c r="DK411" s="66">
        <v>206</v>
      </c>
      <c r="DL411" s="66">
        <v>176</v>
      </c>
      <c r="DM411" s="66">
        <v>187</v>
      </c>
      <c r="DN411" s="66">
        <v>176</v>
      </c>
      <c r="DO411" s="66">
        <v>179</v>
      </c>
      <c r="DP411" s="66">
        <v>160</v>
      </c>
      <c r="DQ411" s="66">
        <v>156</v>
      </c>
      <c r="DR411" s="66">
        <v>163</v>
      </c>
      <c r="DS411" s="66">
        <v>162</v>
      </c>
      <c r="DT411" s="66">
        <v>153</v>
      </c>
      <c r="DU411" s="66">
        <v>154</v>
      </c>
      <c r="DV411" s="66">
        <v>154</v>
      </c>
      <c r="DW411" s="66">
        <v>164</v>
      </c>
      <c r="DX411" s="66">
        <v>166</v>
      </c>
      <c r="DY411" s="66">
        <v>155</v>
      </c>
      <c r="DZ411" s="66">
        <v>153</v>
      </c>
      <c r="EA411" s="66">
        <v>155</v>
      </c>
      <c r="EB411" s="66">
        <v>144</v>
      </c>
      <c r="EC411" s="66">
        <v>147</v>
      </c>
      <c r="ED411" s="66">
        <v>149</v>
      </c>
      <c r="EE411" s="66">
        <v>152</v>
      </c>
      <c r="EF411" s="66">
        <v>159</v>
      </c>
      <c r="EG411" s="66">
        <v>177</v>
      </c>
      <c r="EH411" s="66">
        <v>164</v>
      </c>
      <c r="EI411" s="66">
        <v>171</v>
      </c>
      <c r="EJ411" s="66">
        <v>171</v>
      </c>
      <c r="EK411" s="66">
        <v>152</v>
      </c>
      <c r="EL411" s="66">
        <v>145</v>
      </c>
      <c r="EM411" s="66">
        <v>134</v>
      </c>
      <c r="EN411" s="66">
        <v>104</v>
      </c>
      <c r="EO411" s="66">
        <v>103</v>
      </c>
      <c r="EP411" s="66">
        <v>102</v>
      </c>
      <c r="EQ411" s="66">
        <v>90</v>
      </c>
      <c r="ER411" s="66">
        <v>99</v>
      </c>
      <c r="ES411" s="66">
        <v>98</v>
      </c>
      <c r="ET411" s="66">
        <v>104</v>
      </c>
      <c r="EU411" s="66">
        <v>117</v>
      </c>
      <c r="EV411" s="66">
        <v>117</v>
      </c>
      <c r="EW411" s="67">
        <v>105</v>
      </c>
      <c r="EX411" s="67">
        <v>98</v>
      </c>
      <c r="EY411" s="67">
        <v>89</v>
      </c>
      <c r="EZ411" s="67">
        <v>90</v>
      </c>
      <c r="FA411" s="66">
        <v>88</v>
      </c>
      <c r="FB411" s="58">
        <v>76</v>
      </c>
      <c r="FC411" s="66">
        <v>78</v>
      </c>
      <c r="FD411" s="66">
        <v>85</v>
      </c>
      <c r="FE411" s="66">
        <v>86</v>
      </c>
      <c r="FF411" s="66">
        <v>87</v>
      </c>
      <c r="FG411" s="66">
        <v>87</v>
      </c>
      <c r="FH411" s="66">
        <v>91</v>
      </c>
      <c r="FI411" s="66">
        <v>108</v>
      </c>
      <c r="FJ411" s="66">
        <v>97</v>
      </c>
      <c r="FK411" s="66">
        <v>94</v>
      </c>
      <c r="FL411" s="66">
        <v>93</v>
      </c>
      <c r="FM411" s="66">
        <v>92</v>
      </c>
      <c r="FN411" s="66">
        <v>88</v>
      </c>
      <c r="FO411" s="66">
        <v>80</v>
      </c>
      <c r="FP411" s="66">
        <v>66</v>
      </c>
      <c r="FQ411" s="66">
        <v>63</v>
      </c>
      <c r="FR411" s="66">
        <v>57</v>
      </c>
      <c r="FS411" s="66">
        <v>55</v>
      </c>
      <c r="FT411" s="66">
        <v>47</v>
      </c>
      <c r="FU411" s="66">
        <v>40</v>
      </c>
      <c r="FV411" s="66">
        <v>38</v>
      </c>
      <c r="FW411" s="66">
        <v>40</v>
      </c>
      <c r="FX411" s="66">
        <v>41</v>
      </c>
      <c r="FY411" s="58">
        <v>40</v>
      </c>
      <c r="FZ411" s="58">
        <v>34</v>
      </c>
      <c r="GA411" s="58">
        <v>33</v>
      </c>
      <c r="GB411" s="58">
        <v>30</v>
      </c>
      <c r="GC411" s="58">
        <v>29</v>
      </c>
      <c r="GD411" s="58">
        <v>21</v>
      </c>
      <c r="GE411" s="58">
        <v>22</v>
      </c>
      <c r="GF411" s="58">
        <v>16</v>
      </c>
      <c r="GG411" s="58">
        <v>15</v>
      </c>
      <c r="GH411" s="58">
        <v>14</v>
      </c>
      <c r="GI411" s="58">
        <v>16</v>
      </c>
      <c r="GJ411" s="58">
        <v>16</v>
      </c>
      <c r="GK411" s="66">
        <v>17</v>
      </c>
      <c r="GL411" s="66">
        <v>10</v>
      </c>
      <c r="GM411" s="66">
        <v>12</v>
      </c>
      <c r="GN411" s="66">
        <v>10</v>
      </c>
      <c r="GO411" s="66">
        <v>11</v>
      </c>
      <c r="GP411" s="66">
        <v>10</v>
      </c>
      <c r="GQ411" s="66">
        <v>11</v>
      </c>
      <c r="GR411" s="66">
        <v>9</v>
      </c>
      <c r="GS411" s="66">
        <v>8</v>
      </c>
      <c r="GT411" s="18">
        <v>8</v>
      </c>
      <c r="GU411" s="64">
        <v>8</v>
      </c>
      <c r="GV411" s="64">
        <v>7</v>
      </c>
      <c r="GW411" s="64">
        <v>6</v>
      </c>
      <c r="GX411" s="64">
        <v>7</v>
      </c>
      <c r="GY411" s="64">
        <v>8</v>
      </c>
      <c r="GZ411" s="64">
        <v>8</v>
      </c>
      <c r="HA411" s="64">
        <v>6</v>
      </c>
      <c r="HB411" s="18">
        <v>6</v>
      </c>
      <c r="HC411" s="64">
        <v>6</v>
      </c>
      <c r="HD411" s="64">
        <v>5</v>
      </c>
      <c r="HE411" s="64">
        <v>3</v>
      </c>
      <c r="HF411" s="64">
        <v>1</v>
      </c>
      <c r="HG411" s="64">
        <v>1</v>
      </c>
      <c r="HH411" s="64">
        <v>0</v>
      </c>
      <c r="HI411" s="64">
        <v>0</v>
      </c>
      <c r="HJ411" s="18">
        <v>1</v>
      </c>
      <c r="HK411" s="18">
        <v>2</v>
      </c>
      <c r="HL411" s="18">
        <v>2</v>
      </c>
      <c r="HM411" s="64">
        <v>2</v>
      </c>
      <c r="HN411" s="64">
        <v>2</v>
      </c>
      <c r="HO411" s="64">
        <v>2</v>
      </c>
      <c r="HP411" s="64">
        <v>2</v>
      </c>
      <c r="HQ411" s="64">
        <v>1</v>
      </c>
      <c r="HR411" s="64">
        <v>0</v>
      </c>
      <c r="HS411" s="64">
        <v>0</v>
      </c>
      <c r="HT411" s="64">
        <v>0</v>
      </c>
      <c r="HU411" s="64">
        <v>0</v>
      </c>
      <c r="HV411" s="64">
        <v>0</v>
      </c>
      <c r="HW411" s="64">
        <v>0</v>
      </c>
      <c r="HX411" s="64">
        <v>0</v>
      </c>
      <c r="HY411" s="64">
        <v>0</v>
      </c>
      <c r="HZ411" s="64">
        <v>0</v>
      </c>
      <c r="IA411" s="64">
        <v>3</v>
      </c>
      <c r="IB411" s="64">
        <v>3</v>
      </c>
      <c r="IC411" s="64">
        <v>3</v>
      </c>
      <c r="ID411" s="64">
        <v>6</v>
      </c>
      <c r="IE411" s="64">
        <v>7</v>
      </c>
      <c r="IF411" s="64">
        <v>7</v>
      </c>
      <c r="IG411" s="64">
        <v>7</v>
      </c>
      <c r="IH411" s="64">
        <v>4</v>
      </c>
      <c r="II411" s="64">
        <v>4</v>
      </c>
      <c r="IJ411" s="64">
        <v>4</v>
      </c>
      <c r="IK411" s="64">
        <v>1</v>
      </c>
      <c r="IL411" s="64">
        <v>1</v>
      </c>
      <c r="IM411" s="64">
        <v>1</v>
      </c>
      <c r="IN411" s="64">
        <v>2</v>
      </c>
      <c r="IO411" s="64">
        <v>2</v>
      </c>
      <c r="IP411" s="64">
        <v>2</v>
      </c>
      <c r="IQ411" s="64">
        <v>2</v>
      </c>
      <c r="IR411" s="64">
        <v>4</v>
      </c>
      <c r="IS411" s="64">
        <v>3</v>
      </c>
      <c r="IT411" s="64">
        <v>4</v>
      </c>
      <c r="IU411" s="64">
        <v>3</v>
      </c>
      <c r="IV411" s="64">
        <v>5</v>
      </c>
      <c r="IW411" s="64">
        <v>5</v>
      </c>
      <c r="IX411" s="18">
        <v>5</v>
      </c>
      <c r="IY411" s="64">
        <v>3</v>
      </c>
      <c r="IZ411" s="18">
        <v>2</v>
      </c>
      <c r="JA411" s="18">
        <v>2</v>
      </c>
      <c r="JB411" s="18">
        <v>2</v>
      </c>
      <c r="JC411" s="18">
        <v>1</v>
      </c>
      <c r="JD411" s="18">
        <v>1</v>
      </c>
      <c r="JE411" s="64">
        <v>2</v>
      </c>
      <c r="JF411" s="64">
        <v>3</v>
      </c>
      <c r="JG411" s="64">
        <v>7</v>
      </c>
      <c r="JH411" s="64">
        <v>7</v>
      </c>
      <c r="JI411" s="64">
        <v>7</v>
      </c>
      <c r="JJ411" s="64">
        <v>6</v>
      </c>
      <c r="JK411" s="18">
        <v>8</v>
      </c>
      <c r="JL411" s="64">
        <v>7</v>
      </c>
      <c r="JM411" s="18">
        <v>8</v>
      </c>
      <c r="JN411" s="18">
        <v>8</v>
      </c>
      <c r="JO411" s="18">
        <v>9</v>
      </c>
      <c r="JP411" s="18">
        <v>9</v>
      </c>
      <c r="JQ411" s="18">
        <v>15</v>
      </c>
      <c r="JR411" s="64">
        <v>15</v>
      </c>
      <c r="JS411" s="64">
        <v>17</v>
      </c>
      <c r="JT411" s="64">
        <v>16</v>
      </c>
      <c r="JU411" s="64">
        <v>16</v>
      </c>
      <c r="JV411" s="64">
        <v>17</v>
      </c>
      <c r="JW411" s="64">
        <v>19</v>
      </c>
      <c r="JX411" s="64">
        <v>17</v>
      </c>
      <c r="JY411" s="18">
        <v>25</v>
      </c>
      <c r="JZ411" s="18">
        <v>25</v>
      </c>
      <c r="KA411" s="18">
        <v>27</v>
      </c>
      <c r="KB411" s="18">
        <v>29</v>
      </c>
      <c r="KC411" s="18">
        <v>36</v>
      </c>
      <c r="KD411" s="18">
        <v>34</v>
      </c>
      <c r="KE411" s="18">
        <v>32</v>
      </c>
      <c r="KF411" s="64">
        <v>31</v>
      </c>
      <c r="KG411" s="64">
        <v>34</v>
      </c>
      <c r="KH411" s="64">
        <v>37</v>
      </c>
      <c r="KI411" s="64">
        <v>33</v>
      </c>
      <c r="KJ411" s="64">
        <v>26</v>
      </c>
      <c r="KK411" s="64">
        <v>27</v>
      </c>
      <c r="KL411" s="64">
        <v>27</v>
      </c>
      <c r="KM411" s="64">
        <v>19</v>
      </c>
      <c r="KN411" s="64">
        <v>19</v>
      </c>
      <c r="KO411" s="64">
        <v>16</v>
      </c>
      <c r="KP411" s="64">
        <v>15</v>
      </c>
      <c r="KQ411" s="64">
        <v>27</v>
      </c>
      <c r="KR411" s="64">
        <v>26</v>
      </c>
      <c r="KS411" s="64">
        <v>26</v>
      </c>
      <c r="KT411" s="64">
        <v>31</v>
      </c>
      <c r="KU411" s="64">
        <v>27</v>
      </c>
      <c r="KV411" s="64">
        <v>26</v>
      </c>
      <c r="KW411" s="64">
        <v>28</v>
      </c>
      <c r="KX411" s="64">
        <v>15</v>
      </c>
      <c r="KY411" s="64">
        <v>16</v>
      </c>
      <c r="KZ411" s="64">
        <v>22</v>
      </c>
      <c r="LA411" s="64">
        <v>22</v>
      </c>
      <c r="LB411" s="64">
        <v>25</v>
      </c>
      <c r="LC411" s="64">
        <v>23</v>
      </c>
      <c r="LD411" s="64">
        <v>33</v>
      </c>
      <c r="LE411" s="64">
        <v>36</v>
      </c>
      <c r="LF411" s="64">
        <v>42</v>
      </c>
      <c r="LG411" s="18">
        <v>38</v>
      </c>
      <c r="LH411" s="18">
        <v>39</v>
      </c>
      <c r="LI411" s="18">
        <v>38</v>
      </c>
      <c r="LJ411" s="64">
        <v>35</v>
      </c>
      <c r="LK411" s="64">
        <v>35</v>
      </c>
      <c r="LL411" s="64">
        <v>33</v>
      </c>
      <c r="LM411" s="64">
        <v>27</v>
      </c>
      <c r="LN411" s="64">
        <v>29</v>
      </c>
      <c r="LO411" s="18">
        <v>27</v>
      </c>
      <c r="LP411" s="18">
        <v>26</v>
      </c>
      <c r="LQ411" s="64">
        <v>22</v>
      </c>
      <c r="LR411" s="64">
        <v>26</v>
      </c>
      <c r="LS411" s="64">
        <v>26</v>
      </c>
      <c r="LT411" s="20">
        <v>27</v>
      </c>
      <c r="LU411" s="20">
        <v>27</v>
      </c>
      <c r="LV411" s="20">
        <v>29</v>
      </c>
      <c r="LW411" s="20">
        <v>28</v>
      </c>
      <c r="LX411" s="20">
        <v>27</v>
      </c>
      <c r="LY411" s="20">
        <v>30</v>
      </c>
      <c r="LZ411" s="20">
        <v>31</v>
      </c>
      <c r="MA411" s="20">
        <v>30</v>
      </c>
      <c r="MB411">
        <v>33</v>
      </c>
    </row>
    <row r="412" spans="1:340" x14ac:dyDescent="0.35">
      <c r="A412" s="64">
        <v>407</v>
      </c>
      <c r="B412" s="64" t="s">
        <v>501</v>
      </c>
      <c r="C412" s="64">
        <v>5124</v>
      </c>
      <c r="D412" s="66">
        <v>672</v>
      </c>
      <c r="E412" s="66">
        <v>688</v>
      </c>
      <c r="F412" s="66">
        <v>628</v>
      </c>
      <c r="G412" s="66">
        <v>724</v>
      </c>
      <c r="H412" s="66">
        <v>704</v>
      </c>
      <c r="I412" s="66">
        <v>704</v>
      </c>
      <c r="J412" s="66">
        <v>692</v>
      </c>
      <c r="K412" s="66">
        <v>700</v>
      </c>
      <c r="L412" s="66">
        <v>677</v>
      </c>
      <c r="M412" s="66">
        <v>620</v>
      </c>
      <c r="N412" s="66">
        <v>623</v>
      </c>
      <c r="O412" s="66">
        <v>703</v>
      </c>
      <c r="P412" s="66">
        <v>700</v>
      </c>
      <c r="Q412" s="66">
        <v>695</v>
      </c>
      <c r="R412" s="66">
        <v>710</v>
      </c>
      <c r="S412" s="66">
        <v>725</v>
      </c>
      <c r="T412" s="66">
        <v>747</v>
      </c>
      <c r="U412" s="66">
        <v>819</v>
      </c>
      <c r="V412" s="66">
        <v>731</v>
      </c>
      <c r="W412" s="66">
        <v>729</v>
      </c>
      <c r="X412" s="66">
        <v>755</v>
      </c>
      <c r="Y412" s="66">
        <v>728</v>
      </c>
      <c r="Z412" s="66">
        <v>710</v>
      </c>
      <c r="AA412" s="66">
        <v>797</v>
      </c>
      <c r="AB412" s="66">
        <v>804</v>
      </c>
      <c r="AC412" s="66">
        <v>829</v>
      </c>
      <c r="AD412" s="66">
        <v>828</v>
      </c>
      <c r="AE412" s="66">
        <v>795</v>
      </c>
      <c r="AF412" s="66">
        <v>692</v>
      </c>
      <c r="AG412" s="66">
        <v>759</v>
      </c>
      <c r="AH412" s="66">
        <v>799</v>
      </c>
      <c r="AI412" s="66">
        <v>822</v>
      </c>
      <c r="AJ412" s="66">
        <v>833</v>
      </c>
      <c r="AK412" s="66">
        <v>834</v>
      </c>
      <c r="AL412" s="66">
        <v>851</v>
      </c>
      <c r="AM412" s="66">
        <v>849</v>
      </c>
      <c r="AN412" s="66">
        <v>852</v>
      </c>
      <c r="AO412" s="66">
        <v>659</v>
      </c>
      <c r="AP412" s="66">
        <v>490</v>
      </c>
      <c r="AQ412" s="66">
        <v>399</v>
      </c>
      <c r="AR412" s="66">
        <v>585</v>
      </c>
      <c r="AS412" s="66">
        <v>536</v>
      </c>
      <c r="AT412" s="66">
        <v>538</v>
      </c>
      <c r="AU412" s="66">
        <v>539</v>
      </c>
      <c r="AV412" s="66">
        <v>539</v>
      </c>
      <c r="AW412" s="66">
        <v>539</v>
      </c>
      <c r="AX412" s="66">
        <v>725</v>
      </c>
      <c r="AY412" s="66">
        <v>557</v>
      </c>
      <c r="AZ412" s="66">
        <v>537</v>
      </c>
      <c r="BA412" s="66">
        <v>492</v>
      </c>
      <c r="BB412" s="66">
        <v>482</v>
      </c>
      <c r="BC412" s="66">
        <v>596</v>
      </c>
      <c r="BD412" s="66">
        <v>666</v>
      </c>
      <c r="BE412" s="66">
        <v>586</v>
      </c>
      <c r="BF412" s="66">
        <v>542</v>
      </c>
      <c r="BG412" s="66">
        <v>601</v>
      </c>
      <c r="BH412" s="66">
        <v>602</v>
      </c>
      <c r="BI412" s="66">
        <v>566</v>
      </c>
      <c r="BJ412" s="66">
        <v>531</v>
      </c>
      <c r="BK412" s="66">
        <v>510</v>
      </c>
      <c r="BL412" s="66">
        <v>498</v>
      </c>
      <c r="BM412" s="66">
        <v>495</v>
      </c>
      <c r="BN412" s="66">
        <v>474</v>
      </c>
      <c r="BO412" s="66">
        <v>467</v>
      </c>
      <c r="BP412" s="66">
        <v>445</v>
      </c>
      <c r="BQ412" s="66">
        <v>446</v>
      </c>
      <c r="BR412" s="66">
        <v>446</v>
      </c>
      <c r="BS412" s="66">
        <v>440</v>
      </c>
      <c r="BT412" s="66">
        <v>434</v>
      </c>
      <c r="BU412" s="66">
        <v>459</v>
      </c>
      <c r="BV412" s="66">
        <v>455</v>
      </c>
      <c r="BW412" s="66">
        <v>448</v>
      </c>
      <c r="BX412" s="66">
        <v>421</v>
      </c>
      <c r="BY412" s="66">
        <v>423</v>
      </c>
      <c r="BZ412" s="66">
        <v>443</v>
      </c>
      <c r="CA412" s="66">
        <v>442</v>
      </c>
      <c r="CB412" s="66">
        <v>415</v>
      </c>
      <c r="CC412" s="66">
        <v>408</v>
      </c>
      <c r="CD412" s="66">
        <v>379</v>
      </c>
      <c r="CE412" s="66">
        <v>368</v>
      </c>
      <c r="CF412" s="66">
        <v>335</v>
      </c>
      <c r="CG412" s="66">
        <v>300</v>
      </c>
      <c r="CH412" s="66">
        <v>300</v>
      </c>
      <c r="CI412" s="66">
        <v>284</v>
      </c>
      <c r="CJ412" s="66">
        <v>247</v>
      </c>
      <c r="CK412" s="66">
        <v>226</v>
      </c>
      <c r="CL412" s="66">
        <v>220</v>
      </c>
      <c r="CM412" s="66">
        <v>215</v>
      </c>
      <c r="CN412" s="66">
        <v>226</v>
      </c>
      <c r="CO412" s="66">
        <v>226</v>
      </c>
      <c r="CP412" s="66">
        <v>230</v>
      </c>
      <c r="CQ412" s="66">
        <v>259</v>
      </c>
      <c r="CR412" s="66">
        <v>245</v>
      </c>
      <c r="CS412" s="66">
        <v>237</v>
      </c>
      <c r="CT412" s="66">
        <v>243</v>
      </c>
      <c r="CU412" s="66">
        <v>242</v>
      </c>
      <c r="CV412" s="66">
        <v>242</v>
      </c>
      <c r="CW412" s="66">
        <v>237</v>
      </c>
      <c r="CX412" s="66">
        <v>224</v>
      </c>
      <c r="CY412" s="66">
        <v>268</v>
      </c>
      <c r="CZ412" s="66">
        <v>297</v>
      </c>
      <c r="DA412" s="66">
        <v>293</v>
      </c>
      <c r="DB412" s="66">
        <v>281</v>
      </c>
      <c r="DC412" s="66">
        <v>281</v>
      </c>
      <c r="DD412" s="66">
        <v>294</v>
      </c>
      <c r="DE412" s="66">
        <v>301</v>
      </c>
      <c r="DF412" s="66">
        <v>284</v>
      </c>
      <c r="DG412" s="66">
        <v>282</v>
      </c>
      <c r="DH412" s="66">
        <v>279</v>
      </c>
      <c r="DI412" s="66">
        <v>240</v>
      </c>
      <c r="DJ412" s="66">
        <v>240</v>
      </c>
      <c r="DK412" s="66">
        <v>289</v>
      </c>
      <c r="DL412" s="66">
        <v>277</v>
      </c>
      <c r="DM412" s="66">
        <v>328</v>
      </c>
      <c r="DN412" s="66">
        <v>364</v>
      </c>
      <c r="DO412" s="66">
        <v>382</v>
      </c>
      <c r="DP412" s="66">
        <v>380</v>
      </c>
      <c r="DQ412" s="66">
        <v>380</v>
      </c>
      <c r="DR412" s="66">
        <v>398</v>
      </c>
      <c r="DS412" s="66">
        <v>439</v>
      </c>
      <c r="DT412" s="66">
        <v>496</v>
      </c>
      <c r="DU412" s="66">
        <v>509</v>
      </c>
      <c r="DV412" s="66">
        <v>512</v>
      </c>
      <c r="DW412" s="66">
        <v>549</v>
      </c>
      <c r="DX412" s="66">
        <v>545</v>
      </c>
      <c r="DY412" s="66">
        <v>583</v>
      </c>
      <c r="DZ412" s="66">
        <v>540</v>
      </c>
      <c r="EA412" s="66">
        <v>513</v>
      </c>
      <c r="EB412" s="66">
        <v>578</v>
      </c>
      <c r="EC412" s="66">
        <v>606</v>
      </c>
      <c r="ED412" s="66">
        <v>610</v>
      </c>
      <c r="EE412" s="66">
        <v>579</v>
      </c>
      <c r="EF412" s="66">
        <v>661</v>
      </c>
      <c r="EG412" s="66">
        <v>676</v>
      </c>
      <c r="EH412" s="66">
        <v>653</v>
      </c>
      <c r="EI412" s="66">
        <v>624</v>
      </c>
      <c r="EJ412" s="66">
        <v>625</v>
      </c>
      <c r="EK412" s="66">
        <v>630</v>
      </c>
      <c r="EL412" s="66">
        <v>581</v>
      </c>
      <c r="EM412" s="66">
        <v>597</v>
      </c>
      <c r="EN412" s="66">
        <v>580</v>
      </c>
      <c r="EO412" s="66">
        <v>589</v>
      </c>
      <c r="EP412" s="66">
        <v>524</v>
      </c>
      <c r="EQ412" s="66">
        <v>579</v>
      </c>
      <c r="ER412" s="66">
        <v>564</v>
      </c>
      <c r="ES412" s="66">
        <v>564</v>
      </c>
      <c r="ET412" s="66">
        <v>592</v>
      </c>
      <c r="EU412" s="66">
        <v>620</v>
      </c>
      <c r="EV412" s="66">
        <v>743</v>
      </c>
      <c r="EW412" s="67">
        <v>795</v>
      </c>
      <c r="EX412" s="67">
        <v>805</v>
      </c>
      <c r="EY412" s="67">
        <v>858</v>
      </c>
      <c r="EZ412" s="67">
        <v>815</v>
      </c>
      <c r="FA412" s="66">
        <v>862</v>
      </c>
      <c r="FB412" s="58">
        <v>913</v>
      </c>
      <c r="FC412" s="66">
        <v>876</v>
      </c>
      <c r="FD412" s="66">
        <v>951</v>
      </c>
      <c r="FE412" s="66">
        <v>898</v>
      </c>
      <c r="FF412" s="66">
        <v>849</v>
      </c>
      <c r="FG412" s="66">
        <v>708</v>
      </c>
      <c r="FH412" s="66">
        <v>891</v>
      </c>
      <c r="FI412" s="66">
        <v>816</v>
      </c>
      <c r="FJ412" s="66">
        <v>879</v>
      </c>
      <c r="FK412" s="66">
        <v>784</v>
      </c>
      <c r="FL412" s="66">
        <v>769</v>
      </c>
      <c r="FM412" s="66">
        <v>784</v>
      </c>
      <c r="FN412" s="66">
        <v>785</v>
      </c>
      <c r="FO412" s="66">
        <v>727</v>
      </c>
      <c r="FP412" s="66">
        <v>657</v>
      </c>
      <c r="FQ412" s="66">
        <v>617</v>
      </c>
      <c r="FR412" s="66">
        <v>622</v>
      </c>
      <c r="FS412" s="66">
        <v>603</v>
      </c>
      <c r="FT412" s="66">
        <v>616</v>
      </c>
      <c r="FU412" s="66">
        <v>587</v>
      </c>
      <c r="FV412" s="66">
        <v>551</v>
      </c>
      <c r="FW412" s="66">
        <v>538</v>
      </c>
      <c r="FX412" s="66">
        <v>476</v>
      </c>
      <c r="FY412" s="58">
        <v>456</v>
      </c>
      <c r="FZ412" s="58">
        <v>451</v>
      </c>
      <c r="GA412" s="58">
        <v>395</v>
      </c>
      <c r="GB412" s="58">
        <v>391</v>
      </c>
      <c r="GC412" s="58">
        <v>381</v>
      </c>
      <c r="GD412" s="58">
        <v>375</v>
      </c>
      <c r="GE412" s="58">
        <v>360</v>
      </c>
      <c r="GF412" s="58">
        <v>329</v>
      </c>
      <c r="GG412" s="58">
        <v>300</v>
      </c>
      <c r="GH412" s="58">
        <v>269</v>
      </c>
      <c r="GI412" s="58">
        <v>231</v>
      </c>
      <c r="GJ412" s="58">
        <v>267</v>
      </c>
      <c r="GK412" s="66">
        <v>244</v>
      </c>
      <c r="GL412" s="66">
        <v>192</v>
      </c>
      <c r="GM412" s="66">
        <v>190</v>
      </c>
      <c r="GN412" s="66">
        <v>171</v>
      </c>
      <c r="GO412" s="66">
        <v>167</v>
      </c>
      <c r="GP412" s="66">
        <v>188</v>
      </c>
      <c r="GQ412" s="66">
        <v>151</v>
      </c>
      <c r="GR412" s="66">
        <v>159</v>
      </c>
      <c r="GS412" s="66">
        <v>165</v>
      </c>
      <c r="GT412" s="18">
        <v>130</v>
      </c>
      <c r="GU412" s="64">
        <v>143</v>
      </c>
      <c r="GV412" s="64">
        <v>130</v>
      </c>
      <c r="GW412" s="64">
        <v>116</v>
      </c>
      <c r="GX412" s="64">
        <v>136</v>
      </c>
      <c r="GY412" s="64">
        <v>138</v>
      </c>
      <c r="GZ412" s="64">
        <v>122</v>
      </c>
      <c r="HA412" s="64">
        <v>152</v>
      </c>
      <c r="HB412" s="18">
        <v>123</v>
      </c>
      <c r="HC412" s="64">
        <v>130</v>
      </c>
      <c r="HD412" s="64">
        <v>129</v>
      </c>
      <c r="HE412" s="64">
        <v>119</v>
      </c>
      <c r="HF412" s="64">
        <v>104</v>
      </c>
      <c r="HG412" s="64">
        <v>92</v>
      </c>
      <c r="HH412" s="64">
        <v>74</v>
      </c>
      <c r="HI412" s="64">
        <v>73</v>
      </c>
      <c r="HJ412" s="18">
        <v>55</v>
      </c>
      <c r="HK412" s="18">
        <v>55</v>
      </c>
      <c r="HL412" s="18">
        <v>52</v>
      </c>
      <c r="HM412" s="64">
        <v>44</v>
      </c>
      <c r="HN412" s="64">
        <v>44</v>
      </c>
      <c r="HO412" s="64">
        <v>38</v>
      </c>
      <c r="HP412" s="64">
        <v>33</v>
      </c>
      <c r="HQ412" s="64">
        <v>34</v>
      </c>
      <c r="HR412" s="64">
        <v>35</v>
      </c>
      <c r="HS412" s="64">
        <v>24</v>
      </c>
      <c r="HT412" s="64">
        <v>30</v>
      </c>
      <c r="HU412" s="64">
        <v>27</v>
      </c>
      <c r="HV412" s="64">
        <v>23</v>
      </c>
      <c r="HW412" s="64">
        <v>24</v>
      </c>
      <c r="HX412" s="64">
        <v>21</v>
      </c>
      <c r="HY412" s="64">
        <v>22</v>
      </c>
      <c r="HZ412" s="64">
        <v>20</v>
      </c>
      <c r="IA412" s="64">
        <v>18</v>
      </c>
      <c r="IB412" s="64">
        <v>24</v>
      </c>
      <c r="IC412" s="64">
        <v>27</v>
      </c>
      <c r="ID412" s="64">
        <v>24</v>
      </c>
      <c r="IE412" s="64">
        <v>24</v>
      </c>
      <c r="IF412" s="64">
        <v>24</v>
      </c>
      <c r="IG412" s="64">
        <v>24</v>
      </c>
      <c r="IH412" s="64">
        <v>27</v>
      </c>
      <c r="II412" s="64">
        <v>31</v>
      </c>
      <c r="IJ412" s="64">
        <v>30</v>
      </c>
      <c r="IK412" s="64">
        <v>37</v>
      </c>
      <c r="IL412" s="64">
        <v>34</v>
      </c>
      <c r="IM412" s="64">
        <v>34</v>
      </c>
      <c r="IN412" s="64">
        <v>67</v>
      </c>
      <c r="IO412" s="64">
        <v>79</v>
      </c>
      <c r="IP412" s="64">
        <v>85</v>
      </c>
      <c r="IQ412" s="64">
        <v>95</v>
      </c>
      <c r="IR412" s="64">
        <v>93</v>
      </c>
      <c r="IS412" s="64">
        <v>76</v>
      </c>
      <c r="IT412" s="64">
        <v>76</v>
      </c>
      <c r="IU412" s="64">
        <v>91</v>
      </c>
      <c r="IV412" s="64">
        <v>87</v>
      </c>
      <c r="IW412" s="64">
        <v>109</v>
      </c>
      <c r="IX412" s="18">
        <v>115</v>
      </c>
      <c r="IY412" s="64">
        <v>123</v>
      </c>
      <c r="IZ412" s="18">
        <v>109</v>
      </c>
      <c r="JA412" s="18">
        <v>109</v>
      </c>
      <c r="JB412" s="18">
        <v>105</v>
      </c>
      <c r="JC412" s="18">
        <v>133</v>
      </c>
      <c r="JD412" s="18">
        <v>108</v>
      </c>
      <c r="JE412" s="64">
        <v>113</v>
      </c>
      <c r="JF412" s="64">
        <v>125</v>
      </c>
      <c r="JG412" s="64">
        <v>159</v>
      </c>
      <c r="JH412" s="64">
        <v>159</v>
      </c>
      <c r="JI412" s="64">
        <v>174</v>
      </c>
      <c r="JJ412" s="64">
        <v>191</v>
      </c>
      <c r="JK412" s="18">
        <v>225</v>
      </c>
      <c r="JL412" s="64">
        <v>257</v>
      </c>
      <c r="JM412" s="18">
        <v>287</v>
      </c>
      <c r="JN412" s="18">
        <v>243</v>
      </c>
      <c r="JO412" s="18">
        <v>317</v>
      </c>
      <c r="JP412" s="18">
        <v>351</v>
      </c>
      <c r="JQ412" s="18">
        <v>386</v>
      </c>
      <c r="JR412" s="64">
        <v>433</v>
      </c>
      <c r="JS412" s="64">
        <v>465</v>
      </c>
      <c r="JT412" s="64">
        <v>532</v>
      </c>
      <c r="JU412" s="64">
        <v>458</v>
      </c>
      <c r="JV412" s="64">
        <v>458</v>
      </c>
      <c r="JW412" s="64">
        <v>637</v>
      </c>
      <c r="JX412" s="64">
        <v>659</v>
      </c>
      <c r="JY412" s="18">
        <v>747</v>
      </c>
      <c r="JZ412" s="18">
        <v>846</v>
      </c>
      <c r="KA412" s="18">
        <v>848</v>
      </c>
      <c r="KB412" s="18">
        <v>887</v>
      </c>
      <c r="KC412" s="18">
        <v>916</v>
      </c>
      <c r="KD412" s="18">
        <v>893</v>
      </c>
      <c r="KE412" s="18">
        <v>945</v>
      </c>
      <c r="KF412" s="64">
        <v>895</v>
      </c>
      <c r="KG412" s="64">
        <v>874</v>
      </c>
      <c r="KH412" s="64">
        <v>852</v>
      </c>
      <c r="KI412" s="64">
        <v>808</v>
      </c>
      <c r="KJ412" s="64">
        <v>784</v>
      </c>
      <c r="KK412" s="64">
        <v>765</v>
      </c>
      <c r="KL412" s="64">
        <v>763</v>
      </c>
      <c r="KM412" s="64">
        <v>740</v>
      </c>
      <c r="KN412" s="64">
        <v>747</v>
      </c>
      <c r="KO412" s="64">
        <v>740</v>
      </c>
      <c r="KP412" s="64">
        <v>775</v>
      </c>
      <c r="KQ412" s="64">
        <v>780</v>
      </c>
      <c r="KR412" s="64">
        <v>759</v>
      </c>
      <c r="KS412" s="64">
        <v>714</v>
      </c>
      <c r="KT412" s="64">
        <v>678</v>
      </c>
      <c r="KU412" s="64">
        <v>600</v>
      </c>
      <c r="KV412" s="64">
        <v>578</v>
      </c>
      <c r="KW412" s="64">
        <v>475</v>
      </c>
      <c r="KX412" s="64">
        <v>475</v>
      </c>
      <c r="KY412" s="64">
        <v>449</v>
      </c>
      <c r="KZ412" s="64">
        <v>430</v>
      </c>
      <c r="LA412" s="64">
        <v>396</v>
      </c>
      <c r="LB412" s="64">
        <v>383</v>
      </c>
      <c r="LC412" s="64">
        <v>342</v>
      </c>
      <c r="LD412" s="64">
        <v>309</v>
      </c>
      <c r="LE412" s="64">
        <v>299</v>
      </c>
      <c r="LF412" s="64">
        <v>274</v>
      </c>
      <c r="LG412" s="18">
        <v>259</v>
      </c>
      <c r="LH412" s="18">
        <v>239</v>
      </c>
      <c r="LI412" s="18">
        <v>207</v>
      </c>
      <c r="LJ412" s="64">
        <v>200</v>
      </c>
      <c r="LK412" s="64">
        <v>198</v>
      </c>
      <c r="LL412" s="64">
        <v>180</v>
      </c>
      <c r="LM412" s="64">
        <v>183</v>
      </c>
      <c r="LN412" s="64">
        <v>177</v>
      </c>
      <c r="LO412" s="18">
        <v>158</v>
      </c>
      <c r="LP412" s="18">
        <v>164</v>
      </c>
      <c r="LQ412" s="64">
        <v>151</v>
      </c>
      <c r="LR412" s="64">
        <v>157</v>
      </c>
      <c r="LS412" s="64">
        <v>158</v>
      </c>
      <c r="LT412" s="20">
        <v>168</v>
      </c>
      <c r="LU412" s="20">
        <v>148</v>
      </c>
      <c r="LV412" s="20">
        <v>153</v>
      </c>
      <c r="LW412" s="20">
        <v>145</v>
      </c>
      <c r="LX412" s="20">
        <v>132</v>
      </c>
      <c r="LY412" s="20">
        <v>115</v>
      </c>
      <c r="LZ412" s="20">
        <v>106</v>
      </c>
      <c r="MA412" s="20">
        <v>156</v>
      </c>
      <c r="MB412">
        <v>171</v>
      </c>
    </row>
    <row r="413" spans="1:340" x14ac:dyDescent="0.35">
      <c r="A413" s="64">
        <v>408</v>
      </c>
      <c r="B413" s="64" t="s">
        <v>502</v>
      </c>
      <c r="C413" s="64">
        <v>9663</v>
      </c>
      <c r="D413" s="66">
        <v>134</v>
      </c>
      <c r="E413" s="66">
        <v>125</v>
      </c>
      <c r="F413" s="66">
        <v>123</v>
      </c>
      <c r="G413" s="66">
        <v>128</v>
      </c>
      <c r="H413" s="66">
        <v>107</v>
      </c>
      <c r="I413" s="66">
        <v>95</v>
      </c>
      <c r="J413" s="66">
        <v>117</v>
      </c>
      <c r="K413" s="66">
        <v>113</v>
      </c>
      <c r="L413" s="66">
        <v>119</v>
      </c>
      <c r="M413" s="66">
        <v>111</v>
      </c>
      <c r="N413" s="66">
        <v>104</v>
      </c>
      <c r="O413" s="66">
        <v>104</v>
      </c>
      <c r="P413" s="66">
        <v>107</v>
      </c>
      <c r="Q413" s="66">
        <v>104</v>
      </c>
      <c r="R413" s="66">
        <v>87</v>
      </c>
      <c r="S413" s="66">
        <v>78</v>
      </c>
      <c r="T413" s="66">
        <v>73</v>
      </c>
      <c r="U413" s="66">
        <v>76</v>
      </c>
      <c r="V413" s="66">
        <v>82</v>
      </c>
      <c r="W413" s="66">
        <v>86</v>
      </c>
      <c r="X413" s="66">
        <v>90</v>
      </c>
      <c r="Y413" s="66">
        <v>106</v>
      </c>
      <c r="Z413" s="66">
        <v>106</v>
      </c>
      <c r="AA413" s="66">
        <v>113</v>
      </c>
      <c r="AB413" s="66">
        <v>126</v>
      </c>
      <c r="AC413" s="66">
        <v>117</v>
      </c>
      <c r="AD413" s="66">
        <v>119</v>
      </c>
      <c r="AE413" s="66">
        <v>115</v>
      </c>
      <c r="AF413" s="66">
        <v>105</v>
      </c>
      <c r="AG413" s="66">
        <v>133</v>
      </c>
      <c r="AH413" s="66">
        <v>134</v>
      </c>
      <c r="AI413" s="66">
        <v>135</v>
      </c>
      <c r="AJ413" s="66">
        <v>155</v>
      </c>
      <c r="AK413" s="66">
        <v>146</v>
      </c>
      <c r="AL413" s="66">
        <v>175</v>
      </c>
      <c r="AM413" s="66">
        <v>193</v>
      </c>
      <c r="AN413" s="66">
        <v>184</v>
      </c>
      <c r="AO413" s="66">
        <v>196</v>
      </c>
      <c r="AP413" s="66">
        <v>166</v>
      </c>
      <c r="AQ413" s="66">
        <v>139</v>
      </c>
      <c r="AR413" s="66">
        <v>144</v>
      </c>
      <c r="AS413" s="66">
        <v>129</v>
      </c>
      <c r="AT413" s="66">
        <v>111</v>
      </c>
      <c r="AU413" s="66">
        <v>123</v>
      </c>
      <c r="AV413" s="66">
        <v>106</v>
      </c>
      <c r="AW413" s="66">
        <v>119</v>
      </c>
      <c r="AX413" s="66">
        <v>121</v>
      </c>
      <c r="AY413" s="66">
        <v>109</v>
      </c>
      <c r="AZ413" s="66">
        <v>104</v>
      </c>
      <c r="BA413" s="66">
        <v>113</v>
      </c>
      <c r="BB413" s="66">
        <v>79</v>
      </c>
      <c r="BC413" s="66">
        <v>77</v>
      </c>
      <c r="BD413" s="66">
        <v>102</v>
      </c>
      <c r="BE413" s="66">
        <v>106</v>
      </c>
      <c r="BF413" s="66">
        <v>105</v>
      </c>
      <c r="BG413" s="66">
        <v>105</v>
      </c>
      <c r="BH413" s="66">
        <v>98</v>
      </c>
      <c r="BI413" s="66">
        <v>107</v>
      </c>
      <c r="BJ413" s="66">
        <v>115</v>
      </c>
      <c r="BK413" s="66">
        <v>108</v>
      </c>
      <c r="BL413" s="66">
        <v>99</v>
      </c>
      <c r="BM413" s="66">
        <v>102</v>
      </c>
      <c r="BN413" s="66">
        <v>106</v>
      </c>
      <c r="BO413" s="66">
        <v>115</v>
      </c>
      <c r="BP413" s="66">
        <v>127</v>
      </c>
      <c r="BQ413" s="66">
        <v>111</v>
      </c>
      <c r="BR413" s="66">
        <v>108</v>
      </c>
      <c r="BS413" s="66">
        <v>116</v>
      </c>
      <c r="BT413" s="66">
        <v>112</v>
      </c>
      <c r="BU413" s="66">
        <v>109</v>
      </c>
      <c r="BV413" s="66">
        <v>103</v>
      </c>
      <c r="BW413" s="66">
        <v>92</v>
      </c>
      <c r="BX413" s="66">
        <v>90</v>
      </c>
      <c r="BY413" s="66">
        <v>81</v>
      </c>
      <c r="BZ413" s="66">
        <v>79</v>
      </c>
      <c r="CA413" s="66">
        <v>85</v>
      </c>
      <c r="CB413" s="66">
        <v>84</v>
      </c>
      <c r="CC413" s="66">
        <v>76</v>
      </c>
      <c r="CD413" s="66">
        <v>77</v>
      </c>
      <c r="CE413" s="66">
        <v>78</v>
      </c>
      <c r="CF413" s="66">
        <v>76</v>
      </c>
      <c r="CG413" s="66">
        <v>68</v>
      </c>
      <c r="CH413" s="66">
        <v>64</v>
      </c>
      <c r="CI413" s="66">
        <v>65</v>
      </c>
      <c r="CJ413" s="66">
        <v>54</v>
      </c>
      <c r="CK413" s="66">
        <v>48</v>
      </c>
      <c r="CL413" s="66">
        <v>49</v>
      </c>
      <c r="CM413" s="66">
        <v>51</v>
      </c>
      <c r="CN413" s="66">
        <v>50</v>
      </c>
      <c r="CO413" s="66">
        <v>49</v>
      </c>
      <c r="CP413" s="66">
        <v>49</v>
      </c>
      <c r="CQ413" s="66">
        <v>42</v>
      </c>
      <c r="CR413" s="66">
        <v>45</v>
      </c>
      <c r="CS413" s="66">
        <v>52</v>
      </c>
      <c r="CT413" s="66">
        <v>51</v>
      </c>
      <c r="CU413" s="66">
        <v>57</v>
      </c>
      <c r="CV413" s="66">
        <v>58</v>
      </c>
      <c r="CW413" s="66">
        <v>55</v>
      </c>
      <c r="CX413" s="66">
        <v>67</v>
      </c>
      <c r="CY413" s="66">
        <v>63</v>
      </c>
      <c r="CZ413" s="66">
        <v>53</v>
      </c>
      <c r="DA413" s="66">
        <v>53</v>
      </c>
      <c r="DB413" s="66">
        <v>57</v>
      </c>
      <c r="DC413" s="66">
        <v>57</v>
      </c>
      <c r="DD413" s="66">
        <v>58</v>
      </c>
      <c r="DE413" s="66">
        <v>56</v>
      </c>
      <c r="DF413" s="66">
        <v>60</v>
      </c>
      <c r="DG413" s="66">
        <v>61</v>
      </c>
      <c r="DH413" s="66">
        <v>53</v>
      </c>
      <c r="DI413" s="66">
        <v>51</v>
      </c>
      <c r="DJ413" s="66">
        <v>58</v>
      </c>
      <c r="DK413" s="66">
        <v>62</v>
      </c>
      <c r="DL413" s="66">
        <v>65</v>
      </c>
      <c r="DM413" s="66">
        <v>79</v>
      </c>
      <c r="DN413" s="66">
        <v>76</v>
      </c>
      <c r="DO413" s="66">
        <v>85</v>
      </c>
      <c r="DP413" s="66">
        <v>81</v>
      </c>
      <c r="DQ413" s="66">
        <v>81</v>
      </c>
      <c r="DR413" s="66">
        <v>79</v>
      </c>
      <c r="DS413" s="66">
        <v>79</v>
      </c>
      <c r="DT413" s="66">
        <v>74</v>
      </c>
      <c r="DU413" s="66">
        <v>79</v>
      </c>
      <c r="DV413" s="66">
        <v>85</v>
      </c>
      <c r="DW413" s="66">
        <v>98</v>
      </c>
      <c r="DX413" s="66">
        <v>92</v>
      </c>
      <c r="DY413" s="66">
        <v>90</v>
      </c>
      <c r="DZ413" s="66">
        <v>95</v>
      </c>
      <c r="EA413" s="66">
        <v>86</v>
      </c>
      <c r="EB413" s="66">
        <v>88</v>
      </c>
      <c r="EC413" s="66">
        <v>93</v>
      </c>
      <c r="ED413" s="66">
        <v>83</v>
      </c>
      <c r="EE413" s="66">
        <v>88</v>
      </c>
      <c r="EF413" s="66">
        <v>94</v>
      </c>
      <c r="EG413" s="66">
        <v>88</v>
      </c>
      <c r="EH413" s="66">
        <v>98</v>
      </c>
      <c r="EI413" s="66">
        <v>94</v>
      </c>
      <c r="EJ413" s="66">
        <v>98</v>
      </c>
      <c r="EK413" s="66">
        <v>95</v>
      </c>
      <c r="EL413" s="66">
        <v>96</v>
      </c>
      <c r="EM413" s="66">
        <v>93</v>
      </c>
      <c r="EN413" s="66">
        <v>88</v>
      </c>
      <c r="EO413" s="66">
        <v>87</v>
      </c>
      <c r="EP413" s="66">
        <v>117</v>
      </c>
      <c r="EQ413" s="66">
        <v>133</v>
      </c>
      <c r="ER413" s="66">
        <v>150</v>
      </c>
      <c r="ES413" s="66">
        <v>150</v>
      </c>
      <c r="ET413" s="66">
        <v>162</v>
      </c>
      <c r="EU413" s="66">
        <v>219</v>
      </c>
      <c r="EV413" s="66">
        <v>238</v>
      </c>
      <c r="EW413" s="67">
        <v>254</v>
      </c>
      <c r="EX413" s="67">
        <v>251</v>
      </c>
      <c r="EY413" s="67">
        <v>246</v>
      </c>
      <c r="EZ413" s="67">
        <v>249</v>
      </c>
      <c r="FA413" s="66">
        <v>245</v>
      </c>
      <c r="FB413" s="58">
        <v>220</v>
      </c>
      <c r="FC413" s="66">
        <v>195</v>
      </c>
      <c r="FD413" s="66">
        <v>176</v>
      </c>
      <c r="FE413" s="66">
        <v>167</v>
      </c>
      <c r="FF413" s="66">
        <v>178</v>
      </c>
      <c r="FG413" s="66">
        <v>179</v>
      </c>
      <c r="FH413" s="66">
        <v>185</v>
      </c>
      <c r="FI413" s="66">
        <v>180</v>
      </c>
      <c r="FJ413" s="66">
        <v>186</v>
      </c>
      <c r="FK413" s="66">
        <v>165</v>
      </c>
      <c r="FL413" s="66">
        <v>163</v>
      </c>
      <c r="FM413" s="66">
        <v>147</v>
      </c>
      <c r="FN413" s="66">
        <v>146</v>
      </c>
      <c r="FO413" s="66">
        <v>137</v>
      </c>
      <c r="FP413" s="66">
        <v>127</v>
      </c>
      <c r="FQ413" s="66">
        <v>106</v>
      </c>
      <c r="FR413" s="66">
        <v>109</v>
      </c>
      <c r="FS413" s="66">
        <v>119</v>
      </c>
      <c r="FT413" s="66">
        <v>113</v>
      </c>
      <c r="FU413" s="66">
        <v>106</v>
      </c>
      <c r="FV413" s="66">
        <v>97</v>
      </c>
      <c r="FW413" s="66">
        <v>91</v>
      </c>
      <c r="FX413" s="66">
        <v>90</v>
      </c>
      <c r="FY413" s="58">
        <v>87</v>
      </c>
      <c r="FZ413" s="58">
        <v>71</v>
      </c>
      <c r="GA413" s="58">
        <v>89</v>
      </c>
      <c r="GB413" s="58">
        <v>89</v>
      </c>
      <c r="GC413" s="58">
        <v>95</v>
      </c>
      <c r="GD413" s="58">
        <v>91</v>
      </c>
      <c r="GE413" s="58">
        <v>100</v>
      </c>
      <c r="GF413" s="58">
        <v>94</v>
      </c>
      <c r="GG413" s="58">
        <v>100</v>
      </c>
      <c r="GH413" s="58">
        <v>88</v>
      </c>
      <c r="GI413" s="58">
        <v>78</v>
      </c>
      <c r="GJ413" s="58">
        <v>69</v>
      </c>
      <c r="GK413" s="66">
        <v>54</v>
      </c>
      <c r="GL413" s="66">
        <v>45</v>
      </c>
      <c r="GM413" s="66">
        <v>47</v>
      </c>
      <c r="GN413" s="66">
        <v>44</v>
      </c>
      <c r="GO413" s="66">
        <v>35</v>
      </c>
      <c r="GP413" s="66">
        <v>36</v>
      </c>
      <c r="GQ413" s="66">
        <v>32</v>
      </c>
      <c r="GR413" s="66">
        <v>35</v>
      </c>
      <c r="GS413" s="66">
        <v>38</v>
      </c>
      <c r="GT413" s="18">
        <v>29</v>
      </c>
      <c r="GU413" s="64">
        <v>24</v>
      </c>
      <c r="GV413" s="64">
        <v>25</v>
      </c>
      <c r="GW413" s="64">
        <v>36</v>
      </c>
      <c r="GX413" s="64">
        <v>39</v>
      </c>
      <c r="GY413" s="64">
        <v>44</v>
      </c>
      <c r="GZ413" s="64">
        <v>40</v>
      </c>
      <c r="HA413" s="64">
        <v>46</v>
      </c>
      <c r="HB413" s="18">
        <v>44</v>
      </c>
      <c r="HC413" s="64">
        <v>40</v>
      </c>
      <c r="HD413" s="64">
        <v>30</v>
      </c>
      <c r="HE413" s="64">
        <v>26</v>
      </c>
      <c r="HF413" s="64">
        <v>19</v>
      </c>
      <c r="HG413" s="64">
        <v>14</v>
      </c>
      <c r="HH413" s="64">
        <v>16</v>
      </c>
      <c r="HI413" s="64">
        <v>17</v>
      </c>
      <c r="HJ413" s="18">
        <v>17</v>
      </c>
      <c r="HK413" s="18">
        <v>21</v>
      </c>
      <c r="HL413" s="18">
        <v>19</v>
      </c>
      <c r="HM413" s="64">
        <v>17</v>
      </c>
      <c r="HN413" s="64">
        <v>18</v>
      </c>
      <c r="HO413" s="64">
        <v>13</v>
      </c>
      <c r="HP413" s="64">
        <v>14</v>
      </c>
      <c r="HQ413" s="64">
        <v>16</v>
      </c>
      <c r="HR413" s="64">
        <v>13</v>
      </c>
      <c r="HS413" s="64">
        <v>15</v>
      </c>
      <c r="HT413" s="64">
        <v>19</v>
      </c>
      <c r="HU413" s="64">
        <v>19</v>
      </c>
      <c r="HV413" s="64">
        <v>17</v>
      </c>
      <c r="HW413" s="64">
        <v>13</v>
      </c>
      <c r="HX413" s="64">
        <v>15</v>
      </c>
      <c r="HY413" s="64">
        <v>14</v>
      </c>
      <c r="HZ413" s="64">
        <v>13</v>
      </c>
      <c r="IA413" s="64">
        <v>13</v>
      </c>
      <c r="IB413" s="64">
        <v>19</v>
      </c>
      <c r="IC413" s="64">
        <v>22</v>
      </c>
      <c r="ID413" s="64">
        <v>28</v>
      </c>
      <c r="IE413" s="64">
        <v>24</v>
      </c>
      <c r="IF413" s="64">
        <v>27</v>
      </c>
      <c r="IG413" s="64">
        <v>30</v>
      </c>
      <c r="IH413" s="64">
        <v>27</v>
      </c>
      <c r="II413" s="64">
        <v>22</v>
      </c>
      <c r="IJ413" s="64">
        <v>21</v>
      </c>
      <c r="IK413" s="64">
        <v>18</v>
      </c>
      <c r="IL413" s="64">
        <v>20</v>
      </c>
      <c r="IM413" s="64">
        <v>18</v>
      </c>
      <c r="IN413" s="64">
        <v>18</v>
      </c>
      <c r="IO413" s="64">
        <v>21</v>
      </c>
      <c r="IP413" s="64">
        <v>24</v>
      </c>
      <c r="IQ413" s="64">
        <v>28</v>
      </c>
      <c r="IR413" s="64">
        <v>27</v>
      </c>
      <c r="IS413" s="64">
        <v>23</v>
      </c>
      <c r="IT413" s="64">
        <v>26</v>
      </c>
      <c r="IU413" s="64">
        <v>25</v>
      </c>
      <c r="IV413" s="64">
        <v>24</v>
      </c>
      <c r="IW413" s="64">
        <v>21</v>
      </c>
      <c r="IX413" s="18">
        <v>21</v>
      </c>
      <c r="IY413" s="64">
        <v>20</v>
      </c>
      <c r="IZ413" s="18">
        <v>19</v>
      </c>
      <c r="JA413" s="18">
        <v>18</v>
      </c>
      <c r="JB413" s="18">
        <v>16</v>
      </c>
      <c r="JC413" s="18">
        <v>15</v>
      </c>
      <c r="JD413" s="18">
        <v>18</v>
      </c>
      <c r="JE413" s="64">
        <v>18</v>
      </c>
      <c r="JF413" s="64">
        <v>25</v>
      </c>
      <c r="JG413" s="64">
        <v>29</v>
      </c>
      <c r="JH413" s="64">
        <v>31</v>
      </c>
      <c r="JI413" s="64">
        <v>33</v>
      </c>
      <c r="JJ413" s="64">
        <v>38</v>
      </c>
      <c r="JK413" s="18">
        <v>37</v>
      </c>
      <c r="JL413" s="64">
        <v>44</v>
      </c>
      <c r="JM413" s="18">
        <v>39</v>
      </c>
      <c r="JN413" s="18">
        <v>39</v>
      </c>
      <c r="JO413" s="18">
        <v>40</v>
      </c>
      <c r="JP413" s="18">
        <v>39</v>
      </c>
      <c r="JQ413" s="18">
        <v>42</v>
      </c>
      <c r="JR413" s="64">
        <v>53</v>
      </c>
      <c r="JS413" s="64">
        <v>54</v>
      </c>
      <c r="JT413" s="64">
        <v>59</v>
      </c>
      <c r="JU413" s="64">
        <v>63</v>
      </c>
      <c r="JV413" s="64">
        <v>66</v>
      </c>
      <c r="JW413" s="64">
        <v>77</v>
      </c>
      <c r="JX413" s="64">
        <v>92</v>
      </c>
      <c r="JY413" s="18">
        <v>96</v>
      </c>
      <c r="JZ413" s="18">
        <v>107</v>
      </c>
      <c r="KA413" s="18">
        <v>116</v>
      </c>
      <c r="KB413" s="18">
        <v>135</v>
      </c>
      <c r="KC413" s="18">
        <v>134</v>
      </c>
      <c r="KD413" s="18">
        <v>131</v>
      </c>
      <c r="KE413" s="18">
        <v>121</v>
      </c>
      <c r="KF413" s="64">
        <v>126</v>
      </c>
      <c r="KG413" s="64">
        <v>135</v>
      </c>
      <c r="KH413" s="64">
        <v>126</v>
      </c>
      <c r="KI413" s="64">
        <v>113</v>
      </c>
      <c r="KJ413" s="64">
        <v>125</v>
      </c>
      <c r="KK413" s="64">
        <v>123</v>
      </c>
      <c r="KL413" s="64">
        <v>125</v>
      </c>
      <c r="KM413" s="64">
        <v>127</v>
      </c>
      <c r="KN413" s="64">
        <v>123</v>
      </c>
      <c r="KO413" s="64">
        <v>125</v>
      </c>
      <c r="KP413" s="64">
        <v>131</v>
      </c>
      <c r="KQ413" s="64">
        <v>124</v>
      </c>
      <c r="KR413" s="64">
        <v>120</v>
      </c>
      <c r="KS413" s="64">
        <v>114</v>
      </c>
      <c r="KT413" s="64">
        <v>110</v>
      </c>
      <c r="KU413" s="64">
        <v>114</v>
      </c>
      <c r="KV413" s="64">
        <v>114</v>
      </c>
      <c r="KW413" s="64">
        <v>112</v>
      </c>
      <c r="KX413" s="64">
        <v>124</v>
      </c>
      <c r="KY413" s="64">
        <v>127</v>
      </c>
      <c r="KZ413" s="64">
        <v>129</v>
      </c>
      <c r="LA413" s="64">
        <v>128</v>
      </c>
      <c r="LB413" s="64">
        <v>120</v>
      </c>
      <c r="LC413" s="64">
        <v>112</v>
      </c>
      <c r="LD413" s="64">
        <v>118</v>
      </c>
      <c r="LE413" s="64">
        <v>116</v>
      </c>
      <c r="LF413" s="64">
        <v>108</v>
      </c>
      <c r="LG413" s="18">
        <v>104</v>
      </c>
      <c r="LH413" s="18">
        <v>95</v>
      </c>
      <c r="LI413" s="18">
        <v>88</v>
      </c>
      <c r="LJ413" s="64">
        <v>81</v>
      </c>
      <c r="LK413" s="64">
        <v>77</v>
      </c>
      <c r="LL413" s="64">
        <v>68</v>
      </c>
      <c r="LM413" s="64">
        <v>70</v>
      </c>
      <c r="LN413" s="64">
        <v>73</v>
      </c>
      <c r="LO413" s="18">
        <v>77</v>
      </c>
      <c r="LP413" s="18">
        <v>92</v>
      </c>
      <c r="LQ413" s="64">
        <v>92</v>
      </c>
      <c r="LR413" s="64">
        <v>86</v>
      </c>
      <c r="LS413" s="64">
        <v>84</v>
      </c>
      <c r="LT413" s="20">
        <v>82</v>
      </c>
      <c r="LU413" s="20">
        <v>79</v>
      </c>
      <c r="LV413" s="20">
        <v>88</v>
      </c>
      <c r="LW413" s="20">
        <v>82</v>
      </c>
      <c r="LX413" s="20">
        <v>87</v>
      </c>
      <c r="LY413" s="20">
        <v>89</v>
      </c>
      <c r="LZ413" s="20">
        <v>91</v>
      </c>
      <c r="MA413" s="20">
        <v>96</v>
      </c>
      <c r="MB413">
        <v>105</v>
      </c>
    </row>
    <row r="414" spans="1:340" x14ac:dyDescent="0.35">
      <c r="A414" s="64">
        <v>409</v>
      </c>
      <c r="B414" s="64" t="s">
        <v>503</v>
      </c>
      <c r="C414" s="64">
        <v>9679</v>
      </c>
      <c r="D414" s="66">
        <v>167</v>
      </c>
      <c r="E414" s="66">
        <v>151</v>
      </c>
      <c r="F414" s="66">
        <v>146</v>
      </c>
      <c r="G414" s="66">
        <v>148</v>
      </c>
      <c r="H414" s="66">
        <v>124</v>
      </c>
      <c r="I414" s="66">
        <v>121</v>
      </c>
      <c r="J414" s="66">
        <v>154</v>
      </c>
      <c r="K414" s="66">
        <v>156</v>
      </c>
      <c r="L414" s="66">
        <v>161</v>
      </c>
      <c r="M414" s="66">
        <v>150</v>
      </c>
      <c r="N414" s="66">
        <v>128</v>
      </c>
      <c r="O414" s="66">
        <v>105</v>
      </c>
      <c r="P414" s="66">
        <v>109</v>
      </c>
      <c r="Q414" s="66">
        <v>108</v>
      </c>
      <c r="R414" s="66">
        <v>92</v>
      </c>
      <c r="S414" s="66">
        <v>90</v>
      </c>
      <c r="T414" s="66">
        <v>88</v>
      </c>
      <c r="U414" s="66">
        <v>104</v>
      </c>
      <c r="V414" s="66">
        <v>113</v>
      </c>
      <c r="W414" s="66">
        <v>114</v>
      </c>
      <c r="X414" s="66">
        <v>110</v>
      </c>
      <c r="Y414" s="66">
        <v>122</v>
      </c>
      <c r="Z414" s="66">
        <v>128</v>
      </c>
      <c r="AA414" s="66">
        <v>136</v>
      </c>
      <c r="AB414" s="66">
        <v>126</v>
      </c>
      <c r="AC414" s="66">
        <v>126</v>
      </c>
      <c r="AD414" s="66">
        <v>129</v>
      </c>
      <c r="AE414" s="66">
        <v>130</v>
      </c>
      <c r="AF414" s="66">
        <v>117</v>
      </c>
      <c r="AG414" s="66">
        <v>106</v>
      </c>
      <c r="AH414" s="66">
        <v>106</v>
      </c>
      <c r="AI414" s="66">
        <v>108</v>
      </c>
      <c r="AJ414" s="66">
        <v>99</v>
      </c>
      <c r="AK414" s="66">
        <v>98</v>
      </c>
      <c r="AL414" s="66">
        <v>117</v>
      </c>
      <c r="AM414" s="66">
        <v>125</v>
      </c>
      <c r="AN414" s="66">
        <v>127</v>
      </c>
      <c r="AO414" s="66">
        <v>122</v>
      </c>
      <c r="AP414" s="66">
        <v>106</v>
      </c>
      <c r="AQ414" s="66">
        <v>97</v>
      </c>
      <c r="AR414" s="66">
        <v>85</v>
      </c>
      <c r="AS414" s="66">
        <v>90</v>
      </c>
      <c r="AT414" s="66">
        <v>87</v>
      </c>
      <c r="AU414" s="66">
        <v>98</v>
      </c>
      <c r="AV414" s="66">
        <v>101</v>
      </c>
      <c r="AW414" s="66">
        <v>105</v>
      </c>
      <c r="AX414" s="66">
        <v>102</v>
      </c>
      <c r="AY414" s="66">
        <v>107</v>
      </c>
      <c r="AZ414" s="66">
        <v>93</v>
      </c>
      <c r="BA414" s="66">
        <v>115</v>
      </c>
      <c r="BB414" s="66">
        <v>96</v>
      </c>
      <c r="BC414" s="66">
        <v>109</v>
      </c>
      <c r="BD414" s="66">
        <v>137</v>
      </c>
      <c r="BE414" s="66">
        <v>159</v>
      </c>
      <c r="BF414" s="66">
        <v>160</v>
      </c>
      <c r="BG414" s="66">
        <v>159</v>
      </c>
      <c r="BH414" s="66">
        <v>144</v>
      </c>
      <c r="BI414" s="66">
        <v>132</v>
      </c>
      <c r="BJ414" s="66">
        <v>129</v>
      </c>
      <c r="BK414" s="66">
        <v>109</v>
      </c>
      <c r="BL414" s="66">
        <v>87</v>
      </c>
      <c r="BM414" s="66">
        <v>87</v>
      </c>
      <c r="BN414" s="66">
        <v>98</v>
      </c>
      <c r="BO414" s="66">
        <v>105</v>
      </c>
      <c r="BP414" s="66">
        <v>104</v>
      </c>
      <c r="BQ414" s="66">
        <v>117</v>
      </c>
      <c r="BR414" s="66">
        <v>127</v>
      </c>
      <c r="BS414" s="66">
        <v>145</v>
      </c>
      <c r="BT414" s="66">
        <v>140</v>
      </c>
      <c r="BU414" s="66">
        <v>138</v>
      </c>
      <c r="BV414" s="66">
        <v>126</v>
      </c>
      <c r="BW414" s="66">
        <v>129</v>
      </c>
      <c r="BX414" s="66">
        <v>113</v>
      </c>
      <c r="BY414" s="66">
        <v>101</v>
      </c>
      <c r="BZ414" s="66">
        <v>111</v>
      </c>
      <c r="CA414" s="66">
        <v>124</v>
      </c>
      <c r="CB414" s="66">
        <v>116</v>
      </c>
      <c r="CC414" s="66">
        <v>119</v>
      </c>
      <c r="CD414" s="66">
        <v>130</v>
      </c>
      <c r="CE414" s="66">
        <v>126</v>
      </c>
      <c r="CF414" s="66">
        <v>121</v>
      </c>
      <c r="CG414" s="66">
        <v>95</v>
      </c>
      <c r="CH414" s="66">
        <v>93</v>
      </c>
      <c r="CI414" s="66">
        <v>93</v>
      </c>
      <c r="CJ414" s="66">
        <v>71</v>
      </c>
      <c r="CK414" s="66">
        <v>64</v>
      </c>
      <c r="CL414" s="66">
        <v>59</v>
      </c>
      <c r="CM414" s="66">
        <v>70</v>
      </c>
      <c r="CN414" s="66">
        <v>64</v>
      </c>
      <c r="CO414" s="66">
        <v>60</v>
      </c>
      <c r="CP414" s="66">
        <v>60</v>
      </c>
      <c r="CQ414" s="66">
        <v>59</v>
      </c>
      <c r="CR414" s="66">
        <v>53</v>
      </c>
      <c r="CS414" s="66">
        <v>60</v>
      </c>
      <c r="CT414" s="66">
        <v>54</v>
      </c>
      <c r="CU414" s="66">
        <v>52</v>
      </c>
      <c r="CV414" s="66">
        <v>49</v>
      </c>
      <c r="CW414" s="66">
        <v>48</v>
      </c>
      <c r="CX414" s="66">
        <v>43</v>
      </c>
      <c r="CY414" s="66">
        <v>41</v>
      </c>
      <c r="CZ414" s="66">
        <v>43</v>
      </c>
      <c r="DA414" s="66">
        <v>46</v>
      </c>
      <c r="DB414" s="66">
        <v>51</v>
      </c>
      <c r="DC414" s="66">
        <v>55</v>
      </c>
      <c r="DD414" s="66">
        <v>56</v>
      </c>
      <c r="DE414" s="66">
        <v>62</v>
      </c>
      <c r="DF414" s="66">
        <v>63</v>
      </c>
      <c r="DG414" s="66">
        <v>63</v>
      </c>
      <c r="DH414" s="66">
        <v>54</v>
      </c>
      <c r="DI414" s="66">
        <v>55</v>
      </c>
      <c r="DJ414" s="66">
        <v>55</v>
      </c>
      <c r="DK414" s="66">
        <v>59</v>
      </c>
      <c r="DL414" s="66">
        <v>48</v>
      </c>
      <c r="DM414" s="66">
        <v>62</v>
      </c>
      <c r="DN414" s="66">
        <v>61</v>
      </c>
      <c r="DO414" s="66">
        <v>74</v>
      </c>
      <c r="DP414" s="66">
        <v>79</v>
      </c>
      <c r="DQ414" s="66">
        <v>81</v>
      </c>
      <c r="DR414" s="66">
        <v>89</v>
      </c>
      <c r="DS414" s="66">
        <v>98</v>
      </c>
      <c r="DT414" s="66">
        <v>96</v>
      </c>
      <c r="DU414" s="66">
        <v>93</v>
      </c>
      <c r="DV414" s="66">
        <v>100</v>
      </c>
      <c r="DW414" s="66">
        <v>101</v>
      </c>
      <c r="DX414" s="66">
        <v>97</v>
      </c>
      <c r="DY414" s="66">
        <v>84</v>
      </c>
      <c r="DZ414" s="66">
        <v>84</v>
      </c>
      <c r="EA414" s="66">
        <v>83</v>
      </c>
      <c r="EB414" s="66">
        <v>92</v>
      </c>
      <c r="EC414" s="66">
        <v>87</v>
      </c>
      <c r="ED414" s="66">
        <v>96</v>
      </c>
      <c r="EE414" s="66">
        <v>97</v>
      </c>
      <c r="EF414" s="66">
        <v>107</v>
      </c>
      <c r="EG414" s="66">
        <v>117</v>
      </c>
      <c r="EH414" s="66">
        <v>143</v>
      </c>
      <c r="EI414" s="66">
        <v>140</v>
      </c>
      <c r="EJ414" s="66">
        <v>155</v>
      </c>
      <c r="EK414" s="66">
        <v>156</v>
      </c>
      <c r="EL414" s="66">
        <v>175</v>
      </c>
      <c r="EM414" s="66">
        <v>181</v>
      </c>
      <c r="EN414" s="66">
        <v>158</v>
      </c>
      <c r="EO414" s="66">
        <v>154</v>
      </c>
      <c r="EP414" s="66">
        <v>172</v>
      </c>
      <c r="EQ414" s="66">
        <v>164</v>
      </c>
      <c r="ER414" s="66">
        <v>161</v>
      </c>
      <c r="ES414" s="66">
        <v>170</v>
      </c>
      <c r="ET414" s="66">
        <v>166</v>
      </c>
      <c r="EU414" s="66">
        <v>180</v>
      </c>
      <c r="EV414" s="66">
        <v>181</v>
      </c>
      <c r="EW414" s="67">
        <v>184</v>
      </c>
      <c r="EX414" s="67">
        <v>173</v>
      </c>
      <c r="EY414" s="67">
        <v>169</v>
      </c>
      <c r="EZ414" s="67">
        <v>165</v>
      </c>
      <c r="FA414" s="66">
        <v>169</v>
      </c>
      <c r="FB414" s="58">
        <v>183</v>
      </c>
      <c r="FC414" s="66">
        <v>180</v>
      </c>
      <c r="FD414" s="66">
        <v>166</v>
      </c>
      <c r="FE414" s="66">
        <v>166</v>
      </c>
      <c r="FF414" s="66">
        <v>163</v>
      </c>
      <c r="FG414" s="66">
        <v>159</v>
      </c>
      <c r="FH414" s="66">
        <v>154</v>
      </c>
      <c r="FI414" s="66">
        <v>130</v>
      </c>
      <c r="FJ414" s="66">
        <v>123</v>
      </c>
      <c r="FK414" s="66">
        <v>115</v>
      </c>
      <c r="FL414" s="66">
        <v>121</v>
      </c>
      <c r="FM414" s="66">
        <v>109</v>
      </c>
      <c r="FN414" s="66">
        <v>107</v>
      </c>
      <c r="FO414" s="66">
        <v>96</v>
      </c>
      <c r="FP414" s="66">
        <v>101</v>
      </c>
      <c r="FQ414" s="66">
        <v>97</v>
      </c>
      <c r="FR414" s="66">
        <v>107</v>
      </c>
      <c r="FS414" s="66">
        <v>107</v>
      </c>
      <c r="FT414" s="66">
        <v>107</v>
      </c>
      <c r="FU414" s="66">
        <v>96</v>
      </c>
      <c r="FV414" s="66">
        <v>101</v>
      </c>
      <c r="FW414" s="66">
        <v>91</v>
      </c>
      <c r="FX414" s="66">
        <v>84</v>
      </c>
      <c r="FY414" s="58">
        <v>67</v>
      </c>
      <c r="FZ414" s="58">
        <v>50</v>
      </c>
      <c r="GA414" s="58">
        <v>52</v>
      </c>
      <c r="GB414" s="58">
        <v>56</v>
      </c>
      <c r="GC414" s="58">
        <v>57</v>
      </c>
      <c r="GD414" s="58">
        <v>52</v>
      </c>
      <c r="GE414" s="58">
        <v>53</v>
      </c>
      <c r="GF414" s="58">
        <v>62</v>
      </c>
      <c r="GG414" s="58">
        <v>61</v>
      </c>
      <c r="GH414" s="58">
        <v>54</v>
      </c>
      <c r="GI414" s="58">
        <v>54</v>
      </c>
      <c r="GJ414" s="58">
        <v>49</v>
      </c>
      <c r="GK414" s="66">
        <v>37</v>
      </c>
      <c r="GL414" s="66">
        <v>26</v>
      </c>
      <c r="GM414" s="66">
        <v>19</v>
      </c>
      <c r="GN414" s="66">
        <v>18</v>
      </c>
      <c r="GO414" s="66">
        <v>14</v>
      </c>
      <c r="GP414" s="66">
        <v>11</v>
      </c>
      <c r="GQ414" s="66">
        <v>11</v>
      </c>
      <c r="GR414" s="66">
        <v>16</v>
      </c>
      <c r="GS414" s="66">
        <v>19</v>
      </c>
      <c r="GT414" s="18">
        <v>21</v>
      </c>
      <c r="GU414" s="64">
        <v>19</v>
      </c>
      <c r="GV414" s="64">
        <v>26</v>
      </c>
      <c r="GW414" s="64">
        <v>27</v>
      </c>
      <c r="GX414" s="64">
        <v>30</v>
      </c>
      <c r="GY414" s="64">
        <v>35</v>
      </c>
      <c r="GZ414" s="64">
        <v>33</v>
      </c>
      <c r="HA414" s="64">
        <v>32</v>
      </c>
      <c r="HB414" s="18">
        <v>36</v>
      </c>
      <c r="HC414" s="64">
        <v>28</v>
      </c>
      <c r="HD414" s="64">
        <v>28</v>
      </c>
      <c r="HE414" s="64">
        <v>27</v>
      </c>
      <c r="HF414" s="64">
        <v>20</v>
      </c>
      <c r="HG414" s="64">
        <v>22</v>
      </c>
      <c r="HH414" s="64">
        <v>20</v>
      </c>
      <c r="HI414" s="64">
        <v>20</v>
      </c>
      <c r="HJ414" s="18">
        <v>20</v>
      </c>
      <c r="HK414" s="18">
        <v>18</v>
      </c>
      <c r="HL414" s="18">
        <v>20</v>
      </c>
      <c r="HM414" s="64">
        <v>22</v>
      </c>
      <c r="HN414" s="64">
        <v>23</v>
      </c>
      <c r="HO414" s="64">
        <v>24</v>
      </c>
      <c r="HP414" s="64">
        <v>22</v>
      </c>
      <c r="HQ414" s="64">
        <v>22</v>
      </c>
      <c r="HR414" s="64">
        <v>20</v>
      </c>
      <c r="HS414" s="64">
        <v>19</v>
      </c>
      <c r="HT414" s="64">
        <v>20</v>
      </c>
      <c r="HU414" s="64">
        <v>16</v>
      </c>
      <c r="HV414" s="64">
        <v>19</v>
      </c>
      <c r="HW414" s="64">
        <v>19</v>
      </c>
      <c r="HX414" s="64">
        <v>19</v>
      </c>
      <c r="HY414" s="64">
        <v>18</v>
      </c>
      <c r="HZ414" s="64">
        <v>17</v>
      </c>
      <c r="IA414" s="64">
        <v>10</v>
      </c>
      <c r="IB414" s="64">
        <v>12</v>
      </c>
      <c r="IC414" s="64">
        <v>9</v>
      </c>
      <c r="ID414" s="64">
        <v>11</v>
      </c>
      <c r="IE414" s="64">
        <v>12</v>
      </c>
      <c r="IF414" s="64">
        <v>12</v>
      </c>
      <c r="IG414" s="64">
        <v>11</v>
      </c>
      <c r="IH414" s="64">
        <v>12</v>
      </c>
      <c r="II414" s="64">
        <v>9</v>
      </c>
      <c r="IJ414" s="64">
        <v>8</v>
      </c>
      <c r="IK414" s="64">
        <v>5</v>
      </c>
      <c r="IL414" s="64">
        <v>4</v>
      </c>
      <c r="IM414" s="64">
        <v>4</v>
      </c>
      <c r="IN414" s="64">
        <v>6</v>
      </c>
      <c r="IO414" s="64">
        <v>7</v>
      </c>
      <c r="IP414" s="64">
        <v>11</v>
      </c>
      <c r="IQ414" s="64">
        <v>10</v>
      </c>
      <c r="IR414" s="64">
        <v>11</v>
      </c>
      <c r="IS414" s="64">
        <v>10</v>
      </c>
      <c r="IT414" s="64">
        <v>13</v>
      </c>
      <c r="IU414" s="64">
        <v>10</v>
      </c>
      <c r="IV414" s="64">
        <v>10</v>
      </c>
      <c r="IW414" s="64">
        <v>8</v>
      </c>
      <c r="IX414" s="18">
        <v>8</v>
      </c>
      <c r="IY414" s="64">
        <v>7</v>
      </c>
      <c r="IZ414" s="18">
        <v>12</v>
      </c>
      <c r="JA414" s="18">
        <v>15</v>
      </c>
      <c r="JB414" s="18">
        <v>16</v>
      </c>
      <c r="JC414" s="18">
        <v>14</v>
      </c>
      <c r="JD414" s="18">
        <v>14</v>
      </c>
      <c r="JE414" s="64">
        <v>16</v>
      </c>
      <c r="JF414" s="64">
        <v>20</v>
      </c>
      <c r="JG414" s="64">
        <v>14</v>
      </c>
      <c r="JH414" s="64">
        <v>12</v>
      </c>
      <c r="JI414" s="64">
        <v>11</v>
      </c>
      <c r="JJ414" s="64">
        <v>16</v>
      </c>
      <c r="JK414" s="18">
        <v>14</v>
      </c>
      <c r="JL414" s="64">
        <v>14</v>
      </c>
      <c r="JM414" s="18">
        <v>11</v>
      </c>
      <c r="JN414" s="18">
        <v>18</v>
      </c>
      <c r="JO414" s="18">
        <v>18</v>
      </c>
      <c r="JP414" s="18">
        <v>22</v>
      </c>
      <c r="JQ414" s="18">
        <v>31</v>
      </c>
      <c r="JR414" s="64">
        <v>36</v>
      </c>
      <c r="JS414" s="64">
        <v>42</v>
      </c>
      <c r="JT414" s="64">
        <v>43</v>
      </c>
      <c r="JU414" s="64">
        <v>47</v>
      </c>
      <c r="JV414" s="64">
        <v>54</v>
      </c>
      <c r="JW414" s="64">
        <v>54</v>
      </c>
      <c r="JX414" s="64">
        <v>69</v>
      </c>
      <c r="JY414" s="18">
        <v>78</v>
      </c>
      <c r="JZ414" s="18">
        <v>84</v>
      </c>
      <c r="KA414" s="18">
        <v>97</v>
      </c>
      <c r="KB414" s="18">
        <v>92</v>
      </c>
      <c r="KC414" s="18">
        <v>96</v>
      </c>
      <c r="KD414" s="18">
        <v>95</v>
      </c>
      <c r="KE414" s="18">
        <v>106</v>
      </c>
      <c r="KF414" s="64">
        <v>105</v>
      </c>
      <c r="KG414" s="64">
        <v>115</v>
      </c>
      <c r="KH414" s="64">
        <v>113</v>
      </c>
      <c r="KI414" s="64">
        <v>128</v>
      </c>
      <c r="KJ414" s="64">
        <v>134</v>
      </c>
      <c r="KK414" s="64">
        <v>133</v>
      </c>
      <c r="KL414" s="64">
        <v>124</v>
      </c>
      <c r="KM414" s="64">
        <v>127</v>
      </c>
      <c r="KN414" s="64">
        <v>119</v>
      </c>
      <c r="KO414" s="64">
        <v>127</v>
      </c>
      <c r="KP414" s="64">
        <v>116</v>
      </c>
      <c r="KQ414" s="64">
        <v>106</v>
      </c>
      <c r="KR414" s="64">
        <v>98</v>
      </c>
      <c r="KS414" s="64">
        <v>94</v>
      </c>
      <c r="KT414" s="64">
        <v>84</v>
      </c>
      <c r="KU414" s="64">
        <v>79</v>
      </c>
      <c r="KV414" s="64">
        <v>77</v>
      </c>
      <c r="KW414" s="64">
        <v>88</v>
      </c>
      <c r="KX414" s="64">
        <v>86</v>
      </c>
      <c r="KY414" s="64">
        <v>90</v>
      </c>
      <c r="KZ414" s="64">
        <v>89</v>
      </c>
      <c r="LA414" s="64">
        <v>81</v>
      </c>
      <c r="LB414" s="64">
        <v>76</v>
      </c>
      <c r="LC414" s="64">
        <v>75</v>
      </c>
      <c r="LD414" s="64">
        <v>63</v>
      </c>
      <c r="LE414" s="64">
        <v>71</v>
      </c>
      <c r="LF414" s="64">
        <v>67</v>
      </c>
      <c r="LG414" s="18">
        <v>59</v>
      </c>
      <c r="LH414" s="18">
        <v>66</v>
      </c>
      <c r="LI414" s="18">
        <v>73</v>
      </c>
      <c r="LJ414" s="64">
        <v>70</v>
      </c>
      <c r="LK414" s="64">
        <v>76</v>
      </c>
      <c r="LL414" s="64">
        <v>73</v>
      </c>
      <c r="LM414" s="64">
        <v>79</v>
      </c>
      <c r="LN414" s="64">
        <v>87</v>
      </c>
      <c r="LO414" s="18">
        <v>82</v>
      </c>
      <c r="LP414" s="18">
        <v>78</v>
      </c>
      <c r="LQ414" s="64">
        <v>80</v>
      </c>
      <c r="LR414" s="64">
        <v>82</v>
      </c>
      <c r="LS414" s="64">
        <v>83</v>
      </c>
      <c r="LT414" s="20">
        <v>88</v>
      </c>
      <c r="LU414" s="20">
        <v>76</v>
      </c>
      <c r="LV414" s="20">
        <v>92</v>
      </c>
      <c r="LW414" s="20">
        <v>97</v>
      </c>
      <c r="LX414" s="20">
        <v>94</v>
      </c>
      <c r="LY414" s="20">
        <v>96</v>
      </c>
      <c r="LZ414" s="20">
        <v>95</v>
      </c>
      <c r="MA414" s="20">
        <v>101</v>
      </c>
      <c r="MB414">
        <v>106</v>
      </c>
    </row>
    <row r="415" spans="1:340" x14ac:dyDescent="0.35">
      <c r="A415" s="64">
        <v>410</v>
      </c>
      <c r="B415" s="64" t="s">
        <v>504</v>
      </c>
      <c r="C415" s="64">
        <v>8417</v>
      </c>
      <c r="D415" s="66">
        <v>222</v>
      </c>
      <c r="E415" s="66">
        <v>216</v>
      </c>
      <c r="F415" s="66">
        <v>199</v>
      </c>
      <c r="G415" s="66">
        <v>174</v>
      </c>
      <c r="H415" s="66">
        <v>166</v>
      </c>
      <c r="I415" s="66">
        <v>176</v>
      </c>
      <c r="J415" s="66">
        <v>169</v>
      </c>
      <c r="K415" s="66">
        <v>180</v>
      </c>
      <c r="L415" s="66">
        <v>176</v>
      </c>
      <c r="M415" s="66">
        <v>180</v>
      </c>
      <c r="N415" s="66">
        <v>177</v>
      </c>
      <c r="O415" s="66">
        <v>191</v>
      </c>
      <c r="P415" s="66">
        <v>164</v>
      </c>
      <c r="Q415" s="66">
        <v>186</v>
      </c>
      <c r="R415" s="66">
        <v>189</v>
      </c>
      <c r="S415" s="66">
        <v>193</v>
      </c>
      <c r="T415" s="66">
        <v>204</v>
      </c>
      <c r="U415" s="66">
        <v>225</v>
      </c>
      <c r="V415" s="66">
        <v>247</v>
      </c>
      <c r="W415" s="66">
        <v>285</v>
      </c>
      <c r="X415" s="66">
        <v>278</v>
      </c>
      <c r="Y415" s="66">
        <v>302</v>
      </c>
      <c r="Z415" s="66">
        <v>293</v>
      </c>
      <c r="AA415" s="66">
        <v>302</v>
      </c>
      <c r="AB415" s="66">
        <v>322</v>
      </c>
      <c r="AC415" s="66">
        <v>316</v>
      </c>
      <c r="AD415" s="66">
        <v>313</v>
      </c>
      <c r="AE415" s="66">
        <v>357</v>
      </c>
      <c r="AF415" s="66">
        <v>340</v>
      </c>
      <c r="AG415" s="66">
        <v>304</v>
      </c>
      <c r="AH415" s="66">
        <v>378</v>
      </c>
      <c r="AI415" s="66">
        <v>407</v>
      </c>
      <c r="AJ415" s="66">
        <v>420</v>
      </c>
      <c r="AK415" s="66">
        <v>416</v>
      </c>
      <c r="AL415" s="66">
        <v>416</v>
      </c>
      <c r="AM415" s="66">
        <v>430</v>
      </c>
      <c r="AN415" s="66">
        <v>438</v>
      </c>
      <c r="AO415" s="66">
        <v>444</v>
      </c>
      <c r="AP415" s="66">
        <v>418</v>
      </c>
      <c r="AQ415" s="66">
        <v>358</v>
      </c>
      <c r="AR415" s="66">
        <v>327</v>
      </c>
      <c r="AS415" s="66">
        <v>335</v>
      </c>
      <c r="AT415" s="66">
        <v>310</v>
      </c>
      <c r="AU415" s="66">
        <v>315</v>
      </c>
      <c r="AV415" s="66">
        <v>321</v>
      </c>
      <c r="AW415" s="66">
        <v>298</v>
      </c>
      <c r="AX415" s="66">
        <v>293</v>
      </c>
      <c r="AY415" s="66">
        <v>287</v>
      </c>
      <c r="AZ415" s="66">
        <v>309</v>
      </c>
      <c r="BA415" s="66">
        <v>305</v>
      </c>
      <c r="BB415" s="66">
        <v>245</v>
      </c>
      <c r="BC415" s="66">
        <v>257</v>
      </c>
      <c r="BD415" s="66">
        <v>282</v>
      </c>
      <c r="BE415" s="66">
        <v>332</v>
      </c>
      <c r="BF415" s="66">
        <v>344</v>
      </c>
      <c r="BG415" s="66">
        <v>293</v>
      </c>
      <c r="BH415" s="66">
        <v>322</v>
      </c>
      <c r="BI415" s="66">
        <v>344</v>
      </c>
      <c r="BJ415" s="66">
        <v>304</v>
      </c>
      <c r="BK415" s="66">
        <v>280</v>
      </c>
      <c r="BL415" s="66">
        <v>225</v>
      </c>
      <c r="BM415" s="66">
        <v>253</v>
      </c>
      <c r="BN415" s="66">
        <v>223</v>
      </c>
      <c r="BO415" s="66">
        <v>184</v>
      </c>
      <c r="BP415" s="66">
        <v>183</v>
      </c>
      <c r="BQ415" s="66">
        <v>184</v>
      </c>
      <c r="BR415" s="66">
        <v>173</v>
      </c>
      <c r="BS415" s="66">
        <v>178</v>
      </c>
      <c r="BT415" s="66">
        <v>178</v>
      </c>
      <c r="BU415" s="66">
        <v>172</v>
      </c>
      <c r="BV415" s="66">
        <v>179</v>
      </c>
      <c r="BW415" s="66">
        <v>169</v>
      </c>
      <c r="BX415" s="66">
        <v>164</v>
      </c>
      <c r="BY415" s="66">
        <v>157</v>
      </c>
      <c r="BZ415" s="66">
        <v>144</v>
      </c>
      <c r="CA415" s="66">
        <v>147</v>
      </c>
      <c r="CB415" s="66">
        <v>150</v>
      </c>
      <c r="CC415" s="66">
        <v>155</v>
      </c>
      <c r="CD415" s="66">
        <v>138</v>
      </c>
      <c r="CE415" s="66">
        <v>128</v>
      </c>
      <c r="CF415" s="66">
        <v>122</v>
      </c>
      <c r="CG415" s="66">
        <v>110</v>
      </c>
      <c r="CH415" s="66">
        <v>120</v>
      </c>
      <c r="CI415" s="66">
        <v>119</v>
      </c>
      <c r="CJ415" s="66">
        <v>111</v>
      </c>
      <c r="CK415" s="66">
        <v>100</v>
      </c>
      <c r="CL415" s="66">
        <v>101</v>
      </c>
      <c r="CM415" s="66">
        <v>96</v>
      </c>
      <c r="CN415" s="66">
        <v>121</v>
      </c>
      <c r="CO415" s="66">
        <v>96</v>
      </c>
      <c r="CP415" s="66">
        <v>117</v>
      </c>
      <c r="CQ415" s="66">
        <v>116</v>
      </c>
      <c r="CR415" s="66">
        <v>111</v>
      </c>
      <c r="CS415" s="66">
        <v>111</v>
      </c>
      <c r="CT415" s="66">
        <v>114</v>
      </c>
      <c r="CU415" s="66">
        <v>93</v>
      </c>
      <c r="CV415" s="66">
        <v>82</v>
      </c>
      <c r="CW415" s="66">
        <v>84</v>
      </c>
      <c r="CX415" s="66">
        <v>80</v>
      </c>
      <c r="CY415" s="66">
        <v>100</v>
      </c>
      <c r="CZ415" s="66">
        <v>104</v>
      </c>
      <c r="DA415" s="66">
        <v>103</v>
      </c>
      <c r="DB415" s="66">
        <v>109</v>
      </c>
      <c r="DC415" s="66">
        <v>116</v>
      </c>
      <c r="DD415" s="66">
        <v>119</v>
      </c>
      <c r="DE415" s="66">
        <v>119</v>
      </c>
      <c r="DF415" s="66">
        <v>97</v>
      </c>
      <c r="DG415" s="66">
        <v>95</v>
      </c>
      <c r="DH415" s="66">
        <v>94</v>
      </c>
      <c r="DI415" s="66">
        <v>93</v>
      </c>
      <c r="DJ415" s="66">
        <v>88</v>
      </c>
      <c r="DK415" s="66">
        <v>77</v>
      </c>
      <c r="DL415" s="66">
        <v>82</v>
      </c>
      <c r="DM415" s="66">
        <v>89</v>
      </c>
      <c r="DN415" s="66">
        <v>92</v>
      </c>
      <c r="DO415" s="66">
        <v>88</v>
      </c>
      <c r="DP415" s="66">
        <v>80</v>
      </c>
      <c r="DQ415" s="66">
        <v>77</v>
      </c>
      <c r="DR415" s="66">
        <v>80</v>
      </c>
      <c r="DS415" s="66">
        <v>89</v>
      </c>
      <c r="DT415" s="66">
        <v>96</v>
      </c>
      <c r="DU415" s="66">
        <v>107</v>
      </c>
      <c r="DV415" s="66">
        <v>113</v>
      </c>
      <c r="DW415" s="66">
        <v>145</v>
      </c>
      <c r="DX415" s="66">
        <v>156</v>
      </c>
      <c r="DY415" s="66">
        <v>154</v>
      </c>
      <c r="DZ415" s="66">
        <v>178</v>
      </c>
      <c r="EA415" s="66">
        <v>193</v>
      </c>
      <c r="EB415" s="66">
        <v>205</v>
      </c>
      <c r="EC415" s="66">
        <v>232</v>
      </c>
      <c r="ED415" s="66">
        <v>239</v>
      </c>
      <c r="EE415" s="66">
        <v>261</v>
      </c>
      <c r="EF415" s="66">
        <v>257</v>
      </c>
      <c r="EG415" s="66">
        <v>247</v>
      </c>
      <c r="EH415" s="66">
        <v>266</v>
      </c>
      <c r="EI415" s="66">
        <v>256</v>
      </c>
      <c r="EJ415" s="66">
        <v>279</v>
      </c>
      <c r="EK415" s="66">
        <v>252</v>
      </c>
      <c r="EL415" s="66">
        <v>224</v>
      </c>
      <c r="EM415" s="66">
        <v>212</v>
      </c>
      <c r="EN415" s="66">
        <v>196</v>
      </c>
      <c r="EO415" s="66">
        <v>185</v>
      </c>
      <c r="EP415" s="66">
        <v>236</v>
      </c>
      <c r="EQ415" s="66">
        <v>210</v>
      </c>
      <c r="ER415" s="66">
        <v>218</v>
      </c>
      <c r="ES415" s="66">
        <v>229</v>
      </c>
      <c r="ET415" s="66">
        <v>238</v>
      </c>
      <c r="EU415" s="66">
        <v>275</v>
      </c>
      <c r="EV415" s="66">
        <v>304</v>
      </c>
      <c r="EW415" s="67">
        <v>272</v>
      </c>
      <c r="EX415" s="67">
        <v>283</v>
      </c>
      <c r="EY415" s="67">
        <v>308</v>
      </c>
      <c r="EZ415" s="67">
        <v>309</v>
      </c>
      <c r="FA415" s="66">
        <v>299</v>
      </c>
      <c r="FB415" s="58">
        <v>333</v>
      </c>
      <c r="FC415" s="66">
        <v>384</v>
      </c>
      <c r="FD415" s="66">
        <v>410</v>
      </c>
      <c r="FE415" s="66">
        <v>437</v>
      </c>
      <c r="FF415" s="66">
        <v>379</v>
      </c>
      <c r="FG415" s="66">
        <v>475</v>
      </c>
      <c r="FH415" s="66">
        <v>480</v>
      </c>
      <c r="FI415" s="66">
        <v>523</v>
      </c>
      <c r="FJ415" s="66">
        <v>456</v>
      </c>
      <c r="FK415" s="66">
        <v>504</v>
      </c>
      <c r="FL415" s="66">
        <v>481</v>
      </c>
      <c r="FM415" s="66">
        <v>487</v>
      </c>
      <c r="FN415" s="66">
        <v>472</v>
      </c>
      <c r="FO415" s="66">
        <v>469</v>
      </c>
      <c r="FP415" s="66">
        <v>467</v>
      </c>
      <c r="FQ415" s="66">
        <v>454</v>
      </c>
      <c r="FR415" s="66">
        <v>456</v>
      </c>
      <c r="FS415" s="66">
        <v>479</v>
      </c>
      <c r="FT415" s="66">
        <v>475</v>
      </c>
      <c r="FU415" s="66">
        <v>488</v>
      </c>
      <c r="FV415" s="66">
        <v>478</v>
      </c>
      <c r="FW415" s="66">
        <v>447</v>
      </c>
      <c r="FX415" s="66">
        <v>466</v>
      </c>
      <c r="FY415" s="58">
        <v>469</v>
      </c>
      <c r="FZ415" s="58">
        <v>412</v>
      </c>
      <c r="GA415" s="58">
        <v>411</v>
      </c>
      <c r="GB415" s="58">
        <v>383</v>
      </c>
      <c r="GC415" s="58">
        <v>399</v>
      </c>
      <c r="GD415" s="58">
        <v>404</v>
      </c>
      <c r="GE415" s="58">
        <v>359</v>
      </c>
      <c r="GF415" s="58">
        <v>309</v>
      </c>
      <c r="GG415" s="58">
        <v>336</v>
      </c>
      <c r="GH415" s="58">
        <v>317</v>
      </c>
      <c r="GI415" s="58">
        <v>320</v>
      </c>
      <c r="GJ415" s="58">
        <v>309</v>
      </c>
      <c r="GK415" s="66">
        <v>236</v>
      </c>
      <c r="GL415" s="66">
        <v>201</v>
      </c>
      <c r="GM415" s="66">
        <v>200</v>
      </c>
      <c r="GN415" s="66">
        <v>187</v>
      </c>
      <c r="GO415" s="66">
        <v>154</v>
      </c>
      <c r="GP415" s="66">
        <v>151</v>
      </c>
      <c r="GQ415" s="66">
        <v>152</v>
      </c>
      <c r="GR415" s="66">
        <v>155</v>
      </c>
      <c r="GS415" s="66">
        <v>149</v>
      </c>
      <c r="GT415" s="18">
        <v>127</v>
      </c>
      <c r="GU415" s="64">
        <v>103</v>
      </c>
      <c r="GV415" s="64">
        <v>95</v>
      </c>
      <c r="GW415" s="64">
        <v>81</v>
      </c>
      <c r="GX415" s="64">
        <v>74</v>
      </c>
      <c r="GY415" s="64">
        <v>72</v>
      </c>
      <c r="GZ415" s="64">
        <v>50</v>
      </c>
      <c r="HA415" s="64">
        <v>44</v>
      </c>
      <c r="HB415" s="18">
        <v>44</v>
      </c>
      <c r="HC415" s="64">
        <v>40</v>
      </c>
      <c r="HD415" s="64">
        <v>40</v>
      </c>
      <c r="HE415" s="64">
        <v>39</v>
      </c>
      <c r="HF415" s="64">
        <v>29</v>
      </c>
      <c r="HG415" s="64">
        <v>23</v>
      </c>
      <c r="HH415" s="64">
        <v>24</v>
      </c>
      <c r="HI415" s="64">
        <v>20</v>
      </c>
      <c r="HJ415" s="18">
        <v>21</v>
      </c>
      <c r="HK415" s="18">
        <v>21</v>
      </c>
      <c r="HL415" s="18">
        <v>22</v>
      </c>
      <c r="HM415" s="64">
        <v>18</v>
      </c>
      <c r="HN415" s="64">
        <v>16</v>
      </c>
      <c r="HO415" s="64">
        <v>16</v>
      </c>
      <c r="HP415" s="64">
        <v>17</v>
      </c>
      <c r="HQ415" s="64">
        <v>12</v>
      </c>
      <c r="HR415" s="64">
        <v>12</v>
      </c>
      <c r="HS415" s="64">
        <v>10</v>
      </c>
      <c r="HT415" s="64">
        <v>11</v>
      </c>
      <c r="HU415" s="64">
        <v>12</v>
      </c>
      <c r="HV415" s="64">
        <v>10</v>
      </c>
      <c r="HW415" s="64">
        <v>8</v>
      </c>
      <c r="HX415" s="64">
        <v>7</v>
      </c>
      <c r="HY415" s="64">
        <v>7</v>
      </c>
      <c r="HZ415" s="64">
        <v>7</v>
      </c>
      <c r="IA415" s="64">
        <v>4</v>
      </c>
      <c r="IB415" s="64">
        <v>4</v>
      </c>
      <c r="IC415" s="64">
        <v>1</v>
      </c>
      <c r="ID415" s="64">
        <v>1</v>
      </c>
      <c r="IE415" s="64">
        <v>1</v>
      </c>
      <c r="IF415" s="64">
        <v>1</v>
      </c>
      <c r="IG415" s="64">
        <v>1</v>
      </c>
      <c r="IH415" s="64">
        <v>3</v>
      </c>
      <c r="II415" s="64">
        <v>5</v>
      </c>
      <c r="IJ415" s="64">
        <v>7</v>
      </c>
      <c r="IK415" s="64">
        <v>7</v>
      </c>
      <c r="IL415" s="64">
        <v>10</v>
      </c>
      <c r="IM415" s="64">
        <v>11</v>
      </c>
      <c r="IN415" s="64">
        <v>11</v>
      </c>
      <c r="IO415" s="64">
        <v>12</v>
      </c>
      <c r="IP415" s="64">
        <v>11</v>
      </c>
      <c r="IQ415" s="64">
        <v>10</v>
      </c>
      <c r="IR415" s="64">
        <v>10</v>
      </c>
      <c r="IS415" s="64">
        <v>9</v>
      </c>
      <c r="IT415" s="64">
        <v>11</v>
      </c>
      <c r="IU415" s="64">
        <v>11</v>
      </c>
      <c r="IV415" s="64">
        <v>11</v>
      </c>
      <c r="IW415" s="64">
        <v>10</v>
      </c>
      <c r="IX415" s="18">
        <v>10</v>
      </c>
      <c r="IY415" s="64">
        <v>14</v>
      </c>
      <c r="IZ415" s="18">
        <v>16</v>
      </c>
      <c r="JA415" s="18">
        <v>13</v>
      </c>
      <c r="JB415" s="18">
        <v>15</v>
      </c>
      <c r="JC415" s="18">
        <v>16</v>
      </c>
      <c r="JD415" s="18">
        <v>16</v>
      </c>
      <c r="JE415" s="64">
        <v>19</v>
      </c>
      <c r="JF415" s="64">
        <v>16</v>
      </c>
      <c r="JG415" s="64">
        <v>15</v>
      </c>
      <c r="JH415" s="64">
        <v>15</v>
      </c>
      <c r="JI415" s="64">
        <v>17</v>
      </c>
      <c r="JJ415" s="64">
        <v>24</v>
      </c>
      <c r="JK415" s="18">
        <v>30</v>
      </c>
      <c r="JL415" s="64">
        <v>32</v>
      </c>
      <c r="JM415" s="18">
        <v>41</v>
      </c>
      <c r="JN415" s="18">
        <v>43</v>
      </c>
      <c r="JO415" s="18">
        <v>46</v>
      </c>
      <c r="JP415" s="18">
        <v>51</v>
      </c>
      <c r="JQ415" s="18">
        <v>53</v>
      </c>
      <c r="JR415" s="64">
        <v>64</v>
      </c>
      <c r="JS415" s="64">
        <v>71</v>
      </c>
      <c r="JT415" s="64">
        <v>66</v>
      </c>
      <c r="JU415" s="64">
        <v>73</v>
      </c>
      <c r="JV415" s="64">
        <v>74</v>
      </c>
      <c r="JW415" s="64">
        <v>68</v>
      </c>
      <c r="JX415" s="64">
        <v>89</v>
      </c>
      <c r="JY415" s="18">
        <v>111</v>
      </c>
      <c r="JZ415" s="18">
        <v>135</v>
      </c>
      <c r="KA415" s="18">
        <v>148</v>
      </c>
      <c r="KB415" s="18">
        <v>168</v>
      </c>
      <c r="KC415" s="18">
        <v>168</v>
      </c>
      <c r="KD415" s="18">
        <v>171</v>
      </c>
      <c r="KE415" s="18">
        <v>173</v>
      </c>
      <c r="KF415" s="64">
        <v>213</v>
      </c>
      <c r="KG415" s="64">
        <v>213</v>
      </c>
      <c r="KH415" s="64">
        <v>226</v>
      </c>
      <c r="KI415" s="64">
        <v>243</v>
      </c>
      <c r="KJ415" s="64">
        <v>251</v>
      </c>
      <c r="KK415" s="64">
        <v>253</v>
      </c>
      <c r="KL415" s="64">
        <v>279</v>
      </c>
      <c r="KM415" s="64">
        <v>262</v>
      </c>
      <c r="KN415" s="64">
        <v>252</v>
      </c>
      <c r="KO415" s="64">
        <v>265</v>
      </c>
      <c r="KP415" s="64">
        <v>217</v>
      </c>
      <c r="KQ415" s="64">
        <v>260</v>
      </c>
      <c r="KR415" s="64">
        <v>257</v>
      </c>
      <c r="KS415" s="64">
        <v>263</v>
      </c>
      <c r="KT415" s="64">
        <v>263</v>
      </c>
      <c r="KU415" s="64">
        <v>257</v>
      </c>
      <c r="KV415" s="64">
        <v>231</v>
      </c>
      <c r="KW415" s="64">
        <v>206</v>
      </c>
      <c r="KX415" s="64">
        <v>202</v>
      </c>
      <c r="KY415" s="64">
        <v>197</v>
      </c>
      <c r="KZ415" s="64">
        <v>158</v>
      </c>
      <c r="LA415" s="64">
        <v>113</v>
      </c>
      <c r="LB415" s="64">
        <v>112</v>
      </c>
      <c r="LC415" s="64">
        <v>108</v>
      </c>
      <c r="LD415" s="64">
        <v>108</v>
      </c>
      <c r="LE415" s="64">
        <v>120</v>
      </c>
      <c r="LF415" s="64">
        <v>129</v>
      </c>
      <c r="LG415" s="18">
        <v>143</v>
      </c>
      <c r="LH415" s="18">
        <v>157</v>
      </c>
      <c r="LI415" s="18">
        <v>166</v>
      </c>
      <c r="LJ415" s="64">
        <v>166</v>
      </c>
      <c r="LK415" s="64">
        <v>164</v>
      </c>
      <c r="LL415" s="64">
        <v>161</v>
      </c>
      <c r="LM415" s="64">
        <v>152</v>
      </c>
      <c r="LN415" s="64">
        <v>135</v>
      </c>
      <c r="LO415" s="18">
        <v>145</v>
      </c>
      <c r="LP415" s="18">
        <v>142</v>
      </c>
      <c r="LQ415" s="64">
        <v>144</v>
      </c>
      <c r="LR415" s="64">
        <v>137</v>
      </c>
      <c r="LS415" s="64">
        <v>147</v>
      </c>
      <c r="LT415" s="20">
        <v>144</v>
      </c>
      <c r="LU415" s="20">
        <v>169</v>
      </c>
      <c r="LV415" s="20">
        <v>164</v>
      </c>
      <c r="LW415" s="20">
        <v>177</v>
      </c>
      <c r="LX415" s="20">
        <v>173</v>
      </c>
      <c r="LY415" s="20">
        <v>209</v>
      </c>
      <c r="LZ415" s="20">
        <v>193</v>
      </c>
      <c r="MA415" s="20">
        <v>202</v>
      </c>
      <c r="MB415">
        <v>204</v>
      </c>
    </row>
    <row r="416" spans="1:340" x14ac:dyDescent="0.35">
      <c r="A416" s="64">
        <v>411</v>
      </c>
      <c r="B416" s="64" t="s">
        <v>505</v>
      </c>
      <c r="C416" s="64">
        <v>7320</v>
      </c>
      <c r="D416" s="66">
        <v>32</v>
      </c>
      <c r="E416" s="66">
        <v>34</v>
      </c>
      <c r="F416" s="66">
        <v>31</v>
      </c>
      <c r="G416" s="66">
        <v>33</v>
      </c>
      <c r="H416" s="66">
        <v>25</v>
      </c>
      <c r="I416" s="66">
        <v>16</v>
      </c>
      <c r="J416" s="66">
        <v>22</v>
      </c>
      <c r="K416" s="66">
        <v>22</v>
      </c>
      <c r="L416" s="66">
        <v>21</v>
      </c>
      <c r="M416" s="66">
        <v>21</v>
      </c>
      <c r="N416" s="66">
        <v>28</v>
      </c>
      <c r="O416" s="66">
        <v>34</v>
      </c>
      <c r="P416" s="66">
        <v>31</v>
      </c>
      <c r="Q416" s="66">
        <v>33</v>
      </c>
      <c r="R416" s="66">
        <v>32</v>
      </c>
      <c r="S416" s="66">
        <v>38</v>
      </c>
      <c r="T416" s="66">
        <v>28</v>
      </c>
      <c r="U416" s="66">
        <v>32</v>
      </c>
      <c r="V416" s="66">
        <v>25</v>
      </c>
      <c r="W416" s="66">
        <v>31</v>
      </c>
      <c r="X416" s="66">
        <v>36</v>
      </c>
      <c r="Y416" s="66">
        <v>31</v>
      </c>
      <c r="Z416" s="66">
        <v>25</v>
      </c>
      <c r="AA416" s="66">
        <v>32</v>
      </c>
      <c r="AB416" s="66">
        <v>31</v>
      </c>
      <c r="AC416" s="66">
        <v>26</v>
      </c>
      <c r="AD416" s="66">
        <v>25</v>
      </c>
      <c r="AE416" s="66">
        <v>27</v>
      </c>
      <c r="AF416" s="66">
        <v>30</v>
      </c>
      <c r="AG416" s="66">
        <v>33</v>
      </c>
      <c r="AH416" s="66">
        <v>33</v>
      </c>
      <c r="AI416" s="66">
        <v>29</v>
      </c>
      <c r="AJ416" s="66">
        <v>25</v>
      </c>
      <c r="AK416" s="66">
        <v>24</v>
      </c>
      <c r="AL416" s="66">
        <v>25</v>
      </c>
      <c r="AM416" s="66">
        <v>19</v>
      </c>
      <c r="AN416" s="66">
        <v>15</v>
      </c>
      <c r="AO416" s="66">
        <v>11</v>
      </c>
      <c r="AP416" s="66">
        <v>11</v>
      </c>
      <c r="AQ416" s="66">
        <v>10</v>
      </c>
      <c r="AR416" s="66">
        <v>12</v>
      </c>
      <c r="AS416" s="66">
        <v>19</v>
      </c>
      <c r="AT416" s="66">
        <v>20</v>
      </c>
      <c r="AU416" s="66">
        <v>21</v>
      </c>
      <c r="AV416" s="66">
        <v>23</v>
      </c>
      <c r="AW416" s="66">
        <v>23</v>
      </c>
      <c r="AX416" s="66">
        <v>24</v>
      </c>
      <c r="AY416" s="66">
        <v>26</v>
      </c>
      <c r="AZ416" s="66">
        <v>15</v>
      </c>
      <c r="BA416" s="66">
        <v>17</v>
      </c>
      <c r="BB416" s="66">
        <v>15</v>
      </c>
      <c r="BC416" s="66">
        <v>22</v>
      </c>
      <c r="BD416" s="66">
        <v>25</v>
      </c>
      <c r="BE416" s="66">
        <v>17</v>
      </c>
      <c r="BF416" s="66">
        <v>19</v>
      </c>
      <c r="BG416" s="66">
        <v>17</v>
      </c>
      <c r="BH416" s="66">
        <v>15</v>
      </c>
      <c r="BI416" s="66">
        <v>11</v>
      </c>
      <c r="BJ416" s="66">
        <v>12</v>
      </c>
      <c r="BK416" s="66">
        <v>10</v>
      </c>
      <c r="BL416" s="66">
        <v>11</v>
      </c>
      <c r="BM416" s="66">
        <v>9</v>
      </c>
      <c r="BN416" s="66">
        <v>13</v>
      </c>
      <c r="BO416" s="66">
        <v>14</v>
      </c>
      <c r="BP416" s="66">
        <v>19</v>
      </c>
      <c r="BQ416" s="66">
        <v>17</v>
      </c>
      <c r="BR416" s="66">
        <v>22</v>
      </c>
      <c r="BS416" s="66">
        <v>21</v>
      </c>
      <c r="BT416" s="66">
        <v>20</v>
      </c>
      <c r="BU416" s="66">
        <v>19</v>
      </c>
      <c r="BV416" s="66">
        <v>17</v>
      </c>
      <c r="BW416" s="66">
        <v>15</v>
      </c>
      <c r="BX416" s="66">
        <v>14</v>
      </c>
      <c r="BY416" s="66">
        <v>9</v>
      </c>
      <c r="BZ416" s="66">
        <v>9</v>
      </c>
      <c r="CA416" s="66">
        <v>9</v>
      </c>
      <c r="CB416" s="66">
        <v>10</v>
      </c>
      <c r="CC416" s="66">
        <v>10</v>
      </c>
      <c r="CD416" s="66">
        <v>4</v>
      </c>
      <c r="CE416" s="66">
        <v>4</v>
      </c>
      <c r="CF416" s="66">
        <v>5</v>
      </c>
      <c r="CG416" s="66">
        <v>4</v>
      </c>
      <c r="CH416" s="66">
        <v>5</v>
      </c>
      <c r="CI416" s="66">
        <v>5</v>
      </c>
      <c r="CJ416" s="66">
        <v>6</v>
      </c>
      <c r="CK416" s="66">
        <v>5</v>
      </c>
      <c r="CL416" s="66">
        <v>4</v>
      </c>
      <c r="CM416" s="66">
        <v>4</v>
      </c>
      <c r="CN416" s="66">
        <v>4</v>
      </c>
      <c r="CO416" s="66">
        <v>3</v>
      </c>
      <c r="CP416" s="66">
        <v>5</v>
      </c>
      <c r="CQ416" s="66">
        <v>3</v>
      </c>
      <c r="CR416" s="66">
        <v>3</v>
      </c>
      <c r="CS416" s="66">
        <v>3</v>
      </c>
      <c r="CT416" s="66">
        <v>4</v>
      </c>
      <c r="CU416" s="66">
        <v>6</v>
      </c>
      <c r="CV416" s="66">
        <v>6</v>
      </c>
      <c r="CW416" s="66">
        <v>5</v>
      </c>
      <c r="CX416" s="66">
        <v>9</v>
      </c>
      <c r="CY416" s="66">
        <v>19</v>
      </c>
      <c r="CZ416" s="66">
        <v>20</v>
      </c>
      <c r="DA416" s="66">
        <v>21</v>
      </c>
      <c r="DB416" s="66">
        <v>23</v>
      </c>
      <c r="DC416" s="66">
        <v>26</v>
      </c>
      <c r="DD416" s="66">
        <v>25</v>
      </c>
      <c r="DE416" s="66">
        <v>20</v>
      </c>
      <c r="DF416" s="66">
        <v>17</v>
      </c>
      <c r="DG416" s="66">
        <v>14</v>
      </c>
      <c r="DH416" s="66">
        <v>15</v>
      </c>
      <c r="DI416" s="66">
        <v>10</v>
      </c>
      <c r="DJ416" s="66">
        <v>10</v>
      </c>
      <c r="DK416" s="66">
        <v>9</v>
      </c>
      <c r="DL416" s="66">
        <v>7</v>
      </c>
      <c r="DM416" s="66">
        <v>10</v>
      </c>
      <c r="DN416" s="66">
        <v>13</v>
      </c>
      <c r="DO416" s="66">
        <v>16</v>
      </c>
      <c r="DP416" s="66">
        <v>15</v>
      </c>
      <c r="DQ416" s="66">
        <v>15</v>
      </c>
      <c r="DR416" s="66">
        <v>17</v>
      </c>
      <c r="DS416" s="66">
        <v>16</v>
      </c>
      <c r="DT416" s="66">
        <v>17</v>
      </c>
      <c r="DU416" s="66">
        <v>12</v>
      </c>
      <c r="DV416" s="66">
        <v>12</v>
      </c>
      <c r="DW416" s="66">
        <v>11</v>
      </c>
      <c r="DX416" s="66">
        <v>14</v>
      </c>
      <c r="DY416" s="66">
        <v>11</v>
      </c>
      <c r="DZ416" s="66">
        <v>11</v>
      </c>
      <c r="EA416" s="66">
        <v>11</v>
      </c>
      <c r="EB416" s="66">
        <v>11</v>
      </c>
      <c r="EC416" s="66">
        <v>14</v>
      </c>
      <c r="ED416" s="66">
        <v>19</v>
      </c>
      <c r="EE416" s="66">
        <v>15</v>
      </c>
      <c r="EF416" s="66">
        <v>19</v>
      </c>
      <c r="EG416" s="66">
        <v>16</v>
      </c>
      <c r="EH416" s="66">
        <v>20</v>
      </c>
      <c r="EI416" s="66">
        <v>17</v>
      </c>
      <c r="EJ416" s="66">
        <v>20</v>
      </c>
      <c r="EK416" s="66">
        <v>18</v>
      </c>
      <c r="EL416" s="66">
        <v>17</v>
      </c>
      <c r="EM416" s="66">
        <v>13</v>
      </c>
      <c r="EN416" s="66">
        <v>12</v>
      </c>
      <c r="EO416" s="66">
        <v>11</v>
      </c>
      <c r="EP416" s="66">
        <v>17</v>
      </c>
      <c r="EQ416" s="66">
        <v>21</v>
      </c>
      <c r="ER416" s="66">
        <v>20</v>
      </c>
      <c r="ES416" s="66">
        <v>21</v>
      </c>
      <c r="ET416" s="66">
        <v>21</v>
      </c>
      <c r="EU416" s="66">
        <v>25</v>
      </c>
      <c r="EV416" s="66">
        <v>29</v>
      </c>
      <c r="EW416" s="67">
        <v>28</v>
      </c>
      <c r="EX416" s="67">
        <v>30</v>
      </c>
      <c r="EY416" s="67">
        <v>36</v>
      </c>
      <c r="EZ416" s="67">
        <v>39</v>
      </c>
      <c r="FA416" s="66">
        <v>37</v>
      </c>
      <c r="FB416" s="58">
        <v>34</v>
      </c>
      <c r="FC416" s="66">
        <v>34</v>
      </c>
      <c r="FD416" s="66">
        <v>30</v>
      </c>
      <c r="FE416" s="66">
        <v>39</v>
      </c>
      <c r="FF416" s="66">
        <v>48</v>
      </c>
      <c r="FG416" s="66">
        <v>48</v>
      </c>
      <c r="FH416" s="66">
        <v>53</v>
      </c>
      <c r="FI416" s="66">
        <v>55</v>
      </c>
      <c r="FJ416" s="66">
        <v>59</v>
      </c>
      <c r="FK416" s="66">
        <v>56</v>
      </c>
      <c r="FL416" s="66">
        <v>50</v>
      </c>
      <c r="FM416" s="66">
        <v>36</v>
      </c>
      <c r="FN416" s="66">
        <v>47</v>
      </c>
      <c r="FO416" s="66">
        <v>42</v>
      </c>
      <c r="FP416" s="66">
        <v>39</v>
      </c>
      <c r="FQ416" s="66">
        <v>34</v>
      </c>
      <c r="FR416" s="66">
        <v>26</v>
      </c>
      <c r="FS416" s="66">
        <v>31</v>
      </c>
      <c r="FT416" s="66">
        <v>25</v>
      </c>
      <c r="FU416" s="66">
        <v>26</v>
      </c>
      <c r="FV416" s="66">
        <v>25</v>
      </c>
      <c r="FW416" s="66">
        <v>28</v>
      </c>
      <c r="FX416" s="66">
        <v>32</v>
      </c>
      <c r="FY416" s="58">
        <v>28</v>
      </c>
      <c r="FZ416" s="58">
        <v>34</v>
      </c>
      <c r="GA416" s="58">
        <v>34</v>
      </c>
      <c r="GB416" s="58">
        <v>33</v>
      </c>
      <c r="GC416" s="58">
        <v>32</v>
      </c>
      <c r="GD416" s="58">
        <v>25</v>
      </c>
      <c r="GE416" s="58">
        <v>24</v>
      </c>
      <c r="GF416" s="58">
        <v>31</v>
      </c>
      <c r="GG416" s="58">
        <v>20</v>
      </c>
      <c r="GH416" s="58">
        <v>17</v>
      </c>
      <c r="GI416" s="58">
        <v>17</v>
      </c>
      <c r="GJ416" s="58">
        <v>17</v>
      </c>
      <c r="GK416" s="66">
        <v>14</v>
      </c>
      <c r="GL416" s="66">
        <v>14</v>
      </c>
      <c r="GM416" s="66">
        <v>11</v>
      </c>
      <c r="GN416" s="66">
        <v>15</v>
      </c>
      <c r="GO416" s="66">
        <v>16</v>
      </c>
      <c r="GP416" s="66">
        <v>17</v>
      </c>
      <c r="GQ416" s="66">
        <v>17</v>
      </c>
      <c r="GR416" s="66">
        <v>21</v>
      </c>
      <c r="GS416" s="66">
        <v>25</v>
      </c>
      <c r="GT416" s="18">
        <v>28</v>
      </c>
      <c r="GU416" s="64">
        <v>25</v>
      </c>
      <c r="GV416" s="64">
        <v>27</v>
      </c>
      <c r="GW416" s="64">
        <v>25</v>
      </c>
      <c r="GX416" s="64">
        <v>25</v>
      </c>
      <c r="GY416" s="64">
        <v>27</v>
      </c>
      <c r="GZ416" s="64">
        <v>25</v>
      </c>
      <c r="HA416" s="64">
        <v>21</v>
      </c>
      <c r="HB416" s="18">
        <v>22</v>
      </c>
      <c r="HC416" s="64">
        <v>22</v>
      </c>
      <c r="HD416" s="64">
        <v>24</v>
      </c>
      <c r="HE416" s="64">
        <v>24</v>
      </c>
      <c r="HF416" s="64">
        <v>15</v>
      </c>
      <c r="HG416" s="64">
        <v>17</v>
      </c>
      <c r="HH416" s="64">
        <v>15</v>
      </c>
      <c r="HI416" s="64">
        <v>21</v>
      </c>
      <c r="HJ416" s="18">
        <v>17</v>
      </c>
      <c r="HK416" s="18">
        <v>15</v>
      </c>
      <c r="HL416" s="18">
        <v>15</v>
      </c>
      <c r="HM416" s="64">
        <v>17</v>
      </c>
      <c r="HN416" s="64">
        <v>13</v>
      </c>
      <c r="HO416" s="64">
        <v>12</v>
      </c>
      <c r="HP416" s="64">
        <v>5</v>
      </c>
      <c r="HQ416" s="64">
        <v>5</v>
      </c>
      <c r="HR416" s="64">
        <v>5</v>
      </c>
      <c r="HS416" s="64">
        <v>5</v>
      </c>
      <c r="HT416" s="64">
        <v>3</v>
      </c>
      <c r="HU416" s="64">
        <v>1</v>
      </c>
      <c r="HV416" s="64">
        <v>1</v>
      </c>
      <c r="HW416" s="64">
        <v>1</v>
      </c>
      <c r="HX416" s="64">
        <v>0</v>
      </c>
      <c r="HY416" s="64">
        <v>0</v>
      </c>
      <c r="HZ416" s="64">
        <v>0</v>
      </c>
      <c r="IA416" s="64">
        <v>0</v>
      </c>
      <c r="IB416" s="64">
        <v>0</v>
      </c>
      <c r="IC416" s="64">
        <v>1</v>
      </c>
      <c r="ID416" s="64">
        <v>3</v>
      </c>
      <c r="IE416" s="64">
        <v>3</v>
      </c>
      <c r="IF416" s="64">
        <v>3</v>
      </c>
      <c r="IG416" s="64">
        <v>3</v>
      </c>
      <c r="IH416" s="64">
        <v>3</v>
      </c>
      <c r="II416" s="64">
        <v>3</v>
      </c>
      <c r="IJ416" s="64">
        <v>6</v>
      </c>
      <c r="IK416" s="64">
        <v>4</v>
      </c>
      <c r="IL416" s="64">
        <v>4</v>
      </c>
      <c r="IM416" s="64">
        <v>4</v>
      </c>
      <c r="IN416" s="64">
        <v>5</v>
      </c>
      <c r="IO416" s="64">
        <v>6</v>
      </c>
      <c r="IP416" s="64">
        <v>6</v>
      </c>
      <c r="IQ416" s="64">
        <v>3</v>
      </c>
      <c r="IR416" s="64">
        <v>3</v>
      </c>
      <c r="IS416" s="64">
        <v>3</v>
      </c>
      <c r="IT416" s="64">
        <v>3</v>
      </c>
      <c r="IU416" s="64">
        <v>3</v>
      </c>
      <c r="IV416" s="64">
        <v>2</v>
      </c>
      <c r="IW416" s="64">
        <v>1</v>
      </c>
      <c r="IX416" s="18">
        <v>1</v>
      </c>
      <c r="IY416" s="64">
        <v>1</v>
      </c>
      <c r="IZ416" s="18">
        <v>1</v>
      </c>
      <c r="JA416" s="18">
        <v>1</v>
      </c>
      <c r="JB416" s="18">
        <v>1</v>
      </c>
      <c r="JC416" s="18">
        <v>2</v>
      </c>
      <c r="JD416" s="18">
        <v>2</v>
      </c>
      <c r="JE416" s="64">
        <v>3</v>
      </c>
      <c r="JF416" s="64">
        <v>3</v>
      </c>
      <c r="JG416" s="64">
        <v>3</v>
      </c>
      <c r="JH416" s="64">
        <v>3</v>
      </c>
      <c r="JI416" s="64">
        <v>3</v>
      </c>
      <c r="JJ416" s="64">
        <v>7</v>
      </c>
      <c r="JK416" s="18">
        <v>7</v>
      </c>
      <c r="JL416" s="64">
        <v>6</v>
      </c>
      <c r="JM416" s="18">
        <v>8</v>
      </c>
      <c r="JN416" s="18">
        <v>8</v>
      </c>
      <c r="JO416" s="18">
        <v>8</v>
      </c>
      <c r="JP416" s="18">
        <v>13</v>
      </c>
      <c r="JQ416" s="18">
        <v>14</v>
      </c>
      <c r="JR416" s="64">
        <v>14</v>
      </c>
      <c r="JS416" s="64">
        <v>21</v>
      </c>
      <c r="JT416" s="64">
        <v>22</v>
      </c>
      <c r="JU416" s="64">
        <v>22</v>
      </c>
      <c r="JV416" s="64">
        <v>22</v>
      </c>
      <c r="JW416" s="64">
        <v>14</v>
      </c>
      <c r="JX416" s="64">
        <v>12</v>
      </c>
      <c r="JY416" s="18">
        <v>12</v>
      </c>
      <c r="JZ416" s="18">
        <v>11</v>
      </c>
      <c r="KA416" s="18">
        <v>13</v>
      </c>
      <c r="KB416" s="18">
        <v>13</v>
      </c>
      <c r="KC416" s="18">
        <v>13</v>
      </c>
      <c r="KD416" s="18">
        <v>13</v>
      </c>
      <c r="KE416" s="18">
        <v>17</v>
      </c>
      <c r="KF416" s="64">
        <v>23</v>
      </c>
      <c r="KG416" s="64">
        <v>30</v>
      </c>
      <c r="KH416" s="64">
        <v>32</v>
      </c>
      <c r="KI416" s="64">
        <v>33</v>
      </c>
      <c r="KJ416" s="64">
        <v>33</v>
      </c>
      <c r="KK416" s="64">
        <v>34</v>
      </c>
      <c r="KL416" s="64">
        <v>35</v>
      </c>
      <c r="KM416" s="64">
        <v>30</v>
      </c>
      <c r="KN416" s="64">
        <v>22</v>
      </c>
      <c r="KO416" s="64">
        <v>29</v>
      </c>
      <c r="KP416" s="64">
        <v>35</v>
      </c>
      <c r="KQ416" s="64">
        <v>35</v>
      </c>
      <c r="KR416" s="64">
        <v>33</v>
      </c>
      <c r="KS416" s="64">
        <v>35</v>
      </c>
      <c r="KT416" s="64">
        <v>31</v>
      </c>
      <c r="KU416" s="64">
        <v>29</v>
      </c>
      <c r="KV416" s="64">
        <v>23</v>
      </c>
      <c r="KW416" s="64">
        <v>19</v>
      </c>
      <c r="KX416" s="64">
        <v>19</v>
      </c>
      <c r="KY416" s="64">
        <v>18</v>
      </c>
      <c r="KZ416" s="64">
        <v>14</v>
      </c>
      <c r="LA416" s="64">
        <v>16</v>
      </c>
      <c r="LB416" s="64">
        <v>13</v>
      </c>
      <c r="LC416" s="64">
        <v>11</v>
      </c>
      <c r="LD416" s="64">
        <v>10</v>
      </c>
      <c r="LE416" s="64">
        <v>10</v>
      </c>
      <c r="LF416" s="64">
        <v>10</v>
      </c>
      <c r="LG416" s="18">
        <v>9</v>
      </c>
      <c r="LH416" s="18">
        <v>9</v>
      </c>
      <c r="LI416" s="18">
        <v>6</v>
      </c>
      <c r="LJ416" s="64">
        <v>6</v>
      </c>
      <c r="LK416" s="64">
        <v>6</v>
      </c>
      <c r="LL416" s="64">
        <v>6</v>
      </c>
      <c r="LM416" s="64">
        <v>6</v>
      </c>
      <c r="LN416" s="64">
        <v>6</v>
      </c>
      <c r="LO416" s="18">
        <v>4</v>
      </c>
      <c r="LP416" s="18">
        <v>6</v>
      </c>
      <c r="LQ416" s="64">
        <v>6</v>
      </c>
      <c r="LR416" s="64">
        <v>7</v>
      </c>
      <c r="LS416" s="64">
        <v>7</v>
      </c>
      <c r="LT416" s="20">
        <v>6</v>
      </c>
      <c r="LU416" s="20">
        <v>6</v>
      </c>
      <c r="LV416" s="20">
        <v>7</v>
      </c>
      <c r="LW416" s="20">
        <v>8</v>
      </c>
      <c r="LX416" s="20">
        <v>9</v>
      </c>
      <c r="LY416" s="20">
        <v>11</v>
      </c>
      <c r="LZ416" s="20">
        <v>11</v>
      </c>
      <c r="MA416" s="20">
        <v>11</v>
      </c>
      <c r="MB416">
        <v>11</v>
      </c>
    </row>
    <row r="417" spans="1:340" x14ac:dyDescent="0.35">
      <c r="A417" s="64">
        <v>412</v>
      </c>
      <c r="B417" s="64" t="s">
        <v>506</v>
      </c>
      <c r="C417" s="64">
        <v>14524</v>
      </c>
      <c r="D417" s="66">
        <v>560</v>
      </c>
      <c r="E417" s="66">
        <v>755</v>
      </c>
      <c r="F417" s="66">
        <v>638</v>
      </c>
      <c r="G417" s="66">
        <v>560</v>
      </c>
      <c r="H417" s="66">
        <v>600</v>
      </c>
      <c r="I417" s="66">
        <v>782</v>
      </c>
      <c r="J417" s="66">
        <v>823</v>
      </c>
      <c r="K417" s="66">
        <v>839</v>
      </c>
      <c r="L417" s="66">
        <v>881</v>
      </c>
      <c r="M417" s="66">
        <v>1026</v>
      </c>
      <c r="N417" s="66">
        <v>968</v>
      </c>
      <c r="O417" s="66">
        <v>852</v>
      </c>
      <c r="P417" s="66">
        <v>950</v>
      </c>
      <c r="Q417" s="66">
        <v>1084</v>
      </c>
      <c r="R417" s="66">
        <v>1043</v>
      </c>
      <c r="S417" s="66">
        <v>1078</v>
      </c>
      <c r="T417" s="66">
        <v>1260</v>
      </c>
      <c r="U417" s="66">
        <v>1135</v>
      </c>
      <c r="V417" s="66">
        <v>1245</v>
      </c>
      <c r="W417" s="66">
        <v>1479</v>
      </c>
      <c r="X417" s="66">
        <v>1443</v>
      </c>
      <c r="Y417" s="66">
        <v>1330</v>
      </c>
      <c r="Z417" s="66">
        <v>1324</v>
      </c>
      <c r="AA417" s="66">
        <v>1512</v>
      </c>
      <c r="AB417" s="66">
        <v>1346</v>
      </c>
      <c r="AC417" s="66">
        <v>1379</v>
      </c>
      <c r="AD417" s="66">
        <v>1576</v>
      </c>
      <c r="AE417" s="66">
        <v>1448</v>
      </c>
      <c r="AF417" s="66">
        <v>1880</v>
      </c>
      <c r="AG417" s="66">
        <v>1801</v>
      </c>
      <c r="AH417" s="66">
        <v>1773</v>
      </c>
      <c r="AI417" s="66">
        <v>1713</v>
      </c>
      <c r="AJ417" s="66">
        <v>1664</v>
      </c>
      <c r="AK417" s="66">
        <v>1912</v>
      </c>
      <c r="AL417" s="66">
        <v>1953</v>
      </c>
      <c r="AM417" s="66">
        <v>1832</v>
      </c>
      <c r="AN417" s="66">
        <v>1794</v>
      </c>
      <c r="AO417" s="66">
        <v>1902</v>
      </c>
      <c r="AP417" s="66">
        <v>1563</v>
      </c>
      <c r="AQ417" s="66">
        <v>1237</v>
      </c>
      <c r="AR417" s="66">
        <v>1268</v>
      </c>
      <c r="AS417" s="66">
        <v>1322</v>
      </c>
      <c r="AT417" s="66">
        <v>909</v>
      </c>
      <c r="AU417" s="66">
        <v>1073</v>
      </c>
      <c r="AV417" s="66">
        <v>1010</v>
      </c>
      <c r="AW417" s="66">
        <v>923</v>
      </c>
      <c r="AX417" s="66">
        <v>953</v>
      </c>
      <c r="AY417" s="66">
        <v>948</v>
      </c>
      <c r="AZ417" s="66">
        <v>901</v>
      </c>
      <c r="BA417" s="66">
        <v>850</v>
      </c>
      <c r="BB417" s="66">
        <v>868</v>
      </c>
      <c r="BC417" s="66">
        <v>972</v>
      </c>
      <c r="BD417" s="66">
        <v>1091</v>
      </c>
      <c r="BE417" s="66">
        <v>1293</v>
      </c>
      <c r="BF417" s="66">
        <v>1320</v>
      </c>
      <c r="BG417" s="66">
        <v>1142</v>
      </c>
      <c r="BH417" s="66">
        <v>986</v>
      </c>
      <c r="BI417" s="66">
        <v>1029</v>
      </c>
      <c r="BJ417" s="66">
        <v>952</v>
      </c>
      <c r="BK417" s="66">
        <v>779</v>
      </c>
      <c r="BL417" s="66">
        <v>765</v>
      </c>
      <c r="BM417" s="66">
        <v>757</v>
      </c>
      <c r="BN417" s="66">
        <v>703</v>
      </c>
      <c r="BO417" s="66">
        <v>521</v>
      </c>
      <c r="BP417" s="66">
        <v>470</v>
      </c>
      <c r="BQ417" s="66">
        <v>469</v>
      </c>
      <c r="BR417" s="66">
        <v>436</v>
      </c>
      <c r="BS417" s="66">
        <v>463</v>
      </c>
      <c r="BT417" s="66">
        <v>497</v>
      </c>
      <c r="BU417" s="66">
        <v>453</v>
      </c>
      <c r="BV417" s="66">
        <v>383</v>
      </c>
      <c r="BW417" s="66">
        <v>373</v>
      </c>
      <c r="BX417" s="66">
        <v>405</v>
      </c>
      <c r="BY417" s="66">
        <v>403</v>
      </c>
      <c r="BZ417" s="66">
        <v>390</v>
      </c>
      <c r="CA417" s="66">
        <v>356</v>
      </c>
      <c r="CB417" s="66">
        <v>353</v>
      </c>
      <c r="CC417" s="66">
        <v>311</v>
      </c>
      <c r="CD417" s="66">
        <v>291</v>
      </c>
      <c r="CE417" s="66">
        <v>298</v>
      </c>
      <c r="CF417" s="66">
        <v>261</v>
      </c>
      <c r="CG417" s="66">
        <v>262</v>
      </c>
      <c r="CH417" s="66">
        <v>276</v>
      </c>
      <c r="CI417" s="66">
        <v>227</v>
      </c>
      <c r="CJ417" s="66">
        <v>181</v>
      </c>
      <c r="CK417" s="66">
        <v>179</v>
      </c>
      <c r="CL417" s="66">
        <v>186</v>
      </c>
      <c r="CM417" s="66">
        <v>171</v>
      </c>
      <c r="CN417" s="66">
        <v>174</v>
      </c>
      <c r="CO417" s="66">
        <v>168</v>
      </c>
      <c r="CP417" s="66">
        <v>179</v>
      </c>
      <c r="CQ417" s="66">
        <v>186</v>
      </c>
      <c r="CR417" s="66">
        <v>204</v>
      </c>
      <c r="CS417" s="66">
        <v>198</v>
      </c>
      <c r="CT417" s="66">
        <v>174</v>
      </c>
      <c r="CU417" s="66">
        <v>203</v>
      </c>
      <c r="CV417" s="66">
        <v>202</v>
      </c>
      <c r="CW417" s="66">
        <v>204</v>
      </c>
      <c r="CX417" s="66">
        <v>206</v>
      </c>
      <c r="CY417" s="66">
        <v>210</v>
      </c>
      <c r="CZ417" s="66">
        <v>215</v>
      </c>
      <c r="DA417" s="66">
        <v>195</v>
      </c>
      <c r="DB417" s="66">
        <v>184</v>
      </c>
      <c r="DC417" s="66">
        <v>201</v>
      </c>
      <c r="DD417" s="66">
        <v>217</v>
      </c>
      <c r="DE417" s="66">
        <v>193</v>
      </c>
      <c r="DF417" s="66">
        <v>219</v>
      </c>
      <c r="DG417" s="66">
        <v>211</v>
      </c>
      <c r="DH417" s="66">
        <v>215</v>
      </c>
      <c r="DI417" s="66">
        <v>238</v>
      </c>
      <c r="DJ417" s="66">
        <v>221</v>
      </c>
      <c r="DK417" s="66">
        <v>223</v>
      </c>
      <c r="DL417" s="66">
        <v>224</v>
      </c>
      <c r="DM417" s="66">
        <v>345</v>
      </c>
      <c r="DN417" s="66">
        <v>396</v>
      </c>
      <c r="DO417" s="66">
        <v>426</v>
      </c>
      <c r="DP417" s="66">
        <v>403</v>
      </c>
      <c r="DQ417" s="66">
        <v>442</v>
      </c>
      <c r="DR417" s="66">
        <v>500</v>
      </c>
      <c r="DS417" s="66">
        <v>464</v>
      </c>
      <c r="DT417" s="66">
        <v>477</v>
      </c>
      <c r="DU417" s="66">
        <v>598</v>
      </c>
      <c r="DV417" s="66">
        <v>545</v>
      </c>
      <c r="DW417" s="66">
        <v>672</v>
      </c>
      <c r="DX417" s="66">
        <v>674</v>
      </c>
      <c r="DY417" s="66">
        <v>699</v>
      </c>
      <c r="DZ417" s="66">
        <v>773</v>
      </c>
      <c r="EA417" s="66">
        <v>808</v>
      </c>
      <c r="EB417" s="66">
        <v>840</v>
      </c>
      <c r="EC417" s="66">
        <v>850</v>
      </c>
      <c r="ED417" s="66">
        <v>912</v>
      </c>
      <c r="EE417" s="66">
        <v>944</v>
      </c>
      <c r="EF417" s="66">
        <v>875</v>
      </c>
      <c r="EG417" s="66">
        <v>860</v>
      </c>
      <c r="EH417" s="66">
        <v>809</v>
      </c>
      <c r="EI417" s="66">
        <v>834</v>
      </c>
      <c r="EJ417" s="66">
        <v>742</v>
      </c>
      <c r="EK417" s="66">
        <v>713</v>
      </c>
      <c r="EL417" s="66">
        <v>759</v>
      </c>
      <c r="EM417" s="66">
        <v>771</v>
      </c>
      <c r="EN417" s="66">
        <v>698</v>
      </c>
      <c r="EO417" s="66">
        <v>686</v>
      </c>
      <c r="EP417" s="66">
        <v>775</v>
      </c>
      <c r="EQ417" s="66">
        <v>850</v>
      </c>
      <c r="ER417" s="66">
        <v>940</v>
      </c>
      <c r="ES417" s="66">
        <v>802</v>
      </c>
      <c r="ET417" s="66">
        <v>945</v>
      </c>
      <c r="EU417" s="66">
        <v>1100</v>
      </c>
      <c r="EV417" s="66">
        <v>1192</v>
      </c>
      <c r="EW417" s="67">
        <v>1085</v>
      </c>
      <c r="EX417" s="67">
        <v>1048</v>
      </c>
      <c r="EY417" s="67">
        <v>1150</v>
      </c>
      <c r="EZ417" s="67">
        <v>1189</v>
      </c>
      <c r="FA417" s="66">
        <v>1016</v>
      </c>
      <c r="FB417" s="58">
        <v>956</v>
      </c>
      <c r="FC417" s="66">
        <v>979</v>
      </c>
      <c r="FD417" s="66">
        <v>997</v>
      </c>
      <c r="FE417" s="66">
        <v>948</v>
      </c>
      <c r="FF417" s="66">
        <v>936</v>
      </c>
      <c r="FG417" s="66">
        <v>1085</v>
      </c>
      <c r="FH417" s="66">
        <v>977</v>
      </c>
      <c r="FI417" s="66">
        <v>997</v>
      </c>
      <c r="FJ417" s="66">
        <v>950</v>
      </c>
      <c r="FK417" s="66">
        <v>916</v>
      </c>
      <c r="FL417" s="66">
        <v>859</v>
      </c>
      <c r="FM417" s="66">
        <v>862</v>
      </c>
      <c r="FN417" s="66">
        <v>863</v>
      </c>
      <c r="FO417" s="66">
        <v>846</v>
      </c>
      <c r="FP417" s="66">
        <v>774</v>
      </c>
      <c r="FQ417" s="66">
        <v>835</v>
      </c>
      <c r="FR417" s="66">
        <v>827</v>
      </c>
      <c r="FS417" s="66">
        <v>758</v>
      </c>
      <c r="FT417" s="66">
        <v>705</v>
      </c>
      <c r="FU417" s="66">
        <v>748</v>
      </c>
      <c r="FV417" s="66">
        <v>709</v>
      </c>
      <c r="FW417" s="66">
        <v>624</v>
      </c>
      <c r="FX417" s="66">
        <v>518</v>
      </c>
      <c r="FY417" s="58">
        <v>486</v>
      </c>
      <c r="FZ417" s="58">
        <v>409</v>
      </c>
      <c r="GA417" s="58">
        <v>388</v>
      </c>
      <c r="GB417" s="58">
        <v>405</v>
      </c>
      <c r="GC417" s="58">
        <v>392</v>
      </c>
      <c r="GD417" s="58">
        <v>312</v>
      </c>
      <c r="GE417" s="58">
        <v>279</v>
      </c>
      <c r="GF417" s="58">
        <v>300</v>
      </c>
      <c r="GG417" s="58">
        <v>288</v>
      </c>
      <c r="GH417" s="58">
        <v>239</v>
      </c>
      <c r="GI417" s="58">
        <v>241</v>
      </c>
      <c r="GJ417" s="58">
        <v>210</v>
      </c>
      <c r="GK417" s="66">
        <v>158</v>
      </c>
      <c r="GL417" s="66">
        <v>133</v>
      </c>
      <c r="GM417" s="66">
        <v>157</v>
      </c>
      <c r="GN417" s="66">
        <v>171</v>
      </c>
      <c r="GO417" s="66">
        <v>130</v>
      </c>
      <c r="GP417" s="66">
        <v>141</v>
      </c>
      <c r="GQ417" s="66">
        <v>152</v>
      </c>
      <c r="GR417" s="66">
        <v>157</v>
      </c>
      <c r="GS417" s="66">
        <v>135</v>
      </c>
      <c r="GT417" s="18">
        <v>107</v>
      </c>
      <c r="GU417" s="64">
        <v>96</v>
      </c>
      <c r="GV417" s="64">
        <v>84</v>
      </c>
      <c r="GW417" s="64">
        <v>89</v>
      </c>
      <c r="GX417" s="64">
        <v>73</v>
      </c>
      <c r="GY417" s="64">
        <v>62</v>
      </c>
      <c r="GZ417" s="64">
        <v>41</v>
      </c>
      <c r="HA417" s="64">
        <v>35</v>
      </c>
      <c r="HB417" s="18">
        <v>33</v>
      </c>
      <c r="HC417" s="64">
        <v>27</v>
      </c>
      <c r="HD417" s="64">
        <v>26</v>
      </c>
      <c r="HE417" s="64">
        <v>26</v>
      </c>
      <c r="HF417" s="64">
        <v>20</v>
      </c>
      <c r="HG417" s="64">
        <v>18</v>
      </c>
      <c r="HH417" s="64">
        <v>16</v>
      </c>
      <c r="HI417" s="64">
        <v>12</v>
      </c>
      <c r="HJ417" s="18">
        <v>9</v>
      </c>
      <c r="HK417" s="18">
        <v>11</v>
      </c>
      <c r="HL417" s="18">
        <v>11</v>
      </c>
      <c r="HM417" s="64">
        <v>7</v>
      </c>
      <c r="HN417" s="64">
        <v>8</v>
      </c>
      <c r="HO417" s="64">
        <v>7</v>
      </c>
      <c r="HP417" s="64">
        <v>7</v>
      </c>
      <c r="HQ417" s="64">
        <v>3</v>
      </c>
      <c r="HR417" s="64">
        <v>3</v>
      </c>
      <c r="HS417" s="64">
        <v>2</v>
      </c>
      <c r="HT417" s="64">
        <v>0</v>
      </c>
      <c r="HU417" s="64">
        <v>1</v>
      </c>
      <c r="HV417" s="64">
        <v>3</v>
      </c>
      <c r="HW417" s="64">
        <v>3</v>
      </c>
      <c r="HX417" s="64">
        <v>4</v>
      </c>
      <c r="HY417" s="64">
        <v>4</v>
      </c>
      <c r="HZ417" s="64">
        <v>5</v>
      </c>
      <c r="IA417" s="64">
        <v>7</v>
      </c>
      <c r="IB417" s="64">
        <v>11</v>
      </c>
      <c r="IC417" s="64">
        <v>10</v>
      </c>
      <c r="ID417" s="64">
        <v>9</v>
      </c>
      <c r="IE417" s="64">
        <v>12</v>
      </c>
      <c r="IF417" s="64">
        <v>12</v>
      </c>
      <c r="IG417" s="64">
        <v>9</v>
      </c>
      <c r="IH417" s="64">
        <v>8</v>
      </c>
      <c r="II417" s="64">
        <v>10</v>
      </c>
      <c r="IJ417" s="64">
        <v>10</v>
      </c>
      <c r="IK417" s="64">
        <v>7</v>
      </c>
      <c r="IL417" s="64">
        <v>6</v>
      </c>
      <c r="IM417" s="64">
        <v>6</v>
      </c>
      <c r="IN417" s="64">
        <v>6</v>
      </c>
      <c r="IO417" s="64">
        <v>4</v>
      </c>
      <c r="IP417" s="64">
        <v>8</v>
      </c>
      <c r="IQ417" s="64">
        <v>9</v>
      </c>
      <c r="IR417" s="64">
        <v>12</v>
      </c>
      <c r="IS417" s="64">
        <v>12</v>
      </c>
      <c r="IT417" s="64">
        <v>12</v>
      </c>
      <c r="IU417" s="64">
        <v>11</v>
      </c>
      <c r="IV417" s="64">
        <v>7</v>
      </c>
      <c r="IW417" s="64">
        <v>6</v>
      </c>
      <c r="IX417" s="18">
        <v>8</v>
      </c>
      <c r="IY417" s="64">
        <v>8</v>
      </c>
      <c r="IZ417" s="18">
        <v>7</v>
      </c>
      <c r="JA417" s="18">
        <v>7</v>
      </c>
      <c r="JB417" s="18">
        <v>10</v>
      </c>
      <c r="JC417" s="18">
        <v>14</v>
      </c>
      <c r="JD417" s="18">
        <v>13</v>
      </c>
      <c r="JE417" s="64">
        <v>15</v>
      </c>
      <c r="JF417" s="64">
        <v>11</v>
      </c>
      <c r="JG417" s="64">
        <v>11</v>
      </c>
      <c r="JH417" s="64">
        <v>11</v>
      </c>
      <c r="JI417" s="64">
        <v>10</v>
      </c>
      <c r="JJ417" s="64">
        <v>10</v>
      </c>
      <c r="JK417" s="18">
        <v>18</v>
      </c>
      <c r="JL417" s="64">
        <v>25</v>
      </c>
      <c r="JM417" s="18">
        <v>29</v>
      </c>
      <c r="JN417" s="18">
        <v>29</v>
      </c>
      <c r="JO417" s="18">
        <v>28</v>
      </c>
      <c r="JP417" s="18">
        <v>35</v>
      </c>
      <c r="JQ417" s="18">
        <v>31</v>
      </c>
      <c r="JR417" s="64">
        <v>38</v>
      </c>
      <c r="JS417" s="64">
        <v>29</v>
      </c>
      <c r="JT417" s="64">
        <v>32</v>
      </c>
      <c r="JU417" s="64">
        <v>36</v>
      </c>
      <c r="JV417" s="64">
        <v>36</v>
      </c>
      <c r="JW417" s="64">
        <v>36</v>
      </c>
      <c r="JX417" s="64">
        <v>40</v>
      </c>
      <c r="JY417" s="18">
        <v>51</v>
      </c>
      <c r="JZ417" s="18">
        <v>55</v>
      </c>
      <c r="KA417" s="18">
        <v>60</v>
      </c>
      <c r="KB417" s="18">
        <v>72</v>
      </c>
      <c r="KC417" s="18">
        <v>71</v>
      </c>
      <c r="KD417" s="18">
        <v>68</v>
      </c>
      <c r="KE417" s="18">
        <v>86</v>
      </c>
      <c r="KF417" s="64">
        <v>125</v>
      </c>
      <c r="KG417" s="64">
        <v>162</v>
      </c>
      <c r="KH417" s="64">
        <v>164</v>
      </c>
      <c r="KI417" s="64">
        <v>166</v>
      </c>
      <c r="KJ417" s="64">
        <v>166</v>
      </c>
      <c r="KK417" s="64">
        <v>164</v>
      </c>
      <c r="KL417" s="64">
        <v>166</v>
      </c>
      <c r="KM417" s="64">
        <v>200</v>
      </c>
      <c r="KN417" s="64">
        <v>194</v>
      </c>
      <c r="KO417" s="64">
        <v>198</v>
      </c>
      <c r="KP417" s="64">
        <v>186</v>
      </c>
      <c r="KQ417" s="64">
        <v>200</v>
      </c>
      <c r="KR417" s="64">
        <v>181</v>
      </c>
      <c r="KS417" s="64">
        <v>140</v>
      </c>
      <c r="KT417" s="64">
        <v>155</v>
      </c>
      <c r="KU417" s="64">
        <v>142</v>
      </c>
      <c r="KV417" s="64">
        <v>130</v>
      </c>
      <c r="KW417" s="64">
        <v>101</v>
      </c>
      <c r="KX417" s="64">
        <v>113</v>
      </c>
      <c r="KY417" s="64">
        <v>96</v>
      </c>
      <c r="KZ417" s="64">
        <v>66</v>
      </c>
      <c r="LA417" s="64">
        <v>67</v>
      </c>
      <c r="LB417" s="64">
        <v>79</v>
      </c>
      <c r="LC417" s="64">
        <v>76</v>
      </c>
      <c r="LD417" s="64">
        <v>90</v>
      </c>
      <c r="LE417" s="64">
        <v>94</v>
      </c>
      <c r="LF417" s="64">
        <v>83</v>
      </c>
      <c r="LG417" s="18">
        <v>97</v>
      </c>
      <c r="LH417" s="18">
        <v>116</v>
      </c>
      <c r="LI417" s="18">
        <v>120</v>
      </c>
      <c r="LJ417" s="64">
        <v>128</v>
      </c>
      <c r="LK417" s="64">
        <v>128</v>
      </c>
      <c r="LL417" s="64">
        <v>127</v>
      </c>
      <c r="LM417" s="64">
        <v>114</v>
      </c>
      <c r="LN417" s="64">
        <v>115</v>
      </c>
      <c r="LO417" s="18">
        <v>123</v>
      </c>
      <c r="LP417" s="18">
        <v>131</v>
      </c>
      <c r="LQ417" s="64">
        <v>144</v>
      </c>
      <c r="LR417" s="64">
        <v>170</v>
      </c>
      <c r="LS417" s="64">
        <v>182</v>
      </c>
      <c r="LT417" s="20">
        <v>177</v>
      </c>
      <c r="LU417" s="20">
        <v>228</v>
      </c>
      <c r="LV417" s="20">
        <v>296</v>
      </c>
      <c r="LW417" s="20">
        <v>342</v>
      </c>
      <c r="LX417" s="20">
        <v>400</v>
      </c>
      <c r="LY417" s="20">
        <v>422</v>
      </c>
      <c r="LZ417" s="20">
        <v>449</v>
      </c>
      <c r="MA417" s="20">
        <v>402</v>
      </c>
      <c r="MB417">
        <v>500</v>
      </c>
    </row>
    <row r="418" spans="1:340" x14ac:dyDescent="0.35">
      <c r="EW418" s="21"/>
      <c r="EX418" s="21"/>
      <c r="EY418" s="21"/>
      <c r="EZ418" s="21"/>
    </row>
    <row r="419" spans="1:340" x14ac:dyDescent="0.35">
      <c r="EW419" s="21"/>
      <c r="EX419" s="21"/>
      <c r="EY419" s="21"/>
      <c r="EZ419" s="21"/>
    </row>
    <row r="421" spans="1:340" x14ac:dyDescent="0.35">
      <c r="B421" s="50" t="s">
        <v>742</v>
      </c>
    </row>
  </sheetData>
  <sortState ref="A6:LZ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MB433"/>
  <sheetViews>
    <sheetView zoomScale="80" zoomScaleNormal="80" workbookViewId="0">
      <pane xSplit="3" ySplit="5" topLeftCell="LT6" activePane="bottomRight" state="frozen"/>
      <selection pane="topRight" activeCell="D1" sqref="D1"/>
      <selection pane="bottomLeft" activeCell="A6" sqref="A6"/>
      <selection pane="bottomRight" activeCell="MD11" sqref="MD11"/>
    </sheetView>
  </sheetViews>
  <sheetFormatPr baseColWidth="10" defaultColWidth="11.453125" defaultRowHeight="14.5" x14ac:dyDescent="0.35"/>
  <cols>
    <col min="1" max="1" width="11.54296875" style="20" bestFit="1" customWidth="1"/>
    <col min="2" max="2" width="28.1796875" style="20" customWidth="1"/>
    <col min="3" max="3" width="11.54296875" style="20" bestFit="1" customWidth="1"/>
    <col min="4" max="5" width="14.54296875" style="20" bestFit="1" customWidth="1"/>
    <col min="6" max="6" width="14.7265625" style="20" bestFit="1" customWidth="1"/>
    <col min="7" max="7" width="14.54296875" style="20" bestFit="1" customWidth="1"/>
    <col min="8" max="17" width="14.7265625" style="20" bestFit="1" customWidth="1"/>
    <col min="18" max="25" width="15.54296875" style="20" bestFit="1" customWidth="1"/>
    <col min="26" max="26" width="14.7265625" style="20" bestFit="1" customWidth="1"/>
    <col min="27" max="27" width="14.54296875" style="20" bestFit="1" customWidth="1"/>
    <col min="28" max="35" width="14.7265625" style="20" bestFit="1" customWidth="1"/>
    <col min="36" max="36" width="15.54296875" style="20" bestFit="1" customWidth="1"/>
    <col min="37" max="37" width="14.7265625" style="20" bestFit="1" customWidth="1"/>
    <col min="38" max="46" width="15.54296875" style="20" bestFit="1" customWidth="1"/>
    <col min="47" max="47" width="14.7265625" style="20" bestFit="1" customWidth="1"/>
    <col min="48" max="48" width="14.54296875" style="20" bestFit="1" customWidth="1"/>
    <col min="49" max="56" width="14.7265625" style="20" bestFit="1" customWidth="1"/>
    <col min="57" max="57" width="14.54296875" style="20" bestFit="1" customWidth="1"/>
    <col min="58" max="58" width="14.1796875" style="20" bestFit="1" customWidth="1"/>
    <col min="59" max="66" width="14.54296875" style="20" bestFit="1" customWidth="1"/>
    <col min="67" max="67" width="14.7265625" style="20" bestFit="1" customWidth="1"/>
    <col min="68" max="68" width="14.54296875" style="20" bestFit="1" customWidth="1"/>
    <col min="69" max="77" width="14.7265625" style="20" bestFit="1" customWidth="1"/>
    <col min="78" max="78" width="14.54296875" style="20" bestFit="1" customWidth="1"/>
    <col min="79" max="79" width="14.7265625" style="20" bestFit="1" customWidth="1"/>
    <col min="80" max="87" width="15.54296875" style="20" bestFit="1" customWidth="1"/>
    <col min="88" max="88" width="14.7265625" style="20" bestFit="1" customWidth="1"/>
    <col min="89" max="89" width="14.54296875" style="20" bestFit="1" customWidth="1"/>
    <col min="90" max="97" width="14.7265625" style="20" bestFit="1" customWidth="1"/>
    <col min="98" max="98" width="15.54296875" style="20" bestFit="1" customWidth="1"/>
    <col min="99" max="99" width="14.7265625" style="20" bestFit="1" customWidth="1"/>
    <col min="100" max="106" width="15.54296875" style="20" bestFit="1" customWidth="1"/>
    <col min="107" max="107" width="14.7265625" style="20" bestFit="1" customWidth="1"/>
    <col min="108" max="115" width="15.54296875" style="20" bestFit="1" customWidth="1"/>
    <col min="116" max="116" width="14.7265625" style="20" bestFit="1" customWidth="1"/>
    <col min="117" max="117" width="14.54296875" style="20" bestFit="1" customWidth="1"/>
    <col min="118" max="125" width="14.7265625" style="20" bestFit="1" customWidth="1"/>
    <col min="126" max="126" width="15.54296875" style="20" bestFit="1" customWidth="1"/>
    <col min="127" max="127" width="14.7265625" style="20" bestFit="1" customWidth="1"/>
    <col min="128" max="136" width="15.54296875" style="20" bestFit="1" customWidth="1"/>
    <col min="137" max="138" width="14.7265625" style="20" bestFit="1" customWidth="1"/>
    <col min="139" max="146" width="15.54296875" style="20" bestFit="1" customWidth="1"/>
    <col min="147" max="147" width="14.7265625" style="20" bestFit="1" customWidth="1"/>
    <col min="148" max="148" width="14.54296875" style="20" bestFit="1" customWidth="1"/>
    <col min="149" max="152" width="14.7265625" style="20" bestFit="1" customWidth="1"/>
    <col min="153" max="156" width="11.7265625" style="20" bestFit="1" customWidth="1"/>
    <col min="157" max="157" width="12.1796875" style="20" bestFit="1" customWidth="1"/>
    <col min="158" max="158" width="11.7265625" style="20" bestFit="1" customWidth="1"/>
    <col min="159" max="164" width="12.1796875" style="20" bestFit="1" customWidth="1"/>
    <col min="165" max="166" width="12.1796875" style="17" bestFit="1" customWidth="1"/>
    <col min="167" max="167" width="12.1796875" style="13" bestFit="1" customWidth="1"/>
    <col min="168" max="168" width="11.7265625" style="13" bestFit="1" customWidth="1"/>
    <col min="169" max="172" width="12.1796875" style="20" bestFit="1" customWidth="1"/>
    <col min="173" max="175" width="12.453125" style="20" customWidth="1"/>
    <col min="176" max="176" width="12.1796875" style="20" bestFit="1" customWidth="1"/>
    <col min="177" max="177" width="11.54296875" style="20" bestFit="1" customWidth="1"/>
    <col min="178" max="180" width="11.54296875" style="23" bestFit="1" customWidth="1"/>
    <col min="181" max="192" width="11.7265625" style="13" bestFit="1" customWidth="1"/>
    <col min="193" max="201" width="11.54296875" style="20" bestFit="1" customWidth="1"/>
    <col min="202" max="207" width="11.7265625" style="13" bestFit="1" customWidth="1"/>
    <col min="208" max="210" width="11.54296875" style="20" bestFit="1" customWidth="1"/>
    <col min="211" max="216" width="11.54296875" style="23" bestFit="1" customWidth="1"/>
    <col min="217" max="217" width="11.54296875" style="20" bestFit="1" customWidth="1"/>
    <col min="218" max="223" width="10.1796875" style="13" bestFit="1" customWidth="1"/>
    <col min="224" max="228" width="10.26953125" style="13" bestFit="1" customWidth="1"/>
    <col min="229" max="247" width="10.1796875" style="13" bestFit="1" customWidth="1"/>
    <col min="248" max="255" width="11.54296875" style="20" bestFit="1" customWidth="1"/>
    <col min="256" max="258" width="10.1796875" style="13" bestFit="1" customWidth="1"/>
    <col min="259" max="260" width="11.54296875" bestFit="1" customWidth="1"/>
    <col min="261" max="264" width="10.1796875" style="13" bestFit="1" customWidth="1"/>
    <col min="265" max="269" width="11.54296875" style="20" bestFit="1" customWidth="1"/>
    <col min="270" max="271" width="10.1796875" style="13" bestFit="1" customWidth="1"/>
    <col min="272" max="272" width="11.54296875" style="20" bestFit="1" customWidth="1"/>
    <col min="273" max="274" width="11" bestFit="1" customWidth="1"/>
    <col min="275" max="277" width="10.1796875" style="13" bestFit="1" customWidth="1"/>
    <col min="278" max="284" width="11.54296875" style="20" bestFit="1" customWidth="1"/>
    <col min="285" max="286" width="10.1796875" style="13" bestFit="1" customWidth="1"/>
    <col min="287" max="288" width="11.54296875" bestFit="1" customWidth="1"/>
    <col min="289" max="291" width="10.1796875" style="13" bestFit="1" customWidth="1"/>
    <col min="292" max="318" width="11.54296875" style="20" bestFit="1" customWidth="1"/>
    <col min="319" max="321" width="10.1796875" style="13" bestFit="1" customWidth="1"/>
    <col min="322" max="326" width="11.54296875" style="20" bestFit="1" customWidth="1"/>
    <col min="327" max="328" width="10.1796875" style="13" bestFit="1" customWidth="1"/>
    <col min="329" max="329" width="10.26953125" style="20" bestFit="1" customWidth="1"/>
    <col min="330" max="331" width="11.54296875" style="20" bestFit="1" customWidth="1"/>
    <col min="332" max="339" width="11.453125" style="20"/>
    <col min="340" max="340" width="10.36328125" style="13" bestFit="1" customWidth="1"/>
    <col min="341" max="16384" width="11.453125" style="20"/>
  </cols>
  <sheetData>
    <row r="1" spans="1:340" ht="18.5" x14ac:dyDescent="0.45">
      <c r="A1" s="34" t="s">
        <v>685</v>
      </c>
    </row>
    <row r="2" spans="1:340" x14ac:dyDescent="0.35">
      <c r="A2" s="20" t="s">
        <v>783</v>
      </c>
    </row>
    <row r="4" spans="1:340"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row>
    <row r="5" spans="1:340" s="21" customFormat="1" x14ac:dyDescent="0.3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c r="LU5" s="61">
        <v>44482</v>
      </c>
      <c r="LV5" s="68">
        <v>44483</v>
      </c>
      <c r="LW5" s="68">
        <v>44484</v>
      </c>
      <c r="LX5" s="68">
        <v>44485</v>
      </c>
      <c r="LY5" s="68">
        <v>44486</v>
      </c>
      <c r="LZ5" s="68">
        <v>44487</v>
      </c>
      <c r="MA5" s="68">
        <v>44488</v>
      </c>
      <c r="MB5" s="68">
        <v>44489</v>
      </c>
    </row>
    <row r="6" spans="1:340" s="21" customFormat="1" x14ac:dyDescent="0.3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c r="LU6" s="31">
        <v>33.594966863099998</v>
      </c>
      <c r="LV6" s="31">
        <v>36.110098072200003</v>
      </c>
      <c r="LW6" s="31">
        <v>32.337401258600003</v>
      </c>
      <c r="LX6" s="31">
        <v>30.540878966496699</v>
      </c>
      <c r="LY6" s="31">
        <v>35.3914891552932</v>
      </c>
      <c r="LZ6" s="31">
        <v>35.3914891553</v>
      </c>
      <c r="MA6" s="31">
        <v>35.211836926099998</v>
      </c>
      <c r="MB6" s="13">
        <v>37.008359218199999</v>
      </c>
    </row>
    <row r="7" spans="1:340" s="21" customFormat="1" x14ac:dyDescent="0.3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c r="LU7" s="31">
        <v>55.947700396199998</v>
      </c>
      <c r="LV7" s="31">
        <v>53.648479832</v>
      </c>
      <c r="LW7" s="31">
        <v>59.779734669900002</v>
      </c>
      <c r="LX7" s="31">
        <v>56.714107250975303</v>
      </c>
      <c r="LY7" s="31">
        <v>56.714107250975303</v>
      </c>
      <c r="LZ7" s="31">
        <v>52.882072977299998</v>
      </c>
      <c r="MA7" s="31">
        <v>50.582852412999998</v>
      </c>
      <c r="MB7" s="13">
        <v>44.451597575100003</v>
      </c>
    </row>
    <row r="8" spans="1:340" s="21" customFormat="1" x14ac:dyDescent="0.3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c r="LU8" s="31">
        <v>65.914207844499998</v>
      </c>
      <c r="LV8" s="31">
        <v>93.316743689999996</v>
      </c>
      <c r="LW8" s="31">
        <v>96.279179997599996</v>
      </c>
      <c r="LX8" s="31">
        <v>95.538570920725206</v>
      </c>
      <c r="LY8" s="31">
        <v>102.94466168977399</v>
      </c>
      <c r="LZ8" s="31">
        <v>107.3883161512</v>
      </c>
      <c r="MA8" s="31">
        <v>105.9070979974</v>
      </c>
      <c r="MB8" s="13">
        <v>114.0537978433</v>
      </c>
    </row>
    <row r="9" spans="1:340" s="21" customFormat="1" x14ac:dyDescent="0.3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c r="LU9" s="31">
        <v>75.175072147899996</v>
      </c>
      <c r="LV9" s="31">
        <v>76.688664204600002</v>
      </c>
      <c r="LW9" s="31">
        <v>80.724909689</v>
      </c>
      <c r="LX9" s="31">
        <v>91.320054085689506</v>
      </c>
      <c r="LY9" s="31">
        <v>94.347238199027302</v>
      </c>
      <c r="LZ9" s="31">
        <v>97.3744223124</v>
      </c>
      <c r="MA9" s="31">
        <v>95.860830255699994</v>
      </c>
      <c r="MB9" s="13">
        <v>113.01487356459999</v>
      </c>
    </row>
    <row r="10" spans="1:340" s="21" customFormat="1" x14ac:dyDescent="0.3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c r="LU10" s="31">
        <v>131.28706596040001</v>
      </c>
      <c r="LV10" s="31">
        <v>141.4731314229</v>
      </c>
      <c r="LW10" s="31">
        <v>121.101000498</v>
      </c>
      <c r="LX10" s="31">
        <v>173.16311286160499</v>
      </c>
      <c r="LY10" s="31">
        <v>176.55846801575399</v>
      </c>
      <c r="LZ10" s="31">
        <v>181.08560822129999</v>
      </c>
      <c r="MA10" s="31">
        <v>150.5274118339</v>
      </c>
      <c r="MB10" s="13">
        <v>207.1166644031</v>
      </c>
    </row>
    <row r="11" spans="1:340" s="21" customFormat="1" x14ac:dyDescent="0.3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c r="LU11" s="31">
        <v>32.536196518600001</v>
      </c>
      <c r="LV11" s="31">
        <v>32.536196518600001</v>
      </c>
      <c r="LW11" s="31">
        <v>26.338825753199998</v>
      </c>
      <c r="LX11" s="31">
        <v>22.4654690247662</v>
      </c>
      <c r="LY11" s="31">
        <v>21.6907976790846</v>
      </c>
      <c r="LZ11" s="31">
        <v>35.6348819014</v>
      </c>
      <c r="MA11" s="31">
        <v>41.057581321100002</v>
      </c>
      <c r="MB11" s="13">
        <v>44.9309380495</v>
      </c>
    </row>
    <row r="12" spans="1:340" s="21" customFormat="1" x14ac:dyDescent="0.3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c r="LU12" s="31">
        <v>53.212717839600003</v>
      </c>
      <c r="LV12" s="31">
        <v>70.144037152199999</v>
      </c>
      <c r="LW12" s="31">
        <v>72.562797054000001</v>
      </c>
      <c r="LX12" s="31">
        <v>85.865976513841403</v>
      </c>
      <c r="LY12" s="31">
        <v>108.844195580926</v>
      </c>
      <c r="LZ12" s="31">
        <v>107.63481563000001</v>
      </c>
      <c r="MA12" s="31">
        <v>107.63481563000001</v>
      </c>
      <c r="MB12" s="13">
        <v>133.03179459890001</v>
      </c>
    </row>
    <row r="13" spans="1:340" s="21" customFormat="1" x14ac:dyDescent="0.3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c r="LU13" s="31">
        <v>86.875526179100007</v>
      </c>
      <c r="LV13" s="31">
        <v>96.727389972599994</v>
      </c>
      <c r="LW13" s="31">
        <v>102.10113386</v>
      </c>
      <c r="LX13" s="31">
        <v>113.744245615921</v>
      </c>
      <c r="LY13" s="31">
        <v>116.431117559604</v>
      </c>
      <c r="LZ13" s="31">
        <v>153.15170078989999</v>
      </c>
      <c r="MA13" s="31">
        <v>151.36045282750001</v>
      </c>
      <c r="MB13" s="13">
        <v>197.03727587009999</v>
      </c>
    </row>
    <row r="14" spans="1:340" s="21" customFormat="1" x14ac:dyDescent="0.3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c r="LU14" s="31">
        <v>73.442221627199999</v>
      </c>
      <c r="LV14" s="31">
        <v>63.496920781900002</v>
      </c>
      <c r="LW14" s="31">
        <v>61.966874498000003</v>
      </c>
      <c r="LX14" s="31">
        <v>59.671805072103403</v>
      </c>
      <c r="LY14" s="31">
        <v>55.846689362353203</v>
      </c>
      <c r="LZ14" s="31">
        <v>55.081666220400002</v>
      </c>
      <c r="MA14" s="31">
        <v>78.032360478900003</v>
      </c>
      <c r="MB14" s="13">
        <v>84.152545614499999</v>
      </c>
    </row>
    <row r="15" spans="1:340" s="21" customFormat="1" x14ac:dyDescent="0.3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c r="LU15" s="31">
        <v>137.9244744602</v>
      </c>
      <c r="LV15" s="31">
        <v>135.5464662798</v>
      </c>
      <c r="LW15" s="31">
        <v>135.5464662798</v>
      </c>
      <c r="LX15" s="31">
        <v>99.876343574621899</v>
      </c>
      <c r="LY15" s="31">
        <v>109.388376296014</v>
      </c>
      <c r="LZ15" s="31">
        <v>135.5464662798</v>
      </c>
      <c r="MA15" s="31">
        <v>142.68049082089999</v>
      </c>
      <c r="MB15" s="13">
        <v>111.76638447640001</v>
      </c>
    </row>
    <row r="16" spans="1:340" s="21" customFormat="1" x14ac:dyDescent="0.3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c r="LU16" s="31">
        <v>54.369987766800001</v>
      </c>
      <c r="LV16" s="31">
        <v>52.4282024894</v>
      </c>
      <c r="LW16" s="31">
        <v>61.166236237600003</v>
      </c>
      <c r="LX16" s="31">
        <v>73.787840540592995</v>
      </c>
      <c r="LY16" s="31">
        <v>78.642303734053101</v>
      </c>
      <c r="LZ16" s="31">
        <v>92.234800675700001</v>
      </c>
      <c r="MA16" s="31">
        <v>95.147478591799995</v>
      </c>
      <c r="MB16" s="13">
        <v>89.322122759699994</v>
      </c>
    </row>
    <row r="17" spans="1:340" s="21" customFormat="1" x14ac:dyDescent="0.3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c r="LU17" s="31">
        <v>42.978916453799997</v>
      </c>
      <c r="LV17" s="31">
        <v>43.774822313999998</v>
      </c>
      <c r="LW17" s="31">
        <v>48.550257475499997</v>
      </c>
      <c r="LX17" s="31">
        <v>47.754351615290901</v>
      </c>
      <c r="LY17" s="31">
        <v>40.591198872997303</v>
      </c>
      <c r="LZ17" s="31">
        <v>37.407575432000002</v>
      </c>
      <c r="MA17" s="31">
        <v>37.407575432000002</v>
      </c>
      <c r="MB17" s="13">
        <v>39.7952930127</v>
      </c>
    </row>
    <row r="18" spans="1:340" s="21" customFormat="1" x14ac:dyDescent="0.3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c r="LU18" s="31">
        <v>39.4359388616</v>
      </c>
      <c r="LV18" s="31">
        <v>71.875178892899996</v>
      </c>
      <c r="LW18" s="31">
        <v>74.419433013000003</v>
      </c>
      <c r="LX18" s="31">
        <v>71.875178892867794</v>
      </c>
      <c r="LY18" s="31">
        <v>65.514543592614004</v>
      </c>
      <c r="LZ18" s="31">
        <v>64.242416532600004</v>
      </c>
      <c r="MA18" s="31">
        <v>60.4260353524</v>
      </c>
      <c r="MB18" s="13">
        <v>70.603051832800006</v>
      </c>
    </row>
    <row r="19" spans="1:340" s="21" customFormat="1" x14ac:dyDescent="0.3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c r="LU19" s="31">
        <v>83.971113936799995</v>
      </c>
      <c r="LV19" s="31">
        <v>95.966987356299995</v>
      </c>
      <c r="LW19" s="31">
        <v>86.370288620699995</v>
      </c>
      <c r="LX19" s="31">
        <v>93.567812672440695</v>
      </c>
      <c r="LY19" s="31">
        <v>64.777716465535903</v>
      </c>
      <c r="LZ19" s="31">
        <v>74.374415201199994</v>
      </c>
      <c r="MA19" s="31">
        <v>71.975240517299994</v>
      </c>
      <c r="MB19" s="13">
        <v>64.777716465500006</v>
      </c>
    </row>
    <row r="20" spans="1:340" s="21" customFormat="1" x14ac:dyDescent="0.3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c r="LU20" s="31">
        <v>105.2256685877</v>
      </c>
      <c r="LV20" s="31">
        <v>128.96889637160001</v>
      </c>
      <c r="LW20" s="31">
        <v>119.2557577327</v>
      </c>
      <c r="LX20" s="31">
        <v>127.88965874506199</v>
      </c>
      <c r="LY20" s="31">
        <v>90.116341816141102</v>
      </c>
      <c r="LZ20" s="31">
        <v>123.0330894256</v>
      </c>
      <c r="MA20" s="31">
        <v>127.88965874509999</v>
      </c>
      <c r="MB20" s="13">
        <v>131.1273716247</v>
      </c>
    </row>
    <row r="21" spans="1:340" s="21" customFormat="1" x14ac:dyDescent="0.3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c r="LU21" s="31">
        <v>81.853848542199998</v>
      </c>
      <c r="LV21" s="31">
        <v>70.563662536300001</v>
      </c>
      <c r="LW21" s="31">
        <v>73.3862090378</v>
      </c>
      <c r="LX21" s="31">
        <v>67.741116034886701</v>
      </c>
      <c r="LY21" s="31">
        <v>67.741116034886701</v>
      </c>
      <c r="LZ21" s="31">
        <v>59.273476530499998</v>
      </c>
      <c r="MA21" s="31">
        <v>64.918569533400003</v>
      </c>
      <c r="MB21" s="13">
        <v>57.862203279799999</v>
      </c>
    </row>
    <row r="22" spans="1:340" s="21" customFormat="1" x14ac:dyDescent="0.3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c r="LU22" s="31">
        <v>58.972391759899999</v>
      </c>
      <c r="LV22" s="31">
        <v>54.964559310200002</v>
      </c>
      <c r="LW22" s="31">
        <v>59.544939252699997</v>
      </c>
      <c r="LX22" s="31">
        <v>64.697866688041799</v>
      </c>
      <c r="LY22" s="31">
        <v>70.423341616187102</v>
      </c>
      <c r="LZ22" s="31">
        <v>65.270414180900005</v>
      </c>
      <c r="MA22" s="31">
        <v>65.842961673700003</v>
      </c>
      <c r="MB22" s="13">
        <v>80.729196486800006</v>
      </c>
    </row>
    <row r="23" spans="1:340" s="21" customFormat="1" x14ac:dyDescent="0.3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c r="LU23" s="31">
        <v>103.4377852145</v>
      </c>
      <c r="LV23" s="31">
        <v>87.550282256700001</v>
      </c>
      <c r="LW23" s="31">
        <v>96.001081702299999</v>
      </c>
      <c r="LX23" s="31">
        <v>101.071561369706</v>
      </c>
      <c r="LY23" s="31">
        <v>107.832200926208</v>
      </c>
      <c r="LZ23" s="31">
        <v>110.53645674880001</v>
      </c>
      <c r="MA23" s="31">
        <v>99.719433458400005</v>
      </c>
      <c r="MB23" s="13">
        <v>104.451881148</v>
      </c>
    </row>
    <row r="24" spans="1:340" s="21" customFormat="1" x14ac:dyDescent="0.3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c r="LU24" s="31">
        <v>72.293864790900003</v>
      </c>
      <c r="LV24" s="31">
        <v>68.386088315699993</v>
      </c>
      <c r="LW24" s="31">
        <v>75.420085971099994</v>
      </c>
      <c r="LX24" s="31">
        <v>75.4200859710825</v>
      </c>
      <c r="LY24" s="31">
        <v>84.017194216490793</v>
      </c>
      <c r="LZ24" s="31">
        <v>89.878858929299994</v>
      </c>
      <c r="MA24" s="31">
        <v>85.189527158999994</v>
      </c>
      <c r="MB24" s="13">
        <v>111.7624071903</v>
      </c>
    </row>
    <row r="25" spans="1:340" s="21" customFormat="1" x14ac:dyDescent="0.3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c r="LU25" s="31">
        <v>16.300518461700001</v>
      </c>
      <c r="LV25" s="31">
        <v>18.9296343426</v>
      </c>
      <c r="LW25" s="31">
        <v>19.455457518700001</v>
      </c>
      <c r="LX25" s="31">
        <v>14.723048933104799</v>
      </c>
      <c r="LY25" s="31">
        <v>16.826341637833998</v>
      </c>
      <c r="LZ25" s="31">
        <v>17.877987990200001</v>
      </c>
      <c r="MA25" s="31">
        <v>15.7746952855</v>
      </c>
      <c r="MB25" s="13">
        <v>15.248872109300001</v>
      </c>
    </row>
    <row r="26" spans="1:340" s="21" customFormat="1" x14ac:dyDescent="0.3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c r="LU26" s="31">
        <v>41.352139785299997</v>
      </c>
      <c r="LV26" s="31">
        <v>38.344711437299999</v>
      </c>
      <c r="LW26" s="31">
        <v>31.577997654200001</v>
      </c>
      <c r="LX26" s="31">
        <v>31.577997654205902</v>
      </c>
      <c r="LY26" s="31">
        <v>27.066855132176499</v>
      </c>
      <c r="LZ26" s="31">
        <v>27.066855132200001</v>
      </c>
      <c r="MA26" s="31">
        <v>28.570569306199999</v>
      </c>
      <c r="MB26" s="13">
        <v>33.0817118282</v>
      </c>
    </row>
    <row r="27" spans="1:340" s="21" customFormat="1" x14ac:dyDescent="0.3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c r="LU27" s="31">
        <v>85.296939972299995</v>
      </c>
      <c r="LV27" s="31">
        <v>81.419806337200001</v>
      </c>
      <c r="LW27" s="31">
        <v>82.389089745999996</v>
      </c>
      <c r="LX27" s="31">
        <v>84.3276565635026</v>
      </c>
      <c r="LY27" s="31">
        <v>82.389089745950798</v>
      </c>
      <c r="LZ27" s="31">
        <v>70.757688840599997</v>
      </c>
      <c r="MA27" s="31">
        <v>69.788405431900003</v>
      </c>
      <c r="MB27" s="13">
        <v>56.218437709</v>
      </c>
    </row>
    <row r="28" spans="1:340" s="21" customFormat="1" x14ac:dyDescent="0.3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c r="LU28" s="31">
        <v>41.575850730100001</v>
      </c>
      <c r="LV28" s="31">
        <v>36.536353671900002</v>
      </c>
      <c r="LW28" s="31">
        <v>32.126793745999997</v>
      </c>
      <c r="LX28" s="31">
        <v>30.866919481435801</v>
      </c>
      <c r="LY28" s="31">
        <v>27.717233820064799</v>
      </c>
      <c r="LZ28" s="31">
        <v>27.087296687799999</v>
      </c>
      <c r="MA28" s="31">
        <v>32.126793745999997</v>
      </c>
      <c r="MB28" s="13">
        <v>34.646542275100003</v>
      </c>
    </row>
    <row r="29" spans="1:340" s="21" customFormat="1" x14ac:dyDescent="0.3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c r="LU29" s="31">
        <v>144.29226593449999</v>
      </c>
      <c r="LV29" s="31">
        <v>182.5102174523</v>
      </c>
      <c r="LW29" s="31">
        <v>197.3294231429</v>
      </c>
      <c r="LX29" s="31">
        <v>233.98745827223701</v>
      </c>
      <c r="LY29" s="31">
        <v>229.307709106792</v>
      </c>
      <c r="LZ29" s="31">
        <v>214.48850341619999</v>
      </c>
      <c r="MA29" s="31">
        <v>263.6258696534</v>
      </c>
      <c r="MB29" s="13">
        <v>280.78494992669999</v>
      </c>
    </row>
    <row r="30" spans="1:340" s="21" customFormat="1" x14ac:dyDescent="0.3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c r="LU30" s="31">
        <v>86.566033652499996</v>
      </c>
      <c r="LV30" s="31">
        <v>95.583328824700004</v>
      </c>
      <c r="LW30" s="31">
        <v>108.2075420657</v>
      </c>
      <c r="LX30" s="31">
        <v>115.421378203394</v>
      </c>
      <c r="LY30" s="31">
        <v>120.83175530667801</v>
      </c>
      <c r="LZ30" s="31">
        <v>120.8317553067</v>
      </c>
      <c r="MA30" s="31">
        <v>137.06288661650001</v>
      </c>
      <c r="MB30" s="13">
        <v>165.91823116739999</v>
      </c>
    </row>
    <row r="31" spans="1:340" s="21" customFormat="1" x14ac:dyDescent="0.3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c r="LU31" s="31">
        <v>31.3013537836</v>
      </c>
      <c r="LV31" s="31">
        <v>39.1266922294</v>
      </c>
      <c r="LW31" s="31">
        <v>49.560476823999998</v>
      </c>
      <c r="LX31" s="31">
        <v>54.777369121214498</v>
      </c>
      <c r="LY31" s="31">
        <v>53.473146046899899</v>
      </c>
      <c r="LZ31" s="31">
        <v>58.690038344199998</v>
      </c>
      <c r="MA31" s="31">
        <v>58.690038344199998</v>
      </c>
      <c r="MB31" s="13">
        <v>66.515376790000005</v>
      </c>
    </row>
    <row r="32" spans="1:340" s="21" customFormat="1" x14ac:dyDescent="0.3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c r="LU32" s="31">
        <v>35.254954338099999</v>
      </c>
      <c r="LV32" s="31">
        <v>35.932934229200001</v>
      </c>
      <c r="LW32" s="31">
        <v>38.644853793599999</v>
      </c>
      <c r="LX32" s="31">
        <v>39.322833684752901</v>
      </c>
      <c r="LY32" s="31">
        <v>41.356773358102203</v>
      </c>
      <c r="LZ32" s="31">
        <v>40.678793466999998</v>
      </c>
      <c r="MA32" s="31">
        <v>39.322833684800003</v>
      </c>
      <c r="MB32" s="13">
        <v>38.644853793599999</v>
      </c>
    </row>
    <row r="33" spans="1:340" s="21" customFormat="1" x14ac:dyDescent="0.3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c r="LU33" s="31">
        <v>42.168642543399997</v>
      </c>
      <c r="LV33" s="31">
        <v>38.9659608312</v>
      </c>
      <c r="LW33" s="31">
        <v>42.168642543399997</v>
      </c>
      <c r="LX33" s="31">
        <v>45.371324255509897</v>
      </c>
      <c r="LY33" s="31">
        <v>40.567301687279503</v>
      </c>
      <c r="LZ33" s="31">
        <v>40.033521401900003</v>
      </c>
      <c r="MA33" s="31">
        <v>51.776687679799998</v>
      </c>
      <c r="MB33" s="13">
        <v>56.046929962699998</v>
      </c>
    </row>
    <row r="34" spans="1:340" s="21" customFormat="1" x14ac:dyDescent="0.3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c r="LU34" s="31">
        <v>105.0300325492</v>
      </c>
      <c r="LV34" s="31">
        <v>107.04338780579999</v>
      </c>
      <c r="LW34" s="31">
        <v>125.8347035334</v>
      </c>
      <c r="LX34" s="31">
        <v>124.15690748632601</v>
      </c>
      <c r="LY34" s="31">
        <v>138.921512700916</v>
      </c>
      <c r="LZ34" s="31">
        <v>157.3772692192</v>
      </c>
      <c r="MA34" s="31">
        <v>115.7679272508</v>
      </c>
      <c r="MB34" s="13">
        <v>130.19697325589999</v>
      </c>
    </row>
    <row r="35" spans="1:340" s="21" customFormat="1" x14ac:dyDescent="0.3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c r="LU35" s="31">
        <v>45.916162489199998</v>
      </c>
      <c r="LV35" s="31">
        <v>45.916162489199998</v>
      </c>
      <c r="LW35" s="31">
        <v>44.565687121899998</v>
      </c>
      <c r="LX35" s="31">
        <v>45.916162489196203</v>
      </c>
      <c r="LY35" s="31">
        <v>43.215211754537599</v>
      </c>
      <c r="LZ35" s="31">
        <v>41.864736387199997</v>
      </c>
      <c r="MA35" s="31">
        <v>36.462834917899997</v>
      </c>
      <c r="MB35" s="13">
        <v>49.967588591199998</v>
      </c>
    </row>
    <row r="36" spans="1:340" s="21" customFormat="1" x14ac:dyDescent="0.3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c r="LU36" s="31">
        <v>67.516083295599998</v>
      </c>
      <c r="LV36" s="31">
        <v>71.374145198199997</v>
      </c>
      <c r="LW36" s="31">
        <v>62.693505917300001</v>
      </c>
      <c r="LX36" s="31">
        <v>69.445114246858097</v>
      </c>
      <c r="LY36" s="31">
        <v>65.5870523442549</v>
      </c>
      <c r="LZ36" s="31">
        <v>64.622536868599994</v>
      </c>
      <c r="MA36" s="31">
        <v>64.622536868599994</v>
      </c>
      <c r="MB36" s="13">
        <v>71.374145198199997</v>
      </c>
    </row>
    <row r="37" spans="1:340" s="21" customFormat="1" x14ac:dyDescent="0.3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c r="LU37" s="31">
        <v>264.27906364329999</v>
      </c>
      <c r="LV37" s="31">
        <v>279.32698185790002</v>
      </c>
      <c r="LW37" s="31">
        <v>312.24430295219997</v>
      </c>
      <c r="LX37" s="31">
        <v>317.88727228267499</v>
      </c>
      <c r="LY37" s="31">
        <v>336.69717005088103</v>
      </c>
      <c r="LZ37" s="31">
        <v>353.62607804229998</v>
      </c>
      <c r="MA37" s="31">
        <v>343.28063426979998</v>
      </c>
      <c r="MB37" s="13">
        <v>355.50706781909997</v>
      </c>
    </row>
    <row r="38" spans="1:340" s="21" customFormat="1" x14ac:dyDescent="0.3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c r="LU38" s="31">
        <v>42.064092393400003</v>
      </c>
      <c r="LV38" s="31">
        <v>39.850192793799998</v>
      </c>
      <c r="LW38" s="31">
        <v>37.636293194099999</v>
      </c>
      <c r="LX38" s="31">
        <v>42.802058926627701</v>
      </c>
      <c r="LY38" s="31">
        <v>48.705791192369396</v>
      </c>
      <c r="LZ38" s="31">
        <v>47.598841392499999</v>
      </c>
      <c r="MA38" s="31">
        <v>49.074774458999997</v>
      </c>
      <c r="MB38" s="13">
        <v>55.716473257899999</v>
      </c>
    </row>
    <row r="39" spans="1:340" s="21" customFormat="1" x14ac:dyDescent="0.3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c r="LU39" s="31">
        <v>71.784784787999996</v>
      </c>
      <c r="LV39" s="31">
        <v>55.024460586399996</v>
      </c>
      <c r="LW39" s="31">
        <v>73.682179980599997</v>
      </c>
      <c r="LX39" s="31">
        <v>73.365947448477797</v>
      </c>
      <c r="LY39" s="31">
        <v>79.374365558482495</v>
      </c>
      <c r="LZ39" s="31">
        <v>79.374365558500003</v>
      </c>
      <c r="MA39" s="31">
        <v>82.5366908795</v>
      </c>
      <c r="MB39" s="13">
        <v>80.323063154799996</v>
      </c>
    </row>
    <row r="40" spans="1:340" s="21" customFormat="1" x14ac:dyDescent="0.3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c r="LU40" s="31">
        <v>89.896493678599995</v>
      </c>
      <c r="LV40" s="31">
        <v>96.701407542699997</v>
      </c>
      <c r="LW40" s="31">
        <v>109.23677518709999</v>
      </c>
      <c r="LX40" s="31">
        <v>109.236775187135</v>
      </c>
      <c r="LY40" s="31">
        <v>122.13029619283</v>
      </c>
      <c r="LZ40" s="31">
        <v>122.1302961928</v>
      </c>
      <c r="MA40" s="31">
        <v>124.99552308299999</v>
      </c>
      <c r="MB40" s="13">
        <v>124.99552308299999</v>
      </c>
    </row>
    <row r="41" spans="1:340" s="21" customFormat="1" x14ac:dyDescent="0.3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c r="LU41" s="31">
        <v>76.368555333000003</v>
      </c>
      <c r="LV41" s="31">
        <v>72.259036660299998</v>
      </c>
      <c r="LW41" s="31">
        <v>69.519357545199995</v>
      </c>
      <c r="LX41" s="31">
        <v>73.286416328487505</v>
      </c>
      <c r="LY41" s="31">
        <v>73.286416328487505</v>
      </c>
      <c r="LZ41" s="31">
        <v>73.286416328499996</v>
      </c>
      <c r="MA41" s="31">
        <v>76.026095443599999</v>
      </c>
      <c r="MB41" s="13">
        <v>82.875293231300006</v>
      </c>
    </row>
    <row r="42" spans="1:340" s="21" customFormat="1" x14ac:dyDescent="0.3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c r="LU42" s="31">
        <v>71.877873290599993</v>
      </c>
      <c r="LV42" s="31">
        <v>70.783286387700002</v>
      </c>
      <c r="LW42" s="31">
        <v>67.134663377999999</v>
      </c>
      <c r="LX42" s="31">
        <v>68.958974882879204</v>
      </c>
      <c r="LY42" s="31">
        <v>68.958974882879204</v>
      </c>
      <c r="LZ42" s="31">
        <v>68.958974882899994</v>
      </c>
      <c r="MA42" s="31">
        <v>71.877873290599993</v>
      </c>
      <c r="MB42" s="13">
        <v>76.256220902199999</v>
      </c>
    </row>
    <row r="43" spans="1:340" s="21" customFormat="1" x14ac:dyDescent="0.3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c r="LU43" s="31">
        <v>119.60030006860001</v>
      </c>
      <c r="LV43" s="31">
        <v>123.87173935680001</v>
      </c>
      <c r="LW43" s="31">
        <v>122.8038795347</v>
      </c>
      <c r="LX43" s="31">
        <v>122.803879534733</v>
      </c>
      <c r="LY43" s="31">
        <v>126.007459000857</v>
      </c>
      <c r="LZ43" s="31">
        <v>126.0074590009</v>
      </c>
      <c r="MA43" s="31">
        <v>128.67710855600001</v>
      </c>
      <c r="MB43" s="13">
        <v>131.07979315559999</v>
      </c>
    </row>
    <row r="44" spans="1:340" s="21" customFormat="1" x14ac:dyDescent="0.3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c r="LU44" s="31">
        <v>93.560935483799994</v>
      </c>
      <c r="LV44" s="31">
        <v>72.211460272699995</v>
      </c>
      <c r="LW44" s="31">
        <v>101.72397012330001</v>
      </c>
      <c r="LX44" s="31">
        <v>85.083937973495296</v>
      </c>
      <c r="LY44" s="31">
        <v>92.933009742267899</v>
      </c>
      <c r="LZ44" s="31">
        <v>91.363195388500003</v>
      </c>
      <c r="MA44" s="31">
        <v>113.0266334703</v>
      </c>
      <c r="MB44" s="13">
        <v>114.91041069480001</v>
      </c>
    </row>
    <row r="45" spans="1:340" s="21" customFormat="1" x14ac:dyDescent="0.3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c r="LU45" s="31">
        <v>60.862917412000002</v>
      </c>
      <c r="LV45" s="31">
        <v>63.584429979200003</v>
      </c>
      <c r="LW45" s="31">
        <v>66.800763013199997</v>
      </c>
      <c r="LX45" s="31">
        <v>56.409533211112702</v>
      </c>
      <c r="LY45" s="31">
        <v>59.873276478461698</v>
      </c>
      <c r="LZ45" s="31">
        <v>59.873276478500003</v>
      </c>
      <c r="MA45" s="31">
        <v>73.480839314500003</v>
      </c>
      <c r="MB45" s="13">
        <v>73.728249547900006</v>
      </c>
    </row>
    <row r="46" spans="1:340" s="21" customFormat="1" x14ac:dyDescent="0.3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c r="LU46" s="31">
        <v>109.34852918529999</v>
      </c>
      <c r="LV46" s="31">
        <v>110.11858925</v>
      </c>
      <c r="LW46" s="31">
        <v>105.11319882950001</v>
      </c>
      <c r="LX46" s="31">
        <v>102.032958570769</v>
      </c>
      <c r="LY46" s="31">
        <v>102.032958570769</v>
      </c>
      <c r="LZ46" s="31">
        <v>100.4928384414</v>
      </c>
      <c r="MA46" s="31">
        <v>120.51440012320001</v>
      </c>
      <c r="MB46" s="13">
        <v>119.7443400585</v>
      </c>
    </row>
    <row r="47" spans="1:340" s="21" customFormat="1" x14ac:dyDescent="0.3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c r="LU47" s="31">
        <v>94.830683365799999</v>
      </c>
      <c r="LV47" s="31">
        <v>93.159658108200006</v>
      </c>
      <c r="LW47" s="31">
        <v>91.4886328507</v>
      </c>
      <c r="LX47" s="31">
        <v>91.906389165072198</v>
      </c>
      <c r="LY47" s="31">
        <v>91.906389165072198</v>
      </c>
      <c r="LZ47" s="31">
        <v>102.3502970247</v>
      </c>
      <c r="MA47" s="31">
        <v>92.741901793799997</v>
      </c>
      <c r="MB47" s="13">
        <v>95.248439680199994</v>
      </c>
    </row>
    <row r="48" spans="1:340" s="21" customFormat="1" x14ac:dyDescent="0.3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c r="LU48" s="31">
        <v>43.848380521700001</v>
      </c>
      <c r="LV48" s="31">
        <v>51.727386396699998</v>
      </c>
      <c r="LW48" s="31">
        <v>60.291523217399998</v>
      </c>
      <c r="LX48" s="31">
        <v>56.523303016288999</v>
      </c>
      <c r="LY48" s="31">
        <v>60.634088690200898</v>
      </c>
      <c r="LZ48" s="31">
        <v>60.976654162999999</v>
      </c>
      <c r="MA48" s="31">
        <v>58.578695853200003</v>
      </c>
      <c r="MB48" s="13">
        <v>70.2259219293</v>
      </c>
    </row>
    <row r="49" spans="1:340" s="21" customFormat="1" x14ac:dyDescent="0.3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c r="LU49" s="31">
        <v>86.435235103799997</v>
      </c>
      <c r="LV49" s="31">
        <v>87.6072382917</v>
      </c>
      <c r="LW49" s="31">
        <v>89.365243073499997</v>
      </c>
      <c r="LX49" s="31">
        <v>90.244245464347699</v>
      </c>
      <c r="LY49" s="31">
        <v>93.174253433969298</v>
      </c>
      <c r="LZ49" s="31">
        <v>93.174253433999993</v>
      </c>
      <c r="MA49" s="31">
        <v>98.448267779299997</v>
      </c>
      <c r="MB49" s="13">
        <v>112.5123060335</v>
      </c>
    </row>
    <row r="50" spans="1:340" s="21" customFormat="1" x14ac:dyDescent="0.3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c r="LU50" s="31">
        <v>44.689954284400002</v>
      </c>
      <c r="LV50" s="31">
        <v>50.917242996100001</v>
      </c>
      <c r="LW50" s="31">
        <v>54.946665103699999</v>
      </c>
      <c r="LX50" s="31">
        <v>55.312976204430903</v>
      </c>
      <c r="LY50" s="31">
        <v>57.144531707888902</v>
      </c>
      <c r="LZ50" s="31">
        <v>57.144531707900001</v>
      </c>
      <c r="MA50" s="31">
        <v>65.5696870238</v>
      </c>
      <c r="MB50" s="13">
        <v>62.639198218300002</v>
      </c>
    </row>
    <row r="51" spans="1:340" s="21" customFormat="1" x14ac:dyDescent="0.3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c r="LU51" s="31">
        <v>70.9943648223</v>
      </c>
      <c r="LV51" s="31">
        <v>66.557217020899998</v>
      </c>
      <c r="LW51" s="31">
        <v>63.007498779800002</v>
      </c>
      <c r="LX51" s="31">
        <v>64.782357900341694</v>
      </c>
      <c r="LY51" s="31">
        <v>58.570350978391097</v>
      </c>
      <c r="LZ51" s="31">
        <v>55.908062297599997</v>
      </c>
      <c r="MA51" s="31">
        <v>56.795491857800002</v>
      </c>
      <c r="MB51" s="13">
        <v>53.245773616699999</v>
      </c>
    </row>
    <row r="52" spans="1:340" s="21" customFormat="1" x14ac:dyDescent="0.3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c r="LU52" s="31">
        <v>85.537700865299996</v>
      </c>
      <c r="LV52" s="31">
        <v>92.954264524099997</v>
      </c>
      <c r="LW52" s="31">
        <v>108.7762669963</v>
      </c>
      <c r="LX52" s="31">
        <v>116.19283065513</v>
      </c>
      <c r="LY52" s="31">
        <v>114.709517923362</v>
      </c>
      <c r="LZ52" s="31">
        <v>122.62051915950001</v>
      </c>
      <c r="MA52" s="31">
        <v>126.57601977749999</v>
      </c>
      <c r="MB52" s="13">
        <v>139.92583436340001</v>
      </c>
    </row>
    <row r="53" spans="1:340" s="21" customFormat="1" x14ac:dyDescent="0.3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c r="LU53" s="31">
        <v>43.177245591599998</v>
      </c>
      <c r="LV53" s="31">
        <v>46.1756654243</v>
      </c>
      <c r="LW53" s="31">
        <v>46.775349390899997</v>
      </c>
      <c r="LX53" s="31">
        <v>49.773769223619098</v>
      </c>
      <c r="LY53" s="31">
        <v>52.172505089817697</v>
      </c>
      <c r="LZ53" s="31">
        <v>54.571240955999997</v>
      </c>
      <c r="MA53" s="31">
        <v>50.373453190200003</v>
      </c>
      <c r="MB53" s="13">
        <v>61.167764588099999</v>
      </c>
    </row>
    <row r="54" spans="1:340" s="21" customFormat="1" x14ac:dyDescent="0.3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c r="LU54" s="31">
        <v>89.0758381789</v>
      </c>
      <c r="LV54" s="31">
        <v>86.601509340600003</v>
      </c>
      <c r="LW54" s="31">
        <v>94.024495855500007</v>
      </c>
      <c r="LX54" s="31">
        <v>100.210317951256</v>
      </c>
      <c r="LY54" s="31">
        <v>82.890016083137496</v>
      </c>
      <c r="LZ54" s="31">
        <v>72.992700729899994</v>
      </c>
      <c r="MA54" s="31">
        <v>68.044043053300001</v>
      </c>
      <c r="MB54" s="13">
        <v>64.332549795899993</v>
      </c>
    </row>
    <row r="55" spans="1:340" s="21" customFormat="1" x14ac:dyDescent="0.3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c r="LU55" s="31">
        <v>64.964269651699993</v>
      </c>
      <c r="LV55" s="31">
        <v>53.970316326000003</v>
      </c>
      <c r="LW55" s="31">
        <v>52.970866023699998</v>
      </c>
      <c r="LX55" s="31">
        <v>77.957123582029894</v>
      </c>
      <c r="LY55" s="31">
        <v>59.967018140023001</v>
      </c>
      <c r="LZ55" s="31">
        <v>71.960421768000003</v>
      </c>
      <c r="MA55" s="31">
        <v>65.963719953999998</v>
      </c>
      <c r="MB55" s="13">
        <v>65.963719953999998</v>
      </c>
    </row>
    <row r="56" spans="1:340" s="21" customFormat="1" x14ac:dyDescent="0.3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c r="LU56" s="31">
        <v>73.3014675565</v>
      </c>
      <c r="LV56" s="31">
        <v>79.664442170699999</v>
      </c>
      <c r="LW56" s="31">
        <v>86.281935769599997</v>
      </c>
      <c r="LX56" s="31">
        <v>85.009340846733707</v>
      </c>
      <c r="LY56" s="31">
        <v>94.172024291291905</v>
      </c>
      <c r="LZ56" s="31">
        <v>93.917505306699994</v>
      </c>
      <c r="MA56" s="31">
        <v>80.427999124500005</v>
      </c>
      <c r="MB56" s="13">
        <v>60.0664803588</v>
      </c>
    </row>
    <row r="57" spans="1:340" s="21" customFormat="1" x14ac:dyDescent="0.3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c r="LU57" s="31">
        <v>35.944179512399998</v>
      </c>
      <c r="LV57" s="31">
        <v>35.121030363199999</v>
      </c>
      <c r="LW57" s="31">
        <v>34.8466473135</v>
      </c>
      <c r="LX57" s="31">
        <v>35.395413412940997</v>
      </c>
      <c r="LY57" s="31">
        <v>39.236776108919102</v>
      </c>
      <c r="LZ57" s="31">
        <v>42.529372705500002</v>
      </c>
      <c r="MA57" s="31">
        <v>43.626904904299998</v>
      </c>
      <c r="MB57" s="13">
        <v>48.565799799200001</v>
      </c>
    </row>
    <row r="58" spans="1:340" s="21" customFormat="1" x14ac:dyDescent="0.3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c r="LU58" s="31">
        <v>104.1757495376</v>
      </c>
      <c r="LV58" s="31">
        <v>112.4363816596</v>
      </c>
      <c r="LW58" s="31">
        <v>113.35422967309999</v>
      </c>
      <c r="LX58" s="31">
        <v>121.15593778826199</v>
      </c>
      <c r="LY58" s="31">
        <v>133.54688597115199</v>
      </c>
      <c r="LZ58" s="31">
        <v>129.4165699102</v>
      </c>
      <c r="MA58" s="31">
        <v>127.5808738831</v>
      </c>
      <c r="MB58" s="13">
        <v>141.34859408630001</v>
      </c>
    </row>
    <row r="59" spans="1:340" s="21" customFormat="1" x14ac:dyDescent="0.3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c r="LU59" s="31">
        <v>31.157454042800001</v>
      </c>
      <c r="LV59" s="31">
        <v>32.367452258</v>
      </c>
      <c r="LW59" s="31">
        <v>33.879950027100001</v>
      </c>
      <c r="LX59" s="31">
        <v>32.367452258007901</v>
      </c>
      <c r="LY59" s="31">
        <v>35.089948242326301</v>
      </c>
      <c r="LZ59" s="31">
        <v>35.089948242299997</v>
      </c>
      <c r="MA59" s="31">
        <v>35.69494735</v>
      </c>
      <c r="MB59" s="13">
        <v>35.69494735</v>
      </c>
    </row>
    <row r="60" spans="1:340" s="21" customFormat="1" x14ac:dyDescent="0.3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c r="LU60" s="31">
        <v>43.970990871600002</v>
      </c>
      <c r="LV60" s="31">
        <v>43.384710993299997</v>
      </c>
      <c r="LW60" s="31">
        <v>46.316110384799998</v>
      </c>
      <c r="LX60" s="31">
        <v>43.384710993333996</v>
      </c>
      <c r="LY60" s="31">
        <v>43.384710993333996</v>
      </c>
      <c r="LZ60" s="31">
        <v>43.384710993299997</v>
      </c>
      <c r="MA60" s="31">
        <v>43.970990871600002</v>
      </c>
      <c r="MB60" s="13">
        <v>38.108192088700001</v>
      </c>
    </row>
    <row r="61" spans="1:340" s="21" customFormat="1" x14ac:dyDescent="0.3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c r="LU61" s="31">
        <v>35.493603084699998</v>
      </c>
      <c r="LV61" s="31">
        <v>34.686930287300001</v>
      </c>
      <c r="LW61" s="31">
        <v>34.418039354900003</v>
      </c>
      <c r="LX61" s="31">
        <v>37.375839611936598</v>
      </c>
      <c r="LY61" s="31">
        <v>36.031384949636703</v>
      </c>
      <c r="LZ61" s="31">
        <v>36.031384949600003</v>
      </c>
      <c r="MA61" s="31">
        <v>35.493603084699998</v>
      </c>
      <c r="MB61" s="13">
        <v>45.711458518199997</v>
      </c>
    </row>
    <row r="62" spans="1:340" s="21" customFormat="1" x14ac:dyDescent="0.3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c r="LU62" s="31">
        <v>64.742563124</v>
      </c>
      <c r="LV62" s="31">
        <v>73.261321429800006</v>
      </c>
      <c r="LW62" s="31">
        <v>84.335707227300006</v>
      </c>
      <c r="LX62" s="31">
        <v>86.8913347190514</v>
      </c>
      <c r="LY62" s="31">
        <v>86.8913347190514</v>
      </c>
      <c r="LZ62" s="31">
        <v>81.780079735599998</v>
      </c>
      <c r="MA62" s="31">
        <v>73.261321429800006</v>
      </c>
      <c r="MB62" s="13">
        <v>64.742563124</v>
      </c>
    </row>
    <row r="63" spans="1:340" s="21" customFormat="1" x14ac:dyDescent="0.3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c r="LU63" s="31">
        <v>36.091060521899998</v>
      </c>
      <c r="LV63" s="31">
        <v>27.762354247600001</v>
      </c>
      <c r="LW63" s="31">
        <v>26.3742365353</v>
      </c>
      <c r="LX63" s="31">
        <v>27.7623542476402</v>
      </c>
      <c r="LY63" s="31">
        <v>27.7623542476402</v>
      </c>
      <c r="LZ63" s="31">
        <v>27.762354247600001</v>
      </c>
      <c r="MA63" s="31">
        <v>23.5980011105</v>
      </c>
      <c r="MB63" s="13">
        <v>22.209883398100001</v>
      </c>
    </row>
    <row r="64" spans="1:340" s="21" customFormat="1" x14ac:dyDescent="0.3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c r="LU64" s="31">
        <v>17.299576361500002</v>
      </c>
      <c r="LV64" s="31">
        <v>18.9088392789</v>
      </c>
      <c r="LW64" s="31">
        <v>27.357469595000001</v>
      </c>
      <c r="LX64" s="31">
        <v>29.771363971017198</v>
      </c>
      <c r="LY64" s="31">
        <v>38.219994287116599</v>
      </c>
      <c r="LZ64" s="31">
        <v>37.817678557800001</v>
      </c>
      <c r="MA64" s="31">
        <v>37.415362828399999</v>
      </c>
      <c r="MB64" s="13">
        <v>41.438520121800003</v>
      </c>
    </row>
    <row r="65" spans="1:340" s="21" customFormat="1" x14ac:dyDescent="0.3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c r="LU65" s="31">
        <v>52.479168790400003</v>
      </c>
      <c r="LV65" s="31">
        <v>52.479168790400003</v>
      </c>
      <c r="LW65" s="31">
        <v>54.366908674900003</v>
      </c>
      <c r="LX65" s="31">
        <v>62.672964166921503</v>
      </c>
      <c r="LY65" s="31">
        <v>65.315800005285695</v>
      </c>
      <c r="LZ65" s="31">
        <v>68.336183820599999</v>
      </c>
      <c r="MA65" s="31">
        <v>66.448443936000004</v>
      </c>
      <c r="MB65" s="13">
        <v>70.223923705100006</v>
      </c>
    </row>
    <row r="66" spans="1:340" s="21" customFormat="1" x14ac:dyDescent="0.3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c r="LU66" s="31">
        <v>65.834411452699996</v>
      </c>
      <c r="LV66" s="31">
        <v>61.068917862299998</v>
      </c>
      <c r="LW66" s="31">
        <v>59.480419998800002</v>
      </c>
      <c r="LX66" s="31">
        <v>59.127420473619502</v>
      </c>
      <c r="LY66" s="31">
        <v>56.832923559717798</v>
      </c>
      <c r="LZ66" s="31">
        <v>61.2454176249</v>
      </c>
      <c r="MA66" s="31">
        <v>58.244921660599999</v>
      </c>
      <c r="MB66" s="13">
        <v>57.009423322300002</v>
      </c>
    </row>
    <row r="67" spans="1:340" s="21" customFormat="1" x14ac:dyDescent="0.3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c r="LU67" s="31">
        <v>246.57220602870001</v>
      </c>
      <c r="LV67" s="31">
        <v>207.82514508130001</v>
      </c>
      <c r="LW67" s="31">
        <v>178.76484937079999</v>
      </c>
      <c r="LX67" s="31">
        <v>169.95869915549</v>
      </c>
      <c r="LY67" s="31">
        <v>153.22701374640101</v>
      </c>
      <c r="LZ67" s="31">
        <v>147.94332361720001</v>
      </c>
      <c r="MA67" s="31">
        <v>145.3014785526</v>
      </c>
      <c r="MB67" s="13">
        <v>136.49532833730001</v>
      </c>
    </row>
    <row r="68" spans="1:340" s="21" customFormat="1" x14ac:dyDescent="0.3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c r="LU68" s="31">
        <v>94.036826397900001</v>
      </c>
      <c r="LV68" s="31">
        <v>114.3082380765</v>
      </c>
      <c r="LW68" s="31">
        <v>113.1820485388</v>
      </c>
      <c r="LX68" s="31">
        <v>105.29872177487501</v>
      </c>
      <c r="LY68" s="31">
        <v>89.532068247086002</v>
      </c>
      <c r="LZ68" s="31">
        <v>89.5320682471</v>
      </c>
      <c r="MA68" s="31">
        <v>129.51179683539999</v>
      </c>
      <c r="MB68" s="13">
        <v>116.5606171519</v>
      </c>
    </row>
    <row r="69" spans="1:340" s="21" customFormat="1" x14ac:dyDescent="0.3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c r="LU69" s="31">
        <v>97.409287600900001</v>
      </c>
      <c r="LV69" s="31">
        <v>99.906961641999999</v>
      </c>
      <c r="LW69" s="31">
        <v>93.038358029099996</v>
      </c>
      <c r="LX69" s="31">
        <v>93.038358029085401</v>
      </c>
      <c r="LY69" s="31">
        <v>91.165102498298495</v>
      </c>
      <c r="LZ69" s="31">
        <v>91.165102498300001</v>
      </c>
      <c r="MA69" s="31">
        <v>91.789521008600005</v>
      </c>
      <c r="MB69" s="13">
        <v>88.043009947000002</v>
      </c>
    </row>
    <row r="70" spans="1:340" s="21" customFormat="1" x14ac:dyDescent="0.3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c r="LU70" s="31">
        <v>56.860624574900001</v>
      </c>
      <c r="LV70" s="31">
        <v>62.992652715399998</v>
      </c>
      <c r="LW70" s="31">
        <v>61.320281404299998</v>
      </c>
      <c r="LX70" s="31">
        <v>54.630796160235498</v>
      </c>
      <c r="LY70" s="31">
        <v>50.728596434504396</v>
      </c>
      <c r="LZ70" s="31">
        <v>50.728596434499998</v>
      </c>
      <c r="MA70" s="31">
        <v>60.762824300699997</v>
      </c>
      <c r="MB70" s="13">
        <v>64.665024026400005</v>
      </c>
    </row>
    <row r="71" spans="1:340" s="21" customFormat="1" x14ac:dyDescent="0.3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c r="LU71" s="31">
        <v>163.16142832610001</v>
      </c>
      <c r="LV71" s="31">
        <v>189.704435805</v>
      </c>
      <c r="LW71" s="31">
        <v>201.41458616329999</v>
      </c>
      <c r="LX71" s="31">
        <v>225.61556357050301</v>
      </c>
      <c r="LY71" s="31">
        <v>224.05421018939199</v>
      </c>
      <c r="LZ71" s="31">
        <v>234.2030071666</v>
      </c>
      <c r="MA71" s="31">
        <v>238.8870673099</v>
      </c>
      <c r="MB71" s="13">
        <v>274.01751838489997</v>
      </c>
    </row>
    <row r="72" spans="1:340" s="21" customFormat="1" x14ac:dyDescent="0.3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c r="LU72" s="31">
        <v>65.466180580300005</v>
      </c>
      <c r="LV72" s="31">
        <v>80.1960712108</v>
      </c>
      <c r="LW72" s="31">
        <v>90.015998297899998</v>
      </c>
      <c r="LX72" s="31">
        <v>97.790107241787098</v>
      </c>
      <c r="LY72" s="31">
        <v>98.608434499040499</v>
      </c>
      <c r="LZ72" s="31">
        <v>103.1092344139</v>
      </c>
      <c r="MA72" s="31">
        <v>93.698470955499999</v>
      </c>
      <c r="MB72" s="13">
        <v>87.151852897500007</v>
      </c>
    </row>
    <row r="73" spans="1:340" s="21" customFormat="1" x14ac:dyDescent="0.3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c r="LU73" s="31">
        <v>93.841234533600002</v>
      </c>
      <c r="LV73" s="31">
        <v>103.68877149079999</v>
      </c>
      <c r="LW73" s="31">
        <v>93.841234533600002</v>
      </c>
      <c r="LX73" s="31">
        <v>136.706983641503</v>
      </c>
      <c r="LY73" s="31">
        <v>136.706983641503</v>
      </c>
      <c r="LZ73" s="31">
        <v>136.70698364149999</v>
      </c>
      <c r="MA73" s="31">
        <v>125.7009129246</v>
      </c>
      <c r="MB73" s="13">
        <v>140.18258492050001</v>
      </c>
    </row>
    <row r="74" spans="1:340" s="21" customFormat="1" x14ac:dyDescent="0.3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c r="LU74" s="31">
        <v>44.072278536799999</v>
      </c>
      <c r="LV74" s="31">
        <v>61.2114979678</v>
      </c>
      <c r="LW74" s="31">
        <v>48.969198374199998</v>
      </c>
      <c r="LX74" s="31">
        <v>58.763038049067099</v>
      </c>
      <c r="LY74" s="31">
        <v>66.108417805200503</v>
      </c>
      <c r="LZ74" s="31">
        <v>75.902257480000003</v>
      </c>
      <c r="MA74" s="31">
        <v>78.350717398800001</v>
      </c>
      <c r="MB74" s="13">
        <v>90.593016992299994</v>
      </c>
    </row>
    <row r="75" spans="1:340" s="21" customFormat="1" x14ac:dyDescent="0.3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c r="LU75" s="31">
        <v>88.944334707899998</v>
      </c>
      <c r="LV75" s="31">
        <v>82.013607328099994</v>
      </c>
      <c r="LW75" s="31">
        <v>76.238001178199994</v>
      </c>
      <c r="LX75" s="31">
        <v>77.393122408196703</v>
      </c>
      <c r="LY75" s="31">
        <v>82.013607328089094</v>
      </c>
      <c r="LZ75" s="31">
        <v>75.082879948300004</v>
      </c>
      <c r="MA75" s="31">
        <v>73.927758718299998</v>
      </c>
      <c r="MB75" s="13">
        <v>80.858486098100002</v>
      </c>
    </row>
    <row r="76" spans="1:340" s="21" customFormat="1" x14ac:dyDescent="0.3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c r="LU76" s="31">
        <v>58.462437883699998</v>
      </c>
      <c r="LV76" s="31">
        <v>76.325960570299998</v>
      </c>
      <c r="LW76" s="31">
        <v>73.078047354600002</v>
      </c>
      <c r="LX76" s="31">
        <v>61.710351099418602</v>
      </c>
      <c r="LY76" s="31">
        <v>61.710351099418602</v>
      </c>
      <c r="LZ76" s="31">
        <v>61.7103510994</v>
      </c>
      <c r="MA76" s="31">
        <v>71.454090746700004</v>
      </c>
      <c r="MB76" s="13">
        <v>79.573873786099995</v>
      </c>
    </row>
    <row r="77" spans="1:340" s="21" customFormat="1" x14ac:dyDescent="0.3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c r="LU77" s="31">
        <v>18.123165029500001</v>
      </c>
      <c r="LV77" s="31">
        <v>15.857769400800001</v>
      </c>
      <c r="LW77" s="31">
        <v>13.5923737722</v>
      </c>
      <c r="LX77" s="31">
        <v>15.8577694008482</v>
      </c>
      <c r="LY77" s="31">
        <v>16.3108485265867</v>
      </c>
      <c r="LZ77" s="31">
        <v>16.310848526600001</v>
      </c>
      <c r="MA77" s="31">
        <v>18.5762441553</v>
      </c>
      <c r="MB77" s="13">
        <v>22.653956286900002</v>
      </c>
    </row>
    <row r="78" spans="1:340" s="21" customFormat="1" x14ac:dyDescent="0.3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c r="LU78" s="31">
        <v>61.8078283161</v>
      </c>
      <c r="LV78" s="31">
        <v>78.019717710500004</v>
      </c>
      <c r="LW78" s="31">
        <v>93.218364017699997</v>
      </c>
      <c r="LX78" s="31">
        <v>95.244850192009594</v>
      </c>
      <c r="LY78" s="31">
        <v>116.522955022139</v>
      </c>
      <c r="LZ78" s="31">
        <v>111.4567395864</v>
      </c>
      <c r="MA78" s="31">
        <v>112.4699826735</v>
      </c>
      <c r="MB78" s="13">
        <v>125.6421428065</v>
      </c>
    </row>
    <row r="79" spans="1:340" s="21" customFormat="1" x14ac:dyDescent="0.3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c r="LU79" s="31">
        <v>48.283423697099998</v>
      </c>
      <c r="LV79" s="31">
        <v>47.277519036699999</v>
      </c>
      <c r="LW79" s="31">
        <v>42.247995735000003</v>
      </c>
      <c r="LX79" s="31">
        <v>38.224377093539097</v>
      </c>
      <c r="LY79" s="31">
        <v>39.230281753895397</v>
      </c>
      <c r="LZ79" s="31">
        <v>39.230281753900002</v>
      </c>
      <c r="MA79" s="31">
        <v>36.715520103000003</v>
      </c>
      <c r="MB79" s="13">
        <v>36.715520103000003</v>
      </c>
    </row>
    <row r="80" spans="1:340" s="21" customFormat="1" x14ac:dyDescent="0.3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c r="LU80" s="31">
        <v>96.7011997396</v>
      </c>
      <c r="LV80" s="31">
        <v>101.858597059</v>
      </c>
      <c r="LW80" s="31">
        <v>95.411850409699994</v>
      </c>
      <c r="LX80" s="31">
        <v>102.503271723925</v>
      </c>
      <c r="LY80" s="31">
        <v>87.031079765596303</v>
      </c>
      <c r="LZ80" s="31">
        <v>96.7011997396</v>
      </c>
      <c r="MA80" s="31">
        <v>85.097055770799997</v>
      </c>
      <c r="MB80" s="13">
        <v>88.965103760399998</v>
      </c>
    </row>
    <row r="81" spans="1:340" s="21" customFormat="1" x14ac:dyDescent="0.3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c r="LU81" s="31">
        <v>44.427519674999999</v>
      </c>
      <c r="LV81" s="31">
        <v>38.080731149999998</v>
      </c>
      <c r="LW81" s="31">
        <v>42.119596575000003</v>
      </c>
      <c r="LX81" s="31">
        <v>42.696577350042702</v>
      </c>
      <c r="LY81" s="31">
        <v>50.197327425050197</v>
      </c>
      <c r="LZ81" s="31">
        <v>53.082231300099998</v>
      </c>
      <c r="MA81" s="31">
        <v>50.197327425099999</v>
      </c>
      <c r="MB81" s="13">
        <v>58.275058275100001</v>
      </c>
    </row>
    <row r="82" spans="1:340" s="21" customFormat="1" x14ac:dyDescent="0.3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c r="LU82" s="31">
        <v>52.7724377097</v>
      </c>
      <c r="LV82" s="31">
        <v>53.400681015700002</v>
      </c>
      <c r="LW82" s="31">
        <v>52.7724377097</v>
      </c>
      <c r="LX82" s="31">
        <v>52.144194403608601</v>
      </c>
      <c r="LY82" s="31">
        <v>51.515951097541098</v>
      </c>
      <c r="LZ82" s="31">
        <v>50.259464485400002</v>
      </c>
      <c r="MA82" s="31">
        <v>47.118247955100003</v>
      </c>
      <c r="MB82" s="13">
        <v>59.683114076400003</v>
      </c>
    </row>
    <row r="83" spans="1:340" s="21" customFormat="1" x14ac:dyDescent="0.3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c r="LU83" s="31">
        <v>47.698865640400001</v>
      </c>
      <c r="LV83" s="31">
        <v>52.401570703499999</v>
      </c>
      <c r="LW83" s="31">
        <v>47.0270506313</v>
      </c>
      <c r="LX83" s="31">
        <v>48.034773144866797</v>
      </c>
      <c r="LY83" s="31">
        <v>49.042495658395502</v>
      </c>
      <c r="LZ83" s="31">
        <v>47.698865640400001</v>
      </c>
      <c r="MA83" s="31">
        <v>48.034773144900001</v>
      </c>
      <c r="MB83" s="13">
        <v>48.034773144900001</v>
      </c>
    </row>
    <row r="84" spans="1:340" s="21" customFormat="1" x14ac:dyDescent="0.3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c r="LU84" s="31">
        <v>138.0995823534</v>
      </c>
      <c r="LV84" s="31">
        <v>136.42564802179999</v>
      </c>
      <c r="LW84" s="31">
        <v>147.30622117690001</v>
      </c>
      <c r="LX84" s="31">
        <v>142.284418182275</v>
      </c>
      <c r="LY84" s="31">
        <v>160.69769582939301</v>
      </c>
      <c r="LZ84" s="31">
        <v>150.6540898401</v>
      </c>
      <c r="MA84" s="31">
        <v>150.6540898401</v>
      </c>
      <c r="MB84" s="13">
        <v>200.03515262100001</v>
      </c>
    </row>
    <row r="85" spans="1:340" s="21" customFormat="1" x14ac:dyDescent="0.3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c r="LU85" s="31">
        <v>64.513631730399993</v>
      </c>
      <c r="LV85" s="31">
        <v>51.610905384299997</v>
      </c>
      <c r="LW85" s="31">
        <v>68.384449634199996</v>
      </c>
      <c r="LX85" s="31">
        <v>61.933086461169196</v>
      </c>
      <c r="LY85" s="31">
        <v>61.933086461169196</v>
      </c>
      <c r="LZ85" s="31">
        <v>61.933086461199998</v>
      </c>
      <c r="MA85" s="31">
        <v>56.7719959227</v>
      </c>
      <c r="MB85" s="13">
        <v>52.901178018899998</v>
      </c>
    </row>
    <row r="86" spans="1:340" s="21" customFormat="1" x14ac:dyDescent="0.3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c r="LU86" s="31">
        <v>23.943342490599999</v>
      </c>
      <c r="LV86" s="31">
        <v>18.902638808399999</v>
      </c>
      <c r="LW86" s="31">
        <v>22.683166570099999</v>
      </c>
      <c r="LX86" s="31">
        <v>21.4229906494947</v>
      </c>
      <c r="LY86" s="31">
        <v>18.902638808377599</v>
      </c>
      <c r="LZ86" s="31">
        <v>18.902638808399999</v>
      </c>
      <c r="MA86" s="31">
        <v>26.463694331700001</v>
      </c>
      <c r="MB86" s="13">
        <v>16.382286967300001</v>
      </c>
    </row>
    <row r="87" spans="1:340" s="21" customFormat="1" x14ac:dyDescent="0.3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c r="LU87" s="31">
        <v>42.646465387600003</v>
      </c>
      <c r="LV87" s="31">
        <v>43.563593675500002</v>
      </c>
      <c r="LW87" s="31">
        <v>49.066363402900002</v>
      </c>
      <c r="LX87" s="31">
        <v>46.314978539198101</v>
      </c>
      <c r="LY87" s="31">
        <v>46.314978539198101</v>
      </c>
      <c r="LZ87" s="31">
        <v>46.314978539199998</v>
      </c>
      <c r="MA87" s="31">
        <v>48.607799258999997</v>
      </c>
      <c r="MB87" s="13">
        <v>51.817748266599999</v>
      </c>
    </row>
    <row r="88" spans="1:340" s="21" customFormat="1" x14ac:dyDescent="0.3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c r="LU88" s="31">
        <v>89.531963940200001</v>
      </c>
      <c r="LV88" s="31">
        <v>99.822994278199999</v>
      </c>
      <c r="LW88" s="31">
        <v>99.822994278199999</v>
      </c>
      <c r="LX88" s="31">
        <v>107.026715514757</v>
      </c>
      <c r="LY88" s="31">
        <v>114.230436751328</v>
      </c>
      <c r="LZ88" s="31">
        <v>114.2304367513</v>
      </c>
      <c r="MA88" s="31">
        <v>114.2304367513</v>
      </c>
      <c r="MB88" s="13">
        <v>127.6087761907</v>
      </c>
    </row>
    <row r="89" spans="1:340" s="21" customFormat="1" x14ac:dyDescent="0.3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c r="LU89" s="31">
        <v>141.91106906339999</v>
      </c>
      <c r="LV89" s="31">
        <v>182.01637119</v>
      </c>
      <c r="LW89" s="31">
        <v>185.10139443049999</v>
      </c>
      <c r="LX89" s="31">
        <v>191.27144091152201</v>
      </c>
      <c r="LY89" s="31">
        <v>196.41314631236901</v>
      </c>
      <c r="LZ89" s="31">
        <v>186.12973551069999</v>
      </c>
      <c r="MA89" s="31">
        <v>179.9596890297</v>
      </c>
      <c r="MB89" s="13">
        <v>179.9596890297</v>
      </c>
    </row>
    <row r="90" spans="1:340" s="21" customFormat="1" x14ac:dyDescent="0.3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c r="LU90" s="31">
        <v>12.757877989700001</v>
      </c>
      <c r="LV90" s="31">
        <v>15.009268223099999</v>
      </c>
      <c r="LW90" s="31">
        <v>15.7597316343</v>
      </c>
      <c r="LX90" s="31">
        <v>13.508341400815</v>
      </c>
      <c r="LY90" s="31">
        <v>18.0111218677533</v>
      </c>
      <c r="LZ90" s="31">
        <v>21.012975512400001</v>
      </c>
      <c r="MA90" s="31">
        <v>23.264365745799999</v>
      </c>
      <c r="MB90" s="13">
        <v>31.519463268599999</v>
      </c>
    </row>
    <row r="91" spans="1:340" s="21" customFormat="1" x14ac:dyDescent="0.3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c r="LU91" s="31">
        <v>85.613888806199995</v>
      </c>
      <c r="LV91" s="31">
        <v>89.336231797699995</v>
      </c>
      <c r="LW91" s="31">
        <v>88.591763199400006</v>
      </c>
      <c r="LX91" s="31">
        <v>81.147077216282995</v>
      </c>
      <c r="LY91" s="31">
        <v>69.235579643250603</v>
      </c>
      <c r="LZ91" s="31">
        <v>86.358357404499998</v>
      </c>
      <c r="MA91" s="31">
        <v>80.402608618000002</v>
      </c>
      <c r="MB91" s="13">
        <v>90.825168994400002</v>
      </c>
    </row>
    <row r="92" spans="1:340" s="21" customFormat="1" x14ac:dyDescent="0.3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c r="LU92" s="31">
        <v>33.095487099400003</v>
      </c>
      <c r="LV92" s="31">
        <v>31.771667615399998</v>
      </c>
      <c r="LW92" s="31">
        <v>27.8002091635</v>
      </c>
      <c r="LX92" s="31">
        <v>25.152570195528099</v>
      </c>
      <c r="LY92" s="31">
        <v>21.1811117436026</v>
      </c>
      <c r="LZ92" s="31">
        <v>19.857292259600001</v>
      </c>
      <c r="MA92" s="31">
        <v>21.181111743599999</v>
      </c>
      <c r="MB92" s="13">
        <v>21.181111743599999</v>
      </c>
    </row>
    <row r="93" spans="1:340" s="21" customFormat="1" x14ac:dyDescent="0.3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c r="LU93" s="31">
        <v>61.256159647200001</v>
      </c>
      <c r="LV93" s="31">
        <v>55.981323677500001</v>
      </c>
      <c r="LW93" s="31">
        <v>53.258827693199997</v>
      </c>
      <c r="LX93" s="31">
        <v>50.876643706950503</v>
      </c>
      <c r="LY93" s="31">
        <v>58.363507663826198</v>
      </c>
      <c r="LZ93" s="31">
        <v>55.641011679499996</v>
      </c>
      <c r="MA93" s="31">
        <v>54.620075685400003</v>
      </c>
      <c r="MB93" s="13">
        <v>57.3425716697</v>
      </c>
    </row>
    <row r="94" spans="1:340" s="21" customFormat="1" x14ac:dyDescent="0.3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c r="LU94" s="31">
        <v>77.306567282800003</v>
      </c>
      <c r="LV94" s="31">
        <v>84.497875867199994</v>
      </c>
      <c r="LW94" s="31">
        <v>89.7115745909</v>
      </c>
      <c r="LX94" s="31">
        <v>95.464621458505206</v>
      </c>
      <c r="LY94" s="31">
        <v>96.183752316949693</v>
      </c>
      <c r="LZ94" s="31">
        <v>110.3865867712</v>
      </c>
      <c r="MA94" s="31">
        <v>111.64506577349999</v>
      </c>
      <c r="MB94" s="13">
        <v>135.1966013876</v>
      </c>
    </row>
    <row r="95" spans="1:340" s="21" customFormat="1" x14ac:dyDescent="0.3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c r="LU95" s="31">
        <v>53.439809633300001</v>
      </c>
      <c r="LV95" s="31">
        <v>51.826532361300004</v>
      </c>
      <c r="LW95" s="31">
        <v>47.994998840500003</v>
      </c>
      <c r="LX95" s="31">
        <v>50.414914748379204</v>
      </c>
      <c r="LY95" s="31">
        <v>47.591679522469903</v>
      </c>
      <c r="LZ95" s="31">
        <v>44.1634653196</v>
      </c>
      <c r="MA95" s="31">
        <v>46.583381227499999</v>
      </c>
      <c r="MB95" s="13">
        <v>52.229851679299998</v>
      </c>
    </row>
    <row r="96" spans="1:340" s="21" customFormat="1" x14ac:dyDescent="0.3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c r="LU96" s="31">
        <v>68.642981066600001</v>
      </c>
      <c r="LV96" s="31">
        <v>67.511503356700004</v>
      </c>
      <c r="LW96" s="31">
        <v>63.362751753799998</v>
      </c>
      <c r="LX96" s="31">
        <v>58.0825224409746</v>
      </c>
      <c r="LY96" s="31">
        <v>59.214000150863697</v>
      </c>
      <c r="LZ96" s="31">
        <v>59.214000150899999</v>
      </c>
      <c r="MA96" s="31">
        <v>57.328203967699999</v>
      </c>
      <c r="MB96" s="13">
        <v>55.819567021200001</v>
      </c>
    </row>
    <row r="97" spans="1:340" s="21" customFormat="1" x14ac:dyDescent="0.3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c r="LU97" s="31">
        <v>62.527899852200001</v>
      </c>
      <c r="LV97" s="31">
        <v>58.660194706699997</v>
      </c>
      <c r="LW97" s="31">
        <v>57.854422801399998</v>
      </c>
      <c r="LX97" s="31">
        <v>60.432892898409897</v>
      </c>
      <c r="LY97" s="31">
        <v>63.817134900720802</v>
      </c>
      <c r="LZ97" s="31">
        <v>65.912141854500007</v>
      </c>
      <c r="MA97" s="31">
        <v>67.523685665200006</v>
      </c>
      <c r="MB97" s="13">
        <v>66.879068140900003</v>
      </c>
    </row>
    <row r="98" spans="1:340" s="21" customFormat="1" x14ac:dyDescent="0.3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c r="LU98" s="31">
        <v>111.0409394063</v>
      </c>
      <c r="LV98" s="31">
        <v>114.5109687628</v>
      </c>
      <c r="LW98" s="31">
        <v>119.3690098618</v>
      </c>
      <c r="LX98" s="31">
        <v>119.369009861823</v>
      </c>
      <c r="LY98" s="31">
        <v>120.06301573311301</v>
      </c>
      <c r="LZ98" s="31">
        <v>124.2270509609</v>
      </c>
      <c r="MA98" s="31">
        <v>128.39108618860001</v>
      </c>
      <c r="MB98" s="13">
        <v>140.1891860005</v>
      </c>
    </row>
    <row r="99" spans="1:340" s="21" customFormat="1" x14ac:dyDescent="0.3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c r="LU99" s="31">
        <v>130.7018690367</v>
      </c>
      <c r="LV99" s="31">
        <v>120.64787911080001</v>
      </c>
      <c r="LW99" s="31">
        <v>101.5452982516</v>
      </c>
      <c r="LX99" s="31">
        <v>97.523702281250294</v>
      </c>
      <c r="LY99" s="31">
        <v>112.60468717010301</v>
      </c>
      <c r="LZ99" s="31">
        <v>113.6100861627</v>
      </c>
      <c r="MA99" s="31">
        <v>114.61548515529999</v>
      </c>
      <c r="MB99" s="13">
        <v>111.5992881775</v>
      </c>
    </row>
    <row r="100" spans="1:340" s="21" customFormat="1" x14ac:dyDescent="0.3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c r="LU100" s="31">
        <v>37.546275784899997</v>
      </c>
      <c r="LV100" s="31">
        <v>39.048126816299998</v>
      </c>
      <c r="LW100" s="31">
        <v>43.553679910500001</v>
      </c>
      <c r="LX100" s="31">
        <v>51.813860583168797</v>
      </c>
      <c r="LY100" s="31">
        <v>49.561084036074497</v>
      </c>
      <c r="LZ100" s="31">
        <v>47.308307489000001</v>
      </c>
      <c r="MA100" s="31">
        <v>68.3342219285</v>
      </c>
      <c r="MB100" s="13">
        <v>95.367540493700005</v>
      </c>
    </row>
    <row r="101" spans="1:340" s="21" customFormat="1" x14ac:dyDescent="0.35">
      <c r="A101" s="60">
        <v>96</v>
      </c>
      <c r="B101" s="60" t="s">
        <v>741</v>
      </c>
      <c r="C101" s="60">
        <v>16056</v>
      </c>
      <c r="D101" s="62">
        <v>18.934911242603601</v>
      </c>
      <c r="E101" s="62">
        <v>33.136094674556198</v>
      </c>
      <c r="F101" s="62">
        <v>33.136094674556198</v>
      </c>
      <c r="G101" s="62">
        <v>40.236686390532498</v>
      </c>
      <c r="H101" s="62">
        <v>40.236686390532498</v>
      </c>
      <c r="I101" s="62">
        <v>40.236686390532498</v>
      </c>
      <c r="J101" s="62">
        <v>49.7041420118343</v>
      </c>
      <c r="K101" s="62">
        <v>42.603550295858</v>
      </c>
      <c r="L101" s="62">
        <v>52.071005917159802</v>
      </c>
      <c r="M101" s="62">
        <v>59.171597633136102</v>
      </c>
      <c r="N101" s="62">
        <v>73.372781065088802</v>
      </c>
      <c r="O101" s="62">
        <v>73.372781065088802</v>
      </c>
      <c r="P101" s="62">
        <v>63.905325443787</v>
      </c>
      <c r="Q101" s="62">
        <v>61.538461538461497</v>
      </c>
      <c r="R101" s="62">
        <v>59.171597633136102</v>
      </c>
      <c r="S101" s="62">
        <v>52.071005917159802</v>
      </c>
      <c r="T101" s="62">
        <v>40.236686390532498</v>
      </c>
      <c r="U101" s="62">
        <v>47.337278106508897</v>
      </c>
      <c r="V101" s="62">
        <v>47.337278106508897</v>
      </c>
      <c r="W101" s="62">
        <v>47.337278106508897</v>
      </c>
      <c r="X101" s="62">
        <v>47.337278106508897</v>
      </c>
      <c r="Y101" s="62">
        <v>37.869822485207102</v>
      </c>
      <c r="Z101" s="62">
        <v>75.739644970399993</v>
      </c>
      <c r="AA101" s="62">
        <v>78.106508875700001</v>
      </c>
      <c r="AB101" s="62">
        <v>92.307692307699995</v>
      </c>
      <c r="AC101" s="62">
        <v>108.875739645</v>
      </c>
      <c r="AD101" s="62">
        <v>108.875739645</v>
      </c>
      <c r="AE101" s="62">
        <v>132.54437869820001</v>
      </c>
      <c r="AF101" s="62">
        <v>134.91124260359999</v>
      </c>
      <c r="AG101" s="62">
        <v>168.0473372781</v>
      </c>
      <c r="AH101" s="62">
        <v>222.48520710060001</v>
      </c>
      <c r="AI101" s="62">
        <v>248.52071005920001</v>
      </c>
      <c r="AJ101" s="62">
        <v>231.95266272189301</v>
      </c>
      <c r="AK101" s="62">
        <v>217.7514792899</v>
      </c>
      <c r="AL101" s="62">
        <v>239.05325443789999</v>
      </c>
      <c r="AM101" s="62">
        <v>255.62130177509999</v>
      </c>
      <c r="AN101" s="62">
        <v>255.62130177509999</v>
      </c>
      <c r="AO101" s="62">
        <v>326.62721893489999</v>
      </c>
      <c r="AP101" s="62">
        <v>319.52662721889999</v>
      </c>
      <c r="AQ101" s="62">
        <v>362.13017751479998</v>
      </c>
      <c r="AR101" s="62">
        <v>397.63313609469998</v>
      </c>
      <c r="AS101" s="62">
        <v>364.4970414201</v>
      </c>
      <c r="AT101" s="62">
        <v>385.79881656800001</v>
      </c>
      <c r="AU101" s="62">
        <v>411.83431952662698</v>
      </c>
      <c r="AV101" s="62">
        <v>355.02958579879999</v>
      </c>
      <c r="AW101" s="62">
        <v>369.23076923079998</v>
      </c>
      <c r="AX101" s="62">
        <v>357.39644970410001</v>
      </c>
      <c r="AY101" s="62">
        <v>324.26035502960002</v>
      </c>
      <c r="AZ101" s="62">
        <v>293.4911242604</v>
      </c>
      <c r="BA101" s="62">
        <v>253.2544378698</v>
      </c>
      <c r="BB101" s="62">
        <v>182.2485207101</v>
      </c>
      <c r="BC101" s="62">
        <v>250.88757396450001</v>
      </c>
      <c r="BD101" s="62">
        <v>265.08875739640001</v>
      </c>
      <c r="BE101" s="62">
        <v>250.88757396450001</v>
      </c>
      <c r="BF101" s="62">
        <v>284.02366863909998</v>
      </c>
      <c r="BG101" s="62">
        <v>279.28994082840001</v>
      </c>
      <c r="BH101" s="62">
        <v>298.22485207099999</v>
      </c>
      <c r="BI101" s="62">
        <v>260.35502958580003</v>
      </c>
      <c r="BJ101" s="62">
        <v>234.31952662719999</v>
      </c>
      <c r="BK101" s="62">
        <v>156.21301775149999</v>
      </c>
      <c r="BL101" s="62">
        <v>170.4142011834</v>
      </c>
      <c r="BM101" s="62">
        <v>127.8106508876</v>
      </c>
      <c r="BN101" s="62">
        <v>127.810650887574</v>
      </c>
      <c r="BO101" s="62">
        <v>120.71005917159999</v>
      </c>
      <c r="BP101" s="62">
        <v>120.71005917159999</v>
      </c>
      <c r="BQ101" s="62">
        <v>137.27810650887599</v>
      </c>
      <c r="BR101" s="62">
        <v>139.6449704142</v>
      </c>
      <c r="BS101" s="62">
        <v>146.7455621302</v>
      </c>
      <c r="BT101" s="62">
        <v>146.7455621302</v>
      </c>
      <c r="BU101" s="62">
        <v>142.0118343195</v>
      </c>
      <c r="BV101" s="62">
        <v>125.4437869822</v>
      </c>
      <c r="BW101" s="62">
        <v>108.875739645</v>
      </c>
      <c r="BX101" s="62">
        <v>89.940828402400001</v>
      </c>
      <c r="BY101" s="62">
        <v>87.573964497000006</v>
      </c>
      <c r="BZ101" s="62">
        <v>73.3727810651</v>
      </c>
      <c r="CA101" s="62">
        <v>73.3727810651</v>
      </c>
      <c r="CB101" s="62">
        <v>73.3727810651</v>
      </c>
      <c r="CC101" s="62">
        <v>59.171597633099999</v>
      </c>
      <c r="CD101" s="62">
        <v>66.272189349100003</v>
      </c>
      <c r="CE101" s="62">
        <v>47.337278106500001</v>
      </c>
      <c r="CF101" s="62">
        <v>42.6035502959</v>
      </c>
      <c r="CG101" s="62">
        <v>28.402366863899999</v>
      </c>
      <c r="CH101" s="62">
        <v>28.402366863899999</v>
      </c>
      <c r="CI101" s="62">
        <v>26.035502958599999</v>
      </c>
      <c r="CJ101" s="62">
        <v>56.804733727799999</v>
      </c>
      <c r="CK101" s="62">
        <v>52.071005917199997</v>
      </c>
      <c r="CL101" s="62">
        <v>66.272189349100003</v>
      </c>
      <c r="CM101" s="62">
        <v>54.437869822499998</v>
      </c>
      <c r="CN101" s="62">
        <v>49.704142011800002</v>
      </c>
      <c r="CO101" s="62">
        <v>49.704142011800002</v>
      </c>
      <c r="CP101" s="62">
        <v>52.071005917199997</v>
      </c>
      <c r="CQ101" s="62">
        <v>66.272189349100003</v>
      </c>
      <c r="CR101" s="62">
        <v>63.905325443800002</v>
      </c>
      <c r="CS101" s="62">
        <v>56.804733727799999</v>
      </c>
      <c r="CT101" s="62">
        <v>71.005917159800006</v>
      </c>
      <c r="CU101" s="62">
        <v>71.005917159800006</v>
      </c>
      <c r="CV101" s="62">
        <v>75.739644970399993</v>
      </c>
      <c r="CW101" s="62">
        <v>75.739644970399993</v>
      </c>
      <c r="CX101" s="62">
        <v>71.005917159800006</v>
      </c>
      <c r="CY101" s="62">
        <v>61.538461538500002</v>
      </c>
      <c r="CZ101" s="62">
        <v>99.408284023700006</v>
      </c>
      <c r="DA101" s="62">
        <v>89.940828402400001</v>
      </c>
      <c r="DB101" s="62">
        <v>101.775147929</v>
      </c>
      <c r="DC101" s="62">
        <v>99.408284023700006</v>
      </c>
      <c r="DD101" s="62">
        <v>101.775147929</v>
      </c>
      <c r="DE101" s="62">
        <v>92.307692307699995</v>
      </c>
      <c r="DF101" s="62">
        <v>89.940828402400001</v>
      </c>
      <c r="DG101" s="62">
        <v>94.674556213000002</v>
      </c>
      <c r="DH101" s="62">
        <v>87.573964497000006</v>
      </c>
      <c r="DI101" s="62">
        <v>73.3727810651</v>
      </c>
      <c r="DJ101" s="62">
        <v>71.005917159800006</v>
      </c>
      <c r="DK101" s="62">
        <v>68.639053254399997</v>
      </c>
      <c r="DL101" s="62">
        <v>63.905325443800002</v>
      </c>
      <c r="DM101" s="62">
        <v>56.804733727799999</v>
      </c>
      <c r="DN101" s="62">
        <v>85.207100591699998</v>
      </c>
      <c r="DO101" s="62">
        <v>82.840236686400004</v>
      </c>
      <c r="DP101" s="62">
        <v>92.307692307699995</v>
      </c>
      <c r="DQ101" s="62">
        <v>144.37869822490001</v>
      </c>
      <c r="DR101" s="62">
        <v>139.6449704142</v>
      </c>
      <c r="DS101" s="62">
        <v>168.0473372781</v>
      </c>
      <c r="DT101" s="62">
        <v>229.5857988166</v>
      </c>
      <c r="DU101" s="62">
        <v>236.68639053250001</v>
      </c>
      <c r="DV101" s="62">
        <v>274.55621301780002</v>
      </c>
      <c r="DW101" s="62">
        <v>279.28994082840001</v>
      </c>
      <c r="DX101" s="62">
        <v>257.9881656805</v>
      </c>
      <c r="DY101" s="62">
        <v>260.35502958580003</v>
      </c>
      <c r="DZ101" s="62">
        <v>248.52071005920001</v>
      </c>
      <c r="EA101" s="62">
        <v>279.28994082840001</v>
      </c>
      <c r="EB101" s="62">
        <v>262.72189349109999</v>
      </c>
      <c r="EC101" s="62">
        <v>269.82248520709999</v>
      </c>
      <c r="ED101" s="62">
        <v>288.75739644970002</v>
      </c>
      <c r="EE101" s="62">
        <v>260.35502958580003</v>
      </c>
      <c r="EF101" s="62">
        <v>269.82248520709999</v>
      </c>
      <c r="EG101" s="62">
        <v>262.72189349109999</v>
      </c>
      <c r="EH101" s="62">
        <v>234.31952662719999</v>
      </c>
      <c r="EI101" s="62">
        <v>241.42011834319999</v>
      </c>
      <c r="EJ101" s="62">
        <v>222.48520710060001</v>
      </c>
      <c r="EK101" s="62">
        <v>191.71597633139999</v>
      </c>
      <c r="EL101" s="62">
        <v>179.88165680469999</v>
      </c>
      <c r="EM101" s="62">
        <v>156.21301775149999</v>
      </c>
      <c r="EN101" s="62">
        <v>137.27810650890001</v>
      </c>
      <c r="EO101" s="62">
        <v>125.4437869822</v>
      </c>
      <c r="EP101" s="62">
        <v>153.8461538462</v>
      </c>
      <c r="EQ101" s="62">
        <v>134.91124260359999</v>
      </c>
      <c r="ER101" s="62">
        <v>149.11242603549999</v>
      </c>
      <c r="ES101" s="62">
        <v>151.47928994079999</v>
      </c>
      <c r="ET101" s="62">
        <v>151.47928994079999</v>
      </c>
      <c r="EU101" s="62">
        <v>168.0473372781</v>
      </c>
      <c r="EV101" s="62">
        <v>186.98224852070001</v>
      </c>
      <c r="EW101" s="62">
        <v>153.8461538462</v>
      </c>
      <c r="EX101" s="62">
        <v>151.47928994079999</v>
      </c>
      <c r="EY101" s="62">
        <v>137.27810650890001</v>
      </c>
      <c r="EZ101" s="62">
        <v>134.91124260359999</v>
      </c>
      <c r="FA101" s="25">
        <v>170.4142011834</v>
      </c>
      <c r="FB101" s="25">
        <v>191.71597633139999</v>
      </c>
      <c r="FC101" s="26">
        <v>184.61538461539999</v>
      </c>
      <c r="FD101" s="26">
        <v>198.8165680473</v>
      </c>
      <c r="FE101" s="26">
        <v>189.349112426</v>
      </c>
      <c r="FF101" s="26">
        <v>205.91715976329999</v>
      </c>
      <c r="FG101" s="26">
        <v>203.550295858</v>
      </c>
      <c r="FH101" s="26">
        <v>172.78106508880001</v>
      </c>
      <c r="FI101" s="26">
        <v>156.21301775149999</v>
      </c>
      <c r="FJ101" s="26">
        <v>139.6449704142</v>
      </c>
      <c r="FK101" s="26">
        <v>151.47928994079999</v>
      </c>
      <c r="FL101" s="26">
        <v>153.8461538462</v>
      </c>
      <c r="FM101" s="26">
        <v>137.27810650890001</v>
      </c>
      <c r="FN101" s="62">
        <v>156.21301775149999</v>
      </c>
      <c r="FO101" s="62">
        <v>172.78106508880001</v>
      </c>
      <c r="FP101" s="62">
        <v>186.98224852070001</v>
      </c>
      <c r="FQ101" s="62">
        <v>205.91715976329999</v>
      </c>
      <c r="FR101" s="62">
        <v>194.08284023670001</v>
      </c>
      <c r="FS101" s="62">
        <v>165.68047337280001</v>
      </c>
      <c r="FT101" s="62">
        <v>172.78106508880001</v>
      </c>
      <c r="FU101" s="62">
        <v>172.78106508880001</v>
      </c>
      <c r="FV101" s="62">
        <v>163.31360946749999</v>
      </c>
      <c r="FW101" s="62">
        <v>170.4142011834</v>
      </c>
      <c r="FX101" s="62">
        <v>163.31360946749999</v>
      </c>
      <c r="FY101" s="26">
        <v>139.6449704142</v>
      </c>
      <c r="FZ101" s="26">
        <v>139.6449704142</v>
      </c>
      <c r="GA101" s="26">
        <v>127.8106508876</v>
      </c>
      <c r="GB101" s="26">
        <v>118.3431952663</v>
      </c>
      <c r="GC101" s="26">
        <v>123.0769230769</v>
      </c>
      <c r="GD101" s="26">
        <v>89.940828402400001</v>
      </c>
      <c r="GE101" s="26">
        <v>68.639053254399997</v>
      </c>
      <c r="GF101" s="26">
        <v>68.639053254399997</v>
      </c>
      <c r="GG101" s="26">
        <v>73.3727810651</v>
      </c>
      <c r="GH101" s="26">
        <v>66.272189349100003</v>
      </c>
      <c r="GI101" s="26">
        <v>61.538461538500002</v>
      </c>
      <c r="GJ101" s="26">
        <v>52.071005917199997</v>
      </c>
      <c r="GK101" s="62">
        <v>44.970414201200001</v>
      </c>
      <c r="GL101" s="62">
        <v>35.502958579900003</v>
      </c>
      <c r="GM101" s="62">
        <v>23.668639053300002</v>
      </c>
      <c r="GN101" s="62">
        <v>33.136094674600002</v>
      </c>
      <c r="GO101" s="62">
        <v>37.869822485199997</v>
      </c>
      <c r="GP101" s="62">
        <v>37.869822485199997</v>
      </c>
      <c r="GQ101" s="62">
        <v>35.502958579900003</v>
      </c>
      <c r="GR101" s="62">
        <v>37.869822485199997</v>
      </c>
      <c r="GS101" s="62">
        <v>28.402366863899999</v>
      </c>
      <c r="GT101" s="26">
        <v>26.035502958599999</v>
      </c>
      <c r="GU101" s="26">
        <v>14.201183432000001</v>
      </c>
      <c r="GV101" s="26">
        <v>9.4674556212999992</v>
      </c>
      <c r="GW101" s="26">
        <v>11.8343195266</v>
      </c>
      <c r="GX101" s="26">
        <v>16.568047337300001</v>
      </c>
      <c r="GY101" s="26">
        <v>11.8343195266</v>
      </c>
      <c r="GZ101" s="62">
        <v>16.568047337300001</v>
      </c>
      <c r="HA101" s="62">
        <v>18.934911242599998</v>
      </c>
      <c r="HB101" s="62">
        <v>30.7692307692</v>
      </c>
      <c r="HC101" s="62">
        <v>42.6035502959</v>
      </c>
      <c r="HD101" s="62">
        <v>42.6035502959</v>
      </c>
      <c r="HE101" s="62">
        <v>37.869822485199997</v>
      </c>
      <c r="HF101" s="62">
        <v>40.236686390499997</v>
      </c>
      <c r="HG101" s="62">
        <v>33.136094674600002</v>
      </c>
      <c r="HH101" s="62">
        <v>30.7692307692</v>
      </c>
      <c r="HI101" s="62">
        <v>7.1005917160000003</v>
      </c>
      <c r="HJ101" s="26">
        <v>4.7337278106999996</v>
      </c>
      <c r="HK101" s="26">
        <v>4.7337278106999996</v>
      </c>
      <c r="HL101" s="26">
        <v>4.7337278106999996</v>
      </c>
      <c r="HM101" s="26">
        <v>2.3668639052999998</v>
      </c>
      <c r="HN101" s="26">
        <v>4.7337278106999996</v>
      </c>
      <c r="HO101" s="26">
        <v>11.8343195266</v>
      </c>
      <c r="HP101" s="26">
        <v>11.8343195266</v>
      </c>
      <c r="HQ101" s="26">
        <v>9.4674556212999992</v>
      </c>
      <c r="HR101" s="26">
        <v>9.4674556212999992</v>
      </c>
      <c r="HS101" s="26">
        <v>9.4674556212999992</v>
      </c>
      <c r="HT101" s="26">
        <v>7.1005917160000003</v>
      </c>
      <c r="HU101" s="26">
        <v>4.7337278106999996</v>
      </c>
      <c r="HV101" s="26">
        <v>4.7337278106999996</v>
      </c>
      <c r="HW101" s="26">
        <v>4.7337278106508904</v>
      </c>
      <c r="HX101" s="26">
        <v>4.7337278106508904</v>
      </c>
      <c r="HY101" s="26">
        <v>4.7337278106999996</v>
      </c>
      <c r="HZ101" s="26">
        <v>4.7337278106999996</v>
      </c>
      <c r="IA101" s="26">
        <v>7.1005917160000003</v>
      </c>
      <c r="IB101" s="26">
        <v>7.1005917160000003</v>
      </c>
      <c r="IC101" s="26">
        <v>2.3668639052999998</v>
      </c>
      <c r="ID101" s="26">
        <v>2.3668639053254399</v>
      </c>
      <c r="IE101" s="26">
        <v>2.3668639053254399</v>
      </c>
      <c r="IF101" s="26">
        <v>2.3668639052999998</v>
      </c>
      <c r="IG101" s="26">
        <v>2.3668639052999998</v>
      </c>
      <c r="IH101" s="26">
        <v>0</v>
      </c>
      <c r="II101" s="26">
        <v>0</v>
      </c>
      <c r="IJ101" s="26">
        <v>0</v>
      </c>
      <c r="IK101" s="26">
        <v>0</v>
      </c>
      <c r="IL101" s="26">
        <v>0</v>
      </c>
      <c r="IM101" s="26">
        <v>0</v>
      </c>
      <c r="IN101" s="62">
        <v>0</v>
      </c>
      <c r="IO101" s="62">
        <v>0</v>
      </c>
      <c r="IP101" s="62">
        <v>0</v>
      </c>
      <c r="IQ101" s="26">
        <v>0</v>
      </c>
      <c r="IR101" s="62">
        <v>0</v>
      </c>
      <c r="IS101" s="62">
        <v>0</v>
      </c>
      <c r="IT101" s="26">
        <v>0</v>
      </c>
      <c r="IU101" s="26">
        <v>0</v>
      </c>
      <c r="IV101" s="26">
        <v>0</v>
      </c>
      <c r="IW101" s="26">
        <v>0</v>
      </c>
      <c r="IX101" s="26">
        <v>0</v>
      </c>
      <c r="IY101" s="63">
        <v>0</v>
      </c>
      <c r="IZ101" s="63">
        <v>0</v>
      </c>
      <c r="JA101" s="26">
        <v>0</v>
      </c>
      <c r="JB101" s="26">
        <v>0</v>
      </c>
      <c r="JC101" s="26">
        <v>0</v>
      </c>
      <c r="JD101" s="26">
        <v>2.3668639052999998</v>
      </c>
      <c r="JE101" s="62">
        <v>4.7337278106999996</v>
      </c>
      <c r="JF101" s="62">
        <v>11.834319526627199</v>
      </c>
      <c r="JG101" s="62">
        <v>11.834319526627199</v>
      </c>
      <c r="JH101" s="62">
        <v>11.8343195266</v>
      </c>
      <c r="JI101" s="62">
        <v>11.8343195266</v>
      </c>
      <c r="JJ101" s="26">
        <v>16.568047337300001</v>
      </c>
      <c r="JK101" s="26">
        <v>18.934911242599998</v>
      </c>
      <c r="JL101" s="62">
        <v>16.568047337300001</v>
      </c>
      <c r="JM101" s="63">
        <v>11.834319526627199</v>
      </c>
      <c r="JN101" s="63">
        <v>11.834319526627199</v>
      </c>
      <c r="JO101" s="26">
        <v>14.201183432000001</v>
      </c>
      <c r="JP101" s="26">
        <v>16.568047337300001</v>
      </c>
      <c r="JQ101" s="26">
        <v>23.668639053300002</v>
      </c>
      <c r="JR101" s="62">
        <v>18.934911242599998</v>
      </c>
      <c r="JS101" s="62">
        <v>33.136094674600002</v>
      </c>
      <c r="JT101" s="62">
        <v>40.236686390532498</v>
      </c>
      <c r="JU101" s="62">
        <v>37.869822485207102</v>
      </c>
      <c r="JV101" s="62">
        <v>37.869822485199997</v>
      </c>
      <c r="JW101" s="62">
        <v>35.502958579900003</v>
      </c>
      <c r="JX101" s="62">
        <v>33.136094674600002</v>
      </c>
      <c r="JY101" s="26">
        <v>30.905777002899999</v>
      </c>
      <c r="JZ101" s="26">
        <v>16.6415722323</v>
      </c>
      <c r="KA101" s="63">
        <v>11.913271384322099</v>
      </c>
      <c r="KB101" s="63">
        <v>11.913271384322099</v>
      </c>
      <c r="KC101" s="26">
        <v>11.886837308800001</v>
      </c>
      <c r="KD101" s="26">
        <v>7.1321023852999996</v>
      </c>
      <c r="KE101" s="26">
        <v>0</v>
      </c>
      <c r="KF101" s="62">
        <v>0</v>
      </c>
      <c r="KG101" s="62">
        <v>0</v>
      </c>
      <c r="KH101" s="62">
        <v>0</v>
      </c>
      <c r="KI101" s="62">
        <v>0</v>
      </c>
      <c r="KJ101" s="62">
        <v>0</v>
      </c>
      <c r="KK101" s="62">
        <v>0</v>
      </c>
      <c r="KL101" s="62">
        <v>0</v>
      </c>
      <c r="KM101" s="62">
        <v>0</v>
      </c>
      <c r="KN101" s="62">
        <v>0</v>
      </c>
      <c r="KO101" s="62">
        <v>0</v>
      </c>
      <c r="KP101" s="62">
        <v>0</v>
      </c>
      <c r="KQ101" s="62">
        <v>0</v>
      </c>
      <c r="KR101" s="62">
        <v>0</v>
      </c>
      <c r="KS101" s="62">
        <v>0</v>
      </c>
      <c r="KT101" s="62">
        <v>0</v>
      </c>
      <c r="KU101" s="62">
        <v>0</v>
      </c>
      <c r="KV101" s="62">
        <v>0</v>
      </c>
      <c r="KW101" s="62">
        <v>0</v>
      </c>
      <c r="KX101" s="62">
        <v>0</v>
      </c>
      <c r="KY101" s="62">
        <v>0</v>
      </c>
      <c r="KZ101" s="62">
        <v>0</v>
      </c>
      <c r="LA101" s="62">
        <v>0</v>
      </c>
      <c r="LB101" s="62">
        <v>0</v>
      </c>
      <c r="LC101" s="62">
        <v>0</v>
      </c>
      <c r="LD101" s="62">
        <v>0</v>
      </c>
      <c r="LE101" s="62">
        <v>0</v>
      </c>
      <c r="LF101" s="62">
        <v>0</v>
      </c>
      <c r="LG101" s="26">
        <v>0</v>
      </c>
      <c r="LH101" s="26">
        <v>0</v>
      </c>
      <c r="LI101" s="26">
        <v>0</v>
      </c>
      <c r="LJ101" s="62">
        <v>0</v>
      </c>
      <c r="LK101" s="62">
        <v>0</v>
      </c>
      <c r="LL101" s="62">
        <v>0</v>
      </c>
      <c r="LM101" s="62">
        <v>0</v>
      </c>
      <c r="LN101" s="62">
        <v>0</v>
      </c>
      <c r="LO101" s="26">
        <v>0</v>
      </c>
      <c r="LP101" s="26">
        <v>0</v>
      </c>
      <c r="LQ101" s="62">
        <v>0</v>
      </c>
      <c r="LR101" s="62">
        <v>0</v>
      </c>
      <c r="LS101" s="62">
        <v>0</v>
      </c>
      <c r="LT101" s="31">
        <v>0</v>
      </c>
      <c r="LU101" s="31">
        <v>0</v>
      </c>
      <c r="LV101" s="31">
        <v>0</v>
      </c>
      <c r="LW101" s="31">
        <v>0</v>
      </c>
      <c r="LX101" s="31">
        <v>0</v>
      </c>
      <c r="LY101" s="31">
        <v>0</v>
      </c>
      <c r="LZ101" s="31">
        <v>0</v>
      </c>
      <c r="MA101" s="31">
        <v>0</v>
      </c>
      <c r="MB101" s="13">
        <v>0</v>
      </c>
    </row>
    <row r="102" spans="1:340" s="21" customFormat="1" x14ac:dyDescent="0.35">
      <c r="A102" s="60">
        <v>97</v>
      </c>
      <c r="B102" s="60" t="s">
        <v>193</v>
      </c>
      <c r="C102" s="60">
        <v>12062</v>
      </c>
      <c r="D102" s="62">
        <v>102.134011607923</v>
      </c>
      <c r="E102" s="62">
        <v>100.16989600007901</v>
      </c>
      <c r="F102" s="62">
        <v>95.259606980466899</v>
      </c>
      <c r="G102" s="62">
        <v>100.16989600007901</v>
      </c>
      <c r="H102" s="62">
        <v>95.259606980466899</v>
      </c>
      <c r="I102" s="62">
        <v>101.151953804001</v>
      </c>
      <c r="J102" s="62">
        <v>105.08018501969001</v>
      </c>
      <c r="K102" s="62">
        <v>105.08018501969001</v>
      </c>
      <c r="L102" s="62">
        <v>98.205780392233905</v>
      </c>
      <c r="M102" s="62">
        <v>115.882820862836</v>
      </c>
      <c r="N102" s="62">
        <v>118.82899427460301</v>
      </c>
      <c r="O102" s="62">
        <v>134.54191913736</v>
      </c>
      <c r="P102" s="62">
        <v>132.57780352951599</v>
      </c>
      <c r="Q102" s="62">
        <v>129.63163011774901</v>
      </c>
      <c r="R102" s="62">
        <v>116.864878666758</v>
      </c>
      <c r="S102" s="62">
        <v>108.026358431457</v>
      </c>
      <c r="T102" s="62">
        <v>129.63163011774901</v>
      </c>
      <c r="U102" s="62">
        <v>164.985711058953</v>
      </c>
      <c r="V102" s="62">
        <v>187.57304054916699</v>
      </c>
      <c r="W102" s="62">
        <v>177.752462509943</v>
      </c>
      <c r="X102" s="62">
        <v>157.12924862757399</v>
      </c>
      <c r="Y102" s="62">
        <v>222.92712149037101</v>
      </c>
      <c r="Z102" s="62">
        <v>231.76564172569999</v>
      </c>
      <c r="AA102" s="62">
        <v>240.60416196099999</v>
      </c>
      <c r="AB102" s="62">
        <v>312.29438164729999</v>
      </c>
      <c r="AC102" s="62">
        <v>359.43315623559999</v>
      </c>
      <c r="AD102" s="62">
        <v>396.75135278459999</v>
      </c>
      <c r="AE102" s="62">
        <v>394.78723717679998</v>
      </c>
      <c r="AF102" s="62">
        <v>384.9666591376</v>
      </c>
      <c r="AG102" s="62">
        <v>385.94871694149998</v>
      </c>
      <c r="AH102" s="62">
        <v>347.64846258850002</v>
      </c>
      <c r="AI102" s="62">
        <v>358.45109843170002</v>
      </c>
      <c r="AJ102" s="62">
        <v>379.07431231402302</v>
      </c>
      <c r="AK102" s="62">
        <v>369.25373427480002</v>
      </c>
      <c r="AL102" s="62">
        <v>454.692763216</v>
      </c>
      <c r="AM102" s="62">
        <v>369.25373427480002</v>
      </c>
      <c r="AN102" s="62">
        <v>426.21308690230001</v>
      </c>
      <c r="AO102" s="62">
        <v>449.78247419640002</v>
      </c>
      <c r="AP102" s="62">
        <v>372.1999076866</v>
      </c>
      <c r="AQ102" s="62">
        <v>343.72023137280001</v>
      </c>
      <c r="AR102" s="62">
        <v>359.43315623559999</v>
      </c>
      <c r="AS102" s="62">
        <v>353.54080941199999</v>
      </c>
      <c r="AT102" s="62">
        <v>313.27643945120002</v>
      </c>
      <c r="AU102" s="62">
        <v>340.77405796105199</v>
      </c>
      <c r="AV102" s="62">
        <v>405.58987301989998</v>
      </c>
      <c r="AW102" s="62">
        <v>350.5946360003</v>
      </c>
      <c r="AX102" s="62">
        <v>357.4690406277</v>
      </c>
      <c r="AY102" s="62">
        <v>336.84582674540002</v>
      </c>
      <c r="AZ102" s="62">
        <v>280.86853192180001</v>
      </c>
      <c r="BA102" s="62">
        <v>219.98094807859999</v>
      </c>
      <c r="BB102" s="62">
        <v>291.67116776490002</v>
      </c>
      <c r="BC102" s="62">
        <v>441.92601176509999</v>
      </c>
      <c r="BD102" s="62">
        <v>484.15449733370002</v>
      </c>
      <c r="BE102" s="62">
        <v>461.56716784349999</v>
      </c>
      <c r="BF102" s="62">
        <v>492.01095976509998</v>
      </c>
      <c r="BG102" s="62">
        <v>457.63893662779998</v>
      </c>
      <c r="BH102" s="62">
        <v>346.66640478459999</v>
      </c>
      <c r="BI102" s="62">
        <v>282.83264752960002</v>
      </c>
      <c r="BJ102" s="62">
        <v>314.2584972551</v>
      </c>
      <c r="BK102" s="62">
        <v>313.27643945120002</v>
      </c>
      <c r="BL102" s="62">
        <v>290.68910996099999</v>
      </c>
      <c r="BM102" s="62">
        <v>321.13290188259998</v>
      </c>
      <c r="BN102" s="62">
        <v>290.68910996101198</v>
      </c>
      <c r="BO102" s="62">
        <v>204.26802321580001</v>
      </c>
      <c r="BP102" s="62">
        <v>210.16037003939999</v>
      </c>
      <c r="BQ102" s="62">
        <v>193.465387372701</v>
      </c>
      <c r="BR102" s="62">
        <v>227.83741051000001</v>
      </c>
      <c r="BS102" s="62">
        <v>205.25008101980001</v>
      </c>
      <c r="BT102" s="62">
        <v>244.5323931767</v>
      </c>
      <c r="BU102" s="62">
        <v>225.87329490210001</v>
      </c>
      <c r="BV102" s="62">
        <v>199.3577341962</v>
      </c>
      <c r="BW102" s="62">
        <v>177.7524625099</v>
      </c>
      <c r="BX102" s="62">
        <v>201.3218498041</v>
      </c>
      <c r="BY102" s="62">
        <v>192.4833295688</v>
      </c>
      <c r="BZ102" s="62">
        <v>168.9139422746</v>
      </c>
      <c r="CA102" s="62">
        <v>171.86011568640001</v>
      </c>
      <c r="CB102" s="62">
        <v>166.94982666679999</v>
      </c>
      <c r="CC102" s="62">
        <v>167.9318844707</v>
      </c>
      <c r="CD102" s="62">
        <v>146.3266127844</v>
      </c>
      <c r="CE102" s="62">
        <v>127.6675145099</v>
      </c>
      <c r="CF102" s="62">
        <v>118.82899427460001</v>
      </c>
      <c r="CG102" s="62">
        <v>110.9725318432</v>
      </c>
      <c r="CH102" s="62">
        <v>104.09812721580001</v>
      </c>
      <c r="CI102" s="62">
        <v>105.0801850197</v>
      </c>
      <c r="CJ102" s="62">
        <v>98.205780392199998</v>
      </c>
      <c r="CK102" s="62">
        <v>99.187838196200005</v>
      </c>
      <c r="CL102" s="62">
        <v>105.0801850197</v>
      </c>
      <c r="CM102" s="62">
        <v>120.7931098824</v>
      </c>
      <c r="CN102" s="62">
        <v>105.0801850197</v>
      </c>
      <c r="CO102" s="62">
        <v>118.82899427460001</v>
      </c>
      <c r="CP102" s="62">
        <v>118.82899427460001</v>
      </c>
      <c r="CQ102" s="62">
        <v>107.04430062749999</v>
      </c>
      <c r="CR102" s="62">
        <v>118.82899427460001</v>
      </c>
      <c r="CS102" s="62">
        <v>116.8648786668</v>
      </c>
      <c r="CT102" s="62">
        <v>116.8648786668</v>
      </c>
      <c r="CU102" s="62">
        <v>112.9366474511</v>
      </c>
      <c r="CV102" s="62">
        <v>109.00841623540001</v>
      </c>
      <c r="CW102" s="62">
        <v>109.00841623540001</v>
      </c>
      <c r="CX102" s="62">
        <v>120.7931098824</v>
      </c>
      <c r="CY102" s="62">
        <v>108.0263584315</v>
      </c>
      <c r="CZ102" s="62">
        <v>114.9007630589</v>
      </c>
      <c r="DA102" s="62">
        <v>107.04430062749999</v>
      </c>
      <c r="DB102" s="62">
        <v>129.63163011770001</v>
      </c>
      <c r="DC102" s="62">
        <v>130.61368792170001</v>
      </c>
      <c r="DD102" s="62">
        <v>130.61368792170001</v>
      </c>
      <c r="DE102" s="62">
        <v>130.61368792170001</v>
      </c>
      <c r="DF102" s="62">
        <v>119.8110520785</v>
      </c>
      <c r="DG102" s="62">
        <v>113.91870525500001</v>
      </c>
      <c r="DH102" s="62">
        <v>109.9904740393</v>
      </c>
      <c r="DI102" s="62">
        <v>88.385202352999997</v>
      </c>
      <c r="DJ102" s="62">
        <v>91.331375764800001</v>
      </c>
      <c r="DK102" s="62">
        <v>105.0801850197</v>
      </c>
      <c r="DL102" s="62">
        <v>101.151953804</v>
      </c>
      <c r="DM102" s="62">
        <v>123.73928329420001</v>
      </c>
      <c r="DN102" s="62">
        <v>135.52397694129999</v>
      </c>
      <c r="DO102" s="62">
        <v>156.14719082369999</v>
      </c>
      <c r="DP102" s="62">
        <v>170.8780578825</v>
      </c>
      <c r="DQ102" s="62">
        <v>176.77040470599999</v>
      </c>
      <c r="DR102" s="62">
        <v>165.96776886289999</v>
      </c>
      <c r="DS102" s="62">
        <v>198.37567639229999</v>
      </c>
      <c r="DT102" s="62">
        <v>203.28596541190001</v>
      </c>
      <c r="DU102" s="62">
        <v>223.9091792943</v>
      </c>
      <c r="DV102" s="62">
        <v>219.98094807859999</v>
      </c>
      <c r="DW102" s="62">
        <v>237.65798854920001</v>
      </c>
      <c r="DX102" s="62">
        <v>230.7835839217</v>
      </c>
      <c r="DY102" s="62">
        <v>231.76564172569999</v>
      </c>
      <c r="DZ102" s="62">
        <v>244.5323931767</v>
      </c>
      <c r="EA102" s="62">
        <v>257.2991446277</v>
      </c>
      <c r="EB102" s="62">
        <v>256.31708682369998</v>
      </c>
      <c r="EC102" s="62">
        <v>266.137664863</v>
      </c>
      <c r="ED102" s="62">
        <v>267.11972266689997</v>
      </c>
      <c r="EE102" s="62">
        <v>269.08383827469999</v>
      </c>
      <c r="EF102" s="62">
        <v>279.88647411789998</v>
      </c>
      <c r="EG102" s="62">
        <v>260.24531803939999</v>
      </c>
      <c r="EH102" s="62">
        <v>266.137664863</v>
      </c>
      <c r="EI102" s="62">
        <v>274.97618509829999</v>
      </c>
      <c r="EJ102" s="62">
        <v>260.24531803939999</v>
      </c>
      <c r="EK102" s="62">
        <v>220.9630058825</v>
      </c>
      <c r="EL102" s="62">
        <v>226.85535270610001</v>
      </c>
      <c r="EM102" s="62">
        <v>218.01683247080001</v>
      </c>
      <c r="EN102" s="62">
        <v>175.78834690209999</v>
      </c>
      <c r="EO102" s="62">
        <v>186.59098274519999</v>
      </c>
      <c r="EP102" s="62">
        <v>180.6986359217</v>
      </c>
      <c r="EQ102" s="62">
        <v>192.4833295688</v>
      </c>
      <c r="ER102" s="62">
        <v>223.9091792943</v>
      </c>
      <c r="ES102" s="62">
        <v>218.01683247080001</v>
      </c>
      <c r="ET102" s="62">
        <v>214.0886012551</v>
      </c>
      <c r="EU102" s="62">
        <v>249.44268219630001</v>
      </c>
      <c r="EV102" s="62">
        <v>238.64004635309999</v>
      </c>
      <c r="EW102" s="62">
        <v>207.21419662759999</v>
      </c>
      <c r="EX102" s="62">
        <v>197.39361858839999</v>
      </c>
      <c r="EY102" s="62">
        <v>187.57304054919999</v>
      </c>
      <c r="EZ102" s="62">
        <v>187.57304054919999</v>
      </c>
      <c r="FA102" s="25">
        <v>191.5012717649</v>
      </c>
      <c r="FB102" s="25">
        <v>184.62686713740001</v>
      </c>
      <c r="FC102" s="26">
        <v>157.12924862759999</v>
      </c>
      <c r="FD102" s="26">
        <v>164.98571105900001</v>
      </c>
      <c r="FE102" s="26">
        <v>164.00365325499999</v>
      </c>
      <c r="FF102" s="26">
        <v>158.1113064315</v>
      </c>
      <c r="FG102" s="26">
        <v>164.00365325499999</v>
      </c>
      <c r="FH102" s="26">
        <v>162.03953764720001</v>
      </c>
      <c r="FI102" s="26">
        <v>185.60892494129999</v>
      </c>
      <c r="FJ102" s="26">
        <v>198.37567639229999</v>
      </c>
      <c r="FK102" s="26">
        <v>192.4833295688</v>
      </c>
      <c r="FL102" s="26">
        <v>192.4833295688</v>
      </c>
      <c r="FM102" s="26">
        <v>194.44744517660001</v>
      </c>
      <c r="FN102" s="62">
        <v>185.60892494129999</v>
      </c>
      <c r="FO102" s="62">
        <v>183.64480933350001</v>
      </c>
      <c r="FP102" s="62">
        <v>151.23690180400001</v>
      </c>
      <c r="FQ102" s="62">
        <v>145.34455498049999</v>
      </c>
      <c r="FR102" s="62">
        <v>146.3266127844</v>
      </c>
      <c r="FS102" s="62">
        <v>141.41632376480001</v>
      </c>
      <c r="FT102" s="62">
        <v>141.41632376480001</v>
      </c>
      <c r="FU102" s="62">
        <v>143.38043937270001</v>
      </c>
      <c r="FV102" s="62">
        <v>139.452208157</v>
      </c>
      <c r="FW102" s="62">
        <v>145.34455498049999</v>
      </c>
      <c r="FX102" s="62">
        <v>147.30867058839999</v>
      </c>
      <c r="FY102" s="26">
        <v>129.63163011770001</v>
      </c>
      <c r="FZ102" s="26">
        <v>114.9007630589</v>
      </c>
      <c r="GA102" s="26">
        <v>99.187838196200005</v>
      </c>
      <c r="GB102" s="26">
        <v>97.223722588300006</v>
      </c>
      <c r="GC102" s="26">
        <v>98.205780392199998</v>
      </c>
      <c r="GD102" s="26">
        <v>81.5107977256</v>
      </c>
      <c r="GE102" s="26">
        <v>60.887583843199998</v>
      </c>
      <c r="GF102" s="26">
        <v>62.851699451000002</v>
      </c>
      <c r="GG102" s="26">
        <v>70.708161882400006</v>
      </c>
      <c r="GH102" s="26">
        <v>68.744046274599995</v>
      </c>
      <c r="GI102" s="26">
        <v>65.797872862800006</v>
      </c>
      <c r="GJ102" s="26">
        <v>66.779930666699997</v>
      </c>
      <c r="GK102" s="62">
        <v>51.067005803999997</v>
      </c>
      <c r="GL102" s="62">
        <v>43.2105433726</v>
      </c>
      <c r="GM102" s="62">
        <v>41.246427764700002</v>
      </c>
      <c r="GN102" s="62">
        <v>35.354080941200003</v>
      </c>
      <c r="GO102" s="62">
        <v>29.461734117700001</v>
      </c>
      <c r="GP102" s="62">
        <v>29.461734117700001</v>
      </c>
      <c r="GQ102" s="62">
        <v>26.5155607059</v>
      </c>
      <c r="GR102" s="62">
        <v>29.461734117700001</v>
      </c>
      <c r="GS102" s="62">
        <v>27.497618509799999</v>
      </c>
      <c r="GT102" s="26">
        <v>21.6052716863</v>
      </c>
      <c r="GU102" s="26">
        <v>20.623213882400002</v>
      </c>
      <c r="GV102" s="26">
        <v>18.6590982745</v>
      </c>
      <c r="GW102" s="26">
        <v>21.6052716863</v>
      </c>
      <c r="GX102" s="26">
        <v>21.6052716863</v>
      </c>
      <c r="GY102" s="26">
        <v>21.6052716863</v>
      </c>
      <c r="GZ102" s="62">
        <v>14.730867058799999</v>
      </c>
      <c r="HA102" s="62">
        <v>12.766751450999999</v>
      </c>
      <c r="HB102" s="62">
        <v>8.8385202353000007</v>
      </c>
      <c r="HC102" s="62">
        <v>9.8205780392000008</v>
      </c>
      <c r="HD102" s="62">
        <v>7.8564624313999998</v>
      </c>
      <c r="HE102" s="62">
        <v>8.8385202353000007</v>
      </c>
      <c r="HF102" s="62">
        <v>5.8923468234999996</v>
      </c>
      <c r="HG102" s="62">
        <v>4.9102890196000004</v>
      </c>
      <c r="HH102" s="62">
        <v>3.9282312156999999</v>
      </c>
      <c r="HI102" s="62">
        <v>3.9282312156999999</v>
      </c>
      <c r="HJ102" s="26">
        <v>1.9641156077999999</v>
      </c>
      <c r="HK102" s="26">
        <v>1.9641156077999999</v>
      </c>
      <c r="HL102" s="26">
        <v>1.9641156077999999</v>
      </c>
      <c r="HM102" s="26">
        <v>2.9461734117999998</v>
      </c>
      <c r="HN102" s="26">
        <v>2.9461734117999998</v>
      </c>
      <c r="HO102" s="26">
        <v>4.9102890196000004</v>
      </c>
      <c r="HP102" s="26">
        <v>7.8564624313999998</v>
      </c>
      <c r="HQ102" s="26">
        <v>9.8205780392000008</v>
      </c>
      <c r="HR102" s="26">
        <v>10.802635843099999</v>
      </c>
      <c r="HS102" s="26">
        <v>9.8205780392000008</v>
      </c>
      <c r="HT102" s="26">
        <v>7.8564624313999998</v>
      </c>
      <c r="HU102" s="26">
        <v>9.8205780392000008</v>
      </c>
      <c r="HV102" s="26">
        <v>13.748809254899999</v>
      </c>
      <c r="HW102" s="26">
        <v>13.7488092549127</v>
      </c>
      <c r="HX102" s="26">
        <v>11.784693647068099</v>
      </c>
      <c r="HY102" s="26">
        <v>11.784693647099999</v>
      </c>
      <c r="HZ102" s="26">
        <v>11.784693647099999</v>
      </c>
      <c r="IA102" s="26">
        <v>15.7129248628</v>
      </c>
      <c r="IB102" s="26">
        <v>13.748809254899999</v>
      </c>
      <c r="IC102" s="26">
        <v>10.802635843099999</v>
      </c>
      <c r="ID102" s="26">
        <v>9.8205780392233901</v>
      </c>
      <c r="IE102" s="26">
        <v>10.802635843145699</v>
      </c>
      <c r="IF102" s="26">
        <v>10.802635843099999</v>
      </c>
      <c r="IG102" s="26">
        <v>11.784693647099999</v>
      </c>
      <c r="IH102" s="26">
        <v>8.8385202353000007</v>
      </c>
      <c r="II102" s="26">
        <v>9.8205780392000008</v>
      </c>
      <c r="IJ102" s="26">
        <v>9.8205780392000008</v>
      </c>
      <c r="IK102" s="26">
        <v>8.8385202353010506</v>
      </c>
      <c r="IL102" s="26">
        <v>7.8564624313787101</v>
      </c>
      <c r="IM102" s="26">
        <v>8.8385202353000007</v>
      </c>
      <c r="IN102" s="62">
        <v>9.8205780392000008</v>
      </c>
      <c r="IO102" s="62">
        <v>7.8564624313999998</v>
      </c>
      <c r="IP102" s="62">
        <v>6.8744046274999997</v>
      </c>
      <c r="IQ102" s="26">
        <v>7.8564624313999998</v>
      </c>
      <c r="IR102" s="62">
        <v>7.8564624313787101</v>
      </c>
      <c r="IS102" s="62">
        <v>7.8564624313787101</v>
      </c>
      <c r="IT102" s="26">
        <v>6.8744046274999997</v>
      </c>
      <c r="IU102" s="26">
        <v>5.8923468234999996</v>
      </c>
      <c r="IV102" s="26">
        <v>5.8923468234999996</v>
      </c>
      <c r="IW102" s="26">
        <v>5.8923468234999996</v>
      </c>
      <c r="IX102" s="26">
        <v>9.8205780392000008</v>
      </c>
      <c r="IY102" s="63">
        <v>8.8385202353010506</v>
      </c>
      <c r="IZ102" s="63">
        <v>10.802635843145699</v>
      </c>
      <c r="JA102" s="26">
        <v>10.802635843099999</v>
      </c>
      <c r="JB102" s="26">
        <v>9.8205780392000008</v>
      </c>
      <c r="JC102" s="26">
        <v>7.8564624313999998</v>
      </c>
      <c r="JD102" s="26">
        <v>7.8564624313999998</v>
      </c>
      <c r="JE102" s="62">
        <v>5.8923468234999996</v>
      </c>
      <c r="JF102" s="62">
        <v>6.8744046274563697</v>
      </c>
      <c r="JG102" s="62">
        <v>4.9102890196117004</v>
      </c>
      <c r="JH102" s="62">
        <v>5.8923468234999996</v>
      </c>
      <c r="JI102" s="62">
        <v>5.8923468234999996</v>
      </c>
      <c r="JJ102" s="26">
        <v>4.9102890196000004</v>
      </c>
      <c r="JK102" s="26">
        <v>4.9102890196000004</v>
      </c>
      <c r="JL102" s="62">
        <v>3.9282312156999999</v>
      </c>
      <c r="JM102" s="63">
        <v>2.94617341176702</v>
      </c>
      <c r="JN102" s="63">
        <v>4.9102890196117004</v>
      </c>
      <c r="JO102" s="26">
        <v>3.9282312156999999</v>
      </c>
      <c r="JP102" s="26">
        <v>3.9282312156999999</v>
      </c>
      <c r="JQ102" s="26">
        <v>10.802635843099999</v>
      </c>
      <c r="JR102" s="62">
        <v>12.766751450999999</v>
      </c>
      <c r="JS102" s="62">
        <v>16.6949826667</v>
      </c>
      <c r="JT102" s="62">
        <v>18.6590982745244</v>
      </c>
      <c r="JU102" s="62">
        <v>21.605271686291498</v>
      </c>
      <c r="JV102" s="62">
        <v>25.533502901999999</v>
      </c>
      <c r="JW102" s="62">
        <v>25.533502901999999</v>
      </c>
      <c r="JX102" s="62">
        <v>23.5693872941</v>
      </c>
      <c r="JY102" s="26">
        <v>24.671296098300001</v>
      </c>
      <c r="JZ102" s="26">
        <v>20.723888722600002</v>
      </c>
      <c r="KA102" s="63">
        <v>19.785329178414202</v>
      </c>
      <c r="KB102" s="63">
        <v>15.8282633427314</v>
      </c>
      <c r="KC102" s="26">
        <v>11.842222127199999</v>
      </c>
      <c r="KD102" s="26">
        <v>11.842222127199999</v>
      </c>
      <c r="KE102" s="26">
        <v>20.723888722600002</v>
      </c>
      <c r="KF102" s="62">
        <v>27.631851630100002</v>
      </c>
      <c r="KG102" s="62">
        <v>38.487221913399999</v>
      </c>
      <c r="KH102" s="62">
        <v>56.388188158480503</v>
      </c>
      <c r="KI102" s="62">
        <v>71.227185042291097</v>
      </c>
      <c r="KJ102" s="62">
        <v>71.053332763200004</v>
      </c>
      <c r="KK102" s="62">
        <v>71.053332763200004</v>
      </c>
      <c r="KL102" s="62">
        <v>74.013888295000001</v>
      </c>
      <c r="KM102" s="62">
        <v>70.066480919200004</v>
      </c>
      <c r="KN102" s="62">
        <v>63.158518011699996</v>
      </c>
      <c r="KO102" s="62">
        <v>52.431122322797599</v>
      </c>
      <c r="KP102" s="62">
        <v>38.5813918979077</v>
      </c>
      <c r="KQ102" s="62">
        <v>38.487221913399999</v>
      </c>
      <c r="KR102" s="62">
        <v>39.474073757299998</v>
      </c>
      <c r="KS102" s="62">
        <v>26.710194390859201</v>
      </c>
      <c r="KT102" s="62">
        <v>33.552962693700003</v>
      </c>
      <c r="KU102" s="62">
        <v>35.526666381600002</v>
      </c>
      <c r="KV102" s="62">
        <v>33.6350596033041</v>
      </c>
      <c r="KW102" s="62">
        <v>37.592125438986997</v>
      </c>
      <c r="KX102" s="62">
        <v>37.500370069399999</v>
      </c>
      <c r="KY102" s="62">
        <v>36.602858980100002</v>
      </c>
      <c r="KZ102" s="62">
        <v>48.4740564871</v>
      </c>
      <c r="LA102" s="62">
        <v>42.538457733599998</v>
      </c>
      <c r="LB102" s="62">
        <v>44.5169906514</v>
      </c>
      <c r="LC102" s="62">
        <v>38.5813918979077</v>
      </c>
      <c r="LD102" s="62">
        <v>33.6350596033041</v>
      </c>
      <c r="LE102" s="62">
        <v>37.592125439</v>
      </c>
      <c r="LF102" s="62">
        <v>40.559924815700001</v>
      </c>
      <c r="LG102" s="26">
        <v>33.6350596033</v>
      </c>
      <c r="LH102" s="26">
        <v>39.570658356800003</v>
      </c>
      <c r="LI102" s="26">
        <v>39.570658356800003</v>
      </c>
      <c r="LJ102" s="62">
        <v>42.538457733590498</v>
      </c>
      <c r="LK102" s="62">
        <v>45.506257110352699</v>
      </c>
      <c r="LL102" s="62">
        <v>45.5062571104</v>
      </c>
      <c r="LM102" s="62">
        <v>42.538457733599998</v>
      </c>
      <c r="LN102" s="62">
        <v>40.559924815700001</v>
      </c>
      <c r="LO102" s="26">
        <v>34.624326062199998</v>
      </c>
      <c r="LP102" s="26">
        <v>33.6350596033</v>
      </c>
      <c r="LQ102" s="62">
        <v>35.613592521145598</v>
      </c>
      <c r="LR102" s="62">
        <v>35.613592521145598</v>
      </c>
      <c r="LS102" s="62">
        <v>36.602858980100002</v>
      </c>
      <c r="LT102" s="31">
        <v>40.559924815700001</v>
      </c>
      <c r="LU102" s="31">
        <v>50.452589404999998</v>
      </c>
      <c r="LV102" s="31">
        <v>54.409655240600003</v>
      </c>
      <c r="LW102" s="31">
        <v>55.398921699600002</v>
      </c>
      <c r="LX102" s="31">
        <v>62.323786912004799</v>
      </c>
      <c r="LY102" s="31">
        <v>77.1627837958154</v>
      </c>
      <c r="LZ102" s="31">
        <v>75.184250878</v>
      </c>
      <c r="MA102" s="31">
        <v>74.194984419099995</v>
      </c>
      <c r="MB102" s="13">
        <v>85.076915467199996</v>
      </c>
    </row>
    <row r="103" spans="1:340" s="21" customFormat="1" x14ac:dyDescent="0.35">
      <c r="A103" s="60">
        <v>98</v>
      </c>
      <c r="B103" s="60" t="s">
        <v>194</v>
      </c>
      <c r="C103" s="60">
        <v>3402</v>
      </c>
      <c r="D103" s="62">
        <v>110.191733616493</v>
      </c>
      <c r="E103" s="62">
        <v>72.125498367158897</v>
      </c>
      <c r="F103" s="62">
        <v>72.125498367158897</v>
      </c>
      <c r="G103" s="62">
        <v>82.142928695930905</v>
      </c>
      <c r="H103" s="62">
        <v>70.122012301404396</v>
      </c>
      <c r="I103" s="62">
        <v>66.115040169895593</v>
      </c>
      <c r="J103" s="62">
        <v>64.111554104141206</v>
      </c>
      <c r="K103" s="62">
        <v>98.170817221966203</v>
      </c>
      <c r="L103" s="62">
        <v>78.135956564422102</v>
      </c>
      <c r="M103" s="62">
        <v>74.128984432913299</v>
      </c>
      <c r="N103" s="62">
        <v>74.128984432913299</v>
      </c>
      <c r="O103" s="62">
        <v>58.101095906878001</v>
      </c>
      <c r="P103" s="62">
        <v>58.101095906878001</v>
      </c>
      <c r="Q103" s="62">
        <v>52.090637709614697</v>
      </c>
      <c r="R103" s="62">
        <v>38.066235249333801</v>
      </c>
      <c r="S103" s="62">
        <v>38.066235249333801</v>
      </c>
      <c r="T103" s="62">
        <v>36.062749183579399</v>
      </c>
      <c r="U103" s="62">
        <v>22.038346723298499</v>
      </c>
      <c r="V103" s="62">
        <v>14.0244024602809</v>
      </c>
      <c r="W103" s="62">
        <v>14.0244024602809</v>
      </c>
      <c r="X103" s="62">
        <v>20.034860657544101</v>
      </c>
      <c r="Y103" s="62">
        <v>18.031374591789699</v>
      </c>
      <c r="Z103" s="62">
        <v>22.038346723299998</v>
      </c>
      <c r="AA103" s="62">
        <v>24.041832789099999</v>
      </c>
      <c r="AB103" s="62">
        <v>32.055777052099998</v>
      </c>
      <c r="AC103" s="62">
        <v>26.045318854800001</v>
      </c>
      <c r="AD103" s="62">
        <v>36.062749183599998</v>
      </c>
      <c r="AE103" s="62">
        <v>66.115040169899999</v>
      </c>
      <c r="AF103" s="62">
        <v>56.097609841100002</v>
      </c>
      <c r="AG103" s="62">
        <v>64.111554104099994</v>
      </c>
      <c r="AH103" s="62">
        <v>64.111554104099994</v>
      </c>
      <c r="AI103" s="62">
        <v>64.111554104099994</v>
      </c>
      <c r="AJ103" s="62">
        <v>60.104581972632403</v>
      </c>
      <c r="AK103" s="62">
        <v>48.083665578100003</v>
      </c>
      <c r="AL103" s="62">
        <v>46.080179512400001</v>
      </c>
      <c r="AM103" s="62">
        <v>40.069721315099997</v>
      </c>
      <c r="AN103" s="62">
        <v>36.062749183599998</v>
      </c>
      <c r="AO103" s="62">
        <v>34.0592631178</v>
      </c>
      <c r="AP103" s="62">
        <v>32.055777052099998</v>
      </c>
      <c r="AQ103" s="62">
        <v>28.048804920599999</v>
      </c>
      <c r="AR103" s="62">
        <v>32.055777052099998</v>
      </c>
      <c r="AS103" s="62">
        <v>34.0592631178</v>
      </c>
      <c r="AT103" s="62">
        <v>42.0732073808</v>
      </c>
      <c r="AU103" s="62">
        <v>54.094123775369098</v>
      </c>
      <c r="AV103" s="62">
        <v>48.083665578100003</v>
      </c>
      <c r="AW103" s="62">
        <v>46.080179512400001</v>
      </c>
      <c r="AX103" s="62">
        <v>42.0732073808</v>
      </c>
      <c r="AY103" s="62">
        <v>38.0662352493</v>
      </c>
      <c r="AZ103" s="62">
        <v>38.0662352493</v>
      </c>
      <c r="BA103" s="62">
        <v>26.045318854800001</v>
      </c>
      <c r="BB103" s="62">
        <v>20.034860657500001</v>
      </c>
      <c r="BC103" s="62">
        <v>16.027888526000002</v>
      </c>
      <c r="BD103" s="62">
        <v>48.083665578100003</v>
      </c>
      <c r="BE103" s="62">
        <v>46.080179512400001</v>
      </c>
      <c r="BF103" s="62">
        <v>50.0871516439</v>
      </c>
      <c r="BG103" s="62">
        <v>56.097609841100002</v>
      </c>
      <c r="BH103" s="62">
        <v>50.0871516439</v>
      </c>
      <c r="BI103" s="62">
        <v>54.0941237754</v>
      </c>
      <c r="BJ103" s="62">
        <v>38.0662352493</v>
      </c>
      <c r="BK103" s="62">
        <v>30.052290986300001</v>
      </c>
      <c r="BL103" s="62">
        <v>38.0662352493</v>
      </c>
      <c r="BM103" s="62">
        <v>34.0592631178</v>
      </c>
      <c r="BN103" s="62">
        <v>32.055777052070603</v>
      </c>
      <c r="BO103" s="62">
        <v>36.062749183599998</v>
      </c>
      <c r="BP103" s="62">
        <v>32.055777052099998</v>
      </c>
      <c r="BQ103" s="62">
        <v>36.062749183579399</v>
      </c>
      <c r="BR103" s="62">
        <v>34.0592631178</v>
      </c>
      <c r="BS103" s="62">
        <v>36.062749183599998</v>
      </c>
      <c r="BT103" s="62">
        <v>36.062749183599998</v>
      </c>
      <c r="BU103" s="62">
        <v>28.048804920599999</v>
      </c>
      <c r="BV103" s="62">
        <v>24.041832789099999</v>
      </c>
      <c r="BW103" s="62">
        <v>24.041832789099999</v>
      </c>
      <c r="BX103" s="62">
        <v>22.038346723299998</v>
      </c>
      <c r="BY103" s="62">
        <v>12.0209163945</v>
      </c>
      <c r="BZ103" s="62">
        <v>12.0209163945</v>
      </c>
      <c r="CA103" s="62">
        <v>12.0209163945</v>
      </c>
      <c r="CB103" s="62">
        <v>16.027888526000002</v>
      </c>
      <c r="CC103" s="62">
        <v>14.024402460299999</v>
      </c>
      <c r="CD103" s="62">
        <v>16.027888526000002</v>
      </c>
      <c r="CE103" s="62">
        <v>16.027888526000002</v>
      </c>
      <c r="CF103" s="62">
        <v>24.041832789099999</v>
      </c>
      <c r="CG103" s="62">
        <v>24.041832789099999</v>
      </c>
      <c r="CH103" s="62">
        <v>36.062749183599998</v>
      </c>
      <c r="CI103" s="62">
        <v>34.0592631178</v>
      </c>
      <c r="CJ103" s="62">
        <v>26.045318854800001</v>
      </c>
      <c r="CK103" s="62">
        <v>60.104581972600002</v>
      </c>
      <c r="CL103" s="62">
        <v>54.0941237754</v>
      </c>
      <c r="CM103" s="62">
        <v>50.0871516439</v>
      </c>
      <c r="CN103" s="62">
        <v>48.083665578100003</v>
      </c>
      <c r="CO103" s="62">
        <v>48.083665578100003</v>
      </c>
      <c r="CP103" s="62">
        <v>20.034860657500001</v>
      </c>
      <c r="CQ103" s="62">
        <v>12.0209163945</v>
      </c>
      <c r="CR103" s="62">
        <v>16.027888526000002</v>
      </c>
      <c r="CS103" s="62">
        <v>14.024402460299999</v>
      </c>
      <c r="CT103" s="62">
        <v>16.027888526000002</v>
      </c>
      <c r="CU103" s="62">
        <v>18.031374591799999</v>
      </c>
      <c r="CV103" s="62">
        <v>22.038346723299998</v>
      </c>
      <c r="CW103" s="62">
        <v>22.038346723299998</v>
      </c>
      <c r="CX103" s="62">
        <v>20.034860657500001</v>
      </c>
      <c r="CY103" s="62">
        <v>50.0871516439</v>
      </c>
      <c r="CZ103" s="62">
        <v>48.083665578100003</v>
      </c>
      <c r="DA103" s="62">
        <v>64.111554104099994</v>
      </c>
      <c r="DB103" s="62">
        <v>60.104581972600002</v>
      </c>
      <c r="DC103" s="62">
        <v>60.104581972600002</v>
      </c>
      <c r="DD103" s="62">
        <v>62.108068038399999</v>
      </c>
      <c r="DE103" s="62">
        <v>58.101095906899999</v>
      </c>
      <c r="DF103" s="62">
        <v>44.076693446599997</v>
      </c>
      <c r="DG103" s="62">
        <v>40.069721315099997</v>
      </c>
      <c r="DH103" s="62">
        <v>30.052290986300001</v>
      </c>
      <c r="DI103" s="62">
        <v>40.069721315099997</v>
      </c>
      <c r="DJ103" s="62">
        <v>56.097609841100002</v>
      </c>
      <c r="DK103" s="62">
        <v>52.090637709600003</v>
      </c>
      <c r="DL103" s="62">
        <v>48.083665578100003</v>
      </c>
      <c r="DM103" s="62">
        <v>48.083665578100003</v>
      </c>
      <c r="DN103" s="62">
        <v>38.0662352493</v>
      </c>
      <c r="DO103" s="62">
        <v>52.090637709600003</v>
      </c>
      <c r="DP103" s="62">
        <v>38.0662352493</v>
      </c>
      <c r="DQ103" s="62">
        <v>38.0662352493</v>
      </c>
      <c r="DR103" s="62">
        <v>38.0662352493</v>
      </c>
      <c r="DS103" s="62">
        <v>20.034860657500001</v>
      </c>
      <c r="DT103" s="62">
        <v>36.062749183599998</v>
      </c>
      <c r="DU103" s="62">
        <v>28.048804920599999</v>
      </c>
      <c r="DV103" s="62">
        <v>28.048804920599999</v>
      </c>
      <c r="DW103" s="62">
        <v>32.055777052099998</v>
      </c>
      <c r="DX103" s="62">
        <v>42.0732073808</v>
      </c>
      <c r="DY103" s="62">
        <v>50.0871516439</v>
      </c>
      <c r="DZ103" s="62">
        <v>68.118526235700003</v>
      </c>
      <c r="EA103" s="62">
        <v>56.097609841100002</v>
      </c>
      <c r="EB103" s="62">
        <v>78.135956564400004</v>
      </c>
      <c r="EC103" s="62">
        <v>102.1777893535</v>
      </c>
      <c r="ED103" s="62">
        <v>110.1917336165</v>
      </c>
      <c r="EE103" s="62">
        <v>130.22659427400001</v>
      </c>
      <c r="EF103" s="62">
        <v>116.2021918138</v>
      </c>
      <c r="EG103" s="62">
        <v>108.1882475507</v>
      </c>
      <c r="EH103" s="62">
        <v>96.167331156200007</v>
      </c>
      <c r="EI103" s="62">
        <v>62.108068038399999</v>
      </c>
      <c r="EJ103" s="62">
        <v>66.115040169899999</v>
      </c>
      <c r="EK103" s="62">
        <v>62.108068038399999</v>
      </c>
      <c r="EL103" s="62">
        <v>76.132470498700002</v>
      </c>
      <c r="EM103" s="62">
        <v>76.132470498700002</v>
      </c>
      <c r="EN103" s="62">
        <v>64.111554104099994</v>
      </c>
      <c r="EO103" s="62">
        <v>52.090637709600003</v>
      </c>
      <c r="EP103" s="62">
        <v>54.0941237754</v>
      </c>
      <c r="EQ103" s="62">
        <v>50.0871516439</v>
      </c>
      <c r="ER103" s="62">
        <v>52.090637709600003</v>
      </c>
      <c r="ES103" s="62">
        <v>82.142928695899997</v>
      </c>
      <c r="ET103" s="62">
        <v>92.1603590247</v>
      </c>
      <c r="EU103" s="62">
        <v>138.24053853710001</v>
      </c>
      <c r="EV103" s="62">
        <v>106.184761485</v>
      </c>
      <c r="EW103" s="62">
        <v>124.2161360768</v>
      </c>
      <c r="EX103" s="62">
        <v>134.2335664055</v>
      </c>
      <c r="EY103" s="62">
        <v>128.2231082083</v>
      </c>
      <c r="EZ103" s="62">
        <v>140.24402460280001</v>
      </c>
      <c r="FA103" s="25">
        <v>136.23705247129999</v>
      </c>
      <c r="FB103" s="25">
        <v>104.18127541920001</v>
      </c>
      <c r="FC103" s="26">
        <v>74.128984432899998</v>
      </c>
      <c r="FD103" s="26">
        <v>90.156872958899996</v>
      </c>
      <c r="FE103" s="26">
        <v>138.24053853710001</v>
      </c>
      <c r="FF103" s="26">
        <v>136.23705247129999</v>
      </c>
      <c r="FG103" s="26">
        <v>136.23705247129999</v>
      </c>
      <c r="FH103" s="26">
        <v>130.22659427400001</v>
      </c>
      <c r="FI103" s="26">
        <v>98.170817221999997</v>
      </c>
      <c r="FJ103" s="26">
        <v>92.1603590247</v>
      </c>
      <c r="FK103" s="26">
        <v>74.128984432899998</v>
      </c>
      <c r="FL103" s="26">
        <v>92.1603590247</v>
      </c>
      <c r="FM103" s="26">
        <v>96.167331156200007</v>
      </c>
      <c r="FN103" s="62">
        <v>104.18127541920001</v>
      </c>
      <c r="FO103" s="62">
        <v>100.1743032877</v>
      </c>
      <c r="FP103" s="62">
        <v>66.115040169899999</v>
      </c>
      <c r="FQ103" s="62">
        <v>130.22659427400001</v>
      </c>
      <c r="FR103" s="62">
        <v>144.2509967343</v>
      </c>
      <c r="FS103" s="62">
        <v>134.2335664055</v>
      </c>
      <c r="FT103" s="62">
        <v>128.2231082083</v>
      </c>
      <c r="FU103" s="62">
        <v>140.24402460280001</v>
      </c>
      <c r="FV103" s="62">
        <v>136.23705247129999</v>
      </c>
      <c r="FW103" s="62">
        <v>112.1952196822</v>
      </c>
      <c r="FX103" s="62">
        <v>74.128984432899998</v>
      </c>
      <c r="FY103" s="26">
        <v>100.1743032877</v>
      </c>
      <c r="FZ103" s="26">
        <v>116.2021918138</v>
      </c>
      <c r="GA103" s="26">
        <v>130.22659427400001</v>
      </c>
      <c r="GB103" s="26">
        <v>132.2300803398</v>
      </c>
      <c r="GC103" s="26">
        <v>126.2196221425</v>
      </c>
      <c r="GD103" s="26">
        <v>98.170817221999997</v>
      </c>
      <c r="GE103" s="26">
        <v>160.27888526039999</v>
      </c>
      <c r="GF103" s="26">
        <v>138.24053853710001</v>
      </c>
      <c r="GG103" s="26">
        <v>160.27888526039999</v>
      </c>
      <c r="GH103" s="26">
        <v>172.29980165489999</v>
      </c>
      <c r="GI103" s="26">
        <v>192.33466231240001</v>
      </c>
      <c r="GJ103" s="26">
        <v>164.28585739190001</v>
      </c>
      <c r="GK103" s="62">
        <v>128.2231082083</v>
      </c>
      <c r="GL103" s="62">
        <v>88.153386893199993</v>
      </c>
      <c r="GM103" s="62">
        <v>84.146414761700001</v>
      </c>
      <c r="GN103" s="62">
        <v>88.153386893199993</v>
      </c>
      <c r="GO103" s="62">
        <v>112.1952196822</v>
      </c>
      <c r="GP103" s="62">
        <v>112.1952196822</v>
      </c>
      <c r="GQ103" s="62">
        <v>112.1952196822</v>
      </c>
      <c r="GR103" s="62">
        <v>138.24053853710001</v>
      </c>
      <c r="GS103" s="62">
        <v>128.2231082083</v>
      </c>
      <c r="GT103" s="26">
        <v>92.1603590247</v>
      </c>
      <c r="GU103" s="26">
        <v>64.111554104099994</v>
      </c>
      <c r="GV103" s="26">
        <v>64.111554104099994</v>
      </c>
      <c r="GW103" s="26">
        <v>64.111554104099994</v>
      </c>
      <c r="GX103" s="26">
        <v>40.069721315099997</v>
      </c>
      <c r="GY103" s="26">
        <v>10.0174303288</v>
      </c>
      <c r="GZ103" s="62">
        <v>14.024402460299999</v>
      </c>
      <c r="HA103" s="62">
        <v>10.0174303288</v>
      </c>
      <c r="HB103" s="62">
        <v>16.027888526000002</v>
      </c>
      <c r="HC103" s="62">
        <v>18.031374591799999</v>
      </c>
      <c r="HD103" s="62">
        <v>18.031374591799999</v>
      </c>
      <c r="HE103" s="62">
        <v>12.0209163945</v>
      </c>
      <c r="HF103" s="62">
        <v>12.0209163945</v>
      </c>
      <c r="HG103" s="62">
        <v>10.0174303288</v>
      </c>
      <c r="HH103" s="62">
        <v>8.0139442630000008</v>
      </c>
      <c r="HI103" s="62">
        <v>4.0069721315000004</v>
      </c>
      <c r="HJ103" s="26">
        <v>10.0174303288</v>
      </c>
      <c r="HK103" s="26">
        <v>10.0174303288</v>
      </c>
      <c r="HL103" s="26">
        <v>8.0139442630000008</v>
      </c>
      <c r="HM103" s="26">
        <v>10.0174303288</v>
      </c>
      <c r="HN103" s="26">
        <v>10.0174303288</v>
      </c>
      <c r="HO103" s="26">
        <v>8.0139442630000008</v>
      </c>
      <c r="HP103" s="26">
        <v>6.0104581973000002</v>
      </c>
      <c r="HQ103" s="26">
        <v>4.0069721315000004</v>
      </c>
      <c r="HR103" s="26">
        <v>4.0069721315000004</v>
      </c>
      <c r="HS103" s="26">
        <v>4.0069721315000004</v>
      </c>
      <c r="HT103" s="26">
        <v>4.0069721315000004</v>
      </c>
      <c r="HU103" s="26">
        <v>4.0069721315000004</v>
      </c>
      <c r="HV103" s="26">
        <v>4.0069721315000004</v>
      </c>
      <c r="HW103" s="26">
        <v>2.00348606575441</v>
      </c>
      <c r="HX103" s="26">
        <v>4.0069721315088298</v>
      </c>
      <c r="HY103" s="26">
        <v>4.0069721315000004</v>
      </c>
      <c r="HZ103" s="26">
        <v>2.0034860658000002</v>
      </c>
      <c r="IA103" s="26">
        <v>0</v>
      </c>
      <c r="IB103" s="26">
        <v>0</v>
      </c>
      <c r="IC103" s="26">
        <v>0</v>
      </c>
      <c r="ID103" s="26">
        <v>0</v>
      </c>
      <c r="IE103" s="26">
        <v>0</v>
      </c>
      <c r="IF103" s="26">
        <v>0</v>
      </c>
      <c r="IG103" s="26">
        <v>2.0034860658000002</v>
      </c>
      <c r="IH103" s="26">
        <v>2.0034860658000002</v>
      </c>
      <c r="II103" s="26">
        <v>2.0034860658000002</v>
      </c>
      <c r="IJ103" s="26">
        <v>4.0069721315000004</v>
      </c>
      <c r="IK103" s="26">
        <v>4.0069721315088298</v>
      </c>
      <c r="IL103" s="26">
        <v>4.0069721315088298</v>
      </c>
      <c r="IM103" s="26">
        <v>2.0034860658000002</v>
      </c>
      <c r="IN103" s="62">
        <v>4.0069721315000004</v>
      </c>
      <c r="IO103" s="62">
        <v>12.0209163945</v>
      </c>
      <c r="IP103" s="62">
        <v>12.0209163945</v>
      </c>
      <c r="IQ103" s="26">
        <v>10.0174303288</v>
      </c>
      <c r="IR103" s="62">
        <v>16.027888526035301</v>
      </c>
      <c r="IS103" s="62">
        <v>16.027888526035301</v>
      </c>
      <c r="IT103" s="26">
        <v>16.027888526000002</v>
      </c>
      <c r="IU103" s="26">
        <v>4.0069721315000004</v>
      </c>
      <c r="IV103" s="26">
        <v>4.0069721315000004</v>
      </c>
      <c r="IW103" s="26">
        <v>0</v>
      </c>
      <c r="IX103" s="26">
        <v>2.0034860658000002</v>
      </c>
      <c r="IY103" s="63">
        <v>0</v>
      </c>
      <c r="IZ103" s="63">
        <v>8.0139442630176507</v>
      </c>
      <c r="JA103" s="26">
        <v>8.0139442630000008</v>
      </c>
      <c r="JB103" s="26">
        <v>16.027888526000002</v>
      </c>
      <c r="JC103" s="26">
        <v>32.055777052099998</v>
      </c>
      <c r="JD103" s="26">
        <v>36.062749183599998</v>
      </c>
      <c r="JE103" s="62">
        <v>42.0732073808</v>
      </c>
      <c r="JF103" s="62">
        <v>36.062749183579399</v>
      </c>
      <c r="JG103" s="62">
        <v>36.062749183579399</v>
      </c>
      <c r="JH103" s="62">
        <v>36.062749183599998</v>
      </c>
      <c r="JI103" s="62">
        <v>24.041832789099999</v>
      </c>
      <c r="JJ103" s="26">
        <v>12.0209163945</v>
      </c>
      <c r="JK103" s="26">
        <v>12.0209163945</v>
      </c>
      <c r="JL103" s="62">
        <v>6.0104581973000002</v>
      </c>
      <c r="JM103" s="63">
        <v>6.0104581972632403</v>
      </c>
      <c r="JN103" s="63">
        <v>10.0174303287721</v>
      </c>
      <c r="JO103" s="26">
        <v>10.0174303288</v>
      </c>
      <c r="JP103" s="26">
        <v>10.0174303288</v>
      </c>
      <c r="JQ103" s="26">
        <v>14.024402460299999</v>
      </c>
      <c r="JR103" s="62">
        <v>20.034860657500001</v>
      </c>
      <c r="JS103" s="62">
        <v>24.041832789099999</v>
      </c>
      <c r="JT103" s="62">
        <v>24.041832789053</v>
      </c>
      <c r="JU103" s="62">
        <v>30.052290986316201</v>
      </c>
      <c r="JV103" s="62">
        <v>30.052290986300001</v>
      </c>
      <c r="JW103" s="62">
        <v>30.052290986300001</v>
      </c>
      <c r="JX103" s="62">
        <v>44.076693446599997</v>
      </c>
      <c r="JY103" s="26">
        <v>60.135907150199998</v>
      </c>
      <c r="JZ103" s="26">
        <v>58.131376911799997</v>
      </c>
      <c r="KA103" s="63">
        <v>56.141476520832498</v>
      </c>
      <c r="KB103" s="63">
        <v>58.1465292537194</v>
      </c>
      <c r="KC103" s="26">
        <v>60.135907150199998</v>
      </c>
      <c r="KD103" s="26">
        <v>40.090604766799999</v>
      </c>
      <c r="KE103" s="26">
        <v>48.108725720099997</v>
      </c>
      <c r="KF103" s="62">
        <v>52.117786196799997</v>
      </c>
      <c r="KG103" s="62">
        <v>78.176679295200003</v>
      </c>
      <c r="KH103" s="62">
        <v>80.202109315474999</v>
      </c>
      <c r="KI103" s="62">
        <v>88.222320247022495</v>
      </c>
      <c r="KJ103" s="62">
        <v>92.208390963599996</v>
      </c>
      <c r="KK103" s="62">
        <v>68.154028103499996</v>
      </c>
      <c r="KL103" s="62">
        <v>74.167618818500003</v>
      </c>
      <c r="KM103" s="62">
        <v>52.117786196799997</v>
      </c>
      <c r="KN103" s="62">
        <v>44.099665243499999</v>
      </c>
      <c r="KO103" s="62">
        <v>58.1465292537194</v>
      </c>
      <c r="KP103" s="62">
        <v>58.1465292537194</v>
      </c>
      <c r="KQ103" s="62">
        <v>58.131376911799997</v>
      </c>
      <c r="KR103" s="62">
        <v>52.117786196799997</v>
      </c>
      <c r="KS103" s="62">
        <v>64.161687452379994</v>
      </c>
      <c r="KT103" s="62">
        <v>70.158558341900005</v>
      </c>
      <c r="KU103" s="62">
        <v>50.113255958499998</v>
      </c>
      <c r="KV103" s="62">
        <v>50.126318322171898</v>
      </c>
      <c r="KW103" s="62">
        <v>56.141476520832498</v>
      </c>
      <c r="KX103" s="62">
        <v>56.126846673499998</v>
      </c>
      <c r="KY103" s="62">
        <v>36.090949191999997</v>
      </c>
      <c r="KZ103" s="62">
        <v>32.080843726200001</v>
      </c>
      <c r="LA103" s="62">
        <v>24.0606327946</v>
      </c>
      <c r="LB103" s="62">
        <v>26.065685527500001</v>
      </c>
      <c r="LC103" s="62">
        <v>18.045474595981901</v>
      </c>
      <c r="LD103" s="62">
        <v>22.055580061755599</v>
      </c>
      <c r="LE103" s="62">
        <v>22.055580061800001</v>
      </c>
      <c r="LF103" s="62">
        <v>16.040421863100001</v>
      </c>
      <c r="LG103" s="26">
        <v>18.045474595999998</v>
      </c>
      <c r="LH103" s="26">
        <v>24.0606327946</v>
      </c>
      <c r="LI103" s="26">
        <v>26.065685527500001</v>
      </c>
      <c r="LJ103" s="62">
        <v>24.060632794642501</v>
      </c>
      <c r="LK103" s="62">
        <v>28.070738260416199</v>
      </c>
      <c r="LL103" s="62">
        <v>28.070738260399999</v>
      </c>
      <c r="LM103" s="62">
        <v>24.0606327946</v>
      </c>
      <c r="LN103" s="62">
        <v>20.050527328899999</v>
      </c>
      <c r="LO103" s="26">
        <v>16.040421863100001</v>
      </c>
      <c r="LP103" s="26">
        <v>22.055580061800001</v>
      </c>
      <c r="LQ103" s="62">
        <v>28.070738260416199</v>
      </c>
      <c r="LR103" s="62">
        <v>38.096001924850597</v>
      </c>
      <c r="LS103" s="62">
        <v>38.096001924900001</v>
      </c>
      <c r="LT103" s="31">
        <v>36.090949191999997</v>
      </c>
      <c r="LU103" s="31">
        <v>38.096001924900001</v>
      </c>
      <c r="LV103" s="31">
        <v>32.080843726200001</v>
      </c>
      <c r="LW103" s="31">
        <v>32.080843726200001</v>
      </c>
      <c r="LX103" s="31">
        <v>22.055580061755599</v>
      </c>
      <c r="LY103" s="31">
        <v>18.045474595981901</v>
      </c>
      <c r="LZ103" s="31">
        <v>18.045474595999998</v>
      </c>
      <c r="MA103" s="31">
        <v>12.0303163973</v>
      </c>
      <c r="MB103" s="13">
        <v>12.0303163973</v>
      </c>
    </row>
    <row r="104" spans="1:340" s="21" customFormat="1" x14ac:dyDescent="0.35">
      <c r="A104" s="60">
        <v>99</v>
      </c>
      <c r="B104" s="60" t="s">
        <v>195</v>
      </c>
      <c r="C104" s="60">
        <v>8316</v>
      </c>
      <c r="D104" s="62">
        <v>99.153886832363796</v>
      </c>
      <c r="E104" s="62">
        <v>99.754819479832705</v>
      </c>
      <c r="F104" s="62">
        <v>109.36974183933501</v>
      </c>
      <c r="G104" s="62">
        <v>115.980000961492</v>
      </c>
      <c r="H104" s="62">
        <v>121.38839478871201</v>
      </c>
      <c r="I104" s="62">
        <v>126.19585596846299</v>
      </c>
      <c r="J104" s="62">
        <v>112.97533772414801</v>
      </c>
      <c r="K104" s="62">
        <v>113.576270371617</v>
      </c>
      <c r="L104" s="62">
        <v>107.566943896928</v>
      </c>
      <c r="M104" s="62">
        <v>93.745493005143999</v>
      </c>
      <c r="N104" s="62">
        <v>87.736166530455293</v>
      </c>
      <c r="O104" s="62">
        <v>87.736166530455293</v>
      </c>
      <c r="P104" s="62">
        <v>91.9426950627374</v>
      </c>
      <c r="Q104" s="62">
        <v>88.938031825392997</v>
      </c>
      <c r="R104" s="62">
        <v>79.924042113359903</v>
      </c>
      <c r="S104" s="62">
        <v>101.55761742223901</v>
      </c>
      <c r="T104" s="62">
        <v>101.55761742223901</v>
      </c>
      <c r="U104" s="62">
        <v>114.778135666555</v>
      </c>
      <c r="V104" s="62">
        <v>108.167876544397</v>
      </c>
      <c r="W104" s="62">
        <v>98.552954184895</v>
      </c>
      <c r="X104" s="62">
        <v>130.402384500745</v>
      </c>
      <c r="Y104" s="62">
        <v>140.618239507716</v>
      </c>
      <c r="Z104" s="62">
        <v>137.61357627039999</v>
      </c>
      <c r="AA104" s="62">
        <v>151.43502716219999</v>
      </c>
      <c r="AB104" s="62">
        <v>149.63222921970001</v>
      </c>
      <c r="AC104" s="62">
        <v>161.65088216909999</v>
      </c>
      <c r="AD104" s="62">
        <v>170.66487188120001</v>
      </c>
      <c r="AE104" s="62">
        <v>137.61357627039999</v>
      </c>
      <c r="AF104" s="62">
        <v>121.3883947887</v>
      </c>
      <c r="AG104" s="62">
        <v>88.337099177900001</v>
      </c>
      <c r="AH104" s="62">
        <v>131.00331714820001</v>
      </c>
      <c r="AI104" s="62">
        <v>149.03129657229999</v>
      </c>
      <c r="AJ104" s="62">
        <v>163.453680111533</v>
      </c>
      <c r="AK104" s="62">
        <v>175.47233306090001</v>
      </c>
      <c r="AL104" s="62">
        <v>186.2891207154</v>
      </c>
      <c r="AM104" s="62">
        <v>198.30777366469999</v>
      </c>
      <c r="AN104" s="62">
        <v>197.70684101730001</v>
      </c>
      <c r="AO104" s="62">
        <v>187.49098601029999</v>
      </c>
      <c r="AP104" s="62">
        <v>165.8574107014</v>
      </c>
      <c r="AQ104" s="62">
        <v>155.64155569440001</v>
      </c>
      <c r="AR104" s="62">
        <v>165.8574107014</v>
      </c>
      <c r="AS104" s="62">
        <v>150.83409451470001</v>
      </c>
      <c r="AT104" s="62">
        <v>144.82476804000001</v>
      </c>
      <c r="AU104" s="62">
        <v>138.21450891783999</v>
      </c>
      <c r="AV104" s="62">
        <v>140.01730686019999</v>
      </c>
      <c r="AW104" s="62">
        <v>135.2098456805</v>
      </c>
      <c r="AX104" s="62">
        <v>111.1725397817</v>
      </c>
      <c r="AY104" s="62">
        <v>108.1678765444</v>
      </c>
      <c r="AZ104" s="62">
        <v>103.3604153646</v>
      </c>
      <c r="BA104" s="62">
        <v>86.534301235499996</v>
      </c>
      <c r="BB104" s="62">
        <v>72.111917696299997</v>
      </c>
      <c r="BC104" s="62">
        <v>98.552954184900003</v>
      </c>
      <c r="BD104" s="62">
        <v>102.7594827172</v>
      </c>
      <c r="BE104" s="62">
        <v>112.9753377241</v>
      </c>
      <c r="BF104" s="62">
        <v>127.9986539109</v>
      </c>
      <c r="BG104" s="62">
        <v>112.9753377241</v>
      </c>
      <c r="BH104" s="62">
        <v>108.7688091919</v>
      </c>
      <c r="BI104" s="62">
        <v>109.3697418393</v>
      </c>
      <c r="BJ104" s="62">
        <v>100.9566847748</v>
      </c>
      <c r="BK104" s="62">
        <v>88.938031825400003</v>
      </c>
      <c r="BL104" s="62">
        <v>82.327772703199997</v>
      </c>
      <c r="BM104" s="62">
        <v>92.543627710199999</v>
      </c>
      <c r="BN104" s="62">
        <v>84.130570645641995</v>
      </c>
      <c r="BO104" s="62">
        <v>84.130570645600002</v>
      </c>
      <c r="BP104" s="62">
        <v>62.496995336799998</v>
      </c>
      <c r="BQ104" s="62">
        <v>71.510985048795703</v>
      </c>
      <c r="BR104" s="62">
        <v>69.107254458900002</v>
      </c>
      <c r="BS104" s="62">
        <v>60.6941973944</v>
      </c>
      <c r="BT104" s="62">
        <v>56.487668862100001</v>
      </c>
      <c r="BU104" s="62">
        <v>44.469015912700002</v>
      </c>
      <c r="BV104" s="62">
        <v>41.464352675400001</v>
      </c>
      <c r="BW104" s="62">
        <v>33.051295610799997</v>
      </c>
      <c r="BX104" s="62">
        <v>29.445699726000001</v>
      </c>
      <c r="BY104" s="62">
        <v>30.046632373400001</v>
      </c>
      <c r="BZ104" s="62">
        <v>30.046632373400001</v>
      </c>
      <c r="CA104" s="62">
        <v>28.243834431</v>
      </c>
      <c r="CB104" s="62">
        <v>25.840103841200001</v>
      </c>
      <c r="CC104" s="62">
        <v>27.642901783599999</v>
      </c>
      <c r="CD104" s="62">
        <v>22.835440603799999</v>
      </c>
      <c r="CE104" s="62">
        <v>22.2345079563</v>
      </c>
      <c r="CF104" s="62">
        <v>22.2345079563</v>
      </c>
      <c r="CG104" s="62">
        <v>25.840103841200001</v>
      </c>
      <c r="CH104" s="62">
        <v>28.243834431</v>
      </c>
      <c r="CI104" s="62">
        <v>27.642901783599999</v>
      </c>
      <c r="CJ104" s="62">
        <v>27.041969136100001</v>
      </c>
      <c r="CK104" s="62">
        <v>29.445699726000001</v>
      </c>
      <c r="CL104" s="62">
        <v>28.243834431</v>
      </c>
      <c r="CM104" s="62">
        <v>25.239171193699999</v>
      </c>
      <c r="CN104" s="62">
        <v>22.2345079563</v>
      </c>
      <c r="CO104" s="62">
        <v>24.0373058988</v>
      </c>
      <c r="CP104" s="62">
        <v>21.032642661400001</v>
      </c>
      <c r="CQ104" s="62">
        <v>19.229844718999999</v>
      </c>
      <c r="CR104" s="62">
        <v>21.032642661400001</v>
      </c>
      <c r="CS104" s="62">
        <v>21.633575308899999</v>
      </c>
      <c r="CT104" s="62">
        <v>19.830777366500001</v>
      </c>
      <c r="CU104" s="62">
        <v>25.239171193699999</v>
      </c>
      <c r="CV104" s="62">
        <v>24.6382385462</v>
      </c>
      <c r="CW104" s="62">
        <v>22.835440603799999</v>
      </c>
      <c r="CX104" s="62">
        <v>22.835440603799999</v>
      </c>
      <c r="CY104" s="62">
        <v>25.239171193699999</v>
      </c>
      <c r="CZ104" s="62">
        <v>27.041969136100001</v>
      </c>
      <c r="DA104" s="62">
        <v>27.041969136100001</v>
      </c>
      <c r="DB104" s="62">
        <v>31.248497668399999</v>
      </c>
      <c r="DC104" s="62">
        <v>29.445699726000001</v>
      </c>
      <c r="DD104" s="62">
        <v>31.248497668399999</v>
      </c>
      <c r="DE104" s="62">
        <v>31.849430315900001</v>
      </c>
      <c r="DF104" s="62">
        <v>48.074611797499998</v>
      </c>
      <c r="DG104" s="62">
        <v>58.8913994519</v>
      </c>
      <c r="DH104" s="62">
        <v>69.107254458900002</v>
      </c>
      <c r="DI104" s="62">
        <v>84.731503293100005</v>
      </c>
      <c r="DJ104" s="62">
        <v>91.942695062699997</v>
      </c>
      <c r="DK104" s="62">
        <v>92.543627710199999</v>
      </c>
      <c r="DL104" s="62">
        <v>99.754819479800005</v>
      </c>
      <c r="DM104" s="62">
        <v>102.1585500697</v>
      </c>
      <c r="DN104" s="62">
        <v>93.745493005100002</v>
      </c>
      <c r="DO104" s="62">
        <v>102.7594827172</v>
      </c>
      <c r="DP104" s="62">
        <v>100.9566847748</v>
      </c>
      <c r="DQ104" s="62">
        <v>104.56228065960001</v>
      </c>
      <c r="DR104" s="62">
        <v>103.3604153646</v>
      </c>
      <c r="DS104" s="62">
        <v>102.7594827172</v>
      </c>
      <c r="DT104" s="62">
        <v>102.7594827172</v>
      </c>
      <c r="DU104" s="62">
        <v>108.1678765444</v>
      </c>
      <c r="DV104" s="62">
        <v>103.9613480121</v>
      </c>
      <c r="DW104" s="62">
        <v>109.97067448679999</v>
      </c>
      <c r="DX104" s="62">
        <v>105.16321330709999</v>
      </c>
      <c r="DY104" s="62">
        <v>90.139897120300006</v>
      </c>
      <c r="DZ104" s="62">
        <v>85.933368587999993</v>
      </c>
      <c r="EA104" s="62">
        <v>82.9287053507</v>
      </c>
      <c r="EB104" s="62">
        <v>87.135233882999998</v>
      </c>
      <c r="EC104" s="62">
        <v>91.942695062699997</v>
      </c>
      <c r="ED104" s="62">
        <v>103.3604153646</v>
      </c>
      <c r="EE104" s="62">
        <v>105.76414595449999</v>
      </c>
      <c r="EF104" s="62">
        <v>102.7594827172</v>
      </c>
      <c r="EG104" s="62">
        <v>100.9566847748</v>
      </c>
      <c r="EH104" s="62">
        <v>113.5762703716</v>
      </c>
      <c r="EI104" s="62">
        <v>112.9753377241</v>
      </c>
      <c r="EJ104" s="62">
        <v>108.1678765444</v>
      </c>
      <c r="EK104" s="62">
        <v>104.56228065960001</v>
      </c>
      <c r="EL104" s="62">
        <v>110.5716071343</v>
      </c>
      <c r="EM104" s="62">
        <v>96.149223594999995</v>
      </c>
      <c r="EN104" s="62">
        <v>90.139897120300006</v>
      </c>
      <c r="EO104" s="62">
        <v>77.520311523499998</v>
      </c>
      <c r="EP104" s="62">
        <v>88.337099177900001</v>
      </c>
      <c r="EQ104" s="62">
        <v>87.135233882999998</v>
      </c>
      <c r="ER104" s="62">
        <v>93.144560357700001</v>
      </c>
      <c r="ES104" s="62">
        <v>84.731503293100005</v>
      </c>
      <c r="ET104" s="62">
        <v>82.327772703199997</v>
      </c>
      <c r="EU104" s="62">
        <v>87.7361665305</v>
      </c>
      <c r="EV104" s="62">
        <v>84.130570645600002</v>
      </c>
      <c r="EW104" s="62">
        <v>78.121244171000001</v>
      </c>
      <c r="EX104" s="62">
        <v>82.9287053507</v>
      </c>
      <c r="EY104" s="62">
        <v>84.130570645600002</v>
      </c>
      <c r="EZ104" s="62">
        <v>89.538964472900005</v>
      </c>
      <c r="FA104" s="25">
        <v>95.548290947599995</v>
      </c>
      <c r="FB104" s="25">
        <v>85.332435940600007</v>
      </c>
      <c r="FC104" s="26">
        <v>99.754819479800005</v>
      </c>
      <c r="FD104" s="26">
        <v>94.947358300100007</v>
      </c>
      <c r="FE104" s="26">
        <v>92.543627710199999</v>
      </c>
      <c r="FF104" s="26">
        <v>103.9613480121</v>
      </c>
      <c r="FG104" s="26">
        <v>96.750156242499997</v>
      </c>
      <c r="FH104" s="26">
        <v>89.538964472900005</v>
      </c>
      <c r="FI104" s="26">
        <v>83.529637998200002</v>
      </c>
      <c r="FJ104" s="26">
        <v>73.3137829912</v>
      </c>
      <c r="FK104" s="26">
        <v>82.327772703199997</v>
      </c>
      <c r="FL104" s="26">
        <v>84.130570645600002</v>
      </c>
      <c r="FM104" s="26">
        <v>87.7361665305</v>
      </c>
      <c r="FN104" s="62">
        <v>87.135233882999998</v>
      </c>
      <c r="FO104" s="62">
        <v>82.9287053507</v>
      </c>
      <c r="FP104" s="62">
        <v>83.529637998200002</v>
      </c>
      <c r="FQ104" s="62">
        <v>78.121244171000001</v>
      </c>
      <c r="FR104" s="62">
        <v>77.520311523499998</v>
      </c>
      <c r="FS104" s="62">
        <v>69.708187106400004</v>
      </c>
      <c r="FT104" s="62">
        <v>64.299793279200003</v>
      </c>
      <c r="FU104" s="62">
        <v>65.501658574100006</v>
      </c>
      <c r="FV104" s="62">
        <v>56.487668862100001</v>
      </c>
      <c r="FW104" s="62">
        <v>52.882072977299998</v>
      </c>
      <c r="FX104" s="62">
        <v>46.2718138551</v>
      </c>
      <c r="FY104" s="26">
        <v>51.0792750349</v>
      </c>
      <c r="FZ104" s="26">
        <v>42.666217970300004</v>
      </c>
      <c r="GA104" s="26">
        <v>39.661554732900001</v>
      </c>
      <c r="GB104" s="26">
        <v>41.464352675400001</v>
      </c>
      <c r="GC104" s="26">
        <v>34.854093553200002</v>
      </c>
      <c r="GD104" s="26">
        <v>31.849430315900001</v>
      </c>
      <c r="GE104" s="26">
        <v>30.6475650209</v>
      </c>
      <c r="GF104" s="26">
        <v>27.041969136100001</v>
      </c>
      <c r="GG104" s="26">
        <v>26.441036488600002</v>
      </c>
      <c r="GH104" s="26">
        <v>31.248497668399999</v>
      </c>
      <c r="GI104" s="26">
        <v>27.642901783599999</v>
      </c>
      <c r="GJ104" s="26">
        <v>24.0373058988</v>
      </c>
      <c r="GK104" s="62">
        <v>17.427046776600001</v>
      </c>
      <c r="GL104" s="62">
        <v>18.6289120715</v>
      </c>
      <c r="GM104" s="62">
        <v>14.4223835393</v>
      </c>
      <c r="GN104" s="62">
        <v>15.023316186700001</v>
      </c>
      <c r="GO104" s="62">
        <v>15.624248834199999</v>
      </c>
      <c r="GP104" s="62">
        <v>15.023316186700001</v>
      </c>
      <c r="GQ104" s="62">
        <v>16.225181481700002</v>
      </c>
      <c r="GR104" s="62">
        <v>18.0279794241</v>
      </c>
      <c r="GS104" s="62">
        <v>18.6289120715</v>
      </c>
      <c r="GT104" s="26">
        <v>16.826114129099999</v>
      </c>
      <c r="GU104" s="26">
        <v>14.4223835393</v>
      </c>
      <c r="GV104" s="26">
        <v>13.8214508918</v>
      </c>
      <c r="GW104" s="26">
        <v>12.6195855968</v>
      </c>
      <c r="GX104" s="26">
        <v>9.6149223594999995</v>
      </c>
      <c r="GY104" s="26">
        <v>7.8121244170999997</v>
      </c>
      <c r="GZ104" s="62">
        <v>7.2111917696000001</v>
      </c>
      <c r="HA104" s="62">
        <v>6.0093264746999999</v>
      </c>
      <c r="HB104" s="62">
        <v>8.4130570646000002</v>
      </c>
      <c r="HC104" s="62">
        <v>9.6149223594999995</v>
      </c>
      <c r="HD104" s="62">
        <v>10.816787654400001</v>
      </c>
      <c r="HE104" s="62">
        <v>9.6149223594999995</v>
      </c>
      <c r="HF104" s="62">
        <v>7.8121244170999997</v>
      </c>
      <c r="HG104" s="62">
        <v>9.0139897120000008</v>
      </c>
      <c r="HH104" s="62">
        <v>7.2111917696000001</v>
      </c>
      <c r="HI104" s="62">
        <v>4.8074611797999998</v>
      </c>
      <c r="HJ104" s="26">
        <v>4.2065285323000001</v>
      </c>
      <c r="HK104" s="26">
        <v>4.2065285323000001</v>
      </c>
      <c r="HL104" s="26">
        <v>4.2065285323000001</v>
      </c>
      <c r="HM104" s="26">
        <v>3.6055958848</v>
      </c>
      <c r="HN104" s="26">
        <v>3.0046632373</v>
      </c>
      <c r="HO104" s="26">
        <v>6.6102591221999996</v>
      </c>
      <c r="HP104" s="26">
        <v>7.8121244170999997</v>
      </c>
      <c r="HQ104" s="26">
        <v>6.6102591221999996</v>
      </c>
      <c r="HR104" s="26">
        <v>7.2111917696000001</v>
      </c>
      <c r="HS104" s="26">
        <v>6.0093264746999999</v>
      </c>
      <c r="HT104" s="26">
        <v>5.4083938272000003</v>
      </c>
      <c r="HU104" s="26">
        <v>6.6102591221999996</v>
      </c>
      <c r="HV104" s="26">
        <v>3.6055958848</v>
      </c>
      <c r="HW104" s="26">
        <v>0.60093264746887198</v>
      </c>
      <c r="HX104" s="26">
        <v>2.4037305898754902</v>
      </c>
      <c r="HY104" s="26">
        <v>1.8027979424</v>
      </c>
      <c r="HZ104" s="26">
        <v>1.8027979424</v>
      </c>
      <c r="IA104" s="26">
        <v>2.4037305898999999</v>
      </c>
      <c r="IB104" s="26">
        <v>2.4037305898999999</v>
      </c>
      <c r="IC104" s="26">
        <v>3.6055958848</v>
      </c>
      <c r="ID104" s="26">
        <v>3.6055958848132299</v>
      </c>
      <c r="IE104" s="26">
        <v>1.8027979424066201</v>
      </c>
      <c r="IF104" s="26">
        <v>1.8027979424</v>
      </c>
      <c r="IG104" s="26">
        <v>2.4037305898999999</v>
      </c>
      <c r="IH104" s="26">
        <v>3.0046632373</v>
      </c>
      <c r="II104" s="26">
        <v>3.6055958848</v>
      </c>
      <c r="IJ104" s="26">
        <v>4.2065285323000001</v>
      </c>
      <c r="IK104" s="26">
        <v>6.6102591221575899</v>
      </c>
      <c r="IL104" s="26">
        <v>10.2158550069708</v>
      </c>
      <c r="IM104" s="26">
        <v>10.816787654400001</v>
      </c>
      <c r="IN104" s="62">
        <v>10.215855007</v>
      </c>
      <c r="IO104" s="62">
        <v>10.816787654400001</v>
      </c>
      <c r="IP104" s="62">
        <v>11.417720301899999</v>
      </c>
      <c r="IQ104" s="26">
        <v>7.2111917696000001</v>
      </c>
      <c r="IR104" s="62">
        <v>7.8121244170953297</v>
      </c>
      <c r="IS104" s="62">
        <v>7.8121244170953297</v>
      </c>
      <c r="IT104" s="26">
        <v>7.2111917696000001</v>
      </c>
      <c r="IU104" s="26">
        <v>8.4130570646000002</v>
      </c>
      <c r="IV104" s="26">
        <v>8.4130570646000002</v>
      </c>
      <c r="IW104" s="26">
        <v>9.0139897120000008</v>
      </c>
      <c r="IX104" s="26">
        <v>7.8121244170999997</v>
      </c>
      <c r="IY104" s="63">
        <v>7.2111917696264598</v>
      </c>
      <c r="IZ104" s="63">
        <v>8.4130570645641995</v>
      </c>
      <c r="JA104" s="26">
        <v>7.2111917696000001</v>
      </c>
      <c r="JB104" s="26">
        <v>5.4083938272000003</v>
      </c>
      <c r="JC104" s="26">
        <v>5.4083938272000003</v>
      </c>
      <c r="JD104" s="26">
        <v>5.4083938272000003</v>
      </c>
      <c r="JE104" s="62">
        <v>8.4130570646000002</v>
      </c>
      <c r="JF104" s="62">
        <v>10.2158550069708</v>
      </c>
      <c r="JG104" s="62">
        <v>9.0139897120330694</v>
      </c>
      <c r="JH104" s="62">
        <v>8.4130570646000002</v>
      </c>
      <c r="JI104" s="62">
        <v>7.8121244170999997</v>
      </c>
      <c r="JJ104" s="26">
        <v>7.8121244170999997</v>
      </c>
      <c r="JK104" s="26">
        <v>9.0139897120000008</v>
      </c>
      <c r="JL104" s="62">
        <v>9.0139897120000008</v>
      </c>
      <c r="JM104" s="63">
        <v>10.8167876544397</v>
      </c>
      <c r="JN104" s="63">
        <v>12.619585596846299</v>
      </c>
      <c r="JO104" s="26">
        <v>13.220518244300001</v>
      </c>
      <c r="JP104" s="26">
        <v>12.6195855968</v>
      </c>
      <c r="JQ104" s="26">
        <v>15.023316186700001</v>
      </c>
      <c r="JR104" s="62">
        <v>12.6195855968</v>
      </c>
      <c r="JS104" s="62">
        <v>14.4223835393</v>
      </c>
      <c r="JT104" s="62">
        <v>17.427046776597301</v>
      </c>
      <c r="JU104" s="62">
        <v>18.0279794240661</v>
      </c>
      <c r="JV104" s="62">
        <v>24.0373058988</v>
      </c>
      <c r="JW104" s="62">
        <v>25.239171193699999</v>
      </c>
      <c r="JX104" s="62">
        <v>27.642901783599999</v>
      </c>
      <c r="JY104" s="26">
        <v>34.790815224799999</v>
      </c>
      <c r="JZ104" s="26">
        <v>36.590340150199999</v>
      </c>
      <c r="KA104" s="63">
        <v>35.957857391137601</v>
      </c>
      <c r="KB104" s="63">
        <v>37.156452637508799</v>
      </c>
      <c r="KC104" s="26">
        <v>36.590340150199999</v>
      </c>
      <c r="KD104" s="26">
        <v>36.590340150199999</v>
      </c>
      <c r="KE104" s="26">
        <v>43.188598210099997</v>
      </c>
      <c r="KF104" s="62">
        <v>49.187014628100002</v>
      </c>
      <c r="KG104" s="62">
        <v>64.183055673300004</v>
      </c>
      <c r="KH104" s="62">
        <v>68.919226666347001</v>
      </c>
      <c r="KI104" s="62">
        <v>76.710095767760194</v>
      </c>
      <c r="KJ104" s="62">
        <v>79.778938360300003</v>
      </c>
      <c r="KK104" s="62">
        <v>69.581630449599999</v>
      </c>
      <c r="KL104" s="62">
        <v>71.980997016800004</v>
      </c>
      <c r="KM104" s="62">
        <v>73.180680300399999</v>
      </c>
      <c r="KN104" s="62">
        <v>61.783689106099999</v>
      </c>
      <c r="KO104" s="62">
        <v>64.724143304047701</v>
      </c>
      <c r="KP104" s="62">
        <v>57.532571825820099</v>
      </c>
      <c r="KQ104" s="62">
        <v>65.382738956899999</v>
      </c>
      <c r="KR104" s="62">
        <v>61.183847464300001</v>
      </c>
      <c r="KS104" s="62">
        <v>73.1143100286464</v>
      </c>
      <c r="KT104" s="62">
        <v>76.779730151199999</v>
      </c>
      <c r="KU104" s="62">
        <v>80.978621643899999</v>
      </c>
      <c r="KV104" s="62">
        <v>91.093238724215198</v>
      </c>
      <c r="KW104" s="62">
        <v>94.689024463329005</v>
      </c>
      <c r="KX104" s="62">
        <v>99.573712539900001</v>
      </c>
      <c r="KY104" s="62">
        <v>89.894643477800003</v>
      </c>
      <c r="KZ104" s="62">
        <v>88.696048231500001</v>
      </c>
      <c r="LA104" s="62">
        <v>102.47989356470001</v>
      </c>
      <c r="LB104" s="62">
        <v>100.082703072</v>
      </c>
      <c r="LC104" s="62">
        <v>94.089726840143399</v>
      </c>
      <c r="LD104" s="62">
        <v>99.483405448813997</v>
      </c>
      <c r="LE104" s="62">
        <v>98.284810202399996</v>
      </c>
      <c r="LF104" s="62">
        <v>86.898155361899995</v>
      </c>
      <c r="LG104" s="26">
        <v>80.305881506899993</v>
      </c>
      <c r="LH104" s="26">
        <v>80.905179130099995</v>
      </c>
      <c r="LI104" s="26">
        <v>74.912202898199993</v>
      </c>
      <c r="LJ104" s="62">
        <v>76.110798144574602</v>
      </c>
      <c r="LK104" s="62">
        <v>76.710095767760194</v>
      </c>
      <c r="LL104" s="62">
        <v>81.504476753199995</v>
      </c>
      <c r="LM104" s="62">
        <v>71.9157147823</v>
      </c>
      <c r="LN104" s="62">
        <v>66.5220361736</v>
      </c>
      <c r="LO104" s="26">
        <v>73.713607651800004</v>
      </c>
      <c r="LP104" s="26">
        <v>75.511500521399995</v>
      </c>
      <c r="LQ104" s="62">
        <v>77.908691014131406</v>
      </c>
      <c r="LR104" s="62">
        <v>79.107286260502704</v>
      </c>
      <c r="LS104" s="62">
        <v>77.9086910141</v>
      </c>
      <c r="LT104" s="31">
        <v>68.319929043200005</v>
      </c>
      <c r="LU104" s="31">
        <v>67.720631420000004</v>
      </c>
      <c r="LV104" s="31">
        <v>64.124845680899995</v>
      </c>
      <c r="LW104" s="31">
        <v>66.5220361736</v>
      </c>
      <c r="LX104" s="31">
        <v>71.915714782275202</v>
      </c>
      <c r="LY104" s="31">
        <v>76.710095767760194</v>
      </c>
      <c r="LZ104" s="31">
        <v>78.507988637300002</v>
      </c>
      <c r="MA104" s="31">
        <v>72.515012405500002</v>
      </c>
      <c r="MB104" s="13">
        <v>81.504476753199995</v>
      </c>
    </row>
    <row r="105" spans="1:340" s="21" customFormat="1" x14ac:dyDescent="0.35">
      <c r="A105" s="60">
        <v>100</v>
      </c>
      <c r="B105" s="60" t="s">
        <v>196</v>
      </c>
      <c r="C105" s="60">
        <v>3454</v>
      </c>
      <c r="D105" s="62">
        <v>109.495525364424</v>
      </c>
      <c r="E105" s="62">
        <v>106.74284455917299</v>
      </c>
      <c r="F105" s="62">
        <v>94.5087076469473</v>
      </c>
      <c r="G105" s="62">
        <v>94.814561069752898</v>
      </c>
      <c r="H105" s="62">
        <v>85.333104962777597</v>
      </c>
      <c r="I105" s="62">
        <v>94.202854224141603</v>
      </c>
      <c r="J105" s="62">
        <v>100.319922680255</v>
      </c>
      <c r="K105" s="62">
        <v>109.189671941619</v>
      </c>
      <c r="L105" s="62">
        <v>89.615052882056801</v>
      </c>
      <c r="M105" s="62">
        <v>87.779932345222903</v>
      </c>
      <c r="N105" s="62">
        <v>77.380915969830596</v>
      </c>
      <c r="O105" s="62">
        <v>95.120414492558595</v>
      </c>
      <c r="P105" s="62">
        <v>86.250665231194603</v>
      </c>
      <c r="Q105" s="62">
        <v>85.944811808388906</v>
      </c>
      <c r="R105" s="62">
        <v>104.90772402234001</v>
      </c>
      <c r="S105" s="62">
        <v>104.90772402234001</v>
      </c>
      <c r="T105" s="62">
        <v>100.01406925744899</v>
      </c>
      <c r="U105" s="62">
        <v>93.897000801336006</v>
      </c>
      <c r="V105" s="62">
        <v>83.803837848749396</v>
      </c>
      <c r="W105" s="62">
        <v>101.84918979428301</v>
      </c>
      <c r="X105" s="62">
        <v>78.6043296610532</v>
      </c>
      <c r="Y105" s="62">
        <v>75.545795432996698</v>
      </c>
      <c r="Z105" s="62">
        <v>83.192131003100002</v>
      </c>
      <c r="AA105" s="62">
        <v>83.192131003100002</v>
      </c>
      <c r="AB105" s="62">
        <v>89.615052882100002</v>
      </c>
      <c r="AC105" s="62">
        <v>84.721398117199996</v>
      </c>
      <c r="AD105" s="62">
        <v>89.615052882100002</v>
      </c>
      <c r="AE105" s="62">
        <v>106.1311377136</v>
      </c>
      <c r="AF105" s="62">
        <v>99.096508989</v>
      </c>
      <c r="AG105" s="62">
        <v>107.35455140480001</v>
      </c>
      <c r="AH105" s="62">
        <v>100.62577610309999</v>
      </c>
      <c r="AI105" s="62">
        <v>97.261388452199995</v>
      </c>
      <c r="AJ105" s="62">
        <v>99.708215834643397</v>
      </c>
      <c r="AK105" s="62">
        <v>106.4369911364</v>
      </c>
      <c r="AL105" s="62">
        <v>99.708215834599997</v>
      </c>
      <c r="AM105" s="62">
        <v>70.346287245300005</v>
      </c>
      <c r="AN105" s="62">
        <v>73.710674896200004</v>
      </c>
      <c r="AO105" s="62">
        <v>85.638958385600006</v>
      </c>
      <c r="AP105" s="62">
        <v>89.615052882100002</v>
      </c>
      <c r="AQ105" s="62">
        <v>82.580424157500005</v>
      </c>
      <c r="AR105" s="62">
        <v>90.226759727699999</v>
      </c>
      <c r="AS105" s="62">
        <v>80.7453036207</v>
      </c>
      <c r="AT105" s="62">
        <v>60.253124292700001</v>
      </c>
      <c r="AU105" s="62">
        <v>63.923365366381802</v>
      </c>
      <c r="AV105" s="62">
        <v>88.085785767999994</v>
      </c>
      <c r="AW105" s="62">
        <v>88.391639190800007</v>
      </c>
      <c r="AX105" s="62">
        <v>90.226759727699999</v>
      </c>
      <c r="AY105" s="62">
        <v>79.827743352300004</v>
      </c>
      <c r="AZ105" s="62">
        <v>89.920906304900001</v>
      </c>
      <c r="BA105" s="62">
        <v>66.064339325999995</v>
      </c>
      <c r="BB105" s="62">
        <v>88.391639190800007</v>
      </c>
      <c r="BC105" s="62">
        <v>118.6711280486</v>
      </c>
      <c r="BD105" s="62">
        <v>115.6125938205</v>
      </c>
      <c r="BE105" s="62">
        <v>134.57550603449999</v>
      </c>
      <c r="BF105" s="62">
        <v>147.42134979229999</v>
      </c>
      <c r="BG105" s="62">
        <v>133.0462389205</v>
      </c>
      <c r="BH105" s="62">
        <v>116.53015408900001</v>
      </c>
      <c r="BI105" s="62">
        <v>89.920906304900001</v>
      </c>
      <c r="BJ105" s="62">
        <v>112.85991301529999</v>
      </c>
      <c r="BK105" s="62">
        <v>108.577965096</v>
      </c>
      <c r="BL105" s="62">
        <v>117.4477143574</v>
      </c>
      <c r="BM105" s="62">
        <v>112.85991301529999</v>
      </c>
      <c r="BN105" s="62">
        <v>104.296017176728</v>
      </c>
      <c r="BO105" s="62">
        <v>81.051157043499998</v>
      </c>
      <c r="BP105" s="62">
        <v>80.7453036207</v>
      </c>
      <c r="BQ105" s="62">
        <v>80.439450197887197</v>
      </c>
      <c r="BR105" s="62">
        <v>80.439450197900001</v>
      </c>
      <c r="BS105" s="62">
        <v>89.309199459300004</v>
      </c>
      <c r="BT105" s="62">
        <v>89.615052882100002</v>
      </c>
      <c r="BU105" s="62">
        <v>77.075062547000002</v>
      </c>
      <c r="BV105" s="62">
        <v>64.535072212000003</v>
      </c>
      <c r="BW105" s="62">
        <v>66.981899594400005</v>
      </c>
      <c r="BX105" s="62">
        <v>58.723857178700001</v>
      </c>
      <c r="BY105" s="62">
        <v>58.418003755900003</v>
      </c>
      <c r="BZ105" s="62">
        <v>50.771668185700001</v>
      </c>
      <c r="CA105" s="62">
        <v>62.394098252399999</v>
      </c>
      <c r="CB105" s="62">
        <v>58.723857178700001</v>
      </c>
      <c r="CC105" s="62">
        <v>48.0189873805</v>
      </c>
      <c r="CD105" s="62">
        <v>54.747762682199998</v>
      </c>
      <c r="CE105" s="62">
        <v>58.723857178700001</v>
      </c>
      <c r="CF105" s="62">
        <v>46.795573689299999</v>
      </c>
      <c r="CG105" s="62">
        <v>60.558977715499999</v>
      </c>
      <c r="CH105" s="62">
        <v>59.641417447099997</v>
      </c>
      <c r="CI105" s="62">
        <v>53.830202413800002</v>
      </c>
      <c r="CJ105" s="62">
        <v>42.513625769999997</v>
      </c>
      <c r="CK105" s="62">
        <v>57.806296910299999</v>
      </c>
      <c r="CL105" s="62">
        <v>75.545795432999995</v>
      </c>
      <c r="CM105" s="62">
        <v>72.487261204899994</v>
      </c>
      <c r="CN105" s="62">
        <v>70.346287245300005</v>
      </c>
      <c r="CO105" s="62">
        <v>90.226759727699999</v>
      </c>
      <c r="CP105" s="62">
        <v>93.897000801299995</v>
      </c>
      <c r="CQ105" s="62">
        <v>84.415544694399998</v>
      </c>
      <c r="CR105" s="62">
        <v>85.027251539999995</v>
      </c>
      <c r="CS105" s="62">
        <v>102.1550432171</v>
      </c>
      <c r="CT105" s="62">
        <v>100.0140692574</v>
      </c>
      <c r="CU105" s="62">
        <v>85.638958385600006</v>
      </c>
      <c r="CV105" s="62">
        <v>84.721398117199996</v>
      </c>
      <c r="CW105" s="62">
        <v>108.2721116732</v>
      </c>
      <c r="CX105" s="62">
        <v>89.003346036400004</v>
      </c>
      <c r="CY105" s="62">
        <v>84.109691271599999</v>
      </c>
      <c r="CZ105" s="62">
        <v>95.120414492600005</v>
      </c>
      <c r="DA105" s="62">
        <v>81.051157043499998</v>
      </c>
      <c r="DB105" s="62">
        <v>70.957994090900002</v>
      </c>
      <c r="DC105" s="62">
        <v>83.803837848699999</v>
      </c>
      <c r="DD105" s="62">
        <v>83.192131003100002</v>
      </c>
      <c r="DE105" s="62">
        <v>71.875554359299997</v>
      </c>
      <c r="DF105" s="62">
        <v>62.088244829499999</v>
      </c>
      <c r="DG105" s="62">
        <v>68.205313285700001</v>
      </c>
      <c r="DH105" s="62">
        <v>58.112150333099997</v>
      </c>
      <c r="DI105" s="62">
        <v>63.923365366399999</v>
      </c>
      <c r="DJ105" s="62">
        <v>67.593606440000002</v>
      </c>
      <c r="DK105" s="62">
        <v>64.229218789200004</v>
      </c>
      <c r="DL105" s="62">
        <v>69.122873554099996</v>
      </c>
      <c r="DM105" s="62">
        <v>61.476537983900002</v>
      </c>
      <c r="DN105" s="62">
        <v>68.511166708499999</v>
      </c>
      <c r="DO105" s="62">
        <v>77.3809159698</v>
      </c>
      <c r="DP105" s="62">
        <v>75.545795432999995</v>
      </c>
      <c r="DQ105" s="62">
        <v>98.790655566200002</v>
      </c>
      <c r="DR105" s="62">
        <v>89.920906304900001</v>
      </c>
      <c r="DS105" s="62">
        <v>91.144319996099995</v>
      </c>
      <c r="DT105" s="62">
        <v>82.580424157500005</v>
      </c>
      <c r="DU105" s="62">
        <v>111.6364993241</v>
      </c>
      <c r="DV105" s="62">
        <v>121.4238088538</v>
      </c>
      <c r="DW105" s="62">
        <v>118.97698147139999</v>
      </c>
      <c r="DX105" s="62">
        <v>142.2218416046</v>
      </c>
      <c r="DY105" s="62">
        <v>154.45597851689999</v>
      </c>
      <c r="DZ105" s="62">
        <v>152.00915113440001</v>
      </c>
      <c r="EA105" s="62">
        <v>167.91352912030001</v>
      </c>
      <c r="EB105" s="62">
        <v>177.0891318045</v>
      </c>
      <c r="EC105" s="62">
        <v>180.45351945530001</v>
      </c>
      <c r="ED105" s="62">
        <v>211.95642200430001</v>
      </c>
      <c r="EE105" s="62">
        <v>218.68519730599999</v>
      </c>
      <c r="EF105" s="62">
        <v>197.58131113249999</v>
      </c>
      <c r="EG105" s="62">
        <v>184.42961395180001</v>
      </c>
      <c r="EH105" s="62">
        <v>181.06522630090001</v>
      </c>
      <c r="EI105" s="62">
        <v>152.31500455720001</v>
      </c>
      <c r="EJ105" s="62">
        <v>129.9877046924</v>
      </c>
      <c r="EK105" s="62">
        <v>142.2218416046</v>
      </c>
      <c r="EL105" s="62">
        <v>158.4320730133</v>
      </c>
      <c r="EM105" s="62">
        <v>133.6579457661</v>
      </c>
      <c r="EN105" s="62">
        <v>108.2721116732</v>
      </c>
      <c r="EO105" s="62">
        <v>104.9077240223</v>
      </c>
      <c r="EP105" s="62">
        <v>107.9662582504</v>
      </c>
      <c r="EQ105" s="62">
        <v>140.08086764500001</v>
      </c>
      <c r="ER105" s="62">
        <v>153.23256482560001</v>
      </c>
      <c r="ES105" s="62">
        <v>152.31500455720001</v>
      </c>
      <c r="ET105" s="62">
        <v>149.562323752</v>
      </c>
      <c r="EU105" s="62">
        <v>132.7403854977</v>
      </c>
      <c r="EV105" s="62">
        <v>157.8203661677</v>
      </c>
      <c r="EW105" s="62">
        <v>153.8442716712</v>
      </c>
      <c r="EX105" s="62">
        <v>140.38672106780001</v>
      </c>
      <c r="EY105" s="62">
        <v>145.2803758327</v>
      </c>
      <c r="EZ105" s="62">
        <v>160.8789003958</v>
      </c>
      <c r="FA105" s="25">
        <v>157.8203661677</v>
      </c>
      <c r="FB105" s="25">
        <v>128.15258415560001</v>
      </c>
      <c r="FC105" s="26">
        <v>127.8467307328</v>
      </c>
      <c r="FD105" s="26">
        <v>134.88135945729999</v>
      </c>
      <c r="FE105" s="26">
        <v>132.43453207479999</v>
      </c>
      <c r="FF105" s="26">
        <v>115.6125938205</v>
      </c>
      <c r="FG105" s="26">
        <v>139.16330737659999</v>
      </c>
      <c r="FH105" s="26">
        <v>126.6233170415</v>
      </c>
      <c r="FI105" s="26">
        <v>115.6125938205</v>
      </c>
      <c r="FJ105" s="26">
        <v>98.790655566200002</v>
      </c>
      <c r="FK105" s="26">
        <v>96.649681606599998</v>
      </c>
      <c r="FL105" s="26">
        <v>92.061880264500005</v>
      </c>
      <c r="FM105" s="26">
        <v>92.367733687300003</v>
      </c>
      <c r="FN105" s="62">
        <v>95.120414492600005</v>
      </c>
      <c r="FO105" s="62">
        <v>81.357010466299997</v>
      </c>
      <c r="FP105" s="62">
        <v>76.463355701400005</v>
      </c>
      <c r="FQ105" s="62">
        <v>74.016528319000003</v>
      </c>
      <c r="FR105" s="62">
        <v>67.287753017200004</v>
      </c>
      <c r="FS105" s="62">
        <v>63.005805098000003</v>
      </c>
      <c r="FT105" s="62">
        <v>68.205313285700001</v>
      </c>
      <c r="FU105" s="62">
        <v>68.511166708499999</v>
      </c>
      <c r="FV105" s="62">
        <v>61.7823914067</v>
      </c>
      <c r="FW105" s="62">
        <v>59.641417447099997</v>
      </c>
      <c r="FX105" s="62">
        <v>59.641417447099997</v>
      </c>
      <c r="FY105" s="26">
        <v>58.723857178700001</v>
      </c>
      <c r="FZ105" s="26">
        <v>49.854107917299999</v>
      </c>
      <c r="GA105" s="26">
        <v>56.582883219000003</v>
      </c>
      <c r="GB105" s="26">
        <v>56.277029796199997</v>
      </c>
      <c r="GC105" s="26">
        <v>51.689228454199998</v>
      </c>
      <c r="GD105" s="26">
        <v>39.455091541900003</v>
      </c>
      <c r="GE105" s="26">
        <v>35.478997045500002</v>
      </c>
      <c r="GF105" s="26">
        <v>36.090703891099999</v>
      </c>
      <c r="GG105" s="26">
        <v>27.8326614753</v>
      </c>
      <c r="GH105" s="26">
        <v>27.526808052500002</v>
      </c>
      <c r="GI105" s="26">
        <v>31.8087559718</v>
      </c>
      <c r="GJ105" s="26">
        <v>25.385834092900001</v>
      </c>
      <c r="GK105" s="62">
        <v>22.327299864800001</v>
      </c>
      <c r="GL105" s="62">
        <v>21.409739596400001</v>
      </c>
      <c r="GM105" s="62">
        <v>26.915101206900001</v>
      </c>
      <c r="GN105" s="62">
        <v>27.2209546297</v>
      </c>
      <c r="GO105" s="62">
        <v>27.2209546297</v>
      </c>
      <c r="GP105" s="62">
        <v>26.609247784099999</v>
      </c>
      <c r="GQ105" s="62">
        <v>26.303394361300001</v>
      </c>
      <c r="GR105" s="62">
        <v>29.973635434999998</v>
      </c>
      <c r="GS105" s="62">
        <v>24.468273824499999</v>
      </c>
      <c r="GT105" s="26">
        <v>21.7155930192</v>
      </c>
      <c r="GU105" s="26">
        <v>16.821938254300001</v>
      </c>
      <c r="GV105" s="26">
        <v>16.2102314087</v>
      </c>
      <c r="GW105" s="26">
        <v>15.9043779859</v>
      </c>
      <c r="GX105" s="26">
        <v>12.845843757800001</v>
      </c>
      <c r="GY105" s="26">
        <v>10.3990163754</v>
      </c>
      <c r="GZ105" s="62">
        <v>10.704869798200001</v>
      </c>
      <c r="HA105" s="62">
        <v>8.2580424158000003</v>
      </c>
      <c r="HB105" s="62">
        <v>8.2580424158000003</v>
      </c>
      <c r="HC105" s="62">
        <v>9.4814561069999996</v>
      </c>
      <c r="HD105" s="62">
        <v>9.4814561069999996</v>
      </c>
      <c r="HE105" s="62">
        <v>6.7287753016999998</v>
      </c>
      <c r="HF105" s="62">
        <v>6.4229218789000004</v>
      </c>
      <c r="HG105" s="62">
        <v>5.5053616104999996</v>
      </c>
      <c r="HH105" s="62">
        <v>4.8936547649</v>
      </c>
      <c r="HI105" s="62">
        <v>2.4468273824</v>
      </c>
      <c r="HJ105" s="26">
        <v>3.0585342281000001</v>
      </c>
      <c r="HK105" s="26">
        <v>3.0585342281000001</v>
      </c>
      <c r="HL105" s="26">
        <v>2.7526808052999998</v>
      </c>
      <c r="HM105" s="26">
        <v>1.8351205368000001</v>
      </c>
      <c r="HN105" s="26">
        <v>1.529267114</v>
      </c>
      <c r="HO105" s="26">
        <v>1.2234136912</v>
      </c>
      <c r="HP105" s="26">
        <v>1.529267114</v>
      </c>
      <c r="HQ105" s="26">
        <v>1.8351205368000001</v>
      </c>
      <c r="HR105" s="26">
        <v>2.4468273824</v>
      </c>
      <c r="HS105" s="26">
        <v>2.1409739596000001</v>
      </c>
      <c r="HT105" s="26">
        <v>1.8351205368000001</v>
      </c>
      <c r="HU105" s="26">
        <v>1.529267114</v>
      </c>
      <c r="HV105" s="26">
        <v>1.2234136912</v>
      </c>
      <c r="HW105" s="26">
        <v>1.2234136912226199</v>
      </c>
      <c r="HX105" s="26">
        <v>1.2234136912226199</v>
      </c>
      <c r="HY105" s="26">
        <v>1.2234136912</v>
      </c>
      <c r="HZ105" s="26">
        <v>1.2234136912</v>
      </c>
      <c r="IA105" s="26">
        <v>0.91756026840000005</v>
      </c>
      <c r="IB105" s="26">
        <v>2.7526808052999998</v>
      </c>
      <c r="IC105" s="26">
        <v>3.0585342281000001</v>
      </c>
      <c r="ID105" s="26">
        <v>4.5878013420848198</v>
      </c>
      <c r="IE105" s="26">
        <v>5.8112150333074402</v>
      </c>
      <c r="IF105" s="26">
        <v>5.5053616104999996</v>
      </c>
      <c r="IG105" s="26">
        <v>6.1170684561000002</v>
      </c>
      <c r="IH105" s="26">
        <v>6.7287753016999998</v>
      </c>
      <c r="II105" s="26">
        <v>6.4229218789000004</v>
      </c>
      <c r="IJ105" s="26">
        <v>7.6463355700999998</v>
      </c>
      <c r="IK105" s="26">
        <v>8.2580424157526693</v>
      </c>
      <c r="IL105" s="26">
        <v>10.704869798197899</v>
      </c>
      <c r="IM105" s="26">
        <v>10.3990163754</v>
      </c>
      <c r="IN105" s="62">
        <v>9.4814561069999996</v>
      </c>
      <c r="IO105" s="62">
        <v>14.3751108719</v>
      </c>
      <c r="IP105" s="62">
        <v>15.5985245631</v>
      </c>
      <c r="IQ105" s="26">
        <v>12.845843757800001</v>
      </c>
      <c r="IR105" s="62">
        <v>12.539990335031799</v>
      </c>
      <c r="IS105" s="62">
        <v>15.2926711402827</v>
      </c>
      <c r="IT105" s="26">
        <v>15.9043779859</v>
      </c>
      <c r="IU105" s="26">
        <v>13.4575506034</v>
      </c>
      <c r="IV105" s="26">
        <v>9.1756026841999994</v>
      </c>
      <c r="IW105" s="26">
        <v>11.3165766438</v>
      </c>
      <c r="IX105" s="26">
        <v>10.704869798200001</v>
      </c>
      <c r="IY105" s="63">
        <v>10.093162952586599</v>
      </c>
      <c r="IZ105" s="63">
        <v>10.3990163753923</v>
      </c>
      <c r="JA105" s="26">
        <v>12.845843757800001</v>
      </c>
      <c r="JB105" s="26">
        <v>12.2341369122</v>
      </c>
      <c r="JC105" s="26">
        <v>11.3165766438</v>
      </c>
      <c r="JD105" s="26">
        <v>11.010723220999999</v>
      </c>
      <c r="JE105" s="62">
        <v>11.3165766438</v>
      </c>
      <c r="JF105" s="62">
        <v>11.928283489420499</v>
      </c>
      <c r="JG105" s="62">
        <v>14.0692574490601</v>
      </c>
      <c r="JH105" s="62">
        <v>13.4575506034</v>
      </c>
      <c r="JI105" s="62">
        <v>11.9282834894</v>
      </c>
      <c r="JJ105" s="26">
        <v>14.3751108719</v>
      </c>
      <c r="JK105" s="26">
        <v>16.2102314087</v>
      </c>
      <c r="JL105" s="62">
        <v>15.9043779859</v>
      </c>
      <c r="JM105" s="63">
        <v>15.904377985894</v>
      </c>
      <c r="JN105" s="63">
        <v>22.0214464420071</v>
      </c>
      <c r="JO105" s="26">
        <v>22.633153287599999</v>
      </c>
      <c r="JP105" s="26">
        <v>20.798032750800001</v>
      </c>
      <c r="JQ105" s="26">
        <v>26.915101206900001</v>
      </c>
      <c r="JR105" s="62">
        <v>34.561436776999997</v>
      </c>
      <c r="JS105" s="62">
        <v>36.702410736700003</v>
      </c>
      <c r="JT105" s="62">
        <v>36.702410736678601</v>
      </c>
      <c r="JU105" s="62">
        <v>43.737039461208603</v>
      </c>
      <c r="JV105" s="62">
        <v>44.042892883999997</v>
      </c>
      <c r="JW105" s="62">
        <v>39.760944964700002</v>
      </c>
      <c r="JX105" s="62">
        <v>45.572159997999997</v>
      </c>
      <c r="JY105" s="26">
        <v>46.303159784499996</v>
      </c>
      <c r="JZ105" s="26">
        <v>48.130916091800003</v>
      </c>
      <c r="KA105" s="63">
        <v>45.906423859179803</v>
      </c>
      <c r="KB105" s="63">
        <v>52.290760952178303</v>
      </c>
      <c r="KC105" s="26">
        <v>53.004932911200001</v>
      </c>
      <c r="KD105" s="26">
        <v>42.647647169899997</v>
      </c>
      <c r="KE105" s="26">
        <v>44.7800295284</v>
      </c>
      <c r="KF105" s="62">
        <v>53.309558962399997</v>
      </c>
      <c r="KG105" s="62">
        <v>60.925210242699997</v>
      </c>
      <c r="KH105" s="62">
        <v>50.162648587845403</v>
      </c>
      <c r="KI105" s="62">
        <v>64.1473869820326</v>
      </c>
      <c r="KJ105" s="62">
        <v>62.752966549999996</v>
      </c>
      <c r="KK105" s="62">
        <v>57.269697628199999</v>
      </c>
      <c r="KL105" s="62">
        <v>56.355819474500002</v>
      </c>
      <c r="KM105" s="62">
        <v>52.700306859999998</v>
      </c>
      <c r="KN105" s="62">
        <v>56.355819474500002</v>
      </c>
      <c r="KO105" s="62">
        <v>61.107226461557197</v>
      </c>
      <c r="KP105" s="62">
        <v>67.795579606603198</v>
      </c>
      <c r="KQ105" s="62">
        <v>66.713105215799999</v>
      </c>
      <c r="KR105" s="62">
        <v>58.792827884300003</v>
      </c>
      <c r="KS105" s="62">
        <v>53.5068251603685</v>
      </c>
      <c r="KT105" s="62">
        <v>55.137315269699997</v>
      </c>
      <c r="KU105" s="62">
        <v>50.567924501500002</v>
      </c>
      <c r="KV105" s="62">
        <v>47.426504119417501</v>
      </c>
      <c r="KW105" s="62">
        <v>50.162648587845403</v>
      </c>
      <c r="KX105" s="62">
        <v>51.177176603900001</v>
      </c>
      <c r="KY105" s="62">
        <v>44.690359651000001</v>
      </c>
      <c r="KZ105" s="62">
        <v>43.778311494800001</v>
      </c>
      <c r="LA105" s="62">
        <v>36.481926245700002</v>
      </c>
      <c r="LB105" s="62">
        <v>36.177910193700001</v>
      </c>
      <c r="LC105" s="62">
        <v>34.049797829325399</v>
      </c>
      <c r="LD105" s="62">
        <v>41.042167026419001</v>
      </c>
      <c r="LE105" s="62">
        <v>39.826102818199999</v>
      </c>
      <c r="LF105" s="62">
        <v>35.2658620375</v>
      </c>
      <c r="LG105" s="26">
        <v>47.730520171499997</v>
      </c>
      <c r="LH105" s="26">
        <v>50.466664639900003</v>
      </c>
      <c r="LI105" s="26">
        <v>53.506825160399998</v>
      </c>
      <c r="LJ105" s="62">
        <v>53.5068251603685</v>
      </c>
      <c r="LK105" s="62">
        <v>58.371081993129202</v>
      </c>
      <c r="LL105" s="62">
        <v>58.371081993099999</v>
      </c>
      <c r="LM105" s="62">
        <v>49.554616483799997</v>
      </c>
      <c r="LN105" s="62">
        <v>42.866263338700001</v>
      </c>
      <c r="LO105" s="26">
        <v>49.554616483799997</v>
      </c>
      <c r="LP105" s="26">
        <v>52.290760952200003</v>
      </c>
      <c r="LQ105" s="62">
        <v>50.162648587845403</v>
      </c>
      <c r="LR105" s="62">
        <v>57.7630498890341</v>
      </c>
      <c r="LS105" s="62">
        <v>62.3232906697</v>
      </c>
      <c r="LT105" s="31">
        <v>53.8108412124</v>
      </c>
      <c r="LU105" s="31">
        <v>57.459033837</v>
      </c>
      <c r="LV105" s="31">
        <v>55.330921472699998</v>
      </c>
      <c r="LW105" s="31">
        <v>63.235338825900001</v>
      </c>
      <c r="LX105" s="31">
        <v>68.707627762745901</v>
      </c>
      <c r="LY105" s="31">
        <v>74.787948803696807</v>
      </c>
      <c r="LZ105" s="31">
        <v>80.260237740600004</v>
      </c>
      <c r="MA105" s="31">
        <v>73.875900647600005</v>
      </c>
      <c r="MB105" s="13">
        <v>78.740157480299999</v>
      </c>
    </row>
    <row r="106" spans="1:340" s="21" customFormat="1" x14ac:dyDescent="0.35">
      <c r="A106" s="60">
        <v>101</v>
      </c>
      <c r="B106" s="60" t="s">
        <v>197</v>
      </c>
      <c r="C106" s="60">
        <v>5954</v>
      </c>
      <c r="D106" s="62">
        <v>131.12993897058399</v>
      </c>
      <c r="E106" s="62">
        <v>122.799331083041</v>
      </c>
      <c r="F106" s="62">
        <v>120.331002820065</v>
      </c>
      <c r="G106" s="62">
        <v>126.810364510376</v>
      </c>
      <c r="H106" s="62">
        <v>123.416413148785</v>
      </c>
      <c r="I106" s="62">
        <v>133.906808266431</v>
      </c>
      <c r="J106" s="62">
        <v>125.576200378888</v>
      </c>
      <c r="K106" s="62">
        <v>123.724954181657</v>
      </c>
      <c r="L106" s="62">
        <v>123.107872115913</v>
      </c>
      <c r="M106" s="62">
        <v>132.05556206919999</v>
      </c>
      <c r="N106" s="62">
        <v>118.78829765570499</v>
      </c>
      <c r="O106" s="62">
        <v>124.650577280273</v>
      </c>
      <c r="P106" s="62">
        <v>123.416413148785</v>
      </c>
      <c r="Q106" s="62">
        <v>128.04452864186399</v>
      </c>
      <c r="R106" s="62">
        <v>132.981185167815</v>
      </c>
      <c r="S106" s="62">
        <v>134.215349299303</v>
      </c>
      <c r="T106" s="62">
        <v>102.127081880619</v>
      </c>
      <c r="U106" s="62">
        <v>104.286869110723</v>
      </c>
      <c r="V106" s="62">
        <v>134.215349299303</v>
      </c>
      <c r="W106" s="62">
        <v>146.24844958131001</v>
      </c>
      <c r="X106" s="62">
        <v>147.17407267992601</v>
      </c>
      <c r="Y106" s="62">
        <v>147.48261371279801</v>
      </c>
      <c r="Z106" s="62">
        <v>141.00325202249999</v>
      </c>
      <c r="AA106" s="62">
        <v>151.49364714009999</v>
      </c>
      <c r="AB106" s="62">
        <v>154.27051643600001</v>
      </c>
      <c r="AC106" s="62">
        <v>158.5900908962</v>
      </c>
      <c r="AD106" s="62">
        <v>177.7196349342</v>
      </c>
      <c r="AE106" s="62">
        <v>190.67835831490001</v>
      </c>
      <c r="AF106" s="62">
        <v>188.51857108479999</v>
      </c>
      <c r="AG106" s="62">
        <v>188.51857108479999</v>
      </c>
      <c r="AH106" s="62">
        <v>180.18796319719999</v>
      </c>
      <c r="AI106" s="62">
        <v>227.39474122659999</v>
      </c>
      <c r="AJ106" s="62">
        <v>210.73352545155001</v>
      </c>
      <c r="AK106" s="62">
        <v>186.35878385469999</v>
      </c>
      <c r="AL106" s="62">
        <v>200.86021239959999</v>
      </c>
      <c r="AM106" s="62">
        <v>199.62604826820001</v>
      </c>
      <c r="AN106" s="62">
        <v>197.77480207089999</v>
      </c>
      <c r="AO106" s="62">
        <v>157.6644677976</v>
      </c>
      <c r="AP106" s="62">
        <v>131.7470210363</v>
      </c>
      <c r="AQ106" s="62">
        <v>109.2235256367</v>
      </c>
      <c r="AR106" s="62">
        <v>158.89863192909999</v>
      </c>
      <c r="AS106" s="62">
        <v>145.32282648270001</v>
      </c>
      <c r="AT106" s="62">
        <v>131.12993897059999</v>
      </c>
      <c r="AU106" s="62">
        <v>143.16303925259001</v>
      </c>
      <c r="AV106" s="62">
        <v>149.6424009429</v>
      </c>
      <c r="AW106" s="62">
        <v>129.8957748391</v>
      </c>
      <c r="AX106" s="62">
        <v>121.8737079844</v>
      </c>
      <c r="AY106" s="62">
        <v>112.3089359654</v>
      </c>
      <c r="AZ106" s="62">
        <v>109.2235256367</v>
      </c>
      <c r="BA106" s="62">
        <v>118.4797566228</v>
      </c>
      <c r="BB106" s="62">
        <v>105.2124922093</v>
      </c>
      <c r="BC106" s="62">
        <v>113.234559064</v>
      </c>
      <c r="BD106" s="62">
        <v>132.6726441349</v>
      </c>
      <c r="BE106" s="62">
        <v>142.23741615399999</v>
      </c>
      <c r="BF106" s="62">
        <v>144.70574441700001</v>
      </c>
      <c r="BG106" s="62">
        <v>136.37513652940001</v>
      </c>
      <c r="BH106" s="62">
        <v>122.18224901729999</v>
      </c>
      <c r="BI106" s="62">
        <v>98.116048453299996</v>
      </c>
      <c r="BJ106" s="62">
        <v>124.3420362474</v>
      </c>
      <c r="BK106" s="62">
        <v>106.4466563408</v>
      </c>
      <c r="BL106" s="62">
        <v>128.6616107076</v>
      </c>
      <c r="BM106" s="62">
        <v>131.12993897059999</v>
      </c>
      <c r="BN106" s="62">
        <v>120.331002820065</v>
      </c>
      <c r="BO106" s="62">
        <v>121.56516695160001</v>
      </c>
      <c r="BP106" s="62">
        <v>118.4797566228</v>
      </c>
      <c r="BQ106" s="62">
        <v>112.926018031138</v>
      </c>
      <c r="BR106" s="62">
        <v>98.424589486200006</v>
      </c>
      <c r="BS106" s="62">
        <v>105.2124922093</v>
      </c>
      <c r="BT106" s="62">
        <v>101.201458782</v>
      </c>
      <c r="BU106" s="62">
        <v>95.956261223200002</v>
      </c>
      <c r="BV106" s="62">
        <v>95.956261223200002</v>
      </c>
      <c r="BW106" s="62">
        <v>92.253768828700004</v>
      </c>
      <c r="BX106" s="62">
        <v>79.912127513800002</v>
      </c>
      <c r="BY106" s="62">
        <v>70.347355494799999</v>
      </c>
      <c r="BZ106" s="62">
        <v>83.6146199083</v>
      </c>
      <c r="CA106" s="62">
        <v>79.295045448099998</v>
      </c>
      <c r="CB106" s="62">
        <v>75.5925530536</v>
      </c>
      <c r="CC106" s="62">
        <v>79.912127513800002</v>
      </c>
      <c r="CD106" s="62">
        <v>83.306078875400004</v>
      </c>
      <c r="CE106" s="62">
        <v>83.923160941199995</v>
      </c>
      <c r="CF106" s="62">
        <v>70.347355494799999</v>
      </c>
      <c r="CG106" s="62">
        <v>89.7854405657</v>
      </c>
      <c r="CH106" s="62">
        <v>92.562309861599999</v>
      </c>
      <c r="CI106" s="62">
        <v>87.625653335600006</v>
      </c>
      <c r="CJ106" s="62">
        <v>77.4437992509</v>
      </c>
      <c r="CK106" s="62">
        <v>73.124224790699998</v>
      </c>
      <c r="CL106" s="62">
        <v>71.890060659200003</v>
      </c>
      <c r="CM106" s="62">
        <v>67.570486199000001</v>
      </c>
      <c r="CN106" s="62">
        <v>68.4961092976</v>
      </c>
      <c r="CO106" s="62">
        <v>71.890060659200003</v>
      </c>
      <c r="CP106" s="62">
        <v>70.655896527699994</v>
      </c>
      <c r="CQ106" s="62">
        <v>66.027781034599997</v>
      </c>
      <c r="CR106" s="62">
        <v>63.867993804500003</v>
      </c>
      <c r="CS106" s="62">
        <v>63.250911738799999</v>
      </c>
      <c r="CT106" s="62">
        <v>67.570486199000001</v>
      </c>
      <c r="CU106" s="62">
        <v>74.049847889299997</v>
      </c>
      <c r="CV106" s="62">
        <v>77.135258218000004</v>
      </c>
      <c r="CW106" s="62">
        <v>71.890060659200003</v>
      </c>
      <c r="CX106" s="62">
        <v>73.741306856400001</v>
      </c>
      <c r="CY106" s="62">
        <v>79.603586480999994</v>
      </c>
      <c r="CZ106" s="62">
        <v>84.231701974000003</v>
      </c>
      <c r="DA106" s="62">
        <v>87.625653335600006</v>
      </c>
      <c r="DB106" s="62">
        <v>87.934194368500002</v>
      </c>
      <c r="DC106" s="62">
        <v>89.476899532900006</v>
      </c>
      <c r="DD106" s="62">
        <v>79.603586480999994</v>
      </c>
      <c r="DE106" s="62">
        <v>76.518176152199999</v>
      </c>
      <c r="DF106" s="62">
        <v>75.284012020800006</v>
      </c>
      <c r="DG106" s="62">
        <v>76.826717185099994</v>
      </c>
      <c r="DH106" s="62">
        <v>76.826717185099994</v>
      </c>
      <c r="DI106" s="62">
        <v>76.209635119400005</v>
      </c>
      <c r="DJ106" s="62">
        <v>75.284012020800006</v>
      </c>
      <c r="DK106" s="62">
        <v>70.347355494799999</v>
      </c>
      <c r="DL106" s="62">
        <v>64.793616903100002</v>
      </c>
      <c r="DM106" s="62">
        <v>53.377598686799999</v>
      </c>
      <c r="DN106" s="62">
        <v>57.080091081299997</v>
      </c>
      <c r="DO106" s="62">
        <v>56.463009015600001</v>
      </c>
      <c r="DP106" s="62">
        <v>69.113191363300004</v>
      </c>
      <c r="DQ106" s="62">
        <v>67.879027231799995</v>
      </c>
      <c r="DR106" s="62">
        <v>63.5594527716</v>
      </c>
      <c r="DS106" s="62">
        <v>73.741306856400001</v>
      </c>
      <c r="DT106" s="62">
        <v>87.317112302799998</v>
      </c>
      <c r="DU106" s="62">
        <v>92.562309861599999</v>
      </c>
      <c r="DV106" s="62">
        <v>98.733130518999999</v>
      </c>
      <c r="DW106" s="62">
        <v>106.138115308</v>
      </c>
      <c r="DX106" s="62">
        <v>111.0747718339</v>
      </c>
      <c r="DY106" s="62">
        <v>100.5843767163</v>
      </c>
      <c r="DZ106" s="62">
        <v>102.74416394639999</v>
      </c>
      <c r="EA106" s="62">
        <v>79.295045448099998</v>
      </c>
      <c r="EB106" s="62">
        <v>114.16018216259999</v>
      </c>
      <c r="EC106" s="62">
        <v>111.69185389970001</v>
      </c>
      <c r="ED106" s="62">
        <v>131.43848000349999</v>
      </c>
      <c r="EE106" s="62">
        <v>132.6726441349</v>
      </c>
      <c r="EF106" s="62">
        <v>129.5872338062</v>
      </c>
      <c r="EG106" s="62">
        <v>132.98118516779999</v>
      </c>
      <c r="EH106" s="62">
        <v>142.5459571868</v>
      </c>
      <c r="EI106" s="62">
        <v>119.0968386886</v>
      </c>
      <c r="EJ106" s="62">
        <v>134.21534929929999</v>
      </c>
      <c r="EK106" s="62">
        <v>121.2566259187</v>
      </c>
      <c r="EL106" s="62">
        <v>124.6505772803</v>
      </c>
      <c r="EM106" s="62">
        <v>116.93705145849999</v>
      </c>
      <c r="EN106" s="62">
        <v>96.264802256099998</v>
      </c>
      <c r="EO106" s="62">
        <v>82.071914743899995</v>
      </c>
      <c r="EP106" s="62">
        <v>84.848784039799995</v>
      </c>
      <c r="EQ106" s="62">
        <v>86.391489204099997</v>
      </c>
      <c r="ER106" s="62">
        <v>104.59541014360001</v>
      </c>
      <c r="ES106" s="62">
        <v>96.573343288900006</v>
      </c>
      <c r="ET106" s="62">
        <v>93.796473993099994</v>
      </c>
      <c r="EU106" s="62">
        <v>111.69185389970001</v>
      </c>
      <c r="EV106" s="62">
        <v>118.4797566228</v>
      </c>
      <c r="EW106" s="62">
        <v>126.1932824446</v>
      </c>
      <c r="EX106" s="62">
        <v>128.0445286419</v>
      </c>
      <c r="EY106" s="62">
        <v>143.47158028550001</v>
      </c>
      <c r="EZ106" s="62">
        <v>140.3861699567</v>
      </c>
      <c r="FA106" s="25">
        <v>129.5872338062</v>
      </c>
      <c r="FB106" s="25">
        <v>132.6726441349</v>
      </c>
      <c r="FC106" s="26">
        <v>151.49364714009999</v>
      </c>
      <c r="FD106" s="26">
        <v>157.3559267647</v>
      </c>
      <c r="FE106" s="26">
        <v>158.2815498633</v>
      </c>
      <c r="FF106" s="26">
        <v>176.1769297699</v>
      </c>
      <c r="FG106" s="26">
        <v>171.85735530970001</v>
      </c>
      <c r="FH106" s="26">
        <v>168.46340394809999</v>
      </c>
      <c r="FI106" s="26">
        <v>153.34489333740001</v>
      </c>
      <c r="FJ106" s="26">
        <v>143.78012131829999</v>
      </c>
      <c r="FK106" s="26">
        <v>137.9178416938</v>
      </c>
      <c r="FL106" s="26">
        <v>135.44951343080001</v>
      </c>
      <c r="FM106" s="26">
        <v>138.5349237595</v>
      </c>
      <c r="FN106" s="62">
        <v>139.4605468581</v>
      </c>
      <c r="FO106" s="62">
        <v>126.1932824446</v>
      </c>
      <c r="FP106" s="62">
        <v>113.54310009690001</v>
      </c>
      <c r="FQ106" s="62">
        <v>111.3833128668</v>
      </c>
      <c r="FR106" s="62">
        <v>99.967294650499994</v>
      </c>
      <c r="FS106" s="62">
        <v>93.796473993099994</v>
      </c>
      <c r="FT106" s="62">
        <v>100.2758356834</v>
      </c>
      <c r="FU106" s="62">
        <v>95.956261223200002</v>
      </c>
      <c r="FV106" s="62">
        <v>86.700030236999993</v>
      </c>
      <c r="FW106" s="62">
        <v>72.815683757800002</v>
      </c>
      <c r="FX106" s="62">
        <v>78.060881316600003</v>
      </c>
      <c r="FY106" s="26">
        <v>74.975470987899996</v>
      </c>
      <c r="FZ106" s="26">
        <v>66.953404133199996</v>
      </c>
      <c r="GA106" s="26">
        <v>64.793616903100002</v>
      </c>
      <c r="GB106" s="26">
        <v>65.719240001700001</v>
      </c>
      <c r="GC106" s="26">
        <v>54.611762818300001</v>
      </c>
      <c r="GD106" s="26">
        <v>52.143434555399999</v>
      </c>
      <c r="GE106" s="26">
        <v>48.440942160900001</v>
      </c>
      <c r="GF106" s="26">
        <v>49.675106292400002</v>
      </c>
      <c r="GG106" s="26">
        <v>44.121367700699999</v>
      </c>
      <c r="GH106" s="26">
        <v>44.121367700699999</v>
      </c>
      <c r="GI106" s="26">
        <v>39.184711174699999</v>
      </c>
      <c r="GJ106" s="26">
        <v>38.876170141899998</v>
      </c>
      <c r="GK106" s="62">
        <v>32.705349484400003</v>
      </c>
      <c r="GL106" s="62">
        <v>27.151610892699999</v>
      </c>
      <c r="GM106" s="62">
        <v>23.7576595311</v>
      </c>
      <c r="GN106" s="62">
        <v>19.129544038100001</v>
      </c>
      <c r="GO106" s="62">
        <v>24.066200563999999</v>
      </c>
      <c r="GP106" s="62">
        <v>27.460151925600002</v>
      </c>
      <c r="GQ106" s="62">
        <v>27.151610892699999</v>
      </c>
      <c r="GR106" s="62">
        <v>24.066200563999999</v>
      </c>
      <c r="GS106" s="62">
        <v>20.6722492024</v>
      </c>
      <c r="GT106" s="26">
        <v>25.6089057284</v>
      </c>
      <c r="GU106" s="26">
        <v>24.066200563999999</v>
      </c>
      <c r="GV106" s="26">
        <v>24.683282629800001</v>
      </c>
      <c r="GW106" s="26">
        <v>21.289331268200002</v>
      </c>
      <c r="GX106" s="26">
        <v>20.363708169500001</v>
      </c>
      <c r="GY106" s="26">
        <v>21.597872300999999</v>
      </c>
      <c r="GZ106" s="62">
        <v>18.821003005200001</v>
      </c>
      <c r="HA106" s="62">
        <v>21.597872300999999</v>
      </c>
      <c r="HB106" s="62">
        <v>18.512461972299999</v>
      </c>
      <c r="HC106" s="62">
        <v>20.6722492024</v>
      </c>
      <c r="HD106" s="62">
        <v>19.129544038100001</v>
      </c>
      <c r="HE106" s="62">
        <v>16.352674742200001</v>
      </c>
      <c r="HF106" s="62">
        <v>14.501428545</v>
      </c>
      <c r="HG106" s="62">
        <v>11.7245592491</v>
      </c>
      <c r="HH106" s="62">
        <v>10.798936150499999</v>
      </c>
      <c r="HI106" s="62">
        <v>10.4903951176</v>
      </c>
      <c r="HJ106" s="26">
        <v>10.4903951176</v>
      </c>
      <c r="HK106" s="26">
        <v>8.9476899532999994</v>
      </c>
      <c r="HL106" s="26">
        <v>7.4049847889000002</v>
      </c>
      <c r="HM106" s="26">
        <v>5.2451975588000002</v>
      </c>
      <c r="HN106" s="26">
        <v>3.7024923945000001</v>
      </c>
      <c r="HO106" s="26">
        <v>3.3939513616000001</v>
      </c>
      <c r="HP106" s="26">
        <v>3.7024923945000001</v>
      </c>
      <c r="HQ106" s="26">
        <v>4.0110334273000001</v>
      </c>
      <c r="HR106" s="26">
        <v>4.0110334273000001</v>
      </c>
      <c r="HS106" s="26">
        <v>4.0110334273000001</v>
      </c>
      <c r="HT106" s="26">
        <v>4.0110334273000001</v>
      </c>
      <c r="HU106" s="26">
        <v>4.0110334273000001</v>
      </c>
      <c r="HV106" s="26">
        <v>3.7024923945000001</v>
      </c>
      <c r="HW106" s="26">
        <v>3.3939513615915802</v>
      </c>
      <c r="HX106" s="26">
        <v>4.3195744602074599</v>
      </c>
      <c r="HY106" s="26">
        <v>4.3195744602000001</v>
      </c>
      <c r="HZ106" s="26">
        <v>4.0110334273000001</v>
      </c>
      <c r="IA106" s="26">
        <v>4.3195744602000001</v>
      </c>
      <c r="IB106" s="26">
        <v>3.0854103287000001</v>
      </c>
      <c r="IC106" s="26">
        <v>3.3939513616000001</v>
      </c>
      <c r="ID106" s="26">
        <v>2.77686929584765</v>
      </c>
      <c r="IE106" s="26">
        <v>4.3195744602074599</v>
      </c>
      <c r="IF106" s="26">
        <v>4.9366565260000002</v>
      </c>
      <c r="IG106" s="26">
        <v>4.0110334273000001</v>
      </c>
      <c r="IH106" s="26">
        <v>5.8622796246000002</v>
      </c>
      <c r="II106" s="26">
        <v>7.7135258218000002</v>
      </c>
      <c r="IJ106" s="26">
        <v>8.9476899532999994</v>
      </c>
      <c r="IK106" s="26">
        <v>8.6391489204149305</v>
      </c>
      <c r="IL106" s="26">
        <v>7.7135258217990401</v>
      </c>
      <c r="IM106" s="26">
        <v>7.7135258218000002</v>
      </c>
      <c r="IN106" s="62">
        <v>8.6391489204000003</v>
      </c>
      <c r="IO106" s="62">
        <v>7.7135258218000002</v>
      </c>
      <c r="IP106" s="62">
        <v>8.0220668547000002</v>
      </c>
      <c r="IQ106" s="26">
        <v>7.4049847889000002</v>
      </c>
      <c r="IR106" s="62">
        <v>7.4049847889270799</v>
      </c>
      <c r="IS106" s="62">
        <v>9.2562309861588492</v>
      </c>
      <c r="IT106" s="26">
        <v>8.9476899532999994</v>
      </c>
      <c r="IU106" s="26">
        <v>8.3306078874999994</v>
      </c>
      <c r="IV106" s="26">
        <v>9.5647720189999994</v>
      </c>
      <c r="IW106" s="26">
        <v>10.798936150499999</v>
      </c>
      <c r="IX106" s="26">
        <v>13.8843464792</v>
      </c>
      <c r="IY106" s="63">
        <v>13.8843464792383</v>
      </c>
      <c r="IZ106" s="63">
        <v>14.809969577854201</v>
      </c>
      <c r="JA106" s="26">
        <v>14.501428545</v>
      </c>
      <c r="JB106" s="26">
        <v>12.033100281999999</v>
      </c>
      <c r="JC106" s="26">
        <v>11.7245592491</v>
      </c>
      <c r="JD106" s="26">
        <v>12.033100281999999</v>
      </c>
      <c r="JE106" s="62">
        <v>13.2672644135</v>
      </c>
      <c r="JF106" s="62">
        <v>16.044133709341999</v>
      </c>
      <c r="JG106" s="62">
        <v>15.1185106107261</v>
      </c>
      <c r="JH106" s="62">
        <v>19.746626103800001</v>
      </c>
      <c r="JI106" s="62">
        <v>21.597872300999999</v>
      </c>
      <c r="JJ106" s="26">
        <v>21.906413333900002</v>
      </c>
      <c r="JK106" s="26">
        <v>31.471185352900001</v>
      </c>
      <c r="JL106" s="62">
        <v>31.7797263858</v>
      </c>
      <c r="JM106" s="63">
        <v>30.237021221452199</v>
      </c>
      <c r="JN106" s="63">
        <v>32.705349484427899</v>
      </c>
      <c r="JO106" s="26">
        <v>35.173677747399999</v>
      </c>
      <c r="JP106" s="26">
        <v>34.865136714499997</v>
      </c>
      <c r="JQ106" s="26">
        <v>34.865136714499997</v>
      </c>
      <c r="JR106" s="62">
        <v>43.812826667800003</v>
      </c>
      <c r="JS106" s="62">
        <v>53.377598686799999</v>
      </c>
      <c r="JT106" s="62">
        <v>69.113191363319402</v>
      </c>
      <c r="JU106" s="62">
        <v>84.540243006917507</v>
      </c>
      <c r="JV106" s="62">
        <v>86.391489204099997</v>
      </c>
      <c r="JW106" s="62">
        <v>85.774407138399994</v>
      </c>
      <c r="JX106" s="62">
        <v>94.105015025900002</v>
      </c>
      <c r="JY106" s="26">
        <v>101.0958751646</v>
      </c>
      <c r="JZ106" s="26">
        <v>90.893539138799994</v>
      </c>
      <c r="KA106" s="63">
        <v>99.650295546684006</v>
      </c>
      <c r="KB106" s="63">
        <v>108.00606567016401</v>
      </c>
      <c r="KC106" s="26">
        <v>104.1874921421</v>
      </c>
      <c r="KD106" s="26">
        <v>95.221802907400004</v>
      </c>
      <c r="KE106" s="26">
        <v>98.3134198849</v>
      </c>
      <c r="KF106" s="62">
        <v>99.550066675899998</v>
      </c>
      <c r="KG106" s="62">
        <v>101.7141985601</v>
      </c>
      <c r="KH106" s="62">
        <v>101.81660631943799</v>
      </c>
      <c r="KI106" s="62">
        <v>116.361835793643</v>
      </c>
      <c r="KJ106" s="62">
        <v>115.00815156340001</v>
      </c>
      <c r="KK106" s="62">
        <v>112.2256962837</v>
      </c>
      <c r="KL106" s="62">
        <v>114.6989898657</v>
      </c>
      <c r="KM106" s="62">
        <v>113.4623430747</v>
      </c>
      <c r="KN106" s="62">
        <v>115.9356366567</v>
      </c>
      <c r="KO106" s="62">
        <v>108.3155386377</v>
      </c>
      <c r="KP106" s="62">
        <v>112.64816018320801</v>
      </c>
      <c r="KQ106" s="62">
        <v>113.77150477239999</v>
      </c>
      <c r="KR106" s="62">
        <v>106.3516240264</v>
      </c>
      <c r="KS106" s="62">
        <v>100.578714449293</v>
      </c>
      <c r="KT106" s="62">
        <v>94.603479511900005</v>
      </c>
      <c r="KU106" s="62">
        <v>80.382041415299994</v>
      </c>
      <c r="KV106" s="62">
        <v>59.109336799430601</v>
      </c>
      <c r="KW106" s="62">
        <v>71.488255500882005</v>
      </c>
      <c r="KX106" s="62">
        <v>69.870543691799995</v>
      </c>
      <c r="KY106" s="62">
        <v>63.751431312500003</v>
      </c>
      <c r="KZ106" s="62">
        <v>60.3472286696</v>
      </c>
      <c r="LA106" s="62">
        <v>53.229350416199999</v>
      </c>
      <c r="LB106" s="62">
        <v>55.395661189000002</v>
      </c>
      <c r="LC106" s="62">
        <v>48.896728870733099</v>
      </c>
      <c r="LD106" s="62">
        <v>52.610404481168601</v>
      </c>
      <c r="LE106" s="62">
        <v>48.896728870700002</v>
      </c>
      <c r="LF106" s="62">
        <v>42.088323584900003</v>
      </c>
      <c r="LG106" s="26">
        <v>42.088323584900003</v>
      </c>
      <c r="LH106" s="26">
        <v>43.326215455099998</v>
      </c>
      <c r="LI106" s="26">
        <v>43.945161390199999</v>
      </c>
      <c r="LJ106" s="62">
        <v>43.635688422616298</v>
      </c>
      <c r="LK106" s="62">
        <v>45.492526227833999</v>
      </c>
      <c r="LL106" s="62">
        <v>44.8735802928</v>
      </c>
      <c r="LM106" s="62">
        <v>43.016742487499997</v>
      </c>
      <c r="LN106" s="62">
        <v>39.922012812200002</v>
      </c>
      <c r="LO106" s="26">
        <v>35.898864234199998</v>
      </c>
      <c r="LP106" s="26">
        <v>35.279918299099997</v>
      </c>
      <c r="LQ106" s="62">
        <v>32.185188623773698</v>
      </c>
      <c r="LR106" s="62">
        <v>36.517810169281702</v>
      </c>
      <c r="LS106" s="62">
        <v>34.660972364099997</v>
      </c>
      <c r="LT106" s="31">
        <v>32.185188623800002</v>
      </c>
      <c r="LU106" s="31">
        <v>28.162040045800001</v>
      </c>
      <c r="LV106" s="31">
        <v>31.875715656200001</v>
      </c>
      <c r="LW106" s="31">
        <v>33.113607526400003</v>
      </c>
      <c r="LX106" s="31">
        <v>27.8525670782657</v>
      </c>
      <c r="LY106" s="31">
        <v>23.519945532757699</v>
      </c>
      <c r="LZ106" s="31">
        <v>23.2104725652</v>
      </c>
      <c r="MA106" s="31">
        <v>28.471513013300001</v>
      </c>
      <c r="MB106" s="13">
        <v>30.018877850999999</v>
      </c>
    </row>
    <row r="107" spans="1:340" s="21" customFormat="1" x14ac:dyDescent="0.35">
      <c r="A107" s="60">
        <v>102</v>
      </c>
      <c r="B107" s="60" t="s">
        <v>198</v>
      </c>
      <c r="C107" s="60">
        <v>8236</v>
      </c>
      <c r="D107" s="62">
        <v>138.30704163242399</v>
      </c>
      <c r="E107" s="62">
        <v>156.34709054100099</v>
      </c>
      <c r="F107" s="62">
        <v>160.35599029846301</v>
      </c>
      <c r="G107" s="62">
        <v>167.872677343703</v>
      </c>
      <c r="H107" s="62">
        <v>176.39158932830901</v>
      </c>
      <c r="I107" s="62">
        <v>188.91940107037601</v>
      </c>
      <c r="J107" s="62">
        <v>166.36933993465499</v>
      </c>
      <c r="K107" s="62">
        <v>165.86822746497199</v>
      </c>
      <c r="L107" s="62">
        <v>154.84375313195301</v>
      </c>
      <c r="M107" s="62">
        <v>150.33374090480899</v>
      </c>
      <c r="N107" s="62">
        <v>150.33374090480899</v>
      </c>
      <c r="O107" s="62">
        <v>142.31594138988601</v>
      </c>
      <c r="P107" s="62">
        <v>149.832628435126</v>
      </c>
      <c r="Q107" s="62">
        <v>156.84820301068399</v>
      </c>
      <c r="R107" s="62">
        <v>178.39603920703999</v>
      </c>
      <c r="S107" s="62">
        <v>177.894926737357</v>
      </c>
      <c r="T107" s="62">
        <v>187.91717613101099</v>
      </c>
      <c r="U107" s="62">
        <v>194.43163823688599</v>
      </c>
      <c r="V107" s="62">
        <v>194.43163823688599</v>
      </c>
      <c r="W107" s="62">
        <v>199.442762933713</v>
      </c>
      <c r="X107" s="62">
        <v>217.48281184229</v>
      </c>
      <c r="Y107" s="62">
        <v>219.48726172102101</v>
      </c>
      <c r="Z107" s="62">
        <v>214.97724949389999</v>
      </c>
      <c r="AA107" s="62">
        <v>248.05067249289999</v>
      </c>
      <c r="AB107" s="62">
        <v>277.61630820419998</v>
      </c>
      <c r="AC107" s="62">
        <v>321.71420553630003</v>
      </c>
      <c r="AD107" s="62">
        <v>306.68083144579998</v>
      </c>
      <c r="AE107" s="62">
        <v>309.1863937942</v>
      </c>
      <c r="AF107" s="62">
        <v>293.65190723410001</v>
      </c>
      <c r="AG107" s="62">
        <v>279.62075808290001</v>
      </c>
      <c r="AH107" s="62">
        <v>271.60295856800002</v>
      </c>
      <c r="AI107" s="62">
        <v>264.08627152280002</v>
      </c>
      <c r="AJ107" s="62">
        <v>260.07737176531901</v>
      </c>
      <c r="AK107" s="62">
        <v>284.63188277979998</v>
      </c>
      <c r="AL107" s="62">
        <v>291.1463448856</v>
      </c>
      <c r="AM107" s="62">
        <v>303.67415662769997</v>
      </c>
      <c r="AN107" s="62">
        <v>254.06402212910001</v>
      </c>
      <c r="AO107" s="62">
        <v>310.68973120330003</v>
      </c>
      <c r="AP107" s="62">
        <v>261.5807091744</v>
      </c>
      <c r="AQ107" s="62">
        <v>231.51396099339999</v>
      </c>
      <c r="AR107" s="62">
        <v>192.9283008278</v>
      </c>
      <c r="AS107" s="62">
        <v>173.38491451019999</v>
      </c>
      <c r="AT107" s="62">
        <v>174.3871394496</v>
      </c>
      <c r="AU107" s="62">
        <v>188.41828860069401</v>
      </c>
      <c r="AV107" s="62">
        <v>183.4071639039</v>
      </c>
      <c r="AW107" s="62">
        <v>186.41383872200001</v>
      </c>
      <c r="AX107" s="62">
        <v>183.9082763735</v>
      </c>
      <c r="AY107" s="62">
        <v>201.44721281240001</v>
      </c>
      <c r="AZ107" s="62">
        <v>209.96612479699999</v>
      </c>
      <c r="BA107" s="62">
        <v>203.95277516089999</v>
      </c>
      <c r="BB107" s="62">
        <v>150.8348533745</v>
      </c>
      <c r="BC107" s="62">
        <v>144.32039126859999</v>
      </c>
      <c r="BD107" s="62">
        <v>168.8749022831</v>
      </c>
      <c r="BE107" s="62">
        <v>201.9483252821</v>
      </c>
      <c r="BF107" s="62">
        <v>190.42273847940001</v>
      </c>
      <c r="BG107" s="62">
        <v>178.396039207</v>
      </c>
      <c r="BH107" s="62">
        <v>157.85042795000001</v>
      </c>
      <c r="BI107" s="62">
        <v>160.35599029849999</v>
      </c>
      <c r="BJ107" s="62">
        <v>153.34041572289999</v>
      </c>
      <c r="BK107" s="62">
        <v>130.28924211750001</v>
      </c>
      <c r="BL107" s="62">
        <v>101.2247188759</v>
      </c>
      <c r="BM107" s="62">
        <v>106.23584357270001</v>
      </c>
      <c r="BN107" s="62">
        <v>100.723606406222</v>
      </c>
      <c r="BO107" s="62">
        <v>107.2380685121</v>
      </c>
      <c r="BP107" s="62">
        <v>104.231393694</v>
      </c>
      <c r="BQ107" s="62">
        <v>96.213594179077504</v>
      </c>
      <c r="BR107" s="62">
        <v>95.211369239700005</v>
      </c>
      <c r="BS107" s="62">
        <v>98.719156527500004</v>
      </c>
      <c r="BT107" s="62">
        <v>97.215819118400006</v>
      </c>
      <c r="BU107" s="62">
        <v>83.685782437</v>
      </c>
      <c r="BV107" s="62">
        <v>69.654633285900005</v>
      </c>
      <c r="BW107" s="62">
        <v>68.151295876800006</v>
      </c>
      <c r="BX107" s="62">
        <v>73.663533043399994</v>
      </c>
      <c r="BY107" s="62">
        <v>70.155745755599995</v>
      </c>
      <c r="BZ107" s="62">
        <v>68.151295876800006</v>
      </c>
      <c r="CA107" s="62">
        <v>63.6412836497</v>
      </c>
      <c r="CB107" s="62">
        <v>64.142396119400004</v>
      </c>
      <c r="CC107" s="62">
        <v>67.149070937499999</v>
      </c>
      <c r="CD107" s="62">
        <v>62.639058710299999</v>
      </c>
      <c r="CE107" s="62">
        <v>51.113471907600001</v>
      </c>
      <c r="CF107" s="62">
        <v>49.610134498599997</v>
      </c>
      <c r="CG107" s="62">
        <v>44.097897332099997</v>
      </c>
      <c r="CH107" s="62">
        <v>48.607909559200003</v>
      </c>
      <c r="CI107" s="62">
        <v>48.607909559200003</v>
      </c>
      <c r="CJ107" s="62">
        <v>47.104572150199999</v>
      </c>
      <c r="CK107" s="62">
        <v>49.1090220289</v>
      </c>
      <c r="CL107" s="62">
        <v>45.601234741100001</v>
      </c>
      <c r="CM107" s="62">
        <v>45.601234741100001</v>
      </c>
      <c r="CN107" s="62">
        <v>41.592334983699999</v>
      </c>
      <c r="CO107" s="62">
        <v>41.091222514000002</v>
      </c>
      <c r="CP107" s="62">
        <v>40.590110044299998</v>
      </c>
      <c r="CQ107" s="62">
        <v>38.0845476959</v>
      </c>
      <c r="CR107" s="62">
        <v>41.091222514000002</v>
      </c>
      <c r="CS107" s="62">
        <v>42.093447453300001</v>
      </c>
      <c r="CT107" s="62">
        <v>42.093447453300001</v>
      </c>
      <c r="CU107" s="62">
        <v>46.102347210799998</v>
      </c>
      <c r="CV107" s="62">
        <v>43.5967848624</v>
      </c>
      <c r="CW107" s="62">
        <v>44.097897332099997</v>
      </c>
      <c r="CX107" s="62">
        <v>44.599009801800001</v>
      </c>
      <c r="CY107" s="62">
        <v>45.100122271399997</v>
      </c>
      <c r="CZ107" s="62">
        <v>44.097897332099997</v>
      </c>
      <c r="DA107" s="62">
        <v>38.585660165599997</v>
      </c>
      <c r="DB107" s="62">
        <v>38.0845476959</v>
      </c>
      <c r="DC107" s="62">
        <v>43.5967848624</v>
      </c>
      <c r="DD107" s="62">
        <v>40.0889975746</v>
      </c>
      <c r="DE107" s="62">
        <v>37.082322756499998</v>
      </c>
      <c r="DF107" s="62">
        <v>30.066748181000001</v>
      </c>
      <c r="DG107" s="62">
        <v>31.570085590000001</v>
      </c>
      <c r="DH107" s="62">
        <v>32.071198059700002</v>
      </c>
      <c r="DI107" s="62">
        <v>34.5767604081</v>
      </c>
      <c r="DJ107" s="62">
        <v>35.578985347500002</v>
      </c>
      <c r="DK107" s="62">
        <v>35.578985347500002</v>
      </c>
      <c r="DL107" s="62">
        <v>34.5767604081</v>
      </c>
      <c r="DM107" s="62">
        <v>42.093447453300001</v>
      </c>
      <c r="DN107" s="62">
        <v>44.599009801800001</v>
      </c>
      <c r="DO107" s="62">
        <v>50.612359437999999</v>
      </c>
      <c r="DP107" s="62">
        <v>50.111246968300001</v>
      </c>
      <c r="DQ107" s="62">
        <v>48.607909559200003</v>
      </c>
      <c r="DR107" s="62">
        <v>47.605684619900003</v>
      </c>
      <c r="DS107" s="62">
        <v>50.111246968300001</v>
      </c>
      <c r="DT107" s="62">
        <v>51.614584377299998</v>
      </c>
      <c r="DU107" s="62">
        <v>54.6212591954</v>
      </c>
      <c r="DV107" s="62">
        <v>56.124596604499999</v>
      </c>
      <c r="DW107" s="62">
        <v>64.142396119400004</v>
      </c>
      <c r="DX107" s="62">
        <v>70.155745755599995</v>
      </c>
      <c r="DY107" s="62">
        <v>71.659083164600005</v>
      </c>
      <c r="DZ107" s="62">
        <v>74.665757982700001</v>
      </c>
      <c r="EA107" s="62">
        <v>80.679107618900005</v>
      </c>
      <c r="EB107" s="62">
        <v>83.685782437</v>
      </c>
      <c r="EC107" s="62">
        <v>84.186894906700005</v>
      </c>
      <c r="ED107" s="62">
        <v>76.670207861500003</v>
      </c>
      <c r="EE107" s="62">
        <v>67.149070937499999</v>
      </c>
      <c r="EF107" s="62">
        <v>89.198019603500001</v>
      </c>
      <c r="EG107" s="62">
        <v>88.696907133799996</v>
      </c>
      <c r="EH107" s="62">
        <v>102.72805628499999</v>
      </c>
      <c r="EI107" s="62">
        <v>110.7458557999</v>
      </c>
      <c r="EJ107" s="62">
        <v>109.74363086050001</v>
      </c>
      <c r="EK107" s="62">
        <v>100.2224939365</v>
      </c>
      <c r="EL107" s="62">
        <v>93.708031830699994</v>
      </c>
      <c r="EM107" s="62">
        <v>99.721381466899999</v>
      </c>
      <c r="EN107" s="62">
        <v>91.703581951900006</v>
      </c>
      <c r="EO107" s="62">
        <v>81.180220088599995</v>
      </c>
      <c r="EP107" s="62">
        <v>89.198019603500001</v>
      </c>
      <c r="EQ107" s="62">
        <v>96.213594179099999</v>
      </c>
      <c r="ER107" s="62">
        <v>120.2669927238</v>
      </c>
      <c r="ES107" s="62">
        <v>133.29591693559999</v>
      </c>
      <c r="ET107" s="62">
        <v>130.7903545872</v>
      </c>
      <c r="EU107" s="62">
        <v>152.33819078350001</v>
      </c>
      <c r="EV107" s="62">
        <v>175.38936438889999</v>
      </c>
      <c r="EW107" s="62">
        <v>191.42496341879999</v>
      </c>
      <c r="EX107" s="62">
        <v>192.9283008278</v>
      </c>
      <c r="EY107" s="62">
        <v>190.9238509491</v>
      </c>
      <c r="EZ107" s="62">
        <v>204.95500010020001</v>
      </c>
      <c r="FA107" s="25">
        <v>211.97057467580001</v>
      </c>
      <c r="FB107" s="25">
        <v>227.0039487663</v>
      </c>
      <c r="FC107" s="26">
        <v>235.02174828119999</v>
      </c>
      <c r="FD107" s="26">
        <v>221.9928240694</v>
      </c>
      <c r="FE107" s="26">
        <v>224.49838641779999</v>
      </c>
      <c r="FF107" s="26">
        <v>224.99949888750001</v>
      </c>
      <c r="FG107" s="26">
        <v>233.51841087209999</v>
      </c>
      <c r="FH107" s="26">
        <v>227.5050612359</v>
      </c>
      <c r="FI107" s="26">
        <v>219.48726172100001</v>
      </c>
      <c r="FJ107" s="26">
        <v>208.9638998577</v>
      </c>
      <c r="FK107" s="26">
        <v>216.4805869029</v>
      </c>
      <c r="FL107" s="26">
        <v>219.9883741907</v>
      </c>
      <c r="FM107" s="26">
        <v>229.50951111469999</v>
      </c>
      <c r="FN107" s="62">
        <v>211.97057467580001</v>
      </c>
      <c r="FO107" s="62">
        <v>200.94610034280001</v>
      </c>
      <c r="FP107" s="62">
        <v>201.9483252821</v>
      </c>
      <c r="FQ107" s="62">
        <v>192.9283008278</v>
      </c>
      <c r="FR107" s="62">
        <v>182.40493896449999</v>
      </c>
      <c r="FS107" s="62">
        <v>180.40048908579999</v>
      </c>
      <c r="FT107" s="62">
        <v>155.34486560159999</v>
      </c>
      <c r="FU107" s="62">
        <v>153.34041572289999</v>
      </c>
      <c r="FV107" s="62">
        <v>165.86822746499999</v>
      </c>
      <c r="FW107" s="62">
        <v>158.3515404197</v>
      </c>
      <c r="FX107" s="62">
        <v>155.34486560159999</v>
      </c>
      <c r="FY107" s="26">
        <v>152.33819078350001</v>
      </c>
      <c r="FZ107" s="26">
        <v>131.79257952649999</v>
      </c>
      <c r="GA107" s="26">
        <v>144.32039126859999</v>
      </c>
      <c r="GB107" s="26">
        <v>144.32039126859999</v>
      </c>
      <c r="GC107" s="26">
        <v>116.7592054361</v>
      </c>
      <c r="GD107" s="26">
        <v>106.7369560424</v>
      </c>
      <c r="GE107" s="26">
        <v>104.73250616369999</v>
      </c>
      <c r="GF107" s="26">
        <v>96.213594179099999</v>
      </c>
      <c r="GG107" s="26">
        <v>93.708031830699994</v>
      </c>
      <c r="GH107" s="26">
        <v>87.1935697248</v>
      </c>
      <c r="GI107" s="26">
        <v>85.189119846099999</v>
      </c>
      <c r="GJ107" s="26">
        <v>79.676882679499997</v>
      </c>
      <c r="GK107" s="62">
        <v>65.144621058799999</v>
      </c>
      <c r="GL107" s="62">
        <v>65.144621058799999</v>
      </c>
      <c r="GM107" s="62">
        <v>69.654633285900005</v>
      </c>
      <c r="GN107" s="62">
        <v>66.146845998100005</v>
      </c>
      <c r="GO107" s="62">
        <v>59.632383892199996</v>
      </c>
      <c r="GP107" s="62">
        <v>59.131271422600001</v>
      </c>
      <c r="GQ107" s="62">
        <v>60.133496361900001</v>
      </c>
      <c r="GR107" s="62">
        <v>62.137946240700003</v>
      </c>
      <c r="GS107" s="62">
        <v>52.115696847000002</v>
      </c>
      <c r="GT107" s="26">
        <v>40.0889975746</v>
      </c>
      <c r="GU107" s="26">
        <v>35.578985347500002</v>
      </c>
      <c r="GV107" s="26">
        <v>41.091222514000002</v>
      </c>
      <c r="GW107" s="26">
        <v>47.104572150199999</v>
      </c>
      <c r="GX107" s="26">
        <v>39.086772635300001</v>
      </c>
      <c r="GY107" s="26">
        <v>43.095672392700003</v>
      </c>
      <c r="GZ107" s="62">
        <v>38.585660165599997</v>
      </c>
      <c r="HA107" s="62">
        <v>34.075647938400003</v>
      </c>
      <c r="HB107" s="62">
        <v>34.5767604081</v>
      </c>
      <c r="HC107" s="62">
        <v>33.073422999100003</v>
      </c>
      <c r="HD107" s="62">
        <v>27.561185832500001</v>
      </c>
      <c r="HE107" s="62">
        <v>26.558960893199998</v>
      </c>
      <c r="HF107" s="62">
        <v>24.0533985448</v>
      </c>
      <c r="HG107" s="62">
        <v>16.0355990298</v>
      </c>
      <c r="HH107" s="62">
        <v>19.5433863176</v>
      </c>
      <c r="HI107" s="62">
        <v>18.040048908599999</v>
      </c>
      <c r="HJ107" s="26">
        <v>12.527811742100001</v>
      </c>
      <c r="HK107" s="26">
        <v>13.5300366814</v>
      </c>
      <c r="HL107" s="26">
        <v>13.5300366814</v>
      </c>
      <c r="HM107" s="26">
        <v>12.0266992724</v>
      </c>
      <c r="HN107" s="26">
        <v>12.527811742100001</v>
      </c>
      <c r="HO107" s="26">
        <v>8.5189119846000008</v>
      </c>
      <c r="HP107" s="26">
        <v>8.0177995149000001</v>
      </c>
      <c r="HQ107" s="26">
        <v>7.5166870452000003</v>
      </c>
      <c r="HR107" s="26">
        <v>8.0177995149000001</v>
      </c>
      <c r="HS107" s="26">
        <v>5.0111246967999996</v>
      </c>
      <c r="HT107" s="26">
        <v>5.5122371665000003</v>
      </c>
      <c r="HU107" s="26">
        <v>4.5100122270999998</v>
      </c>
      <c r="HV107" s="26">
        <v>5.5122371665000003</v>
      </c>
      <c r="HW107" s="26">
        <v>6.0133496361923502</v>
      </c>
      <c r="HX107" s="26">
        <v>7.5166870452404302</v>
      </c>
      <c r="HY107" s="26">
        <v>7.0155745755999996</v>
      </c>
      <c r="HZ107" s="26">
        <v>6.5144621058999999</v>
      </c>
      <c r="IA107" s="26">
        <v>3.5077872877999998</v>
      </c>
      <c r="IB107" s="26">
        <v>5.0111246967999996</v>
      </c>
      <c r="IC107" s="26">
        <v>5.5122371665000003</v>
      </c>
      <c r="ID107" s="26">
        <v>5.0111246968269603</v>
      </c>
      <c r="IE107" s="26">
        <v>3.5077872877788701</v>
      </c>
      <c r="IF107" s="26">
        <v>3.5077872877999998</v>
      </c>
      <c r="IG107" s="26">
        <v>5.5122371665000003</v>
      </c>
      <c r="IH107" s="26">
        <v>5.0111246967999996</v>
      </c>
      <c r="II107" s="26">
        <v>4.0088997575</v>
      </c>
      <c r="IJ107" s="26">
        <v>6.5144621058999999</v>
      </c>
      <c r="IK107" s="26">
        <v>6.0133496361923502</v>
      </c>
      <c r="IL107" s="26">
        <v>6.0133496361923502</v>
      </c>
      <c r="IM107" s="26">
        <v>5.0111246967999996</v>
      </c>
      <c r="IN107" s="62">
        <v>4.0088997575</v>
      </c>
      <c r="IO107" s="62">
        <v>2.5055623483999998</v>
      </c>
      <c r="IP107" s="62">
        <v>3.5077872877999998</v>
      </c>
      <c r="IQ107" s="26">
        <v>4.5100122270999998</v>
      </c>
      <c r="IR107" s="62">
        <v>5.0111246968269603</v>
      </c>
      <c r="IS107" s="62">
        <v>4.5100122271442604</v>
      </c>
      <c r="IT107" s="26">
        <v>4.5100122270999998</v>
      </c>
      <c r="IU107" s="26">
        <v>5.5122371665000003</v>
      </c>
      <c r="IV107" s="26">
        <v>6.0133496362000001</v>
      </c>
      <c r="IW107" s="26">
        <v>5.0111246967999996</v>
      </c>
      <c r="IX107" s="26">
        <v>4.5100122270999998</v>
      </c>
      <c r="IY107" s="63">
        <v>4.0088997574615597</v>
      </c>
      <c r="IZ107" s="63">
        <v>5.5122371665096503</v>
      </c>
      <c r="JA107" s="26">
        <v>6.5144621058999999</v>
      </c>
      <c r="JB107" s="26">
        <v>6.5144621058999999</v>
      </c>
      <c r="JC107" s="26">
        <v>6.0133496362000001</v>
      </c>
      <c r="JD107" s="26">
        <v>6.5144621058999999</v>
      </c>
      <c r="JE107" s="62">
        <v>4.5100122270999998</v>
      </c>
      <c r="JF107" s="62">
        <v>4.5100122271442604</v>
      </c>
      <c r="JG107" s="62">
        <v>15.5344865601636</v>
      </c>
      <c r="JH107" s="62">
        <v>15.033374090500001</v>
      </c>
      <c r="JI107" s="62">
        <v>13.5300366814</v>
      </c>
      <c r="JJ107" s="26">
        <v>10.5233618633</v>
      </c>
      <c r="JK107" s="26">
        <v>16.0355990298</v>
      </c>
      <c r="JL107" s="62">
        <v>18.040048908599999</v>
      </c>
      <c r="JM107" s="63">
        <v>13.530036681432801</v>
      </c>
      <c r="JN107" s="63">
        <v>18.040048908576999</v>
      </c>
      <c r="JO107" s="26">
        <v>18.040048908599999</v>
      </c>
      <c r="JP107" s="26">
        <v>20.545611257000001</v>
      </c>
      <c r="JQ107" s="26">
        <v>24.0533985448</v>
      </c>
      <c r="JR107" s="62">
        <v>25.0556234841</v>
      </c>
      <c r="JS107" s="62">
        <v>28.062298302199999</v>
      </c>
      <c r="JT107" s="62">
        <v>28.0622983022309</v>
      </c>
      <c r="JU107" s="62">
        <v>36.080097817154098</v>
      </c>
      <c r="JV107" s="62">
        <v>36.080097817199999</v>
      </c>
      <c r="JW107" s="62">
        <v>30.066748181000001</v>
      </c>
      <c r="JX107" s="62">
        <v>27.561185832500001</v>
      </c>
      <c r="JY107" s="26">
        <v>42.5666878109</v>
      </c>
      <c r="JZ107" s="26">
        <v>40.062764998500001</v>
      </c>
      <c r="KA107" s="63">
        <v>47.058352356922597</v>
      </c>
      <c r="KB107" s="63">
        <v>54.067043133485498</v>
      </c>
      <c r="KC107" s="26">
        <v>53.083163622999997</v>
      </c>
      <c r="KD107" s="26">
        <v>47.574533435699998</v>
      </c>
      <c r="KE107" s="26">
        <v>46.572964310800003</v>
      </c>
      <c r="KF107" s="62">
        <v>26.040797249000001</v>
      </c>
      <c r="KG107" s="62">
        <v>18.5290288118</v>
      </c>
      <c r="KH107" s="62">
        <v>40.049661580359597</v>
      </c>
      <c r="KI107" s="62">
        <v>48.059593896431601</v>
      </c>
      <c r="KJ107" s="62">
        <v>47.574533435699998</v>
      </c>
      <c r="KK107" s="62">
        <v>52.081594498000001</v>
      </c>
      <c r="KL107" s="62">
        <v>54.585517310500002</v>
      </c>
      <c r="KM107" s="62">
        <v>75.618468934700005</v>
      </c>
      <c r="KN107" s="62">
        <v>74.1161152472</v>
      </c>
      <c r="KO107" s="62">
        <v>68.084424686611399</v>
      </c>
      <c r="KP107" s="62">
        <v>52.565180824221997</v>
      </c>
      <c r="KQ107" s="62">
        <v>51.580809935600001</v>
      </c>
      <c r="KR107" s="62">
        <v>75.117684372200003</v>
      </c>
      <c r="KS107" s="62">
        <v>74.592494693419795</v>
      </c>
      <c r="KT107" s="62">
        <v>73.615330684699998</v>
      </c>
      <c r="KU107" s="62">
        <v>77.120822622099993</v>
      </c>
      <c r="KV107" s="62">
        <v>88.609876246545696</v>
      </c>
      <c r="KW107" s="62">
        <v>106.131603187953</v>
      </c>
      <c r="KX107" s="62">
        <v>105.66554268349999</v>
      </c>
      <c r="KY107" s="62">
        <v>103.1278785694</v>
      </c>
      <c r="KZ107" s="62">
        <v>114.141535504</v>
      </c>
      <c r="LA107" s="62">
        <v>104.1291201089</v>
      </c>
      <c r="LB107" s="62">
        <v>93.115463174300004</v>
      </c>
      <c r="LC107" s="62">
        <v>90.111738555809197</v>
      </c>
      <c r="LD107" s="62">
        <v>79.098081621210298</v>
      </c>
      <c r="LE107" s="62">
        <v>79.098081621199995</v>
      </c>
      <c r="LF107" s="62">
        <v>72.590011614399998</v>
      </c>
      <c r="LG107" s="26">
        <v>68.585045456399996</v>
      </c>
      <c r="LH107" s="26">
        <v>86.607393167500007</v>
      </c>
      <c r="LI107" s="26">
        <v>92.614842404599997</v>
      </c>
      <c r="LJ107" s="62">
        <v>98.121670871881093</v>
      </c>
      <c r="LK107" s="62">
        <v>97.621050102126603</v>
      </c>
      <c r="LL107" s="62">
        <v>109.1353278065</v>
      </c>
      <c r="LM107" s="62">
        <v>105.63098241820001</v>
      </c>
      <c r="LN107" s="62">
        <v>105.1303616484</v>
      </c>
      <c r="LO107" s="26">
        <v>98.121670871899994</v>
      </c>
      <c r="LP107" s="26">
        <v>95.117946253400007</v>
      </c>
      <c r="LQ107" s="62">
        <v>83.603668549000801</v>
      </c>
      <c r="LR107" s="62">
        <v>91.613600865072698</v>
      </c>
      <c r="LS107" s="62">
        <v>87.608634706999993</v>
      </c>
      <c r="LT107" s="31">
        <v>72.590011614399998</v>
      </c>
      <c r="LU107" s="31">
        <v>78.597460851500003</v>
      </c>
      <c r="LV107" s="31">
        <v>78.597460851500003</v>
      </c>
      <c r="LW107" s="31">
        <v>73.090632384200006</v>
      </c>
      <c r="LX107" s="31">
        <v>107.633465497217</v>
      </c>
      <c r="LY107" s="31">
        <v>107.633465497217</v>
      </c>
      <c r="LZ107" s="31">
        <v>114.141535504</v>
      </c>
      <c r="MA107" s="31">
        <v>123.1527093596</v>
      </c>
      <c r="MB107" s="13">
        <v>125.1551924386</v>
      </c>
    </row>
    <row r="108" spans="1:340" s="21" customFormat="1" x14ac:dyDescent="0.35">
      <c r="A108" s="60">
        <v>103</v>
      </c>
      <c r="B108" s="60" t="s">
        <v>199</v>
      </c>
      <c r="C108" s="60">
        <v>9177</v>
      </c>
      <c r="D108" s="62">
        <v>214.933927718516</v>
      </c>
      <c r="E108" s="62">
        <v>217.104977493451</v>
      </c>
      <c r="F108" s="62">
        <v>206.97341187709</v>
      </c>
      <c r="G108" s="62">
        <v>207.69709513540101</v>
      </c>
      <c r="H108" s="62">
        <v>206.97341187709</v>
      </c>
      <c r="I108" s="62">
        <v>162.105049861776</v>
      </c>
      <c r="J108" s="62">
        <v>172.960298736449</v>
      </c>
      <c r="K108" s="62">
        <v>198.28921277735199</v>
      </c>
      <c r="L108" s="62">
        <v>201.90762906890899</v>
      </c>
      <c r="M108" s="62">
        <v>237.36810872617301</v>
      </c>
      <c r="N108" s="62">
        <v>198.28921277735199</v>
      </c>
      <c r="O108" s="62">
        <v>198.28921277735199</v>
      </c>
      <c r="P108" s="62">
        <v>198.28921277735199</v>
      </c>
      <c r="Q108" s="62">
        <v>254.736506925649</v>
      </c>
      <c r="R108" s="62">
        <v>275.72332141668198</v>
      </c>
      <c r="S108" s="62">
        <v>269.93385535019002</v>
      </c>
      <c r="T108" s="62">
        <v>282.960153999797</v>
      </c>
      <c r="U108" s="62">
        <v>262.697022767075</v>
      </c>
      <c r="V108" s="62">
        <v>262.697022767075</v>
      </c>
      <c r="W108" s="62">
        <v>262.697022767075</v>
      </c>
      <c r="X108" s="62">
        <v>218.55234401007399</v>
      </c>
      <c r="Y108" s="62">
        <v>283.68383725810901</v>
      </c>
      <c r="Z108" s="62">
        <v>297.43381916599998</v>
      </c>
      <c r="AA108" s="62">
        <v>282.2364707415</v>
      </c>
      <c r="AB108" s="62">
        <v>328.55219927339999</v>
      </c>
      <c r="AC108" s="62">
        <v>328.55219927339999</v>
      </c>
      <c r="AD108" s="62">
        <v>311.90748433229999</v>
      </c>
      <c r="AE108" s="62">
        <v>309.012751299</v>
      </c>
      <c r="AF108" s="62">
        <v>353.15743005600001</v>
      </c>
      <c r="AG108" s="62">
        <v>327.10483275680002</v>
      </c>
      <c r="AH108" s="62">
        <v>318.42063365709998</v>
      </c>
      <c r="AI108" s="62">
        <v>279.34173770820001</v>
      </c>
      <c r="AJ108" s="62">
        <v>279.34173770823998</v>
      </c>
      <c r="AK108" s="62">
        <v>203.35499558550001</v>
      </c>
      <c r="AL108" s="62">
        <v>230.85495940140001</v>
      </c>
      <c r="AM108" s="62">
        <v>193.94711322750001</v>
      </c>
      <c r="AN108" s="62">
        <v>193.94711322750001</v>
      </c>
      <c r="AO108" s="62">
        <v>149.07875121219999</v>
      </c>
      <c r="AP108" s="62">
        <v>132.434036271</v>
      </c>
      <c r="AQ108" s="62">
        <v>201.90762906890001</v>
      </c>
      <c r="AR108" s="62">
        <v>178.0260815446</v>
      </c>
      <c r="AS108" s="62">
        <v>128.8156199794</v>
      </c>
      <c r="AT108" s="62">
        <v>161.3813666035</v>
      </c>
      <c r="AU108" s="62">
        <v>164.999782895023</v>
      </c>
      <c r="AV108" s="62">
        <v>164.99978289500001</v>
      </c>
      <c r="AW108" s="62">
        <v>159.2103168285</v>
      </c>
      <c r="AX108" s="62">
        <v>98.420923130399999</v>
      </c>
      <c r="AY108" s="62">
        <v>98.420923130399999</v>
      </c>
      <c r="AZ108" s="62">
        <v>140.39455211239999</v>
      </c>
      <c r="BA108" s="62">
        <v>117.2366878465</v>
      </c>
      <c r="BB108" s="62">
        <v>94.802506838799999</v>
      </c>
      <c r="BC108" s="62">
        <v>134.60508604590001</v>
      </c>
      <c r="BD108" s="62">
        <v>167.8945159283</v>
      </c>
      <c r="BE108" s="62">
        <v>129.5393032378</v>
      </c>
      <c r="BF108" s="62">
        <v>129.5393032378</v>
      </c>
      <c r="BG108" s="62">
        <v>126.6445702045</v>
      </c>
      <c r="BH108" s="62">
        <v>106.38143897179999</v>
      </c>
      <c r="BI108" s="62">
        <v>164.99978289500001</v>
      </c>
      <c r="BJ108" s="62">
        <v>132.434036271</v>
      </c>
      <c r="BK108" s="62">
        <v>141.11823537070001</v>
      </c>
      <c r="BL108" s="62">
        <v>141.11823537070001</v>
      </c>
      <c r="BM108" s="62">
        <v>141.11823537070001</v>
      </c>
      <c r="BN108" s="62">
        <v>133.88140278762799</v>
      </c>
      <c r="BO108" s="62">
        <v>103.48670593849999</v>
      </c>
      <c r="BP108" s="62">
        <v>104.2103891969</v>
      </c>
      <c r="BQ108" s="62">
        <v>104.93407245516801</v>
      </c>
      <c r="BR108" s="62">
        <v>82.499891447500005</v>
      </c>
      <c r="BS108" s="62">
        <v>82.499891447500005</v>
      </c>
      <c r="BT108" s="62">
        <v>82.499891447500005</v>
      </c>
      <c r="BU108" s="62">
        <v>84.670941222400003</v>
      </c>
      <c r="BV108" s="62">
        <v>81.052524930900006</v>
      </c>
      <c r="BW108" s="62">
        <v>61.513076956500001</v>
      </c>
      <c r="BX108" s="62">
        <v>65.131493247999998</v>
      </c>
      <c r="BY108" s="62">
        <v>54.999927631699997</v>
      </c>
      <c r="BZ108" s="62">
        <v>53.552561115099998</v>
      </c>
      <c r="CA108" s="62">
        <v>47.039411790199999</v>
      </c>
      <c r="CB108" s="62">
        <v>68.026226281299998</v>
      </c>
      <c r="CC108" s="62">
        <v>68.026226281299998</v>
      </c>
      <c r="CD108" s="62">
        <v>56.447294148300003</v>
      </c>
      <c r="CE108" s="62">
        <v>57.170977406600002</v>
      </c>
      <c r="CF108" s="62">
        <v>44.868362015300001</v>
      </c>
      <c r="CG108" s="62">
        <v>37.631529432199997</v>
      </c>
      <c r="CH108" s="62">
        <v>32.565746623999999</v>
      </c>
      <c r="CI108" s="62">
        <v>36.907846173899998</v>
      </c>
      <c r="CJ108" s="62">
        <v>36.184162915599998</v>
      </c>
      <c r="CK108" s="62">
        <v>37.631529432199997</v>
      </c>
      <c r="CL108" s="62">
        <v>36.184162915599998</v>
      </c>
      <c r="CM108" s="62">
        <v>31.8420633657</v>
      </c>
      <c r="CN108" s="62">
        <v>31.8420633657</v>
      </c>
      <c r="CO108" s="62">
        <v>31.8420633657</v>
      </c>
      <c r="CP108" s="62">
        <v>20.986814491000001</v>
      </c>
      <c r="CQ108" s="62">
        <v>26.052597299199999</v>
      </c>
      <c r="CR108" s="62">
        <v>26.776280557500002</v>
      </c>
      <c r="CS108" s="62">
        <v>25.328914040899999</v>
      </c>
      <c r="CT108" s="62">
        <v>28.223647074100001</v>
      </c>
      <c r="CU108" s="62">
        <v>28.223647074100001</v>
      </c>
      <c r="CV108" s="62">
        <v>28.223647074100001</v>
      </c>
      <c r="CW108" s="62">
        <v>44.144678757000001</v>
      </c>
      <c r="CX108" s="62">
        <v>39.802579207100003</v>
      </c>
      <c r="CY108" s="62">
        <v>40.526262465400002</v>
      </c>
      <c r="CZ108" s="62">
        <v>45.5920452736</v>
      </c>
      <c r="DA108" s="62">
        <v>38.355212690499997</v>
      </c>
      <c r="DB108" s="62">
        <v>38.355212690499997</v>
      </c>
      <c r="DC108" s="62">
        <v>38.355212690499997</v>
      </c>
      <c r="DD108" s="62">
        <v>20.263131232700001</v>
      </c>
      <c r="DE108" s="62">
        <v>45.5920452736</v>
      </c>
      <c r="DF108" s="62">
        <v>47.039411790199999</v>
      </c>
      <c r="DG108" s="62">
        <v>41.973628982100003</v>
      </c>
      <c r="DH108" s="62">
        <v>48.4867783069</v>
      </c>
      <c r="DI108" s="62">
        <v>47.7630950486</v>
      </c>
      <c r="DJ108" s="62">
        <v>47.7630950486</v>
      </c>
      <c r="DK108" s="62">
        <v>55.723610890000003</v>
      </c>
      <c r="DL108" s="62">
        <v>57.170977406600002</v>
      </c>
      <c r="DM108" s="62">
        <v>57.894660664900002</v>
      </c>
      <c r="DN108" s="62">
        <v>65.131493247999998</v>
      </c>
      <c r="DO108" s="62">
        <v>61.513076956500001</v>
      </c>
      <c r="DP108" s="62">
        <v>61.513076956500001</v>
      </c>
      <c r="DQ108" s="62">
        <v>61.513076956500001</v>
      </c>
      <c r="DR108" s="62">
        <v>61.513076956500001</v>
      </c>
      <c r="DS108" s="62">
        <v>65.131493247999998</v>
      </c>
      <c r="DT108" s="62">
        <v>66.578859764699999</v>
      </c>
      <c r="DU108" s="62">
        <v>78.157791897600006</v>
      </c>
      <c r="DV108" s="62">
        <v>77.434108639300007</v>
      </c>
      <c r="DW108" s="62">
        <v>77.434108639300007</v>
      </c>
      <c r="DX108" s="62">
        <v>77.434108639300007</v>
      </c>
      <c r="DY108" s="62">
        <v>68.749909539599997</v>
      </c>
      <c r="DZ108" s="62">
        <v>90.460407288900001</v>
      </c>
      <c r="EA108" s="62">
        <v>82.499891447500005</v>
      </c>
      <c r="EB108" s="62">
        <v>89.013040772300002</v>
      </c>
      <c r="EC108" s="62">
        <v>91.1840905472</v>
      </c>
      <c r="ED108" s="62">
        <v>91.907773805600002</v>
      </c>
      <c r="EE108" s="62">
        <v>91.907773805600002</v>
      </c>
      <c r="EF108" s="62">
        <v>80.328841672600007</v>
      </c>
      <c r="EG108" s="62">
        <v>93.3551403222</v>
      </c>
      <c r="EH108" s="62">
        <v>99.144606388699998</v>
      </c>
      <c r="EI108" s="62">
        <v>106.38143897179999</v>
      </c>
      <c r="EJ108" s="62">
        <v>92.631457063900001</v>
      </c>
      <c r="EK108" s="62">
        <v>132.434036271</v>
      </c>
      <c r="EL108" s="62">
        <v>133.8814027876</v>
      </c>
      <c r="EM108" s="62">
        <v>84.670941222400003</v>
      </c>
      <c r="EN108" s="62">
        <v>110.72353852169999</v>
      </c>
      <c r="EO108" s="62">
        <v>115.7893213298</v>
      </c>
      <c r="EP108" s="62">
        <v>113.61827155490001</v>
      </c>
      <c r="EQ108" s="62">
        <v>138.22350233750001</v>
      </c>
      <c r="ER108" s="62">
        <v>102.0393394219</v>
      </c>
      <c r="ES108" s="62">
        <v>102.0393394219</v>
      </c>
      <c r="ET108" s="62">
        <v>152.6971675037</v>
      </c>
      <c r="EU108" s="62">
        <v>146.1840181789</v>
      </c>
      <c r="EV108" s="62">
        <v>164.99978289500001</v>
      </c>
      <c r="EW108" s="62">
        <v>169.34188244489999</v>
      </c>
      <c r="EX108" s="62">
        <v>178.0260815446</v>
      </c>
      <c r="EY108" s="62">
        <v>178.0260815446</v>
      </c>
      <c r="EZ108" s="62">
        <v>178.0260815446</v>
      </c>
      <c r="FA108" s="25">
        <v>195.39447974410001</v>
      </c>
      <c r="FB108" s="25">
        <v>180.1971313196</v>
      </c>
      <c r="FC108" s="26">
        <v>156.3155837953</v>
      </c>
      <c r="FD108" s="26">
        <v>200.46026255230001</v>
      </c>
      <c r="FE108" s="26">
        <v>208.4207783937</v>
      </c>
      <c r="FF108" s="26">
        <v>208.4207783937</v>
      </c>
      <c r="FG108" s="26">
        <v>208.4207783937</v>
      </c>
      <c r="FH108" s="26">
        <v>191.77606345250001</v>
      </c>
      <c r="FI108" s="26">
        <v>174.40766525309999</v>
      </c>
      <c r="FJ108" s="26">
        <v>159.93400008680001</v>
      </c>
      <c r="FK108" s="26">
        <v>154.1445340203</v>
      </c>
      <c r="FL108" s="26">
        <v>133.8814027876</v>
      </c>
      <c r="FM108" s="26">
        <v>144.01296840399999</v>
      </c>
      <c r="FN108" s="62">
        <v>154.1445340203</v>
      </c>
      <c r="FO108" s="62">
        <v>108.55248874670001</v>
      </c>
      <c r="FP108" s="62">
        <v>88.289357514000002</v>
      </c>
      <c r="FQ108" s="62">
        <v>83.947257964100004</v>
      </c>
      <c r="FR108" s="62">
        <v>96.249873355399998</v>
      </c>
      <c r="FS108" s="62">
        <v>96.973556613699998</v>
      </c>
      <c r="FT108" s="62">
        <v>94.0788235805</v>
      </c>
      <c r="FU108" s="62">
        <v>94.802506838799999</v>
      </c>
      <c r="FV108" s="62">
        <v>96.249873355399998</v>
      </c>
      <c r="FW108" s="62">
        <v>92.631457063900001</v>
      </c>
      <c r="FX108" s="62">
        <v>92.631457063900001</v>
      </c>
      <c r="FY108" s="26">
        <v>73.815692347799995</v>
      </c>
      <c r="FZ108" s="26">
        <v>65.855176506299998</v>
      </c>
      <c r="GA108" s="26">
        <v>65.855176506299998</v>
      </c>
      <c r="GB108" s="26">
        <v>64.407809989699999</v>
      </c>
      <c r="GC108" s="26">
        <v>54.999927631699997</v>
      </c>
      <c r="GD108" s="26">
        <v>47.039411790199999</v>
      </c>
      <c r="GE108" s="26">
        <v>37.631529432199997</v>
      </c>
      <c r="GF108" s="26">
        <v>42.697312240400002</v>
      </c>
      <c r="GG108" s="26">
        <v>42.697312240400002</v>
      </c>
      <c r="GH108" s="26">
        <v>39.802579207100003</v>
      </c>
      <c r="GI108" s="26">
        <v>33.289429882299999</v>
      </c>
      <c r="GJ108" s="26">
        <v>33.289429882299999</v>
      </c>
      <c r="GK108" s="62">
        <v>27.499963815800001</v>
      </c>
      <c r="GL108" s="62">
        <v>22.434181007700001</v>
      </c>
      <c r="GM108" s="62">
        <v>13.026298649599999</v>
      </c>
      <c r="GN108" s="62">
        <v>12.3026153913</v>
      </c>
      <c r="GO108" s="62">
        <v>13.026298649599999</v>
      </c>
      <c r="GP108" s="62">
        <v>15.197348424499999</v>
      </c>
      <c r="GQ108" s="62">
        <v>14.4736651662</v>
      </c>
      <c r="GR108" s="62">
        <v>14.4736651662</v>
      </c>
      <c r="GS108" s="62">
        <v>16.6447149412</v>
      </c>
      <c r="GT108" s="26">
        <v>15.921031682900001</v>
      </c>
      <c r="GU108" s="26">
        <v>20.263131232700001</v>
      </c>
      <c r="GV108" s="26">
        <v>31.8420633657</v>
      </c>
      <c r="GW108" s="26">
        <v>31.1183801074</v>
      </c>
      <c r="GX108" s="26">
        <v>33.289429882299999</v>
      </c>
      <c r="GY108" s="26">
        <v>34.013113140599998</v>
      </c>
      <c r="GZ108" s="62">
        <v>35.460479657299999</v>
      </c>
      <c r="HA108" s="62">
        <v>34.736796398999999</v>
      </c>
      <c r="HB108" s="62">
        <v>31.8420633657</v>
      </c>
      <c r="HC108" s="62">
        <v>23.157864266000001</v>
      </c>
      <c r="HD108" s="62">
        <v>18.815764716099999</v>
      </c>
      <c r="HE108" s="62">
        <v>17.3683981995</v>
      </c>
      <c r="HF108" s="62">
        <v>18.815764716099999</v>
      </c>
      <c r="HG108" s="62">
        <v>15.921031682900001</v>
      </c>
      <c r="HH108" s="62">
        <v>14.4736651662</v>
      </c>
      <c r="HI108" s="62">
        <v>10.855248874700001</v>
      </c>
      <c r="HJ108" s="26">
        <v>7.2368325831</v>
      </c>
      <c r="HK108" s="26">
        <v>6.5131493247999996</v>
      </c>
      <c r="HL108" s="26">
        <v>5.0657828081999998</v>
      </c>
      <c r="HM108" s="26">
        <v>2.1710497749000002</v>
      </c>
      <c r="HN108" s="26">
        <v>2.1710497749000002</v>
      </c>
      <c r="HO108" s="26">
        <v>2.1710497749000002</v>
      </c>
      <c r="HP108" s="26">
        <v>1.4473665166</v>
      </c>
      <c r="HQ108" s="26">
        <v>0.72368325830000002</v>
      </c>
      <c r="HR108" s="26">
        <v>0.72368325830000002</v>
      </c>
      <c r="HS108" s="26">
        <v>0.72368325830000002</v>
      </c>
      <c r="HT108" s="26">
        <v>1.4473665166</v>
      </c>
      <c r="HU108" s="26">
        <v>2.1710497749000002</v>
      </c>
      <c r="HV108" s="26">
        <v>2.1710497749000002</v>
      </c>
      <c r="HW108" s="26">
        <v>2.1710497749345099</v>
      </c>
      <c r="HX108" s="26">
        <v>2.1710497749345099</v>
      </c>
      <c r="HY108" s="26">
        <v>2.8947330332000001</v>
      </c>
      <c r="HZ108" s="26">
        <v>2.8947330332000001</v>
      </c>
      <c r="IA108" s="26">
        <v>2.8947330332000001</v>
      </c>
      <c r="IB108" s="26">
        <v>2.1710497749000002</v>
      </c>
      <c r="IC108" s="26">
        <v>2.1710497749000002</v>
      </c>
      <c r="ID108" s="26">
        <v>2.1710497749345099</v>
      </c>
      <c r="IE108" s="26">
        <v>2.1710497749345099</v>
      </c>
      <c r="IF108" s="26">
        <v>2.1710497749000002</v>
      </c>
      <c r="IG108" s="26">
        <v>3.6184162916</v>
      </c>
      <c r="IH108" s="26">
        <v>4.3420995499000004</v>
      </c>
      <c r="II108" s="26">
        <v>7.9605158414000003</v>
      </c>
      <c r="IJ108" s="26">
        <v>7.9605158414000003</v>
      </c>
      <c r="IK108" s="26">
        <v>11.578932132984001</v>
      </c>
      <c r="IL108" s="26">
        <v>14.473665166230001</v>
      </c>
      <c r="IM108" s="26">
        <v>13.749981907900001</v>
      </c>
      <c r="IN108" s="62">
        <v>15.197348424499999</v>
      </c>
      <c r="IO108" s="62">
        <v>10.855248874700001</v>
      </c>
      <c r="IP108" s="62">
        <v>13.026298649599999</v>
      </c>
      <c r="IQ108" s="26">
        <v>15.197348424499999</v>
      </c>
      <c r="IR108" s="62">
        <v>12.3026153912955</v>
      </c>
      <c r="IS108" s="62">
        <v>10.855248874672499</v>
      </c>
      <c r="IT108" s="26">
        <v>11.578932133</v>
      </c>
      <c r="IU108" s="26">
        <v>9.4078823580000002</v>
      </c>
      <c r="IV108" s="26">
        <v>12.3026153913</v>
      </c>
      <c r="IW108" s="26">
        <v>12.3026153913</v>
      </c>
      <c r="IX108" s="26">
        <v>11.578932133</v>
      </c>
      <c r="IY108" s="63">
        <v>15.1973484245415</v>
      </c>
      <c r="IZ108" s="63">
        <v>17.368398199476101</v>
      </c>
      <c r="JA108" s="26">
        <v>19.539447974400002</v>
      </c>
      <c r="JB108" s="26">
        <v>20.263131232700001</v>
      </c>
      <c r="JC108" s="26">
        <v>17.3683981995</v>
      </c>
      <c r="JD108" s="26">
        <v>17.3683981995</v>
      </c>
      <c r="JE108" s="62">
        <v>17.3683981995</v>
      </c>
      <c r="JF108" s="62">
        <v>13.026298649607</v>
      </c>
      <c r="JG108" s="62">
        <v>15.1973484245415</v>
      </c>
      <c r="JH108" s="62">
        <v>16.6447149412</v>
      </c>
      <c r="JI108" s="62">
        <v>18.092081457799999</v>
      </c>
      <c r="JJ108" s="26">
        <v>22.434181007700001</v>
      </c>
      <c r="JK108" s="26">
        <v>27.499963815800001</v>
      </c>
      <c r="JL108" s="62">
        <v>31.8420633657</v>
      </c>
      <c r="JM108" s="63">
        <v>39.802579207132602</v>
      </c>
      <c r="JN108" s="63">
        <v>41.249945723755602</v>
      </c>
      <c r="JO108" s="26">
        <v>40.526262465400002</v>
      </c>
      <c r="JP108" s="26">
        <v>44.868362015300001</v>
      </c>
      <c r="JQ108" s="26">
        <v>52.105194598399997</v>
      </c>
      <c r="JR108" s="62">
        <v>43.420995498700002</v>
      </c>
      <c r="JS108" s="62">
        <v>56.447294148300003</v>
      </c>
      <c r="JT108" s="62">
        <v>57.894660664920202</v>
      </c>
      <c r="JU108" s="62">
        <v>63.684126731412199</v>
      </c>
      <c r="JV108" s="62">
        <v>66.578859764699999</v>
      </c>
      <c r="JW108" s="62">
        <v>65.855176506299998</v>
      </c>
      <c r="JX108" s="62">
        <v>61.513076956500001</v>
      </c>
      <c r="JY108" s="26">
        <v>69.236760873500003</v>
      </c>
      <c r="JZ108" s="26">
        <v>58.418516986999997</v>
      </c>
      <c r="KA108" s="63">
        <v>66.958982223470201</v>
      </c>
      <c r="KB108" s="63">
        <v>71.278916560468303</v>
      </c>
      <c r="KC108" s="26">
        <v>75.006490946300005</v>
      </c>
      <c r="KD108" s="26">
        <v>71.4004096508</v>
      </c>
      <c r="KE108" s="26">
        <v>68.5155446144</v>
      </c>
      <c r="KF108" s="62">
        <v>69.236760873500003</v>
      </c>
      <c r="KG108" s="62">
        <v>76.448923464499998</v>
      </c>
      <c r="KH108" s="62">
        <v>92.878588245458701</v>
      </c>
      <c r="KI108" s="62">
        <v>101.51845691945501</v>
      </c>
      <c r="KJ108" s="62">
        <v>104.5763575694</v>
      </c>
      <c r="KK108" s="62">
        <v>111.06730390129999</v>
      </c>
      <c r="KL108" s="62">
        <v>120.4431152696</v>
      </c>
      <c r="KM108" s="62">
        <v>131.98257541519999</v>
      </c>
      <c r="KN108" s="62">
        <v>141.35838678350001</v>
      </c>
      <c r="KO108" s="62">
        <v>151.917690851099</v>
      </c>
      <c r="KP108" s="62">
        <v>156.23762518809701</v>
      </c>
      <c r="KQ108" s="62">
        <v>157.94636074280001</v>
      </c>
      <c r="KR108" s="62">
        <v>160.8312257792</v>
      </c>
      <c r="KS108" s="62">
        <v>164.157504805927</v>
      </c>
      <c r="KT108" s="62">
        <v>158.66757700190001</v>
      </c>
      <c r="KU108" s="62">
        <v>147.84933311539999</v>
      </c>
      <c r="KV108" s="62">
        <v>142.557833120937</v>
      </c>
      <c r="KW108" s="62">
        <v>142.557833120937</v>
      </c>
      <c r="KX108" s="62">
        <v>143.52203556079999</v>
      </c>
      <c r="KY108" s="62">
        <v>141.1178550086</v>
      </c>
      <c r="KZ108" s="62">
        <v>129.59803010990001</v>
      </c>
      <c r="LA108" s="62">
        <v>131.75799727840001</v>
      </c>
      <c r="LB108" s="62">
        <v>127.43806294140001</v>
      </c>
      <c r="LC108" s="62">
        <v>105.11840220028699</v>
      </c>
      <c r="LD108" s="62">
        <v>115.198248986615</v>
      </c>
      <c r="LE108" s="62">
        <v>99.358489750999993</v>
      </c>
      <c r="LF108" s="62">
        <v>104.3984131441</v>
      </c>
      <c r="LG108" s="26">
        <v>110.1583255935</v>
      </c>
      <c r="LH108" s="26">
        <v>105.1184022003</v>
      </c>
      <c r="LI108" s="26">
        <v>103.678424088</v>
      </c>
      <c r="LJ108" s="62">
        <v>111.59830370578401</v>
      </c>
      <c r="LK108" s="62">
        <v>107.278369368786</v>
      </c>
      <c r="LL108" s="62">
        <v>114.4782599304</v>
      </c>
      <c r="LM108" s="62">
        <v>114.4782599304</v>
      </c>
      <c r="LN108" s="62">
        <v>116.6382270989</v>
      </c>
      <c r="LO108" s="26">
        <v>114.4782599304</v>
      </c>
      <c r="LP108" s="26">
        <v>114.4782599304</v>
      </c>
      <c r="LQ108" s="62">
        <v>110.878314649617</v>
      </c>
      <c r="LR108" s="62">
        <v>107.278369368786</v>
      </c>
      <c r="LS108" s="62">
        <v>100.0784788071</v>
      </c>
      <c r="LT108" s="31">
        <v>95.038555414000001</v>
      </c>
      <c r="LU108" s="31">
        <v>80.638774290599997</v>
      </c>
      <c r="LV108" s="31">
        <v>87.118675796100007</v>
      </c>
      <c r="LW108" s="31">
        <v>72.718894672800005</v>
      </c>
      <c r="LX108" s="31">
        <v>93.598577301624999</v>
      </c>
      <c r="LY108" s="31">
        <v>103.678424087954</v>
      </c>
      <c r="LZ108" s="31">
        <v>110.8783146496</v>
      </c>
      <c r="MA108" s="31">
        <v>110.1583255935</v>
      </c>
      <c r="MB108" s="13">
        <v>131.75799727840001</v>
      </c>
    </row>
    <row r="109" spans="1:340" s="21" customFormat="1" x14ac:dyDescent="0.35">
      <c r="A109" s="60">
        <v>104</v>
      </c>
      <c r="B109" s="60" t="s">
        <v>200</v>
      </c>
      <c r="C109" s="60">
        <v>16051</v>
      </c>
      <c r="D109" s="62">
        <v>79.446305980437501</v>
      </c>
      <c r="E109" s="62">
        <v>96.737560811473898</v>
      </c>
      <c r="F109" s="62">
        <v>95.335567176525004</v>
      </c>
      <c r="G109" s="62">
        <v>112.15949079591201</v>
      </c>
      <c r="H109" s="62">
        <v>109.822834737664</v>
      </c>
      <c r="I109" s="62">
        <v>114.49614685416</v>
      </c>
      <c r="J109" s="62">
        <v>113.09415321921099</v>
      </c>
      <c r="K109" s="62">
        <v>113.09415321921099</v>
      </c>
      <c r="L109" s="62">
        <v>100.008879293021</v>
      </c>
      <c r="M109" s="62">
        <v>98.139554446422807</v>
      </c>
      <c r="N109" s="62">
        <v>78.044312345488606</v>
      </c>
      <c r="O109" s="62">
        <v>59.818395091153</v>
      </c>
      <c r="P109" s="62">
        <v>78.978974768787893</v>
      </c>
      <c r="Q109" s="62">
        <v>75.707656287240496</v>
      </c>
      <c r="R109" s="62">
        <v>84.586949308583499</v>
      </c>
      <c r="S109" s="62">
        <v>82.717624461984897</v>
      </c>
      <c r="T109" s="62">
        <v>104.682191409518</v>
      </c>
      <c r="U109" s="62">
        <v>110.29016594931301</v>
      </c>
      <c r="V109" s="62">
        <v>116.832802912408</v>
      </c>
      <c r="W109" s="62">
        <v>117.300134124058</v>
      </c>
      <c r="X109" s="62">
        <v>113.561484430861</v>
      </c>
      <c r="Y109" s="62">
        <v>123.37543987550301</v>
      </c>
      <c r="Z109" s="62">
        <v>150.94798136279999</v>
      </c>
      <c r="AA109" s="62">
        <v>136.92804501329999</v>
      </c>
      <c r="AB109" s="62">
        <v>153.2846374211</v>
      </c>
      <c r="AC109" s="62">
        <v>164.5005865007</v>
      </c>
      <c r="AD109" s="62">
        <v>167.7719049822</v>
      </c>
      <c r="AE109" s="62">
        <v>161.69659923079999</v>
      </c>
      <c r="AF109" s="62">
        <v>153.2846374211</v>
      </c>
      <c r="AG109" s="62">
        <v>141.1340259182</v>
      </c>
      <c r="AH109" s="62">
        <v>137.8627074366</v>
      </c>
      <c r="AI109" s="62">
        <v>126.6467583571</v>
      </c>
      <c r="AJ109" s="62">
        <v>126.64675835705</v>
      </c>
      <c r="AK109" s="62">
        <v>128.04875199200001</v>
      </c>
      <c r="AL109" s="62">
        <v>124.3101022988</v>
      </c>
      <c r="AM109" s="62">
        <v>152.81730620939999</v>
      </c>
      <c r="AN109" s="62">
        <v>181.3245101201</v>
      </c>
      <c r="AO109" s="62">
        <v>181.3245101201</v>
      </c>
      <c r="AP109" s="62">
        <v>192.54045919960001</v>
      </c>
      <c r="AQ109" s="62">
        <v>181.3245101201</v>
      </c>
      <c r="AR109" s="62">
        <v>193.00779041129999</v>
      </c>
      <c r="AS109" s="62">
        <v>190.20380314139999</v>
      </c>
      <c r="AT109" s="62">
        <v>163.56592407740001</v>
      </c>
      <c r="AU109" s="62">
        <v>149.54598772788199</v>
      </c>
      <c r="AV109" s="62">
        <v>177.1185292152</v>
      </c>
      <c r="AW109" s="62">
        <v>153.2846374211</v>
      </c>
      <c r="AX109" s="62">
        <v>146.74200045800001</v>
      </c>
      <c r="AY109" s="62">
        <v>145.34000682300001</v>
      </c>
      <c r="AZ109" s="62">
        <v>126.1794271454</v>
      </c>
      <c r="BA109" s="62">
        <v>141.1340259182</v>
      </c>
      <c r="BB109" s="62">
        <v>118.23479654739999</v>
      </c>
      <c r="BC109" s="62">
        <v>161.2292680191</v>
      </c>
      <c r="BD109" s="62">
        <v>181.7918413317</v>
      </c>
      <c r="BE109" s="62">
        <v>206.09306433750001</v>
      </c>
      <c r="BF109" s="62">
        <v>200.01775858600001</v>
      </c>
      <c r="BG109" s="62">
        <v>191.1384655647</v>
      </c>
      <c r="BH109" s="62">
        <v>179.9225164851</v>
      </c>
      <c r="BI109" s="62">
        <v>174.78187315700001</v>
      </c>
      <c r="BJ109" s="62">
        <v>134.12405774339999</v>
      </c>
      <c r="BK109" s="62">
        <v>144.4053443997</v>
      </c>
      <c r="BL109" s="62">
        <v>168.23923619390001</v>
      </c>
      <c r="BM109" s="62">
        <v>171.04322346379999</v>
      </c>
      <c r="BN109" s="62">
        <v>162.63126165407201</v>
      </c>
      <c r="BO109" s="62">
        <v>151.8826437861</v>
      </c>
      <c r="BP109" s="62">
        <v>160.29460559579999</v>
      </c>
      <c r="BQ109" s="62">
        <v>157.49061832592599</v>
      </c>
      <c r="BR109" s="62">
        <v>139.7320322832</v>
      </c>
      <c r="BS109" s="62">
        <v>149.54598772790001</v>
      </c>
      <c r="BT109" s="62">
        <v>147.67666288129999</v>
      </c>
      <c r="BU109" s="62">
        <v>140.19936349490001</v>
      </c>
      <c r="BV109" s="62">
        <v>129.9180768386</v>
      </c>
      <c r="BW109" s="62">
        <v>132.72206410850001</v>
      </c>
      <c r="BX109" s="62">
        <v>127.1140895687</v>
      </c>
      <c r="BY109" s="62">
        <v>133.65672653179999</v>
      </c>
      <c r="BZ109" s="62">
        <v>121.9734462406</v>
      </c>
      <c r="CA109" s="62">
        <v>118.70212775900001</v>
      </c>
      <c r="CB109" s="62">
        <v>115.4308092775</v>
      </c>
      <c r="CC109" s="62">
        <v>114.49614685420001</v>
      </c>
      <c r="CD109" s="62">
        <v>107.9535098911</v>
      </c>
      <c r="CE109" s="62">
        <v>114.49614685420001</v>
      </c>
      <c r="CF109" s="62">
        <v>114.9634780658</v>
      </c>
      <c r="CG109" s="62">
        <v>120.104121394</v>
      </c>
      <c r="CH109" s="62">
        <v>122.4407774522</v>
      </c>
      <c r="CI109" s="62">
        <v>119.6367901823</v>
      </c>
      <c r="CJ109" s="62">
        <v>104.21486019789999</v>
      </c>
      <c r="CK109" s="62">
        <v>81.315630827000007</v>
      </c>
      <c r="CL109" s="62">
        <v>75.240325075599998</v>
      </c>
      <c r="CM109" s="62">
        <v>67.295694477500007</v>
      </c>
      <c r="CN109" s="62">
        <v>61.687719937799997</v>
      </c>
      <c r="CO109" s="62">
        <v>64.024375996000003</v>
      </c>
      <c r="CP109" s="62">
        <v>60.285726302800001</v>
      </c>
      <c r="CQ109" s="62">
        <v>69.632350535800001</v>
      </c>
      <c r="CR109" s="62">
        <v>85.521611731899995</v>
      </c>
      <c r="CS109" s="62">
        <v>85.988942943500007</v>
      </c>
      <c r="CT109" s="62">
        <v>92.531579906600001</v>
      </c>
      <c r="CU109" s="62">
        <v>109.35550352600001</v>
      </c>
      <c r="CV109" s="62">
        <v>102.3455353513</v>
      </c>
      <c r="CW109" s="62">
        <v>99.074216869699995</v>
      </c>
      <c r="CX109" s="62">
        <v>102.8128665629</v>
      </c>
      <c r="CY109" s="62">
        <v>91.129586271700006</v>
      </c>
      <c r="CZ109" s="62">
        <v>88.792930213399998</v>
      </c>
      <c r="DA109" s="62">
        <v>85.988942943500007</v>
      </c>
      <c r="DB109" s="62">
        <v>78.044312345500003</v>
      </c>
      <c r="DC109" s="62">
        <v>78.044312345500003</v>
      </c>
      <c r="DD109" s="62">
        <v>76.642318710500007</v>
      </c>
      <c r="DE109" s="62">
        <v>66.828363265899995</v>
      </c>
      <c r="DF109" s="62">
        <v>71.969006594000007</v>
      </c>
      <c r="DG109" s="62">
        <v>77.109649922200006</v>
      </c>
      <c r="DH109" s="62">
        <v>79.913637192099998</v>
      </c>
      <c r="DI109" s="62">
        <v>85.988942943500007</v>
      </c>
      <c r="DJ109" s="62">
        <v>85.988942943500007</v>
      </c>
      <c r="DK109" s="62">
        <v>86.923605366800004</v>
      </c>
      <c r="DL109" s="62">
        <v>70.099681747399998</v>
      </c>
      <c r="DM109" s="62">
        <v>86.456274155200006</v>
      </c>
      <c r="DN109" s="62">
        <v>89.727592636699995</v>
      </c>
      <c r="DO109" s="62">
        <v>97.672223234800001</v>
      </c>
      <c r="DP109" s="62">
        <v>91.596917483300004</v>
      </c>
      <c r="DQ109" s="62">
        <v>91.596917483300004</v>
      </c>
      <c r="DR109" s="62">
        <v>96.737560811500003</v>
      </c>
      <c r="DS109" s="62">
        <v>97.672223234800001</v>
      </c>
      <c r="DT109" s="62">
        <v>106.0841850445</v>
      </c>
      <c r="DU109" s="62">
        <v>113.0941532192</v>
      </c>
      <c r="DV109" s="62">
        <v>112.6268220076</v>
      </c>
      <c r="DW109" s="62">
        <v>120.5714526056</v>
      </c>
      <c r="DX109" s="62">
        <v>120.5714526056</v>
      </c>
      <c r="DY109" s="62">
        <v>112.1594907959</v>
      </c>
      <c r="DZ109" s="62">
        <v>115.8981404891</v>
      </c>
      <c r="EA109" s="62">
        <v>121.5061150289</v>
      </c>
      <c r="EB109" s="62">
        <v>123.37543987550001</v>
      </c>
      <c r="EC109" s="62">
        <v>110.757497161</v>
      </c>
      <c r="ED109" s="62">
        <v>146.27466924629999</v>
      </c>
      <c r="EE109" s="62">
        <v>146.27466924629999</v>
      </c>
      <c r="EF109" s="62">
        <v>149.0786565162</v>
      </c>
      <c r="EG109" s="62">
        <v>135.99338259000001</v>
      </c>
      <c r="EH109" s="62">
        <v>153.2846374211</v>
      </c>
      <c r="EI109" s="62">
        <v>151.8826437861</v>
      </c>
      <c r="EJ109" s="62">
        <v>126.6467583571</v>
      </c>
      <c r="EK109" s="62">
        <v>140.66669470650001</v>
      </c>
      <c r="EL109" s="62">
        <v>140.66669470650001</v>
      </c>
      <c r="EM109" s="62">
        <v>131.32007047350001</v>
      </c>
      <c r="EN109" s="62">
        <v>95.335567176500007</v>
      </c>
      <c r="EO109" s="62">
        <v>105.6168538328</v>
      </c>
      <c r="EP109" s="62">
        <v>124.7774335105</v>
      </c>
      <c r="EQ109" s="62">
        <v>160.76193680750001</v>
      </c>
      <c r="ER109" s="62">
        <v>162.16393044239999</v>
      </c>
      <c r="ES109" s="62">
        <v>162.16393044239999</v>
      </c>
      <c r="ET109" s="62">
        <v>160.76193680750001</v>
      </c>
      <c r="EU109" s="62">
        <v>185.9978222366</v>
      </c>
      <c r="EV109" s="62">
        <v>181.3245101201</v>
      </c>
      <c r="EW109" s="62">
        <v>170.5758922521</v>
      </c>
      <c r="EX109" s="62">
        <v>174.78187315700001</v>
      </c>
      <c r="EY109" s="62">
        <v>175.71653558029999</v>
      </c>
      <c r="EZ109" s="62">
        <v>175.71653558029999</v>
      </c>
      <c r="FA109" s="25">
        <v>166.83724255889999</v>
      </c>
      <c r="FB109" s="25">
        <v>170.10856104050001</v>
      </c>
      <c r="FC109" s="26">
        <v>166.36991134729999</v>
      </c>
      <c r="FD109" s="26">
        <v>170.10856104050001</v>
      </c>
      <c r="FE109" s="26">
        <v>175.71653558029999</v>
      </c>
      <c r="FF109" s="26">
        <v>185.53049102489999</v>
      </c>
      <c r="FG109" s="26">
        <v>185.53049102489999</v>
      </c>
      <c r="FH109" s="26">
        <v>186.93248465990001</v>
      </c>
      <c r="FI109" s="26">
        <v>157.49061832589999</v>
      </c>
      <c r="FJ109" s="26">
        <v>153.7519686327</v>
      </c>
      <c r="FK109" s="26">
        <v>143.9380131881</v>
      </c>
      <c r="FL109" s="26">
        <v>149.54598772790001</v>
      </c>
      <c r="FM109" s="26">
        <v>163.0985928657</v>
      </c>
      <c r="FN109" s="62">
        <v>163.0985928657</v>
      </c>
      <c r="FO109" s="62">
        <v>168.70656740550001</v>
      </c>
      <c r="FP109" s="62">
        <v>164.5005865007</v>
      </c>
      <c r="FQ109" s="62">
        <v>156.5559559026</v>
      </c>
      <c r="FR109" s="62">
        <v>150.94798136279999</v>
      </c>
      <c r="FS109" s="62">
        <v>143.00335076479999</v>
      </c>
      <c r="FT109" s="62">
        <v>121.9734462406</v>
      </c>
      <c r="FU109" s="62">
        <v>121.9734462406</v>
      </c>
      <c r="FV109" s="62">
        <v>117.7674653357</v>
      </c>
      <c r="FW109" s="62">
        <v>110.757497161</v>
      </c>
      <c r="FX109" s="62">
        <v>107.9535098911</v>
      </c>
      <c r="FY109" s="26">
        <v>91.129586271700006</v>
      </c>
      <c r="FZ109" s="26">
        <v>80.848299615399995</v>
      </c>
      <c r="GA109" s="26">
        <v>73.371000229000003</v>
      </c>
      <c r="GB109" s="26">
        <v>73.371000229000003</v>
      </c>
      <c r="GC109" s="26">
        <v>66.361032054199995</v>
      </c>
      <c r="GD109" s="26">
        <v>67.763025689200006</v>
      </c>
      <c r="GE109" s="26">
        <v>56.547076609599998</v>
      </c>
      <c r="GF109" s="26">
        <v>66.828363265899995</v>
      </c>
      <c r="GG109" s="26">
        <v>60.7530575145</v>
      </c>
      <c r="GH109" s="26">
        <v>58.416401456199999</v>
      </c>
      <c r="GI109" s="26">
        <v>58.416401456199999</v>
      </c>
      <c r="GJ109" s="26">
        <v>50.939102069800001</v>
      </c>
      <c r="GK109" s="62">
        <v>44.863796318399999</v>
      </c>
      <c r="GL109" s="62">
        <v>34.582509662100001</v>
      </c>
      <c r="GM109" s="62">
        <v>33.180516027099998</v>
      </c>
      <c r="GN109" s="62">
        <v>33.647847238799997</v>
      </c>
      <c r="GO109" s="62">
        <v>28.974535122300001</v>
      </c>
      <c r="GP109" s="62">
        <v>28.974535122300001</v>
      </c>
      <c r="GQ109" s="62">
        <v>31.778522392199999</v>
      </c>
      <c r="GR109" s="62">
        <v>27.572541487300001</v>
      </c>
      <c r="GS109" s="62">
        <v>27.572541487300001</v>
      </c>
      <c r="GT109" s="26">
        <v>21.029904524199999</v>
      </c>
      <c r="GU109" s="26">
        <v>20.095242100899998</v>
      </c>
      <c r="GV109" s="26">
        <v>20.562573312600001</v>
      </c>
      <c r="GW109" s="26">
        <v>20.562573312600001</v>
      </c>
      <c r="GX109" s="26">
        <v>19.160579677600001</v>
      </c>
      <c r="GY109" s="26">
        <v>21.497235735899999</v>
      </c>
      <c r="GZ109" s="62">
        <v>21.029904524199999</v>
      </c>
      <c r="HA109" s="62">
        <v>19.160579677600001</v>
      </c>
      <c r="HB109" s="62">
        <v>15.4219299844</v>
      </c>
      <c r="HC109" s="62">
        <v>14.0199363495</v>
      </c>
      <c r="HD109" s="62">
        <v>14.0199363495</v>
      </c>
      <c r="HE109" s="62">
        <v>14.487267561099999</v>
      </c>
      <c r="HF109" s="62">
        <v>10.281286656300001</v>
      </c>
      <c r="HG109" s="62">
        <v>6.0753057514000002</v>
      </c>
      <c r="HH109" s="62">
        <v>5.1406433281000004</v>
      </c>
      <c r="HI109" s="62">
        <v>5.1406433281000004</v>
      </c>
      <c r="HJ109" s="26">
        <v>4.2059809047999996</v>
      </c>
      <c r="HK109" s="26">
        <v>4.2059809047999996</v>
      </c>
      <c r="HL109" s="26">
        <v>2.3366560582</v>
      </c>
      <c r="HM109" s="26">
        <v>1.4019936349</v>
      </c>
      <c r="HN109" s="26">
        <v>1.4019936349</v>
      </c>
      <c r="HO109" s="26">
        <v>1.4019936349</v>
      </c>
      <c r="HP109" s="26">
        <v>0.46733121160000002</v>
      </c>
      <c r="HQ109" s="26">
        <v>0.46733121160000002</v>
      </c>
      <c r="HR109" s="26">
        <v>0.46733121160000002</v>
      </c>
      <c r="HS109" s="26">
        <v>0.46733121160000002</v>
      </c>
      <c r="HT109" s="26">
        <v>0.46733121160000002</v>
      </c>
      <c r="HU109" s="26">
        <v>0.46733121160000002</v>
      </c>
      <c r="HV109" s="26">
        <v>1.4019936349</v>
      </c>
      <c r="HW109" s="26">
        <v>1.4019936349488999</v>
      </c>
      <c r="HX109" s="26">
        <v>1.4019936349488999</v>
      </c>
      <c r="HY109" s="26">
        <v>1.4019936349</v>
      </c>
      <c r="HZ109" s="26">
        <v>1.4019936349</v>
      </c>
      <c r="IA109" s="26">
        <v>1.4019936349</v>
      </c>
      <c r="IB109" s="26">
        <v>1.4019936349</v>
      </c>
      <c r="IC109" s="26">
        <v>0.46733121160000002</v>
      </c>
      <c r="ID109" s="26">
        <v>1.4019936349488999</v>
      </c>
      <c r="IE109" s="26">
        <v>1.4019936349488999</v>
      </c>
      <c r="IF109" s="26">
        <v>1.4019936349</v>
      </c>
      <c r="IG109" s="26">
        <v>1.4019936349</v>
      </c>
      <c r="IH109" s="26">
        <v>1.8693248466000001</v>
      </c>
      <c r="II109" s="26">
        <v>1.8693248466000001</v>
      </c>
      <c r="IJ109" s="26">
        <v>2.3366560582</v>
      </c>
      <c r="IK109" s="26">
        <v>1.8693248465985299</v>
      </c>
      <c r="IL109" s="26">
        <v>1.8693248465985299</v>
      </c>
      <c r="IM109" s="26">
        <v>1.8693248466000001</v>
      </c>
      <c r="IN109" s="62">
        <v>2.8039872698999999</v>
      </c>
      <c r="IO109" s="62">
        <v>3.7386496932000002</v>
      </c>
      <c r="IP109" s="62">
        <v>3.7386496932000002</v>
      </c>
      <c r="IQ109" s="26">
        <v>3.7386496932000002</v>
      </c>
      <c r="IR109" s="62">
        <v>4.6733121164963203</v>
      </c>
      <c r="IS109" s="62">
        <v>4.6733121164963203</v>
      </c>
      <c r="IT109" s="26">
        <v>4.6733121165</v>
      </c>
      <c r="IU109" s="26">
        <v>6.0753057514000002</v>
      </c>
      <c r="IV109" s="26">
        <v>5.1406433281000004</v>
      </c>
      <c r="IW109" s="26">
        <v>6.5426369630999996</v>
      </c>
      <c r="IX109" s="26">
        <v>6.0753057514000002</v>
      </c>
      <c r="IY109" s="63">
        <v>5.14064332814596</v>
      </c>
      <c r="IZ109" s="63">
        <v>5.14064332814596</v>
      </c>
      <c r="JA109" s="26">
        <v>5.1406433281000004</v>
      </c>
      <c r="JB109" s="26">
        <v>5.6079745397999998</v>
      </c>
      <c r="JC109" s="26">
        <v>7.4772993864000004</v>
      </c>
      <c r="JD109" s="26">
        <v>7.0099681747</v>
      </c>
      <c r="JE109" s="62">
        <v>7.9446305979999998</v>
      </c>
      <c r="JF109" s="62">
        <v>8.4119618096933806</v>
      </c>
      <c r="JG109" s="62">
        <v>8.4119618096933806</v>
      </c>
      <c r="JH109" s="62">
        <v>8.4119618096999993</v>
      </c>
      <c r="JI109" s="62">
        <v>8.4119618096999993</v>
      </c>
      <c r="JJ109" s="26">
        <v>7.4772993864000004</v>
      </c>
      <c r="JK109" s="26">
        <v>8.4119618096999993</v>
      </c>
      <c r="JL109" s="62">
        <v>10.7486178679</v>
      </c>
      <c r="JM109" s="63">
        <v>12.150611502890399</v>
      </c>
      <c r="JN109" s="63">
        <v>12.150611502890399</v>
      </c>
      <c r="JO109" s="26">
        <v>12.1506115029</v>
      </c>
      <c r="JP109" s="26">
        <v>14.487267561099999</v>
      </c>
      <c r="JQ109" s="26">
        <v>14.487267561099999</v>
      </c>
      <c r="JR109" s="62">
        <v>13.085273926199999</v>
      </c>
      <c r="JS109" s="62">
        <v>16.356592407699999</v>
      </c>
      <c r="JT109" s="62">
        <v>14.9545987727882</v>
      </c>
      <c r="JU109" s="62">
        <v>14.9545987727882</v>
      </c>
      <c r="JV109" s="62">
        <v>14.954598772800001</v>
      </c>
      <c r="JW109" s="62">
        <v>12.1506115029</v>
      </c>
      <c r="JX109" s="62">
        <v>17.291254831</v>
      </c>
      <c r="JY109" s="26">
        <v>21.984361479</v>
      </c>
      <c r="JZ109" s="26">
        <v>28.065142313700001</v>
      </c>
      <c r="KA109" s="63">
        <v>32.757426576568101</v>
      </c>
      <c r="KB109" s="63">
        <v>32.757426576568101</v>
      </c>
      <c r="KC109" s="26">
        <v>32.742666032599999</v>
      </c>
      <c r="KD109" s="26">
        <v>39.758951611000001</v>
      </c>
      <c r="KE109" s="26">
        <v>41.162208726700001</v>
      </c>
      <c r="KF109" s="62">
        <v>45.839732445599999</v>
      </c>
      <c r="KG109" s="62">
        <v>43.0332182143</v>
      </c>
      <c r="KH109" s="62">
        <v>43.052617786346701</v>
      </c>
      <c r="KI109" s="62">
        <v>45.392433970387302</v>
      </c>
      <c r="KJ109" s="62">
        <v>45.371980073700001</v>
      </c>
      <c r="KK109" s="62">
        <v>48.178494305100003</v>
      </c>
      <c r="KL109" s="62">
        <v>54.259275139700001</v>
      </c>
      <c r="KM109" s="62">
        <v>55.662532255400002</v>
      </c>
      <c r="KN109" s="62">
        <v>62.211065461899999</v>
      </c>
      <c r="KO109" s="62">
        <v>65.514853153136301</v>
      </c>
      <c r="KP109" s="62">
        <v>65.046889916328198</v>
      </c>
      <c r="KQ109" s="62">
        <v>65.017579693299993</v>
      </c>
      <c r="KR109" s="62">
        <v>75.308131875000001</v>
      </c>
      <c r="KS109" s="62">
        <v>71.598375231641796</v>
      </c>
      <c r="KT109" s="62">
        <v>65.485332065199998</v>
      </c>
      <c r="KU109" s="62">
        <v>63.614322577599999</v>
      </c>
      <c r="KV109" s="62">
        <v>58.495404601014499</v>
      </c>
      <c r="KW109" s="62">
        <v>70.662448758025604</v>
      </c>
      <c r="KX109" s="62">
        <v>70.630608155999994</v>
      </c>
      <c r="KY109" s="62">
        <v>47.264286917600003</v>
      </c>
      <c r="KZ109" s="62">
        <v>44.4565074968</v>
      </c>
      <c r="LA109" s="62">
        <v>55.219661943399998</v>
      </c>
      <c r="LB109" s="62">
        <v>60.835220785099999</v>
      </c>
      <c r="LC109" s="62">
        <v>72.066338468449899</v>
      </c>
      <c r="LD109" s="62">
        <v>59.899294311438901</v>
      </c>
      <c r="LE109" s="62">
        <v>59.899294311399998</v>
      </c>
      <c r="LF109" s="62">
        <v>76.278007599700004</v>
      </c>
      <c r="LG109" s="26">
        <v>93.592647361600001</v>
      </c>
      <c r="LH109" s="26">
        <v>90.784867940799998</v>
      </c>
      <c r="LI109" s="26">
        <v>87.977088519899993</v>
      </c>
      <c r="LJ109" s="62">
        <v>76.278007599722997</v>
      </c>
      <c r="LK109" s="62">
        <v>76.278007599722997</v>
      </c>
      <c r="LL109" s="62">
        <v>76.278007599700004</v>
      </c>
      <c r="LM109" s="62">
        <v>75.342081126099998</v>
      </c>
      <c r="LN109" s="62">
        <v>66.918742863600002</v>
      </c>
      <c r="LO109" s="26">
        <v>67.854669337199994</v>
      </c>
      <c r="LP109" s="26">
        <v>70.662448757999996</v>
      </c>
      <c r="LQ109" s="62">
        <v>84.233382625460905</v>
      </c>
      <c r="LR109" s="62">
        <v>84.233382625460905</v>
      </c>
      <c r="LS109" s="62">
        <v>84.233382625499999</v>
      </c>
      <c r="LT109" s="31">
        <v>87.977088519899993</v>
      </c>
      <c r="LU109" s="31">
        <v>100.1441326769</v>
      </c>
      <c r="LV109" s="31">
        <v>123.54229451729999</v>
      </c>
      <c r="LW109" s="31">
        <v>147.87638283140001</v>
      </c>
      <c r="LX109" s="31">
        <v>147.87638283136499</v>
      </c>
      <c r="LY109" s="31">
        <v>147.87638283136499</v>
      </c>
      <c r="LZ109" s="31">
        <v>147.87638283140001</v>
      </c>
      <c r="MA109" s="31">
        <v>184.8454785392</v>
      </c>
      <c r="MB109" s="13">
        <v>217.134941879</v>
      </c>
    </row>
    <row r="110" spans="1:340" s="21" customFormat="1" x14ac:dyDescent="0.35">
      <c r="A110" s="60">
        <v>105</v>
      </c>
      <c r="B110" s="60" t="s">
        <v>201</v>
      </c>
      <c r="C110" s="60">
        <v>9562</v>
      </c>
      <c r="D110" s="62">
        <v>103.974121996303</v>
      </c>
      <c r="E110" s="62">
        <v>113.74946679937401</v>
      </c>
      <c r="F110" s="62">
        <v>116.41546992748501</v>
      </c>
      <c r="G110" s="62">
        <v>127.96815014929599</v>
      </c>
      <c r="H110" s="62">
        <v>135.96615953362701</v>
      </c>
      <c r="I110" s="62">
        <v>157.29418455851001</v>
      </c>
      <c r="J110" s="62">
        <v>166.18086165221101</v>
      </c>
      <c r="K110" s="62">
        <v>145.741504336698</v>
      </c>
      <c r="L110" s="62">
        <v>152.850846011659</v>
      </c>
      <c r="M110" s="62">
        <v>151.962178302289</v>
      </c>
      <c r="N110" s="62">
        <v>154.62818143039999</v>
      </c>
      <c r="O110" s="62">
        <v>125.302147021186</v>
      </c>
      <c r="P110" s="62">
        <v>127.96815014929599</v>
      </c>
      <c r="Q110" s="62">
        <v>114.638134508744</v>
      </c>
      <c r="R110" s="62">
        <v>144.852836627328</v>
      </c>
      <c r="S110" s="62">
        <v>125.302147021186</v>
      </c>
      <c r="T110" s="62">
        <v>135.07749182425701</v>
      </c>
      <c r="U110" s="62">
        <v>168.846864780321</v>
      </c>
      <c r="V110" s="62">
        <v>141.29816578984801</v>
      </c>
      <c r="W110" s="62">
        <v>135.07749182425701</v>
      </c>
      <c r="X110" s="62">
        <v>131.52282098677699</v>
      </c>
      <c r="Y110" s="62">
        <v>154.62818143039999</v>
      </c>
      <c r="Z110" s="62">
        <v>151.07351059289999</v>
      </c>
      <c r="AA110" s="62">
        <v>170.62420019909999</v>
      </c>
      <c r="AB110" s="62">
        <v>147.51883975539999</v>
      </c>
      <c r="AC110" s="62">
        <v>184.84288354899999</v>
      </c>
      <c r="AD110" s="62">
        <v>175.95620645529999</v>
      </c>
      <c r="AE110" s="62">
        <v>188.39755438649999</v>
      </c>
      <c r="AF110" s="62">
        <v>212.39158253950001</v>
      </c>
      <c r="AG110" s="62">
        <v>219.50092421439999</v>
      </c>
      <c r="AH110" s="62">
        <v>199.0615668989</v>
      </c>
      <c r="AI110" s="62">
        <v>173.2902033272</v>
      </c>
      <c r="AJ110" s="62">
        <v>152.850846011659</v>
      </c>
      <c r="AK110" s="62">
        <v>164.4035262335</v>
      </c>
      <c r="AL110" s="62">
        <v>154.62818143039999</v>
      </c>
      <c r="AM110" s="62">
        <v>127.9681501493</v>
      </c>
      <c r="AN110" s="62">
        <v>143.0755012086</v>
      </c>
      <c r="AO110" s="62">
        <v>132.41148869610001</v>
      </c>
      <c r="AP110" s="62">
        <v>106.6401251244</v>
      </c>
      <c r="AQ110" s="62">
        <v>119.0814730556</v>
      </c>
      <c r="AR110" s="62">
        <v>111.0834636713</v>
      </c>
      <c r="AS110" s="62">
        <v>94.198777193200002</v>
      </c>
      <c r="AT110" s="62">
        <v>86.200767808899997</v>
      </c>
      <c r="AU110" s="62">
        <v>102.196786577563</v>
      </c>
      <c r="AV110" s="62">
        <v>100.4194511588</v>
      </c>
      <c r="AW110" s="62">
        <v>79.980093843299997</v>
      </c>
      <c r="AX110" s="62">
        <v>89.755438646399995</v>
      </c>
      <c r="AY110" s="62">
        <v>95.087444902599998</v>
      </c>
      <c r="AZ110" s="62">
        <v>87.978103227600002</v>
      </c>
      <c r="BA110" s="62">
        <v>75.536755296500004</v>
      </c>
      <c r="BB110" s="62">
        <v>74.648087587099994</v>
      </c>
      <c r="BC110" s="62">
        <v>72.870752168300001</v>
      </c>
      <c r="BD110" s="62">
        <v>76.425423005799999</v>
      </c>
      <c r="BE110" s="62">
        <v>71.982084459000006</v>
      </c>
      <c r="BF110" s="62">
        <v>89.755438646399995</v>
      </c>
      <c r="BG110" s="62">
        <v>86.200767808899997</v>
      </c>
      <c r="BH110" s="62">
        <v>78.202758424600006</v>
      </c>
      <c r="BI110" s="62">
        <v>92.421441774499996</v>
      </c>
      <c r="BJ110" s="62">
        <v>117.30413763689999</v>
      </c>
      <c r="BK110" s="62">
        <v>105.751457415</v>
      </c>
      <c r="BL110" s="62">
        <v>133.30015640549999</v>
      </c>
      <c r="BM110" s="62">
        <v>121.7474761837</v>
      </c>
      <c r="BN110" s="62">
        <v>117.304137636855</v>
      </c>
      <c r="BO110" s="62">
        <v>103.9741219963</v>
      </c>
      <c r="BP110" s="62">
        <v>121.7474761837</v>
      </c>
      <c r="BQ110" s="62">
        <v>99.530783449452599</v>
      </c>
      <c r="BR110" s="62">
        <v>90.644106355800005</v>
      </c>
      <c r="BS110" s="62">
        <v>90.644106355800005</v>
      </c>
      <c r="BT110" s="62">
        <v>85.3121000995</v>
      </c>
      <c r="BU110" s="62">
        <v>78.202758424600006</v>
      </c>
      <c r="BV110" s="62">
        <v>72.870752168300001</v>
      </c>
      <c r="BW110" s="62">
        <v>64.872742783999996</v>
      </c>
      <c r="BX110" s="62">
        <v>63.095407365299998</v>
      </c>
      <c r="BY110" s="62">
        <v>57.763401109100002</v>
      </c>
      <c r="BZ110" s="62">
        <v>56.874733399699998</v>
      </c>
      <c r="CA110" s="62">
        <v>63.9840750746</v>
      </c>
      <c r="CB110" s="62">
        <v>55.986065690300002</v>
      </c>
      <c r="CC110" s="62">
        <v>45.322053177900003</v>
      </c>
      <c r="CD110" s="62">
        <v>38.2127115029</v>
      </c>
      <c r="CE110" s="62">
        <v>27.5486989905</v>
      </c>
      <c r="CF110" s="62">
        <v>33.7693729561</v>
      </c>
      <c r="CG110" s="62">
        <v>32.880705246700003</v>
      </c>
      <c r="CH110" s="62">
        <v>33.7693729561</v>
      </c>
      <c r="CI110" s="62">
        <v>33.7693729561</v>
      </c>
      <c r="CJ110" s="62">
        <v>26.6600312811</v>
      </c>
      <c r="CK110" s="62">
        <v>22.2166927343</v>
      </c>
      <c r="CL110" s="62">
        <v>36.435376084200001</v>
      </c>
      <c r="CM110" s="62">
        <v>40.878714631000001</v>
      </c>
      <c r="CN110" s="62">
        <v>35.546708374799998</v>
      </c>
      <c r="CO110" s="62">
        <v>32.880705246700003</v>
      </c>
      <c r="CP110" s="62">
        <v>33.7693729561</v>
      </c>
      <c r="CQ110" s="62">
        <v>37.324043793500003</v>
      </c>
      <c r="CR110" s="62">
        <v>35.546708374799998</v>
      </c>
      <c r="CS110" s="62">
        <v>31.9920375373</v>
      </c>
      <c r="CT110" s="62">
        <v>34.658040665400002</v>
      </c>
      <c r="CU110" s="62">
        <v>29.326034409199998</v>
      </c>
      <c r="CV110" s="62">
        <v>38.2127115029</v>
      </c>
      <c r="CW110" s="62">
        <v>32.880705246700003</v>
      </c>
      <c r="CX110" s="62">
        <v>30.214702118600002</v>
      </c>
      <c r="CY110" s="62">
        <v>42.656050049800001</v>
      </c>
      <c r="CZ110" s="62">
        <v>42.656050049800001</v>
      </c>
      <c r="DA110" s="62">
        <v>38.2127115029</v>
      </c>
      <c r="DB110" s="62">
        <v>34.658040665400002</v>
      </c>
      <c r="DC110" s="62">
        <v>40.878714631000001</v>
      </c>
      <c r="DD110" s="62">
        <v>40.878714631000001</v>
      </c>
      <c r="DE110" s="62">
        <v>36.435376084200001</v>
      </c>
      <c r="DF110" s="62">
        <v>36.435376084200001</v>
      </c>
      <c r="DG110" s="62">
        <v>40.878714631000001</v>
      </c>
      <c r="DH110" s="62">
        <v>29.326034409199998</v>
      </c>
      <c r="DI110" s="62">
        <v>31.103369828000002</v>
      </c>
      <c r="DJ110" s="62">
        <v>39.101379212300003</v>
      </c>
      <c r="DK110" s="62">
        <v>35.546708374799998</v>
      </c>
      <c r="DL110" s="62">
        <v>31.103369828000002</v>
      </c>
      <c r="DM110" s="62">
        <v>54.208730271599997</v>
      </c>
      <c r="DN110" s="62">
        <v>47.099388596600001</v>
      </c>
      <c r="DO110" s="62">
        <v>55.097397980899999</v>
      </c>
      <c r="DP110" s="62">
        <v>63.095407365299998</v>
      </c>
      <c r="DQ110" s="62">
        <v>66.650078202800003</v>
      </c>
      <c r="DR110" s="62">
        <v>68.427413621499994</v>
      </c>
      <c r="DS110" s="62">
        <v>58.652068818399997</v>
      </c>
      <c r="DT110" s="62">
        <v>61.318071946499998</v>
      </c>
      <c r="DU110" s="62">
        <v>60.429404237200004</v>
      </c>
      <c r="DV110" s="62">
        <v>52.431394852799997</v>
      </c>
      <c r="DW110" s="62">
        <v>65.761410493400007</v>
      </c>
      <c r="DX110" s="62">
        <v>59.5407365278</v>
      </c>
      <c r="DY110" s="62">
        <v>69.316081330900005</v>
      </c>
      <c r="DZ110" s="62">
        <v>72.870752168300001</v>
      </c>
      <c r="EA110" s="62">
        <v>57.763401109100002</v>
      </c>
      <c r="EB110" s="62">
        <v>83.534764680799995</v>
      </c>
      <c r="EC110" s="62">
        <v>83.534764680799995</v>
      </c>
      <c r="ED110" s="62">
        <v>87.978103227600002</v>
      </c>
      <c r="EE110" s="62">
        <v>84.423432390200006</v>
      </c>
      <c r="EF110" s="62">
        <v>87.978103227600002</v>
      </c>
      <c r="EG110" s="62">
        <v>77.314090715199995</v>
      </c>
      <c r="EH110" s="62">
        <v>76.425423005799999</v>
      </c>
      <c r="EI110" s="62">
        <v>77.314090715199995</v>
      </c>
      <c r="EJ110" s="62">
        <v>63.9840750746</v>
      </c>
      <c r="EK110" s="62">
        <v>63.095407365299998</v>
      </c>
      <c r="EL110" s="62">
        <v>60.429404237200004</v>
      </c>
      <c r="EM110" s="62">
        <v>63.9840750746</v>
      </c>
      <c r="EN110" s="62">
        <v>62.206739655900002</v>
      </c>
      <c r="EO110" s="62">
        <v>59.5407365278</v>
      </c>
      <c r="EP110" s="62">
        <v>76.425423005799999</v>
      </c>
      <c r="EQ110" s="62">
        <v>91.5327740651</v>
      </c>
      <c r="ER110" s="62">
        <v>88.866770936999998</v>
      </c>
      <c r="ES110" s="62">
        <v>103.0854542869</v>
      </c>
      <c r="ET110" s="62">
        <v>104.8627897057</v>
      </c>
      <c r="EU110" s="62">
        <v>115.5268022181</v>
      </c>
      <c r="EV110" s="62">
        <v>126.1908147306</v>
      </c>
      <c r="EW110" s="62">
        <v>124.4134793118</v>
      </c>
      <c r="EX110" s="62">
        <v>111.0834636713</v>
      </c>
      <c r="EY110" s="62">
        <v>106.6401251244</v>
      </c>
      <c r="EZ110" s="62">
        <v>110.1947959619</v>
      </c>
      <c r="FA110" s="25">
        <v>103.9741219963</v>
      </c>
      <c r="FB110" s="25">
        <v>122.6361438931</v>
      </c>
      <c r="FC110" s="26">
        <v>117.30413763689999</v>
      </c>
      <c r="FD110" s="26">
        <v>102.19678657759999</v>
      </c>
      <c r="FE110" s="26">
        <v>106.6401251244</v>
      </c>
      <c r="FF110" s="26">
        <v>116.4154699275</v>
      </c>
      <c r="FG110" s="26">
        <v>116.4154699275</v>
      </c>
      <c r="FH110" s="26">
        <v>107.5287928338</v>
      </c>
      <c r="FI110" s="26">
        <v>97.7534480307</v>
      </c>
      <c r="FJ110" s="26">
        <v>72.870752168300001</v>
      </c>
      <c r="FK110" s="26">
        <v>94.198777193200002</v>
      </c>
      <c r="FL110" s="26">
        <v>90.644106355800005</v>
      </c>
      <c r="FM110" s="26">
        <v>89.755438646399995</v>
      </c>
      <c r="FN110" s="62">
        <v>87.978103227600002</v>
      </c>
      <c r="FO110" s="62">
        <v>79.980093843299997</v>
      </c>
      <c r="FP110" s="62">
        <v>76.425423005799999</v>
      </c>
      <c r="FQ110" s="62">
        <v>60.429404237200004</v>
      </c>
      <c r="FR110" s="62">
        <v>76.425423005799999</v>
      </c>
      <c r="FS110" s="62">
        <v>92.421441774499996</v>
      </c>
      <c r="FT110" s="62">
        <v>89.755438646399995</v>
      </c>
      <c r="FU110" s="62">
        <v>87.089435518299993</v>
      </c>
      <c r="FV110" s="62">
        <v>80.868761552699993</v>
      </c>
      <c r="FW110" s="62">
        <v>73.759419877699997</v>
      </c>
      <c r="FX110" s="62">
        <v>45.322053177900003</v>
      </c>
      <c r="FY110" s="26">
        <v>54.208730271599997</v>
      </c>
      <c r="FZ110" s="26">
        <v>41.767382340399998</v>
      </c>
      <c r="GA110" s="26">
        <v>41.767382340399998</v>
      </c>
      <c r="GB110" s="26">
        <v>51.542727143500002</v>
      </c>
      <c r="GC110" s="26">
        <v>47.099388596600001</v>
      </c>
      <c r="GD110" s="26">
        <v>55.097397980899999</v>
      </c>
      <c r="GE110" s="26">
        <v>51.542727143500002</v>
      </c>
      <c r="GF110" s="26">
        <v>49.765391724700002</v>
      </c>
      <c r="GG110" s="26">
        <v>49.765391724700002</v>
      </c>
      <c r="GH110" s="26">
        <v>47.988056305999997</v>
      </c>
      <c r="GI110" s="26">
        <v>43.544717759100003</v>
      </c>
      <c r="GJ110" s="26">
        <v>40.878714631000001</v>
      </c>
      <c r="GK110" s="62">
        <v>36.435376084200001</v>
      </c>
      <c r="GL110" s="62">
        <v>28.437366699799998</v>
      </c>
      <c r="GM110" s="62">
        <v>23.994028152999999</v>
      </c>
      <c r="GN110" s="62">
        <v>15.996018768700001</v>
      </c>
      <c r="GO110" s="62">
        <v>15.996018768700001</v>
      </c>
      <c r="GP110" s="62">
        <v>17.773354187399999</v>
      </c>
      <c r="GQ110" s="62">
        <v>19.550689606100001</v>
      </c>
      <c r="GR110" s="62">
        <v>27.5486989905</v>
      </c>
      <c r="GS110" s="62">
        <v>31.103369828000002</v>
      </c>
      <c r="GT110" s="26">
        <v>31.9920375373</v>
      </c>
      <c r="GU110" s="26">
        <v>35.546708374799998</v>
      </c>
      <c r="GV110" s="26">
        <v>32.880705246700003</v>
      </c>
      <c r="GW110" s="26">
        <v>30.214702118600002</v>
      </c>
      <c r="GX110" s="26">
        <v>30.214702118600002</v>
      </c>
      <c r="GY110" s="26">
        <v>24.882695862399999</v>
      </c>
      <c r="GZ110" s="62">
        <v>18.662021896799999</v>
      </c>
      <c r="HA110" s="62">
        <v>24.882695862399999</v>
      </c>
      <c r="HB110" s="62">
        <v>21.328025024900001</v>
      </c>
      <c r="HC110" s="62">
        <v>23.994028152999999</v>
      </c>
      <c r="HD110" s="62">
        <v>19.550689606100001</v>
      </c>
      <c r="HE110" s="62">
        <v>18.662021896799999</v>
      </c>
      <c r="HF110" s="62">
        <v>13.330015640599999</v>
      </c>
      <c r="HG110" s="62">
        <v>14.218683349899999</v>
      </c>
      <c r="HH110" s="62">
        <v>8.8866770936999995</v>
      </c>
      <c r="HI110" s="62">
        <v>8.8866770936999995</v>
      </c>
      <c r="HJ110" s="26">
        <v>6.2206739655999996</v>
      </c>
      <c r="HK110" s="26">
        <v>7.1093416749999996</v>
      </c>
      <c r="HL110" s="26">
        <v>7.1093416749999996</v>
      </c>
      <c r="HM110" s="26">
        <v>7.1093416749999996</v>
      </c>
      <c r="HN110" s="26">
        <v>2.6660031280999998</v>
      </c>
      <c r="HO110" s="26">
        <v>2.6660031280999998</v>
      </c>
      <c r="HP110" s="26">
        <v>5.3320062561999997</v>
      </c>
      <c r="HQ110" s="26">
        <v>4.4433385468999997</v>
      </c>
      <c r="HR110" s="26">
        <v>4.4433385468999997</v>
      </c>
      <c r="HS110" s="26">
        <v>4.4433385468999997</v>
      </c>
      <c r="HT110" s="26">
        <v>6.2206739655999996</v>
      </c>
      <c r="HU110" s="26">
        <v>6.2206739655999996</v>
      </c>
      <c r="HV110" s="26">
        <v>7.1093416749999996</v>
      </c>
      <c r="HW110" s="26">
        <v>3.5546708374804501</v>
      </c>
      <c r="HX110" s="26">
        <v>3.5546708374804501</v>
      </c>
      <c r="HY110" s="26">
        <v>3.5546708374999998</v>
      </c>
      <c r="HZ110" s="26">
        <v>6.2206739655999996</v>
      </c>
      <c r="IA110" s="26">
        <v>5.3320062561999997</v>
      </c>
      <c r="IB110" s="26">
        <v>3.5546708374999998</v>
      </c>
      <c r="IC110" s="26">
        <v>3.5546708374999998</v>
      </c>
      <c r="ID110" s="26">
        <v>3.5546708374804501</v>
      </c>
      <c r="IE110" s="26">
        <v>3.5546708374804501</v>
      </c>
      <c r="IF110" s="26">
        <v>2.6660031280999998</v>
      </c>
      <c r="IG110" s="26">
        <v>2.6660031280999998</v>
      </c>
      <c r="IH110" s="26">
        <v>4.4433385468999997</v>
      </c>
      <c r="II110" s="26">
        <v>5.3320062561999997</v>
      </c>
      <c r="IJ110" s="26">
        <v>7.1093416749999996</v>
      </c>
      <c r="IK110" s="26">
        <v>7.9980093843310103</v>
      </c>
      <c r="IL110" s="26">
        <v>10.6640125124413</v>
      </c>
      <c r="IM110" s="26">
        <v>14.218683349899999</v>
      </c>
      <c r="IN110" s="62">
        <v>14.218683349899999</v>
      </c>
      <c r="IO110" s="62">
        <v>15.107351059300001</v>
      </c>
      <c r="IP110" s="62">
        <v>17.773354187399999</v>
      </c>
      <c r="IQ110" s="26">
        <v>15.996018768700001</v>
      </c>
      <c r="IR110" s="62">
        <v>14.2186833499218</v>
      </c>
      <c r="IS110" s="62">
        <v>10.6640125124413</v>
      </c>
      <c r="IT110" s="26">
        <v>11.552680221799999</v>
      </c>
      <c r="IU110" s="26">
        <v>11.552680221799999</v>
      </c>
      <c r="IV110" s="26">
        <v>12.441347931199999</v>
      </c>
      <c r="IW110" s="26">
        <v>8.8866770936999995</v>
      </c>
      <c r="IX110" s="26">
        <v>16.884686477999999</v>
      </c>
      <c r="IY110" s="63">
        <v>17.773354187402202</v>
      </c>
      <c r="IZ110" s="63">
        <v>17.773354187402202</v>
      </c>
      <c r="JA110" s="26">
        <v>16.884686477999999</v>
      </c>
      <c r="JB110" s="26">
        <v>16.884686477999999</v>
      </c>
      <c r="JC110" s="26">
        <v>14.218683349899999</v>
      </c>
      <c r="JD110" s="26">
        <v>10.664012512399999</v>
      </c>
      <c r="JE110" s="62">
        <v>7.9980093843000004</v>
      </c>
      <c r="JF110" s="62">
        <v>8.8866770937011204</v>
      </c>
      <c r="JG110" s="62">
        <v>7.9980093843310103</v>
      </c>
      <c r="JH110" s="62">
        <v>11.552680221799999</v>
      </c>
      <c r="JI110" s="62">
        <v>13.330015640599999</v>
      </c>
      <c r="JJ110" s="26">
        <v>12.441347931199999</v>
      </c>
      <c r="JK110" s="26">
        <v>15.107351059300001</v>
      </c>
      <c r="JL110" s="62">
        <v>14.218683349899999</v>
      </c>
      <c r="JM110" s="63">
        <v>14.2186833499218</v>
      </c>
      <c r="JN110" s="63">
        <v>15.996018768661999</v>
      </c>
      <c r="JO110" s="26">
        <v>20.439357315500001</v>
      </c>
      <c r="JP110" s="26">
        <v>21.328025024900001</v>
      </c>
      <c r="JQ110" s="26">
        <v>26.6600312811</v>
      </c>
      <c r="JR110" s="62">
        <v>23.105360443599999</v>
      </c>
      <c r="JS110" s="62">
        <v>31.9920375373</v>
      </c>
      <c r="JT110" s="62">
        <v>31.992037537323998</v>
      </c>
      <c r="JU110" s="62">
        <v>34.658040665434399</v>
      </c>
      <c r="JV110" s="62">
        <v>29.326034409199998</v>
      </c>
      <c r="JW110" s="62">
        <v>25.7713635717</v>
      </c>
      <c r="JX110" s="62">
        <v>28.437366699799998</v>
      </c>
      <c r="JY110" s="26">
        <v>32.019164062599998</v>
      </c>
      <c r="JZ110" s="26">
        <v>32.019164062599998</v>
      </c>
      <c r="KA110" s="63">
        <v>46.269519953730502</v>
      </c>
      <c r="KB110" s="63">
        <v>47.159318414379101</v>
      </c>
      <c r="KC110" s="26">
        <v>53.365273437699997</v>
      </c>
      <c r="KD110" s="26">
        <v>54.2546946617</v>
      </c>
      <c r="KE110" s="26">
        <v>49.807588541900003</v>
      </c>
      <c r="KF110" s="62">
        <v>42.692218750199999</v>
      </c>
      <c r="KG110" s="62">
        <v>52.475852213800003</v>
      </c>
      <c r="KH110" s="62">
        <v>48.938915335676498</v>
      </c>
      <c r="KI110" s="62">
        <v>40.930729189838502</v>
      </c>
      <c r="KJ110" s="62">
        <v>52.475852213800003</v>
      </c>
      <c r="KK110" s="62">
        <v>57.812379557500002</v>
      </c>
      <c r="KL110" s="62">
        <v>56.033537109599997</v>
      </c>
      <c r="KM110" s="62">
        <v>63.148906901300002</v>
      </c>
      <c r="KN110" s="62">
        <v>69.374855469099998</v>
      </c>
      <c r="KO110" s="62">
        <v>75.632869155136405</v>
      </c>
      <c r="KP110" s="62">
        <v>78.302264537082394</v>
      </c>
      <c r="KQ110" s="62">
        <v>76.490225260700001</v>
      </c>
      <c r="KR110" s="62">
        <v>76.490225260700001</v>
      </c>
      <c r="KS110" s="62">
        <v>84.530853761623007</v>
      </c>
      <c r="KT110" s="62">
        <v>90.720964844099996</v>
      </c>
      <c r="KU110" s="62">
        <v>72.043119140900004</v>
      </c>
      <c r="KV110" s="62">
        <v>72.073675312541695</v>
      </c>
      <c r="KW110" s="62">
        <v>73.853272233838993</v>
      </c>
      <c r="KX110" s="62">
        <v>78.269067708700007</v>
      </c>
      <c r="KY110" s="62">
        <v>73.853272233799999</v>
      </c>
      <c r="KZ110" s="62">
        <v>76.522667615800003</v>
      </c>
      <c r="LA110" s="62">
        <v>69.404279930599998</v>
      </c>
      <c r="LB110" s="62">
        <v>58.726698402799997</v>
      </c>
      <c r="LC110" s="62">
        <v>70.294078391244398</v>
      </c>
      <c r="LD110" s="62">
        <v>70.294078391244398</v>
      </c>
      <c r="LE110" s="62">
        <v>66.734884548599993</v>
      </c>
      <c r="LF110" s="62">
        <v>60.506295324100002</v>
      </c>
      <c r="LG110" s="26">
        <v>49.828713796300001</v>
      </c>
      <c r="LH110" s="26">
        <v>50.718512257</v>
      </c>
      <c r="LI110" s="26">
        <v>55.167504560200001</v>
      </c>
      <c r="LJ110" s="62">
        <v>57.8368999421631</v>
      </c>
      <c r="LK110" s="62">
        <v>63.1756907060551</v>
      </c>
      <c r="LL110" s="62">
        <v>67.6246830093</v>
      </c>
      <c r="LM110" s="62">
        <v>71.183876851899996</v>
      </c>
      <c r="LN110" s="62">
        <v>66.734884548599993</v>
      </c>
      <c r="LO110" s="26">
        <v>65.845086088000002</v>
      </c>
      <c r="LP110" s="26">
        <v>56.057303020900001</v>
      </c>
      <c r="LQ110" s="62">
        <v>55.167504560217097</v>
      </c>
      <c r="LR110" s="62">
        <v>52.4981091782711</v>
      </c>
      <c r="LS110" s="62">
        <v>44.4899230324</v>
      </c>
      <c r="LT110" s="31">
        <v>47.159318414399998</v>
      </c>
      <c r="LU110" s="31">
        <v>49.828713796300001</v>
      </c>
      <c r="LV110" s="31">
        <v>57.836899942199999</v>
      </c>
      <c r="LW110" s="31">
        <v>64.955287627399997</v>
      </c>
      <c r="LX110" s="31">
        <v>54.277706099568398</v>
      </c>
      <c r="LY110" s="31">
        <v>54.277706099568398</v>
      </c>
      <c r="LZ110" s="31">
        <v>49.828713796300001</v>
      </c>
      <c r="MA110" s="31">
        <v>53.387907638900003</v>
      </c>
      <c r="MB110" s="13">
        <v>58.726698402799997</v>
      </c>
    </row>
    <row r="111" spans="1:340" s="21" customFormat="1" x14ac:dyDescent="0.35">
      <c r="A111" s="60">
        <v>106</v>
      </c>
      <c r="B111" s="60" t="s">
        <v>202</v>
      </c>
      <c r="C111" s="60">
        <v>9572</v>
      </c>
      <c r="D111" s="62">
        <v>171.20543194766199</v>
      </c>
      <c r="E111" s="62">
        <v>174.84810071250601</v>
      </c>
      <c r="F111" s="62">
        <v>167.562763182818</v>
      </c>
      <c r="G111" s="62">
        <v>152.263554370474</v>
      </c>
      <c r="H111" s="62">
        <v>157.36329064125499</v>
      </c>
      <c r="I111" s="62">
        <v>169.019830688756</v>
      </c>
      <c r="J111" s="62">
        <v>169.019830688756</v>
      </c>
      <c r="K111" s="62">
        <v>138.421413064067</v>
      </c>
      <c r="L111" s="62">
        <v>126.76487301656699</v>
      </c>
      <c r="M111" s="62">
        <v>112.92273171015999</v>
      </c>
      <c r="N111" s="62">
        <v>144.249683087817</v>
      </c>
      <c r="O111" s="62">
        <v>129.67900802844201</v>
      </c>
      <c r="P111" s="62">
        <v>137.69287931109801</v>
      </c>
      <c r="Q111" s="62">
        <v>123.850738004692</v>
      </c>
      <c r="R111" s="62">
        <v>158.09182439422401</v>
      </c>
      <c r="S111" s="62">
        <v>172.66249945359999</v>
      </c>
      <c r="T111" s="62">
        <v>171.93396570063101</v>
      </c>
      <c r="U111" s="62">
        <v>191.60437703078799</v>
      </c>
      <c r="V111" s="62">
        <v>160.27742565313099</v>
      </c>
      <c r="W111" s="62">
        <v>157.36329064125499</v>
      </c>
      <c r="X111" s="62">
        <v>139.878480570005</v>
      </c>
      <c r="Y111" s="62">
        <v>147.163818099693</v>
      </c>
      <c r="Z111" s="62">
        <v>155.1776893823</v>
      </c>
      <c r="AA111" s="62">
        <v>177.03370197140001</v>
      </c>
      <c r="AB111" s="62">
        <v>149.34941935859999</v>
      </c>
      <c r="AC111" s="62">
        <v>177.7622357244</v>
      </c>
      <c r="AD111" s="62">
        <v>176.30516821840001</v>
      </c>
      <c r="AE111" s="62">
        <v>184.31903950110001</v>
      </c>
      <c r="AF111" s="62">
        <v>193.7899782897</v>
      </c>
      <c r="AG111" s="62">
        <v>191.60437703080001</v>
      </c>
      <c r="AH111" s="62">
        <v>174.84810071250001</v>
      </c>
      <c r="AI111" s="62">
        <v>161.0059594061</v>
      </c>
      <c r="AJ111" s="62">
        <v>153.720621876412</v>
      </c>
      <c r="AK111" s="62">
        <v>170.4768981947</v>
      </c>
      <c r="AL111" s="62">
        <v>154.4491556294</v>
      </c>
      <c r="AM111" s="62">
        <v>144.24968308780001</v>
      </c>
      <c r="AN111" s="62">
        <v>175.57663446550001</v>
      </c>
      <c r="AO111" s="62">
        <v>158.82035814720001</v>
      </c>
      <c r="AP111" s="62">
        <v>134.77874429920001</v>
      </c>
      <c r="AQ111" s="62">
        <v>150.07795311160001</v>
      </c>
      <c r="AR111" s="62">
        <v>137.6928793111</v>
      </c>
      <c r="AS111" s="62">
        <v>118.7510017339</v>
      </c>
      <c r="AT111" s="62">
        <v>93.25232038</v>
      </c>
      <c r="AU111" s="62">
        <v>159.548891900162</v>
      </c>
      <c r="AV111" s="62">
        <v>175.57663446550001</v>
      </c>
      <c r="AW111" s="62">
        <v>153.7206218764</v>
      </c>
      <c r="AX111" s="62">
        <v>168.29129693580001</v>
      </c>
      <c r="AY111" s="62">
        <v>183.59050574809999</v>
      </c>
      <c r="AZ111" s="62">
        <v>175.57663446550001</v>
      </c>
      <c r="BA111" s="62">
        <v>123.85073800470001</v>
      </c>
      <c r="BB111" s="62">
        <v>93.25232038</v>
      </c>
      <c r="BC111" s="62">
        <v>99.080590403800002</v>
      </c>
      <c r="BD111" s="62">
        <v>107.8229954394</v>
      </c>
      <c r="BE111" s="62">
        <v>93.25232038</v>
      </c>
      <c r="BF111" s="62">
        <v>111.4656642042</v>
      </c>
      <c r="BG111" s="62">
        <v>114.3797992161</v>
      </c>
      <c r="BH111" s="62">
        <v>97.623522897800001</v>
      </c>
      <c r="BI111" s="62">
        <v>106.3659279334</v>
      </c>
      <c r="BJ111" s="62">
        <v>136.96434555810001</v>
      </c>
      <c r="BK111" s="62">
        <v>120.9366029928</v>
      </c>
      <c r="BL111" s="62">
        <v>152.99208812340001</v>
      </c>
      <c r="BM111" s="62">
        <v>132.59314304029999</v>
      </c>
      <c r="BN111" s="62">
        <v>127.49340676953599</v>
      </c>
      <c r="BO111" s="62">
        <v>113.6512654631</v>
      </c>
      <c r="BP111" s="62">
        <v>116.565400475</v>
      </c>
      <c r="BQ111" s="62">
        <v>104.180326674535</v>
      </c>
      <c r="BR111" s="62">
        <v>93.25232038</v>
      </c>
      <c r="BS111" s="62">
        <v>92.523786627000007</v>
      </c>
      <c r="BT111" s="62">
        <v>86.695516603300007</v>
      </c>
      <c r="BU111" s="62">
        <v>75.767510308799999</v>
      </c>
      <c r="BV111" s="62">
        <v>70.667774038000005</v>
      </c>
      <c r="BW111" s="62">
        <v>77.224577814699998</v>
      </c>
      <c r="BX111" s="62">
        <v>78.681645320599998</v>
      </c>
      <c r="BY111" s="62">
        <v>75.038976555800005</v>
      </c>
      <c r="BZ111" s="62">
        <v>72.124841543900004</v>
      </c>
      <c r="CA111" s="62">
        <v>75.767510308799999</v>
      </c>
      <c r="CB111" s="62">
        <v>67.753639026100004</v>
      </c>
      <c r="CC111" s="62">
        <v>58.282700237500002</v>
      </c>
      <c r="CD111" s="62">
        <v>52.454430213800002</v>
      </c>
      <c r="CE111" s="62">
        <v>37.883755154399999</v>
      </c>
      <c r="CF111" s="62">
        <v>50.997362707800001</v>
      </c>
      <c r="CG111" s="62">
        <v>53.911497719700002</v>
      </c>
      <c r="CH111" s="62">
        <v>53.911497719700002</v>
      </c>
      <c r="CI111" s="62">
        <v>49.540295201900001</v>
      </c>
      <c r="CJ111" s="62">
        <v>39.340822660299999</v>
      </c>
      <c r="CK111" s="62">
        <v>24.041613848000001</v>
      </c>
      <c r="CL111" s="62">
        <v>42.2549576722</v>
      </c>
      <c r="CM111" s="62">
        <v>37.883755154399999</v>
      </c>
      <c r="CN111" s="62">
        <v>29.869883871700001</v>
      </c>
      <c r="CO111" s="62">
        <v>30.598417624700001</v>
      </c>
      <c r="CP111" s="62">
        <v>29.141350118799998</v>
      </c>
      <c r="CQ111" s="62">
        <v>24.041613848000001</v>
      </c>
      <c r="CR111" s="62">
        <v>22.584546341999999</v>
      </c>
      <c r="CS111" s="62">
        <v>19.6704113302</v>
      </c>
      <c r="CT111" s="62">
        <v>32.055485130599997</v>
      </c>
      <c r="CU111" s="62">
        <v>31.326951377699999</v>
      </c>
      <c r="CV111" s="62">
        <v>32.784018883599998</v>
      </c>
      <c r="CW111" s="62">
        <v>32.055485130599997</v>
      </c>
      <c r="CX111" s="62">
        <v>28.412816365800001</v>
      </c>
      <c r="CY111" s="62">
        <v>43.712025178099999</v>
      </c>
      <c r="CZ111" s="62">
        <v>45.897626437</v>
      </c>
      <c r="DA111" s="62">
        <v>45.897626437</v>
      </c>
      <c r="DB111" s="62">
        <v>51.725896460800001</v>
      </c>
      <c r="DC111" s="62">
        <v>62.653902755300003</v>
      </c>
      <c r="DD111" s="62">
        <v>63.382436508300003</v>
      </c>
      <c r="DE111" s="62">
        <v>64.110970261299997</v>
      </c>
      <c r="DF111" s="62">
        <v>64.110970261299997</v>
      </c>
      <c r="DG111" s="62">
        <v>65.568037767199996</v>
      </c>
      <c r="DH111" s="62">
        <v>52.454430213800002</v>
      </c>
      <c r="DI111" s="62">
        <v>51.725896460800001</v>
      </c>
      <c r="DJ111" s="62">
        <v>62.653902755300003</v>
      </c>
      <c r="DK111" s="62">
        <v>57.554166484500001</v>
      </c>
      <c r="DL111" s="62">
        <v>41.526423919199999</v>
      </c>
      <c r="DM111" s="62">
        <v>53.182963966700001</v>
      </c>
      <c r="DN111" s="62">
        <v>46.62616019</v>
      </c>
      <c r="DO111" s="62">
        <v>59.011233990500003</v>
      </c>
      <c r="DP111" s="62">
        <v>80.867246579500005</v>
      </c>
      <c r="DQ111" s="62">
        <v>82.324314085500006</v>
      </c>
      <c r="DR111" s="62">
        <v>85.966982850299999</v>
      </c>
      <c r="DS111" s="62">
        <v>80.138712826599999</v>
      </c>
      <c r="DT111" s="62">
        <v>96.166455391900001</v>
      </c>
      <c r="DU111" s="62">
        <v>95.437921638899994</v>
      </c>
      <c r="DV111" s="62">
        <v>84.5099153444</v>
      </c>
      <c r="DW111" s="62">
        <v>107.0944616864</v>
      </c>
      <c r="DX111" s="62">
        <v>99.809124156699994</v>
      </c>
      <c r="DY111" s="62">
        <v>107.8229954394</v>
      </c>
      <c r="DZ111" s="62">
        <v>119.47953548690001</v>
      </c>
      <c r="EA111" s="62">
        <v>101.2661916627</v>
      </c>
      <c r="EB111" s="62">
        <v>132.59314304029999</v>
      </c>
      <c r="EC111" s="62">
        <v>128.9504742755</v>
      </c>
      <c r="ED111" s="62">
        <v>126.0363392636</v>
      </c>
      <c r="EE111" s="62">
        <v>121.6651367458</v>
      </c>
      <c r="EF111" s="62">
        <v>128.9504742755</v>
      </c>
      <c r="EG111" s="62">
        <v>109.2800629453</v>
      </c>
      <c r="EH111" s="62">
        <v>115.1083329691</v>
      </c>
      <c r="EI111" s="62">
        <v>99.809124156699994</v>
      </c>
      <c r="EJ111" s="62">
        <v>95.437921638899994</v>
      </c>
      <c r="EK111" s="62">
        <v>93.980854132999994</v>
      </c>
      <c r="EL111" s="62">
        <v>99.080590403800002</v>
      </c>
      <c r="EM111" s="62">
        <v>106.3659279334</v>
      </c>
      <c r="EN111" s="62">
        <v>101.2661916627</v>
      </c>
      <c r="EO111" s="62">
        <v>109.2800629453</v>
      </c>
      <c r="EP111" s="62">
        <v>107.8229954394</v>
      </c>
      <c r="EQ111" s="62">
        <v>108.55152919229999</v>
      </c>
      <c r="ER111" s="62">
        <v>101.2661916627</v>
      </c>
      <c r="ES111" s="62">
        <v>99.809124156699994</v>
      </c>
      <c r="ET111" s="62">
        <v>91.066719121099993</v>
      </c>
      <c r="EU111" s="62">
        <v>112.1941979572</v>
      </c>
      <c r="EV111" s="62">
        <v>107.0944616864</v>
      </c>
      <c r="EW111" s="62">
        <v>108.55152919229999</v>
      </c>
      <c r="EX111" s="62">
        <v>115.836866722</v>
      </c>
      <c r="EY111" s="62">
        <v>123.1222042517</v>
      </c>
      <c r="EZ111" s="62">
        <v>125.30780551060001</v>
      </c>
      <c r="FA111" s="25">
        <v>120.2080692398</v>
      </c>
      <c r="FB111" s="25">
        <v>128.9504742755</v>
      </c>
      <c r="FC111" s="26">
        <v>131.13607553439999</v>
      </c>
      <c r="FD111" s="26">
        <v>118.7510017339</v>
      </c>
      <c r="FE111" s="26">
        <v>144.9782168408</v>
      </c>
      <c r="FF111" s="26">
        <v>157.36329064130001</v>
      </c>
      <c r="FG111" s="26">
        <v>155.1776893823</v>
      </c>
      <c r="FH111" s="26">
        <v>147.16381809969999</v>
      </c>
      <c r="FI111" s="26">
        <v>140.60701432299999</v>
      </c>
      <c r="FJ111" s="26">
        <v>108.55152919229999</v>
      </c>
      <c r="FK111" s="26">
        <v>131.13607553439999</v>
      </c>
      <c r="FL111" s="26">
        <v>128.22194052250001</v>
      </c>
      <c r="FM111" s="26">
        <v>134.05021054630001</v>
      </c>
      <c r="FN111" s="62">
        <v>128.9504742755</v>
      </c>
      <c r="FO111" s="62">
        <v>123.1222042517</v>
      </c>
      <c r="FP111" s="62">
        <v>107.8229954394</v>
      </c>
      <c r="FQ111" s="62">
        <v>76.496044061700005</v>
      </c>
      <c r="FR111" s="62">
        <v>80.867246579500005</v>
      </c>
      <c r="FS111" s="62">
        <v>90.3381853681</v>
      </c>
      <c r="FT111" s="62">
        <v>75.038976555800005</v>
      </c>
      <c r="FU111" s="62">
        <v>69.939240284999997</v>
      </c>
      <c r="FV111" s="62">
        <v>65.568037767199996</v>
      </c>
      <c r="FW111" s="62">
        <v>56.097098978600002</v>
      </c>
      <c r="FX111" s="62">
        <v>34.241086389499998</v>
      </c>
      <c r="FY111" s="26">
        <v>42.2549576722</v>
      </c>
      <c r="FZ111" s="26">
        <v>39.340822660299999</v>
      </c>
      <c r="GA111" s="26">
        <v>35.698153895499999</v>
      </c>
      <c r="GB111" s="26">
        <v>51.725896460800001</v>
      </c>
      <c r="GC111" s="26">
        <v>46.62616019</v>
      </c>
      <c r="GD111" s="26">
        <v>53.182963966700001</v>
      </c>
      <c r="GE111" s="26">
        <v>48.8117614489</v>
      </c>
      <c r="GF111" s="26">
        <v>47.354693943000001</v>
      </c>
      <c r="GG111" s="26">
        <v>45.169092684100001</v>
      </c>
      <c r="GH111" s="26">
        <v>35.698153895499999</v>
      </c>
      <c r="GI111" s="26">
        <v>34.969620142499998</v>
      </c>
      <c r="GJ111" s="26">
        <v>33.512552636599999</v>
      </c>
      <c r="GK111" s="62">
        <v>33.512552636599999</v>
      </c>
      <c r="GL111" s="62">
        <v>26.9557488598</v>
      </c>
      <c r="GM111" s="62">
        <v>33.512552636599999</v>
      </c>
      <c r="GN111" s="62">
        <v>37.155221401399999</v>
      </c>
      <c r="GO111" s="62">
        <v>38.612288907299998</v>
      </c>
      <c r="GP111" s="62">
        <v>47.354693943000001</v>
      </c>
      <c r="GQ111" s="62">
        <v>42.9834914252</v>
      </c>
      <c r="GR111" s="62">
        <v>44.4405589311</v>
      </c>
      <c r="GS111" s="62">
        <v>45.897626437</v>
      </c>
      <c r="GT111" s="26">
        <v>40.0693564133</v>
      </c>
      <c r="GU111" s="26">
        <v>32.784018883599998</v>
      </c>
      <c r="GV111" s="26">
        <v>32.784018883599998</v>
      </c>
      <c r="GW111" s="26">
        <v>26.9557488598</v>
      </c>
      <c r="GX111" s="26">
        <v>27.684282612800001</v>
      </c>
      <c r="GY111" s="26">
        <v>21.1274788361</v>
      </c>
      <c r="GZ111" s="62">
        <v>13.8421413064</v>
      </c>
      <c r="HA111" s="62">
        <v>16.756276318299999</v>
      </c>
      <c r="HB111" s="62">
        <v>16.756276318299999</v>
      </c>
      <c r="HC111" s="62">
        <v>16.756276318299999</v>
      </c>
      <c r="HD111" s="62">
        <v>13.1136075534</v>
      </c>
      <c r="HE111" s="62">
        <v>11.6565400475</v>
      </c>
      <c r="HF111" s="62">
        <v>9.4709387885999998</v>
      </c>
      <c r="HG111" s="62">
        <v>7.2853375296999996</v>
      </c>
      <c r="HH111" s="62">
        <v>4.3712025177999996</v>
      </c>
      <c r="HI111" s="62">
        <v>5.8282700238</v>
      </c>
      <c r="HJ111" s="26">
        <v>4.3712025177999996</v>
      </c>
      <c r="HK111" s="26">
        <v>5.0997362708000002</v>
      </c>
      <c r="HL111" s="26">
        <v>5.0997362708000002</v>
      </c>
      <c r="HM111" s="26">
        <v>5.0997362708000002</v>
      </c>
      <c r="HN111" s="26">
        <v>6.5568037766999998</v>
      </c>
      <c r="HO111" s="26">
        <v>3.6426687647999998</v>
      </c>
      <c r="HP111" s="26">
        <v>3.6426687647999998</v>
      </c>
      <c r="HQ111" s="26">
        <v>5.8282700238</v>
      </c>
      <c r="HR111" s="26">
        <v>7.2853375296999996</v>
      </c>
      <c r="HS111" s="26">
        <v>8.0138712827000003</v>
      </c>
      <c r="HT111" s="26">
        <v>8.0138712827000003</v>
      </c>
      <c r="HU111" s="26">
        <v>7.2853375296999996</v>
      </c>
      <c r="HV111" s="26">
        <v>9.4709387885999998</v>
      </c>
      <c r="HW111" s="26">
        <v>5.8282700237501999</v>
      </c>
      <c r="HX111" s="26">
        <v>6.5568037767189802</v>
      </c>
      <c r="HY111" s="26">
        <v>5.8282700238</v>
      </c>
      <c r="HZ111" s="26">
        <v>3.6426687647999998</v>
      </c>
      <c r="IA111" s="26">
        <v>3.6426687647999998</v>
      </c>
      <c r="IB111" s="26">
        <v>0.72853375300000001</v>
      </c>
      <c r="IC111" s="26">
        <v>0</v>
      </c>
      <c r="ID111" s="26">
        <v>2.9141350118750999</v>
      </c>
      <c r="IE111" s="26">
        <v>5.8282700237501999</v>
      </c>
      <c r="IF111" s="26">
        <v>6.5568037766999998</v>
      </c>
      <c r="IG111" s="26">
        <v>6.5568037766999998</v>
      </c>
      <c r="IH111" s="26">
        <v>8.0138712827000003</v>
      </c>
      <c r="II111" s="26">
        <v>9.4709387885999998</v>
      </c>
      <c r="IJ111" s="26">
        <v>7.2853375296999996</v>
      </c>
      <c r="IK111" s="26">
        <v>8.0138712826565293</v>
      </c>
      <c r="IL111" s="26">
        <v>6.5568037767189802</v>
      </c>
      <c r="IM111" s="26">
        <v>5.8282700238</v>
      </c>
      <c r="IN111" s="62">
        <v>7.2853375296999996</v>
      </c>
      <c r="IO111" s="62">
        <v>5.0997362708000002</v>
      </c>
      <c r="IP111" s="62">
        <v>5.0997362708000002</v>
      </c>
      <c r="IQ111" s="26">
        <v>6.5568037766999998</v>
      </c>
      <c r="IR111" s="62">
        <v>5.0997362707814302</v>
      </c>
      <c r="IS111" s="62">
        <v>3.6426687648438798</v>
      </c>
      <c r="IT111" s="26">
        <v>8.0138712827000003</v>
      </c>
      <c r="IU111" s="26">
        <v>8.0138712827000003</v>
      </c>
      <c r="IV111" s="26">
        <v>10.928006294499999</v>
      </c>
      <c r="IW111" s="26">
        <v>10.1994725416</v>
      </c>
      <c r="IX111" s="26">
        <v>14.570675059399999</v>
      </c>
      <c r="IY111" s="63">
        <v>16.756276318281799</v>
      </c>
      <c r="IZ111" s="63">
        <v>16.027742565313101</v>
      </c>
      <c r="JA111" s="26">
        <v>16.027742565299999</v>
      </c>
      <c r="JB111" s="26">
        <v>16.027742565299999</v>
      </c>
      <c r="JC111" s="26">
        <v>17.4848100713</v>
      </c>
      <c r="JD111" s="26">
        <v>21.856012589100001</v>
      </c>
      <c r="JE111" s="62">
        <v>20.398945083099999</v>
      </c>
      <c r="JF111" s="62">
        <v>21.1274788360945</v>
      </c>
      <c r="JG111" s="62">
        <v>20.3989450831257</v>
      </c>
      <c r="JH111" s="62">
        <v>20.398945083099999</v>
      </c>
      <c r="JI111" s="62">
        <v>19.6704113302</v>
      </c>
      <c r="JJ111" s="26">
        <v>16.756276318299999</v>
      </c>
      <c r="JK111" s="26">
        <v>9.4709387885999998</v>
      </c>
      <c r="JL111" s="62">
        <v>11.6565400475</v>
      </c>
      <c r="JM111" s="63">
        <v>11.6565400475004</v>
      </c>
      <c r="JN111" s="63">
        <v>12.3850738004692</v>
      </c>
      <c r="JO111" s="26">
        <v>14.570675059399999</v>
      </c>
      <c r="JP111" s="26">
        <v>13.8421413064</v>
      </c>
      <c r="JQ111" s="26">
        <v>21.1274788361</v>
      </c>
      <c r="JR111" s="62">
        <v>17.4848100713</v>
      </c>
      <c r="JS111" s="62">
        <v>28.412816365800001</v>
      </c>
      <c r="JT111" s="62">
        <v>33.512552636563697</v>
      </c>
      <c r="JU111" s="62">
        <v>37.883755154376303</v>
      </c>
      <c r="JV111" s="62">
        <v>35.698153895499999</v>
      </c>
      <c r="JW111" s="62">
        <v>36.426687648399998</v>
      </c>
      <c r="JX111" s="62">
        <v>42.2549576722</v>
      </c>
      <c r="JY111" s="26">
        <v>52.240538657999998</v>
      </c>
      <c r="JZ111" s="26">
        <v>55.142790805700002</v>
      </c>
      <c r="KA111" s="63">
        <v>57.202852901777597</v>
      </c>
      <c r="KB111" s="63">
        <v>57.9269396473697</v>
      </c>
      <c r="KC111" s="26">
        <v>58.045042953299998</v>
      </c>
      <c r="KD111" s="26">
        <v>52.966101694899997</v>
      </c>
      <c r="KE111" s="26">
        <v>47.161597399599998</v>
      </c>
      <c r="KF111" s="62">
        <v>35.552588808899998</v>
      </c>
      <c r="KG111" s="62">
        <v>39.180403993500001</v>
      </c>
      <c r="KH111" s="62">
        <v>37.6525107707903</v>
      </c>
      <c r="KI111" s="62">
        <v>34.756163788421901</v>
      </c>
      <c r="KJ111" s="62">
        <v>41.357093104199997</v>
      </c>
      <c r="KK111" s="62">
        <v>47.161597399599998</v>
      </c>
      <c r="KL111" s="62">
        <v>48.612723473400003</v>
      </c>
      <c r="KM111" s="62">
        <v>51.5149756211</v>
      </c>
      <c r="KN111" s="62">
        <v>50.789412584200001</v>
      </c>
      <c r="KO111" s="62">
        <v>46.341551717895797</v>
      </c>
      <c r="KP111" s="62">
        <v>52.858332428224898</v>
      </c>
      <c r="KQ111" s="62">
        <v>50.789412584200001</v>
      </c>
      <c r="KR111" s="62">
        <v>48.612723473400003</v>
      </c>
      <c r="KS111" s="62">
        <v>50.686072191448503</v>
      </c>
      <c r="KT111" s="62">
        <v>52.966101694899997</v>
      </c>
      <c r="KU111" s="62">
        <v>47.161597399599998</v>
      </c>
      <c r="KV111" s="62">
        <v>55.754679410593397</v>
      </c>
      <c r="KW111" s="62">
        <v>56.4787661561855</v>
      </c>
      <c r="KX111" s="62">
        <v>64.575110285600005</v>
      </c>
      <c r="KY111" s="62">
        <v>66.615980594500002</v>
      </c>
      <c r="KZ111" s="62">
        <v>68.064154085699997</v>
      </c>
      <c r="LA111" s="62">
        <v>57.2028529018</v>
      </c>
      <c r="LB111" s="62">
        <v>42.721117989900002</v>
      </c>
      <c r="LC111" s="62">
        <v>47.789725209079997</v>
      </c>
      <c r="LD111" s="62">
        <v>47.789725209079997</v>
      </c>
      <c r="LE111" s="62">
        <v>46.341551717900003</v>
      </c>
      <c r="LF111" s="62">
        <v>42.721117989900002</v>
      </c>
      <c r="LG111" s="26">
        <v>47.789725209099998</v>
      </c>
      <c r="LH111" s="26">
        <v>45.617464972299999</v>
      </c>
      <c r="LI111" s="26">
        <v>45.617464972299999</v>
      </c>
      <c r="LJ111" s="62">
        <v>43.445204735527298</v>
      </c>
      <c r="LK111" s="62">
        <v>41.997031244343098</v>
      </c>
      <c r="LL111" s="62">
        <v>41.997031244299997</v>
      </c>
      <c r="LM111" s="62">
        <v>41.272944498800001</v>
      </c>
      <c r="LN111" s="62">
        <v>40.548857753199997</v>
      </c>
      <c r="LO111" s="26">
        <v>49.237898700300001</v>
      </c>
      <c r="LP111" s="26">
        <v>54.306505919400003</v>
      </c>
      <c r="LQ111" s="62">
        <v>60.099199884146103</v>
      </c>
      <c r="LR111" s="62">
        <v>62.995546866514601</v>
      </c>
      <c r="LS111" s="62">
        <v>57.926939647399998</v>
      </c>
      <c r="LT111" s="31">
        <v>60.8232866297</v>
      </c>
      <c r="LU111" s="31">
        <v>58.651026393000002</v>
      </c>
      <c r="LV111" s="31">
        <v>62.271460120900002</v>
      </c>
      <c r="LW111" s="31">
        <v>67.340067340100006</v>
      </c>
      <c r="LX111" s="31">
        <v>68.064154085659496</v>
      </c>
      <c r="LY111" s="31">
        <v>60.823286629738199</v>
      </c>
      <c r="LZ111" s="31">
        <v>63.719633612099997</v>
      </c>
      <c r="MA111" s="31">
        <v>64.443720357700002</v>
      </c>
      <c r="MB111" s="13">
        <v>68.064154085699997</v>
      </c>
    </row>
    <row r="112" spans="1:340" s="21" customFormat="1" x14ac:dyDescent="0.35">
      <c r="A112" s="60">
        <v>107</v>
      </c>
      <c r="B112" s="60" t="s">
        <v>203</v>
      </c>
      <c r="C112" s="60">
        <v>14521</v>
      </c>
      <c r="D112" s="62">
        <v>251.382304118848</v>
      </c>
      <c r="E112" s="62">
        <v>242.42568995784401</v>
      </c>
      <c r="F112" s="62">
        <v>259.74181066911899</v>
      </c>
      <c r="G112" s="62">
        <v>262.42879491742002</v>
      </c>
      <c r="H112" s="62">
        <v>270.191193856957</v>
      </c>
      <c r="I112" s="62">
        <v>294.97115970240202</v>
      </c>
      <c r="J112" s="62">
        <v>304.52488147413902</v>
      </c>
      <c r="K112" s="62">
        <v>311.093065192209</v>
      </c>
      <c r="L112" s="62">
        <v>283.626115098463</v>
      </c>
      <c r="M112" s="62">
        <v>313.18294182977701</v>
      </c>
      <c r="N112" s="62">
        <v>353.189151748928</v>
      </c>
      <c r="O112" s="62">
        <v>375.87924095680501</v>
      </c>
      <c r="P112" s="62">
        <v>393.49391547344698</v>
      </c>
      <c r="Q112" s="62">
        <v>400.06209919151598</v>
      </c>
      <c r="R112" s="62">
        <v>411.407143795455</v>
      </c>
      <c r="S112" s="62">
        <v>382.14887086950802</v>
      </c>
      <c r="T112" s="62">
        <v>382.14887086950802</v>
      </c>
      <c r="U112" s="62">
        <v>383.04453228560902</v>
      </c>
      <c r="V112" s="62">
        <v>374.98357954070502</v>
      </c>
      <c r="W112" s="62">
        <v>377.96911759437302</v>
      </c>
      <c r="X112" s="62">
        <v>405.13751388275199</v>
      </c>
      <c r="Y112" s="62">
        <v>400.95776060761699</v>
      </c>
      <c r="Z112" s="62">
        <v>389.61271600369997</v>
      </c>
      <c r="AA112" s="62">
        <v>363.33998113140001</v>
      </c>
      <c r="AB112" s="62">
        <v>472.31212009030003</v>
      </c>
      <c r="AC112" s="62">
        <v>505.75014629139997</v>
      </c>
      <c r="AD112" s="62">
        <v>542.77081815680003</v>
      </c>
      <c r="AE112" s="62">
        <v>469.32658203659997</v>
      </c>
      <c r="AF112" s="62">
        <v>549.93610948569994</v>
      </c>
      <c r="AG112" s="62">
        <v>499.48051637869997</v>
      </c>
      <c r="AH112" s="62">
        <v>482.16439566740002</v>
      </c>
      <c r="AI112" s="62">
        <v>492.0166712445</v>
      </c>
      <c r="AJ112" s="62">
        <v>454.99599937900803</v>
      </c>
      <c r="AK112" s="62">
        <v>491.12100982840002</v>
      </c>
      <c r="AL112" s="62">
        <v>505.45159248599998</v>
      </c>
      <c r="AM112" s="62">
        <v>515.60242186849996</v>
      </c>
      <c r="AN112" s="62">
        <v>498.88340876789999</v>
      </c>
      <c r="AO112" s="62">
        <v>527.84312788850002</v>
      </c>
      <c r="AP112" s="62">
        <v>520.67783655970004</v>
      </c>
      <c r="AQ112" s="62">
        <v>460.07141407019998</v>
      </c>
      <c r="AR112" s="62">
        <v>394.98668450029999</v>
      </c>
      <c r="AS112" s="62">
        <v>363.9370887421</v>
      </c>
      <c r="AT112" s="62">
        <v>303.03211244729999</v>
      </c>
      <c r="AU112" s="62">
        <v>274.66950093745902</v>
      </c>
      <c r="AV112" s="62">
        <v>283.92466890380001</v>
      </c>
      <c r="AW112" s="62">
        <v>353.48770555430002</v>
      </c>
      <c r="AX112" s="62">
        <v>368.71394962800002</v>
      </c>
      <c r="AY112" s="62">
        <v>363.33998113140001</v>
      </c>
      <c r="AZ112" s="62">
        <v>359.75733546700002</v>
      </c>
      <c r="BA112" s="62">
        <v>325.12509404439999</v>
      </c>
      <c r="BB112" s="62">
        <v>309.0031885546</v>
      </c>
      <c r="BC112" s="62">
        <v>311.69017280290001</v>
      </c>
      <c r="BD112" s="62">
        <v>332.29038537330001</v>
      </c>
      <c r="BE112" s="62">
        <v>390.20982361440002</v>
      </c>
      <c r="BF112" s="62">
        <v>387.22428556070003</v>
      </c>
      <c r="BG112" s="62">
        <v>388.71705458759999</v>
      </c>
      <c r="BH112" s="62">
        <v>323.63232501760001</v>
      </c>
      <c r="BI112" s="62">
        <v>299.15091297750001</v>
      </c>
      <c r="BJ112" s="62">
        <v>273.17673191059998</v>
      </c>
      <c r="BK112" s="62">
        <v>239.73870570950001</v>
      </c>
      <c r="BL112" s="62">
        <v>216.45150889089999</v>
      </c>
      <c r="BM112" s="62">
        <v>216.75006269630001</v>
      </c>
      <c r="BN112" s="62">
        <v>209.58477136749599</v>
      </c>
      <c r="BO112" s="62">
        <v>166.5930233947</v>
      </c>
      <c r="BP112" s="62">
        <v>151.96388693169999</v>
      </c>
      <c r="BQ112" s="62">
        <v>139.12607330092999</v>
      </c>
      <c r="BR112" s="62">
        <v>149.27690268340001</v>
      </c>
      <c r="BS112" s="62">
        <v>142.70871896529999</v>
      </c>
      <c r="BT112" s="62">
        <v>158.83062445510001</v>
      </c>
      <c r="BU112" s="62">
        <v>151.366779321</v>
      </c>
      <c r="BV112" s="62">
        <v>140.02173471699999</v>
      </c>
      <c r="BW112" s="62">
        <v>126.28825967020001</v>
      </c>
      <c r="BX112" s="62">
        <v>114.3461074555</v>
      </c>
      <c r="BY112" s="62">
        <v>106.8822623213</v>
      </c>
      <c r="BZ112" s="62">
        <v>91.058910636899995</v>
      </c>
      <c r="CA112" s="62">
        <v>88.670480193900005</v>
      </c>
      <c r="CB112" s="62">
        <v>91.357464442199998</v>
      </c>
      <c r="CC112" s="62">
        <v>76.728327979300005</v>
      </c>
      <c r="CD112" s="62">
        <v>68.368821428999993</v>
      </c>
      <c r="CE112" s="62">
        <v>77.026881784599993</v>
      </c>
      <c r="CF112" s="62">
        <v>68.965929039700001</v>
      </c>
      <c r="CG112" s="62">
        <v>74.339897536300001</v>
      </c>
      <c r="CH112" s="62">
        <v>77.623989395400002</v>
      </c>
      <c r="CI112" s="62">
        <v>73.444236120200003</v>
      </c>
      <c r="CJ112" s="62">
        <v>65.383283375299996</v>
      </c>
      <c r="CK112" s="62">
        <v>71.0558056773</v>
      </c>
      <c r="CL112" s="62">
        <v>64.189068153899996</v>
      </c>
      <c r="CM112" s="62">
        <v>61.502083905600003</v>
      </c>
      <c r="CN112" s="62">
        <v>56.725223019700003</v>
      </c>
      <c r="CO112" s="62">
        <v>56.426669214299999</v>
      </c>
      <c r="CP112" s="62">
        <v>57.919438241199998</v>
      </c>
      <c r="CQ112" s="62">
        <v>56.128115409000003</v>
      </c>
      <c r="CR112" s="62">
        <v>62.696299127000003</v>
      </c>
      <c r="CS112" s="62">
        <v>69.563036650499996</v>
      </c>
      <c r="CT112" s="62">
        <v>65.383283375299996</v>
      </c>
      <c r="CU112" s="62">
        <v>70.757251871899996</v>
      </c>
      <c r="CV112" s="62">
        <v>75.534112757800003</v>
      </c>
      <c r="CW112" s="62">
        <v>73.1456823149</v>
      </c>
      <c r="CX112" s="62">
        <v>76.4297741739</v>
      </c>
      <c r="CY112" s="62">
        <v>73.1456823149</v>
      </c>
      <c r="CZ112" s="62">
        <v>82.997957892000002</v>
      </c>
      <c r="DA112" s="62">
        <v>80.310973643699995</v>
      </c>
      <c r="DB112" s="62">
        <v>82.102296475900005</v>
      </c>
      <c r="DC112" s="62">
        <v>88.969033999299995</v>
      </c>
      <c r="DD112" s="62">
        <v>89.864695415400007</v>
      </c>
      <c r="DE112" s="62">
        <v>88.073372583199998</v>
      </c>
      <c r="DF112" s="62">
        <v>100.0155247979</v>
      </c>
      <c r="DG112" s="62">
        <v>101.5082938247</v>
      </c>
      <c r="DH112" s="62">
        <v>102.70250904620001</v>
      </c>
      <c r="DI112" s="62">
        <v>98.821309576399997</v>
      </c>
      <c r="DJ112" s="62">
        <v>109.5692465696</v>
      </c>
      <c r="DK112" s="62">
        <v>106.8822623213</v>
      </c>
      <c r="DL112" s="62">
        <v>92.253125858299995</v>
      </c>
      <c r="DM112" s="62">
        <v>109.5692465696</v>
      </c>
      <c r="DN112" s="62">
        <v>118.82441453600001</v>
      </c>
      <c r="DO112" s="62">
        <v>147.1870260458</v>
      </c>
      <c r="DP112" s="62">
        <v>148.67979507269999</v>
      </c>
      <c r="DQ112" s="62">
        <v>154.65087118</v>
      </c>
      <c r="DR112" s="62">
        <v>147.78413365660001</v>
      </c>
      <c r="DS112" s="62">
        <v>139.72318091170001</v>
      </c>
      <c r="DT112" s="62">
        <v>146.5899184351</v>
      </c>
      <c r="DU112" s="62">
        <v>165.69736197859999</v>
      </c>
      <c r="DV112" s="62">
        <v>178.23662180400001</v>
      </c>
      <c r="DW112" s="62">
        <v>199.73249579040001</v>
      </c>
      <c r="DX112" s="62">
        <v>215.2572936695</v>
      </c>
      <c r="DY112" s="62">
        <v>214.063078448</v>
      </c>
      <c r="DZ112" s="62">
        <v>206.3006795085</v>
      </c>
      <c r="EA112" s="62">
        <v>221.22836977680001</v>
      </c>
      <c r="EB112" s="62">
        <v>223.019692609</v>
      </c>
      <c r="EC112" s="62">
        <v>239.14159809879999</v>
      </c>
      <c r="ED112" s="62">
        <v>249.88953509199999</v>
      </c>
      <c r="EE112" s="62">
        <v>259.14470305840001</v>
      </c>
      <c r="EF112" s="62">
        <v>257.35338022619999</v>
      </c>
      <c r="EG112" s="62">
        <v>227.49799968950001</v>
      </c>
      <c r="EH112" s="62">
        <v>245.41122801149999</v>
      </c>
      <c r="EI112" s="62">
        <v>232.2748605754</v>
      </c>
      <c r="EJ112" s="62">
        <v>249.2924274813</v>
      </c>
      <c r="EK112" s="62">
        <v>263.3244563335</v>
      </c>
      <c r="EL112" s="62">
        <v>280.64057704480001</v>
      </c>
      <c r="EM112" s="62">
        <v>274.07239332670002</v>
      </c>
      <c r="EN112" s="62">
        <v>233.17052199150001</v>
      </c>
      <c r="EO112" s="62">
        <v>224.51246163580001</v>
      </c>
      <c r="EP112" s="62">
        <v>199.13538817969999</v>
      </c>
      <c r="EQ112" s="62">
        <v>275.2666085482</v>
      </c>
      <c r="ER112" s="62">
        <v>274.37094713210001</v>
      </c>
      <c r="ES112" s="62">
        <v>294.07549828629999</v>
      </c>
      <c r="ET112" s="62">
        <v>298.85235917220001</v>
      </c>
      <c r="EU112" s="62">
        <v>338.26146148060002</v>
      </c>
      <c r="EV112" s="62">
        <v>376.77490237289999</v>
      </c>
      <c r="EW112" s="62">
        <v>348.7108446684</v>
      </c>
      <c r="EX112" s="62">
        <v>348.4122908631</v>
      </c>
      <c r="EY112" s="62">
        <v>333.78315440009999</v>
      </c>
      <c r="EZ112" s="62">
        <v>325.42364784979998</v>
      </c>
      <c r="FA112" s="25">
        <v>323.63232501760001</v>
      </c>
      <c r="FB112" s="25">
        <v>322.13955599079998</v>
      </c>
      <c r="FC112" s="26">
        <v>309.30174235999999</v>
      </c>
      <c r="FD112" s="26">
        <v>346.62096803089997</v>
      </c>
      <c r="FE112" s="26">
        <v>364.53419635289998</v>
      </c>
      <c r="FF112" s="26">
        <v>359.16022785630003</v>
      </c>
      <c r="FG112" s="26">
        <v>382.44742467489999</v>
      </c>
      <c r="FH112" s="26">
        <v>394.38957688950001</v>
      </c>
      <c r="FI112" s="26">
        <v>375.28213334610001</v>
      </c>
      <c r="FJ112" s="26">
        <v>372.89370290310001</v>
      </c>
      <c r="FK112" s="26">
        <v>354.08481316500001</v>
      </c>
      <c r="FL112" s="26">
        <v>336.4701386484</v>
      </c>
      <c r="FM112" s="26">
        <v>324.82654023909998</v>
      </c>
      <c r="FN112" s="62">
        <v>342.4412147557</v>
      </c>
      <c r="FO112" s="62">
        <v>335.57447723230001</v>
      </c>
      <c r="FP112" s="62">
        <v>299.4494667829</v>
      </c>
      <c r="FQ112" s="62">
        <v>303.33066625269998</v>
      </c>
      <c r="FR112" s="62">
        <v>305.7190966956</v>
      </c>
      <c r="FS112" s="62">
        <v>292.88128306480002</v>
      </c>
      <c r="FT112" s="62">
        <v>289.89574501120001</v>
      </c>
      <c r="FU112" s="62">
        <v>266.60854819259998</v>
      </c>
      <c r="FV112" s="62">
        <v>279.74491562870003</v>
      </c>
      <c r="FW112" s="62">
        <v>237.94738287729999</v>
      </c>
      <c r="FX112" s="62">
        <v>241.8285823471</v>
      </c>
      <c r="FY112" s="26">
        <v>240.93292093100001</v>
      </c>
      <c r="FZ112" s="26">
        <v>236.7531676559</v>
      </c>
      <c r="GA112" s="26">
        <v>222.12403119289999</v>
      </c>
      <c r="GB112" s="26">
        <v>228.39366110559999</v>
      </c>
      <c r="GC112" s="26">
        <v>232.5734143807</v>
      </c>
      <c r="GD112" s="26">
        <v>202.1209262333</v>
      </c>
      <c r="GE112" s="26">
        <v>182.41637507909999</v>
      </c>
      <c r="GF112" s="26">
        <v>177.04240658250001</v>
      </c>
      <c r="GG112" s="26">
        <v>174.95252994489999</v>
      </c>
      <c r="GH112" s="26">
        <v>173.45976091809999</v>
      </c>
      <c r="GI112" s="26">
        <v>157.63640923369999</v>
      </c>
      <c r="GJ112" s="26">
        <v>145.99281082440001</v>
      </c>
      <c r="GK112" s="62">
        <v>99.716970992499995</v>
      </c>
      <c r="GL112" s="62">
        <v>74.041343730999998</v>
      </c>
      <c r="GM112" s="62">
        <v>91.058910636899995</v>
      </c>
      <c r="GN112" s="62">
        <v>89.566141610000003</v>
      </c>
      <c r="GO112" s="62">
        <v>80.012419838300005</v>
      </c>
      <c r="GP112" s="62">
        <v>83.595065502699995</v>
      </c>
      <c r="GQ112" s="62">
        <v>84.789280724199998</v>
      </c>
      <c r="GR112" s="62">
        <v>84.789280724199998</v>
      </c>
      <c r="GS112" s="62">
        <v>77.922543200700005</v>
      </c>
      <c r="GT112" s="26">
        <v>61.800637710899998</v>
      </c>
      <c r="GU112" s="26">
        <v>54.336792576800001</v>
      </c>
      <c r="GV112" s="26">
        <v>54.336792576800001</v>
      </c>
      <c r="GW112" s="26">
        <v>53.739684965999999</v>
      </c>
      <c r="GX112" s="26">
        <v>48.664270274800003</v>
      </c>
      <c r="GY112" s="26">
        <v>42.096086556700001</v>
      </c>
      <c r="GZ112" s="62">
        <v>33.736580006399997</v>
      </c>
      <c r="HA112" s="62">
        <v>31.646703368899999</v>
      </c>
      <c r="HB112" s="62">
        <v>28.661165315200002</v>
      </c>
      <c r="HC112" s="62">
        <v>27.4669500937</v>
      </c>
      <c r="HD112" s="62">
        <v>26.869842482999999</v>
      </c>
      <c r="HE112" s="62">
        <v>25.675627261500001</v>
      </c>
      <c r="HF112" s="62">
        <v>17.913228321999998</v>
      </c>
      <c r="HG112" s="62">
        <v>15.524797879099999</v>
      </c>
      <c r="HH112" s="62">
        <v>13.4349212415</v>
      </c>
      <c r="HI112" s="62">
        <v>9.8522755771000003</v>
      </c>
      <c r="HJ112" s="26">
        <v>9.2551679664000002</v>
      </c>
      <c r="HK112" s="26">
        <v>9.8522755771000003</v>
      </c>
      <c r="HL112" s="26">
        <v>9.5537217716999994</v>
      </c>
      <c r="HM112" s="26">
        <v>8.0609527448999998</v>
      </c>
      <c r="HN112" s="26">
        <v>7.7623989394999997</v>
      </c>
      <c r="HO112" s="26">
        <v>6.2696299127000001</v>
      </c>
      <c r="HP112" s="26">
        <v>6.2696299127000001</v>
      </c>
      <c r="HQ112" s="26">
        <v>4.7768608858999997</v>
      </c>
      <c r="HR112" s="26">
        <v>5.3739684965999999</v>
      </c>
      <c r="HS112" s="26">
        <v>3.5826456644000002</v>
      </c>
      <c r="HT112" s="26">
        <v>2.9855380537</v>
      </c>
      <c r="HU112" s="26">
        <v>2.0898766376000002</v>
      </c>
      <c r="HV112" s="26">
        <v>1.4927690268</v>
      </c>
      <c r="HW112" s="26">
        <v>1.4927690268340199</v>
      </c>
      <c r="HX112" s="26">
        <v>1.1942152214672099</v>
      </c>
      <c r="HY112" s="26">
        <v>0.59710761069999996</v>
      </c>
      <c r="HZ112" s="26">
        <v>0.59710761069999996</v>
      </c>
      <c r="IA112" s="26">
        <v>0.59710761069999996</v>
      </c>
      <c r="IB112" s="26">
        <v>0.89566141610000005</v>
      </c>
      <c r="IC112" s="26">
        <v>0.29855380539999998</v>
      </c>
      <c r="ID112" s="26">
        <v>0.29855380536680298</v>
      </c>
      <c r="IE112" s="26">
        <v>0.29855380536680298</v>
      </c>
      <c r="IF112" s="26">
        <v>0.59710761069999996</v>
      </c>
      <c r="IG112" s="26">
        <v>1.4927690268</v>
      </c>
      <c r="IH112" s="26">
        <v>2.3884304428999998</v>
      </c>
      <c r="II112" s="26">
        <v>2.0898766376000002</v>
      </c>
      <c r="IJ112" s="26">
        <v>2.0898766376000002</v>
      </c>
      <c r="IK112" s="26">
        <v>2.0898766375676199</v>
      </c>
      <c r="IL112" s="26">
        <v>1.7913228322008199</v>
      </c>
      <c r="IM112" s="26">
        <v>1.7913228322000001</v>
      </c>
      <c r="IN112" s="62">
        <v>0.59710761069999996</v>
      </c>
      <c r="IO112" s="62">
        <v>0.89566141610000005</v>
      </c>
      <c r="IP112" s="62">
        <v>1.7913228322000001</v>
      </c>
      <c r="IQ112" s="26">
        <v>2.0898766376000002</v>
      </c>
      <c r="IR112" s="62">
        <v>3.5826456644016398</v>
      </c>
      <c r="IS112" s="62">
        <v>3.5826456644016398</v>
      </c>
      <c r="IT112" s="26">
        <v>3.5826456644000002</v>
      </c>
      <c r="IU112" s="26">
        <v>2.9855380537</v>
      </c>
      <c r="IV112" s="26">
        <v>3.2840918590000001</v>
      </c>
      <c r="IW112" s="26">
        <v>4.7768608858999997</v>
      </c>
      <c r="IX112" s="26">
        <v>5.3739684965999999</v>
      </c>
      <c r="IY112" s="63">
        <v>4.7768608858688504</v>
      </c>
      <c r="IZ112" s="63">
        <v>4.7768608858688504</v>
      </c>
      <c r="JA112" s="26">
        <v>4.7768608858999997</v>
      </c>
      <c r="JB112" s="26">
        <v>5.0754146911999998</v>
      </c>
      <c r="JC112" s="26">
        <v>2.9855380537</v>
      </c>
      <c r="JD112" s="26">
        <v>3.5826456644000002</v>
      </c>
      <c r="JE112" s="62">
        <v>3.2840918590000001</v>
      </c>
      <c r="JF112" s="62">
        <v>4.4783070805020504</v>
      </c>
      <c r="JG112" s="62">
        <v>4.1797532751352398</v>
      </c>
      <c r="JH112" s="62">
        <v>4.1797532751000004</v>
      </c>
      <c r="JI112" s="62">
        <v>5.9710761073</v>
      </c>
      <c r="JJ112" s="26">
        <v>5.672522302</v>
      </c>
      <c r="JK112" s="26">
        <v>5.3739684965999999</v>
      </c>
      <c r="JL112" s="62">
        <v>7.1652913288000004</v>
      </c>
      <c r="JM112" s="63">
        <v>7.4638451341700804</v>
      </c>
      <c r="JN112" s="63">
        <v>6.5681837180696698</v>
      </c>
      <c r="JO112" s="26">
        <v>6.5681837181000002</v>
      </c>
      <c r="JP112" s="26">
        <v>7.1652913288000004</v>
      </c>
      <c r="JQ112" s="26">
        <v>10.449383187800001</v>
      </c>
      <c r="JR112" s="62">
        <v>11.046490798600001</v>
      </c>
      <c r="JS112" s="62">
        <v>10.449383187800001</v>
      </c>
      <c r="JT112" s="62">
        <v>11.0464907985717</v>
      </c>
      <c r="JU112" s="62">
        <v>11.6435984093053</v>
      </c>
      <c r="JV112" s="62">
        <v>11.643598409299999</v>
      </c>
      <c r="JW112" s="62">
        <v>12.240706019999999</v>
      </c>
      <c r="JX112" s="62">
        <v>14.330582657600001</v>
      </c>
      <c r="JY112" s="26">
        <v>17.421219044800001</v>
      </c>
      <c r="JZ112" s="26">
        <v>18.322316581599999</v>
      </c>
      <c r="KA112" s="63">
        <v>18.980648776652</v>
      </c>
      <c r="KB112" s="63">
        <v>19.583209055275901</v>
      </c>
      <c r="KC112" s="26">
        <v>19.523779963999999</v>
      </c>
      <c r="KD112" s="26">
        <v>18.622682427200001</v>
      </c>
      <c r="KE112" s="26">
        <v>16.820487353600001</v>
      </c>
      <c r="KF112" s="62">
        <v>21.325975037599999</v>
      </c>
      <c r="KG112" s="62">
        <v>24.329633493599999</v>
      </c>
      <c r="KH112" s="62">
        <v>26.813932398762301</v>
      </c>
      <c r="KI112" s="62">
        <v>28.320333095321999</v>
      </c>
      <c r="KJ112" s="62">
        <v>30.637316251200001</v>
      </c>
      <c r="KK112" s="62">
        <v>32.139145479200003</v>
      </c>
      <c r="KL112" s="62">
        <v>34.542072244000003</v>
      </c>
      <c r="KM112" s="62">
        <v>37.245364854400002</v>
      </c>
      <c r="KN112" s="62">
        <v>43.553047612</v>
      </c>
      <c r="KO112" s="62">
        <v>45.192020896790503</v>
      </c>
      <c r="KP112" s="62">
        <v>47.602262011286001</v>
      </c>
      <c r="KQ112" s="62">
        <v>50.161096215199997</v>
      </c>
      <c r="KR112" s="62">
        <v>46.556706067999997</v>
      </c>
      <c r="KS112" s="62">
        <v>49.711222986469501</v>
      </c>
      <c r="KT112" s="62">
        <v>51.963291288800001</v>
      </c>
      <c r="KU112" s="62">
        <v>53.164754671200001</v>
      </c>
      <c r="KV112" s="62">
        <v>53.627864797524701</v>
      </c>
      <c r="KW112" s="62">
        <v>45.493301036102402</v>
      </c>
      <c r="KX112" s="62">
        <v>66.981583568800005</v>
      </c>
      <c r="KY112" s="62">
        <v>64.172669673399994</v>
      </c>
      <c r="KZ112" s="62">
        <v>63.570109394799999</v>
      </c>
      <c r="LA112" s="62">
        <v>75.320034828000004</v>
      </c>
      <c r="LB112" s="62">
        <v>74.114914270699998</v>
      </c>
      <c r="LC112" s="62">
        <v>79.537956778351202</v>
      </c>
      <c r="LD112" s="62">
        <v>73.813634131424394</v>
      </c>
      <c r="LE112" s="62">
        <v>84.358439007300007</v>
      </c>
      <c r="LF112" s="62">
        <v>80.743077335600006</v>
      </c>
      <c r="LG112" s="26">
        <v>77.7302759425</v>
      </c>
      <c r="LH112" s="26">
        <v>98.217325415700003</v>
      </c>
      <c r="LI112" s="26">
        <v>99.422445972899993</v>
      </c>
      <c r="LJ112" s="62">
        <v>104.544208341242</v>
      </c>
      <c r="LK112" s="62">
        <v>104.845488480554</v>
      </c>
      <c r="LL112" s="62">
        <v>110.5698111275</v>
      </c>
      <c r="LM112" s="62">
        <v>105.44804875920001</v>
      </c>
      <c r="LN112" s="62">
        <v>93.095563047400006</v>
      </c>
      <c r="LO112" s="26">
        <v>118.70437488890001</v>
      </c>
      <c r="LP112" s="26">
        <v>125.03125781449999</v>
      </c>
      <c r="LQ112" s="62">
        <v>131.056860600692</v>
      </c>
      <c r="LR112" s="62">
        <v>135.27478255105899</v>
      </c>
      <c r="LS112" s="62">
        <v>140.0952647801</v>
      </c>
      <c r="LT112" s="31">
        <v>134.0696619938</v>
      </c>
      <c r="LU112" s="31">
        <v>129.55045990409999</v>
      </c>
      <c r="LV112" s="31">
        <v>143.71062645180001</v>
      </c>
      <c r="LW112" s="31">
        <v>160.8835943926</v>
      </c>
      <c r="LX112" s="31">
        <v>170.52455885055599</v>
      </c>
      <c r="LY112" s="31">
        <v>185.28728567684101</v>
      </c>
      <c r="LZ112" s="31">
        <v>195.2295302741</v>
      </c>
      <c r="MA112" s="31">
        <v>187.69752679129999</v>
      </c>
      <c r="MB112" s="13">
        <v>172.63351982570001</v>
      </c>
    </row>
    <row r="113" spans="1:340" s="21" customFormat="1" x14ac:dyDescent="0.35">
      <c r="A113" s="60">
        <v>108</v>
      </c>
      <c r="B113" s="60" t="s">
        <v>204</v>
      </c>
      <c r="C113" s="60">
        <v>5113</v>
      </c>
      <c r="D113" s="62">
        <v>153.75111538197501</v>
      </c>
      <c r="E113" s="62">
        <v>144.48486512458001</v>
      </c>
      <c r="F113" s="62">
        <v>146.544031848445</v>
      </c>
      <c r="G113" s="62">
        <v>155.98187933283</v>
      </c>
      <c r="H113" s="62">
        <v>159.242226645617</v>
      </c>
      <c r="I113" s="62">
        <v>163.18896286635999</v>
      </c>
      <c r="J113" s="62">
        <v>144.99965680554601</v>
      </c>
      <c r="K113" s="62">
        <v>163.01736563937101</v>
      </c>
      <c r="L113" s="62">
        <v>160.10021278056101</v>
      </c>
      <c r="M113" s="62">
        <v>162.845768412382</v>
      </c>
      <c r="N113" s="62">
        <v>186.869380190816</v>
      </c>
      <c r="O113" s="62">
        <v>176.401949344499</v>
      </c>
      <c r="P113" s="62">
        <v>181.89306060814101</v>
      </c>
      <c r="Q113" s="62">
        <v>147.91680966435601</v>
      </c>
      <c r="R113" s="62">
        <v>136.24819822911701</v>
      </c>
      <c r="S113" s="62">
        <v>108.964239137896</v>
      </c>
      <c r="T113" s="62">
        <v>135.73340654814999</v>
      </c>
      <c r="U113" s="62">
        <v>129.555906376553</v>
      </c>
      <c r="V113" s="62">
        <v>126.81035074473201</v>
      </c>
      <c r="W113" s="62">
        <v>128.52632301462</v>
      </c>
      <c r="X113" s="62">
        <v>144.656462351568</v>
      </c>
      <c r="Y113" s="62">
        <v>152.893129247031</v>
      </c>
      <c r="Z113" s="62">
        <v>147.7452124374</v>
      </c>
      <c r="AA113" s="62">
        <v>166.79250463310001</v>
      </c>
      <c r="AB113" s="62">
        <v>167.82208799509999</v>
      </c>
      <c r="AC113" s="62">
        <v>182.75104674310001</v>
      </c>
      <c r="AD113" s="62">
        <v>178.2895188414</v>
      </c>
      <c r="AE113" s="62">
        <v>182.5794495161</v>
      </c>
      <c r="AF113" s="62">
        <v>177.7747271604</v>
      </c>
      <c r="AG113" s="62">
        <v>195.9640332212</v>
      </c>
      <c r="AH113" s="62">
        <v>190.12972750360001</v>
      </c>
      <c r="AI113" s="62">
        <v>175.02917152859999</v>
      </c>
      <c r="AJ113" s="62">
        <v>191.67410254650301</v>
      </c>
      <c r="AK113" s="62">
        <v>199.739172215</v>
      </c>
      <c r="AL113" s="62">
        <v>206.94625574849999</v>
      </c>
      <c r="AM113" s="62">
        <v>218.2716727298</v>
      </c>
      <c r="AN113" s="62">
        <v>224.10597844739999</v>
      </c>
      <c r="AO113" s="62">
        <v>232.8574370238</v>
      </c>
      <c r="AP113" s="62">
        <v>216.2125060059</v>
      </c>
      <c r="AQ113" s="62">
        <v>204.7154917977</v>
      </c>
      <c r="AR113" s="62">
        <v>202.1415333928</v>
      </c>
      <c r="AS113" s="62">
        <v>178.63271329540001</v>
      </c>
      <c r="AT113" s="62">
        <v>170.56764362690001</v>
      </c>
      <c r="AU113" s="62">
        <v>179.14750497631999</v>
      </c>
      <c r="AV113" s="62">
        <v>167.82208799509999</v>
      </c>
      <c r="AW113" s="62">
        <v>150.8339625232</v>
      </c>
      <c r="AX113" s="62">
        <v>163.0173656394</v>
      </c>
      <c r="AY113" s="62">
        <v>161.47299059650001</v>
      </c>
      <c r="AZ113" s="62">
        <v>160.27181000760001</v>
      </c>
      <c r="BA113" s="62">
        <v>152.20674033910001</v>
      </c>
      <c r="BB113" s="62">
        <v>126.6387535177</v>
      </c>
      <c r="BC113" s="62">
        <v>142.59729562769999</v>
      </c>
      <c r="BD113" s="62">
        <v>149.63278193420001</v>
      </c>
      <c r="BE113" s="62">
        <v>156.1534765598</v>
      </c>
      <c r="BF113" s="62">
        <v>152.20674033910001</v>
      </c>
      <c r="BG113" s="62">
        <v>149.11799025330001</v>
      </c>
      <c r="BH113" s="62">
        <v>146.37243462149999</v>
      </c>
      <c r="BI113" s="62">
        <v>150.1475736152</v>
      </c>
      <c r="BJ113" s="62">
        <v>140.53812890379999</v>
      </c>
      <c r="BK113" s="62">
        <v>131.27187864640001</v>
      </c>
      <c r="BL113" s="62">
        <v>133.6742398243</v>
      </c>
      <c r="BM113" s="62">
        <v>140.19493444989999</v>
      </c>
      <c r="BN113" s="62">
        <v>133.50264259729599</v>
      </c>
      <c r="BO113" s="62">
        <v>141.39611503879999</v>
      </c>
      <c r="BP113" s="62">
        <v>138.82215663389999</v>
      </c>
      <c r="BQ113" s="62">
        <v>129.21271192257501</v>
      </c>
      <c r="BR113" s="62">
        <v>131.44347587339999</v>
      </c>
      <c r="BS113" s="62">
        <v>134.7038231862</v>
      </c>
      <c r="BT113" s="62">
        <v>129.55590637660001</v>
      </c>
      <c r="BU113" s="62">
        <v>126.8103507447</v>
      </c>
      <c r="BV113" s="62">
        <v>125.9523646098</v>
      </c>
      <c r="BW113" s="62">
        <v>124.4079895669</v>
      </c>
      <c r="BX113" s="62">
        <v>118.4020866223</v>
      </c>
      <c r="BY113" s="62">
        <v>118.5736838493</v>
      </c>
      <c r="BZ113" s="62">
        <v>105.01750291720001</v>
      </c>
      <c r="CA113" s="62">
        <v>107.934655776</v>
      </c>
      <c r="CB113" s="62">
        <v>111.19500308879999</v>
      </c>
      <c r="CC113" s="62">
        <v>99.697988880500006</v>
      </c>
      <c r="CD113" s="62">
        <v>92.319308120000002</v>
      </c>
      <c r="CE113" s="62">
        <v>106.56187796010001</v>
      </c>
      <c r="CF113" s="62">
        <v>96.437641567699998</v>
      </c>
      <c r="CG113" s="62">
        <v>97.467224929599993</v>
      </c>
      <c r="CH113" s="62">
        <v>86.1418079484</v>
      </c>
      <c r="CI113" s="62">
        <v>78.419932733899998</v>
      </c>
      <c r="CJ113" s="62">
        <v>95.751252659800002</v>
      </c>
      <c r="CK113" s="62">
        <v>86.485002402399999</v>
      </c>
      <c r="CL113" s="62">
        <v>70.698057519399995</v>
      </c>
      <c r="CM113" s="62">
        <v>69.325279703500001</v>
      </c>
      <c r="CN113" s="62">
        <v>68.295696341500005</v>
      </c>
      <c r="CO113" s="62">
        <v>69.496876930499994</v>
      </c>
      <c r="CP113" s="62">
        <v>72.070835335300004</v>
      </c>
      <c r="CQ113" s="62">
        <v>59.372640538100001</v>
      </c>
      <c r="CR113" s="62">
        <v>61.431807262</v>
      </c>
      <c r="CS113" s="62">
        <v>58.171459949199999</v>
      </c>
      <c r="CT113" s="62">
        <v>59.7158349921</v>
      </c>
      <c r="CU113" s="62">
        <v>57.656668268200001</v>
      </c>
      <c r="CV113" s="62">
        <v>57.485071041300003</v>
      </c>
      <c r="CW113" s="62">
        <v>56.627084906299999</v>
      </c>
      <c r="CX113" s="62">
        <v>54.911112636399999</v>
      </c>
      <c r="CY113" s="62">
        <v>57.8282654952</v>
      </c>
      <c r="CZ113" s="62">
        <v>59.029446084200003</v>
      </c>
      <c r="DA113" s="62">
        <v>56.455487679299999</v>
      </c>
      <c r="DB113" s="62">
        <v>56.455487679299999</v>
      </c>
      <c r="DC113" s="62">
        <v>55.597501544399996</v>
      </c>
      <c r="DD113" s="62">
        <v>56.798682133299998</v>
      </c>
      <c r="DE113" s="62">
        <v>56.627084906299999</v>
      </c>
      <c r="DF113" s="62">
        <v>54.911112636399999</v>
      </c>
      <c r="DG113" s="62">
        <v>53.195140366499999</v>
      </c>
      <c r="DH113" s="62">
        <v>54.396320955500002</v>
      </c>
      <c r="DI113" s="62">
        <v>55.597501544399996</v>
      </c>
      <c r="DJ113" s="62">
        <v>59.201043311100001</v>
      </c>
      <c r="DK113" s="62">
        <v>58.514654403199998</v>
      </c>
      <c r="DL113" s="62">
        <v>61.946598942999998</v>
      </c>
      <c r="DM113" s="62">
        <v>63.319376758899999</v>
      </c>
      <c r="DN113" s="62">
        <v>65.378543482699996</v>
      </c>
      <c r="DO113" s="62">
        <v>67.437710206600002</v>
      </c>
      <c r="DP113" s="62">
        <v>77.218752144999996</v>
      </c>
      <c r="DQ113" s="62">
        <v>76.017571555999993</v>
      </c>
      <c r="DR113" s="62">
        <v>76.189168783</v>
      </c>
      <c r="DS113" s="62">
        <v>84.082641224499994</v>
      </c>
      <c r="DT113" s="62">
        <v>92.147710892999996</v>
      </c>
      <c r="DU113" s="62">
        <v>96.437641567699998</v>
      </c>
      <c r="DV113" s="62">
        <v>103.8163223282</v>
      </c>
      <c r="DW113" s="62">
        <v>93.177294254900005</v>
      </c>
      <c r="DX113" s="62">
        <v>102.2719472853</v>
      </c>
      <c r="DY113" s="62">
        <v>105.3606973711</v>
      </c>
      <c r="DZ113" s="62">
        <v>105.01750291720001</v>
      </c>
      <c r="EA113" s="62">
        <v>102.44354451229999</v>
      </c>
      <c r="EB113" s="62">
        <v>119.26007275720001</v>
      </c>
      <c r="EC113" s="62">
        <v>114.1121559476</v>
      </c>
      <c r="ED113" s="62">
        <v>119.9464616652</v>
      </c>
      <c r="EE113" s="62">
        <v>124.4079895669</v>
      </c>
      <c r="EF113" s="62">
        <v>124.7511840209</v>
      </c>
      <c r="EG113" s="62">
        <v>132.9878509163</v>
      </c>
      <c r="EH113" s="62">
        <v>138.13576772600001</v>
      </c>
      <c r="EI113" s="62">
        <v>131.27187864640001</v>
      </c>
      <c r="EJ113" s="62">
        <v>145.1712540325</v>
      </c>
      <c r="EK113" s="62">
        <v>130.75708696550001</v>
      </c>
      <c r="EL113" s="62">
        <v>118.91687830319999</v>
      </c>
      <c r="EM113" s="62">
        <v>128.86951746860001</v>
      </c>
      <c r="EN113" s="62">
        <v>114.62694762850001</v>
      </c>
      <c r="EO113" s="62">
        <v>99.011599972499994</v>
      </c>
      <c r="EP113" s="62">
        <v>110.5086141808</v>
      </c>
      <c r="EQ113" s="62">
        <v>104.33111400919999</v>
      </c>
      <c r="ER113" s="62">
        <v>120.9760450271</v>
      </c>
      <c r="ES113" s="62">
        <v>123.89319788589999</v>
      </c>
      <c r="ET113" s="62">
        <v>120.80444780009999</v>
      </c>
      <c r="EU113" s="62">
        <v>124.92278124790001</v>
      </c>
      <c r="EV113" s="62">
        <v>136.07660100210001</v>
      </c>
      <c r="EW113" s="62">
        <v>135.73340654820001</v>
      </c>
      <c r="EX113" s="62">
        <v>138.47896218</v>
      </c>
      <c r="EY113" s="62">
        <v>130.92868419249999</v>
      </c>
      <c r="EZ113" s="62">
        <v>142.25410117370001</v>
      </c>
      <c r="FA113" s="25">
        <v>141.39611503879999</v>
      </c>
      <c r="FB113" s="25">
        <v>152.54993479309999</v>
      </c>
      <c r="FC113" s="26">
        <v>156.1534765598</v>
      </c>
      <c r="FD113" s="26">
        <v>155.1238931979</v>
      </c>
      <c r="FE113" s="26">
        <v>168.508476903</v>
      </c>
      <c r="FF113" s="26">
        <v>172.45521312380001</v>
      </c>
      <c r="FG113" s="26">
        <v>177.43153270639999</v>
      </c>
      <c r="FH113" s="26">
        <v>179.6622966573</v>
      </c>
      <c r="FI113" s="26">
        <v>168.68007413000001</v>
      </c>
      <c r="FJ113" s="26">
        <v>171.4256297618</v>
      </c>
      <c r="FK113" s="26">
        <v>168.16528244899999</v>
      </c>
      <c r="FL113" s="26">
        <v>162.50257395840001</v>
      </c>
      <c r="FM113" s="26">
        <v>151.1771569771</v>
      </c>
      <c r="FN113" s="62">
        <v>153.236323701</v>
      </c>
      <c r="FO113" s="62">
        <v>150.1475736152</v>
      </c>
      <c r="FP113" s="62">
        <v>146.37243462149999</v>
      </c>
      <c r="FQ113" s="62">
        <v>135.73340654820001</v>
      </c>
      <c r="FR113" s="62">
        <v>125.9523646098</v>
      </c>
      <c r="FS113" s="62">
        <v>111.3666003157</v>
      </c>
      <c r="FT113" s="62">
        <v>117.71569771430001</v>
      </c>
      <c r="FU113" s="62">
        <v>108.7926419109</v>
      </c>
      <c r="FV113" s="62">
        <v>100.7275722424</v>
      </c>
      <c r="FW113" s="62">
        <v>100.7275722424</v>
      </c>
      <c r="FX113" s="62">
        <v>96.266044340700006</v>
      </c>
      <c r="FY113" s="26">
        <v>72.585627016299995</v>
      </c>
      <c r="FZ113" s="26">
        <v>72.585627016299995</v>
      </c>
      <c r="GA113" s="26">
        <v>53.881529274499997</v>
      </c>
      <c r="GB113" s="26">
        <v>67.780904660600001</v>
      </c>
      <c r="GC113" s="26">
        <v>66.408126844700007</v>
      </c>
      <c r="GD113" s="26">
        <v>61.603404488999999</v>
      </c>
      <c r="GE113" s="26">
        <v>53.195140366499999</v>
      </c>
      <c r="GF113" s="26">
        <v>55.769098771400003</v>
      </c>
      <c r="GG113" s="26">
        <v>54.911112636399999</v>
      </c>
      <c r="GH113" s="26">
        <v>55.254307090399998</v>
      </c>
      <c r="GI113" s="26">
        <v>54.224723728500003</v>
      </c>
      <c r="GJ113" s="26">
        <v>56.455487679299999</v>
      </c>
      <c r="GK113" s="62">
        <v>49.420001372800002</v>
      </c>
      <c r="GL113" s="62">
        <v>47.189237421900003</v>
      </c>
      <c r="GM113" s="62">
        <v>38.0945843915</v>
      </c>
      <c r="GN113" s="62">
        <v>35.863820440700003</v>
      </c>
      <c r="GO113" s="62">
        <v>32.603473127900003</v>
      </c>
      <c r="GP113" s="62">
        <v>33.289862035799999</v>
      </c>
      <c r="GQ113" s="62">
        <v>30.887500857999999</v>
      </c>
      <c r="GR113" s="62">
        <v>33.633056489799998</v>
      </c>
      <c r="GS113" s="62">
        <v>33.804653716799997</v>
      </c>
      <c r="GT113" s="26">
        <v>33.461459262799998</v>
      </c>
      <c r="GU113" s="26">
        <v>30.715903631</v>
      </c>
      <c r="GV113" s="26">
        <v>27.970347999200001</v>
      </c>
      <c r="GW113" s="26">
        <v>24.538403459400001</v>
      </c>
      <c r="GX113" s="26">
        <v>26.254375729300001</v>
      </c>
      <c r="GY113" s="26">
        <v>22.822431189500001</v>
      </c>
      <c r="GZ113" s="62">
        <v>19.390486649700001</v>
      </c>
      <c r="HA113" s="62">
        <v>16.644931017899999</v>
      </c>
      <c r="HB113" s="62">
        <v>18.875694968800001</v>
      </c>
      <c r="HC113" s="62">
        <v>17.846111606800001</v>
      </c>
      <c r="HD113" s="62">
        <v>17.159722698900001</v>
      </c>
      <c r="HE113" s="62">
        <v>16.644931017899999</v>
      </c>
      <c r="HF113" s="62">
        <v>14.585764294000001</v>
      </c>
      <c r="HG113" s="62">
        <v>15.272153202</v>
      </c>
      <c r="HH113" s="62">
        <v>13.899375386099999</v>
      </c>
      <c r="HI113" s="62">
        <v>9.9526391654000008</v>
      </c>
      <c r="HJ113" s="26">
        <v>11.4970142083</v>
      </c>
      <c r="HK113" s="26">
        <v>12.3550003432</v>
      </c>
      <c r="HL113" s="26">
        <v>10.1242363923</v>
      </c>
      <c r="HM113" s="26">
        <v>10.982222527299999</v>
      </c>
      <c r="HN113" s="26">
        <v>10.6390280733</v>
      </c>
      <c r="HO113" s="26">
        <v>9.6094447114000001</v>
      </c>
      <c r="HP113" s="26">
        <v>9.0946530303999999</v>
      </c>
      <c r="HQ113" s="26">
        <v>7.0354863065000002</v>
      </c>
      <c r="HR113" s="26">
        <v>7.5502779875000003</v>
      </c>
      <c r="HS113" s="26">
        <v>7.5502779875000003</v>
      </c>
      <c r="HT113" s="26">
        <v>6.6922918526000004</v>
      </c>
      <c r="HU113" s="26">
        <v>6.6922918526000004</v>
      </c>
      <c r="HV113" s="26">
        <v>6.8638890795999998</v>
      </c>
      <c r="HW113" s="26">
        <v>7.2070835335301</v>
      </c>
      <c r="HX113" s="26">
        <v>7.0354863065412898</v>
      </c>
      <c r="HY113" s="26">
        <v>6.8638890795999998</v>
      </c>
      <c r="HZ113" s="26">
        <v>6.6922918526000004</v>
      </c>
      <c r="IA113" s="26">
        <v>6.5206946256</v>
      </c>
      <c r="IB113" s="26">
        <v>6.6922918526000004</v>
      </c>
      <c r="IC113" s="26">
        <v>7.8934724415000002</v>
      </c>
      <c r="ID113" s="26">
        <v>8.2366668954629692</v>
      </c>
      <c r="IE113" s="26">
        <v>7.8934724414853497</v>
      </c>
      <c r="IF113" s="26">
        <v>7.7218752144999998</v>
      </c>
      <c r="IG113" s="26">
        <v>8.9230558034000005</v>
      </c>
      <c r="IH113" s="26">
        <v>9.0946530303999999</v>
      </c>
      <c r="II113" s="26">
        <v>9.9526391654000008</v>
      </c>
      <c r="IJ113" s="26">
        <v>8.4082641225000003</v>
      </c>
      <c r="IK113" s="26">
        <v>8.4082641224517793</v>
      </c>
      <c r="IL113" s="26">
        <v>9.6094447113734596</v>
      </c>
      <c r="IM113" s="26">
        <v>11.153819754300001</v>
      </c>
      <c r="IN113" s="62">
        <v>11.153819754300001</v>
      </c>
      <c r="IO113" s="62">
        <v>11.3254169813</v>
      </c>
      <c r="IP113" s="62">
        <v>9.7810419383999996</v>
      </c>
      <c r="IQ113" s="26">
        <v>13.0413892511</v>
      </c>
      <c r="IR113" s="62">
        <v>12.355000343194501</v>
      </c>
      <c r="IS113" s="62">
        <v>14.585764294049</v>
      </c>
      <c r="IT113" s="26">
        <v>15.100555975000001</v>
      </c>
      <c r="IU113" s="26">
        <v>15.443750429</v>
      </c>
      <c r="IV113" s="26">
        <v>16.4733337909</v>
      </c>
      <c r="IW113" s="26">
        <v>20.248472784699999</v>
      </c>
      <c r="IX113" s="26">
        <v>20.076875557699999</v>
      </c>
      <c r="IY113" s="63">
        <v>24.195209005422502</v>
      </c>
      <c r="IZ113" s="63">
        <v>26.597570183265798</v>
      </c>
      <c r="JA113" s="26">
        <v>25.224792367399999</v>
      </c>
      <c r="JB113" s="26">
        <v>25.3963895943</v>
      </c>
      <c r="JC113" s="26">
        <v>27.1123618642</v>
      </c>
      <c r="JD113" s="26">
        <v>28.9999313611</v>
      </c>
      <c r="JE113" s="62">
        <v>29.686320269100001</v>
      </c>
      <c r="JF113" s="62">
        <v>30.029514723042102</v>
      </c>
      <c r="JG113" s="62">
        <v>33.461459262818302</v>
      </c>
      <c r="JH113" s="62">
        <v>33.976250943799997</v>
      </c>
      <c r="JI113" s="62">
        <v>35.177431532699998</v>
      </c>
      <c r="JJ113" s="26">
        <v>39.6389594344</v>
      </c>
      <c r="JK113" s="26">
        <v>43.414098428199999</v>
      </c>
      <c r="JL113" s="62">
        <v>38.609376072499998</v>
      </c>
      <c r="JM113" s="63">
        <v>56.970279360285502</v>
      </c>
      <c r="JN113" s="63">
        <v>61.260210035005798</v>
      </c>
      <c r="JO113" s="26">
        <v>66.751321298600004</v>
      </c>
      <c r="JP113" s="26">
        <v>67.437710206600002</v>
      </c>
      <c r="JQ113" s="26">
        <v>68.982085249500003</v>
      </c>
      <c r="JR113" s="62">
        <v>77.7335438259</v>
      </c>
      <c r="JS113" s="62">
        <v>86.656599629300004</v>
      </c>
      <c r="JT113" s="62">
        <v>98.6684055185668</v>
      </c>
      <c r="JU113" s="62">
        <v>102.100350058343</v>
      </c>
      <c r="JV113" s="62">
        <v>106.905072414</v>
      </c>
      <c r="JW113" s="62">
        <v>116.6861143524</v>
      </c>
      <c r="JX113" s="62">
        <v>108.6210446839</v>
      </c>
      <c r="JY113" s="26">
        <v>129.95038882119999</v>
      </c>
      <c r="JZ113" s="26">
        <v>143.34025715409999</v>
      </c>
      <c r="KA113" s="63">
        <v>140.44967935235201</v>
      </c>
      <c r="KB113" s="63">
        <v>139.76288385429601</v>
      </c>
      <c r="KC113" s="26">
        <v>140.07862256019999</v>
      </c>
      <c r="KD113" s="26">
        <v>135.44366813729999</v>
      </c>
      <c r="KE113" s="26">
        <v>143.34025715409999</v>
      </c>
      <c r="KF113" s="62">
        <v>134.58534324409999</v>
      </c>
      <c r="KG113" s="62">
        <v>132.0103685647</v>
      </c>
      <c r="KH113" s="62">
        <v>133.41002549728299</v>
      </c>
      <c r="KI113" s="62">
        <v>141.82327034846301</v>
      </c>
      <c r="KJ113" s="62">
        <v>144.19858204729999</v>
      </c>
      <c r="KK113" s="62">
        <v>135.44366813729999</v>
      </c>
      <c r="KL113" s="62">
        <v>143.34025715409999</v>
      </c>
      <c r="KM113" s="62">
        <v>138.36197277389999</v>
      </c>
      <c r="KN113" s="62">
        <v>123.0837896761</v>
      </c>
      <c r="KO113" s="62">
        <v>116.58353579492299</v>
      </c>
      <c r="KP113" s="62">
        <v>108.34198981825701</v>
      </c>
      <c r="KQ113" s="62">
        <v>110.89557619350001</v>
      </c>
      <c r="KR113" s="62">
        <v>118.7921652104</v>
      </c>
      <c r="KS113" s="62">
        <v>108.857086441798</v>
      </c>
      <c r="KT113" s="62">
        <v>106.4322867492</v>
      </c>
      <c r="KU113" s="62">
        <v>107.97727155680001</v>
      </c>
      <c r="KV113" s="62">
        <v>104.392915704438</v>
      </c>
      <c r="KW113" s="62">
        <v>99.928744967076696</v>
      </c>
      <c r="KX113" s="62">
        <v>91.154103651300005</v>
      </c>
      <c r="KY113" s="62">
        <v>85.162641758899994</v>
      </c>
      <c r="KZ113" s="62">
        <v>79.496578899900001</v>
      </c>
      <c r="LA113" s="62">
        <v>77.264493531200003</v>
      </c>
      <c r="LB113" s="62">
        <v>80.698471021499998</v>
      </c>
      <c r="LC113" s="62">
        <v>76.062601409647797</v>
      </c>
      <c r="LD113" s="62">
        <v>77.436192405758803</v>
      </c>
      <c r="LE113" s="62">
        <v>78.809783401900006</v>
      </c>
      <c r="LF113" s="62">
        <v>77.4361924058</v>
      </c>
      <c r="LG113" s="26">
        <v>78.122987903799995</v>
      </c>
      <c r="LH113" s="26">
        <v>75.375805911599997</v>
      </c>
      <c r="LI113" s="26">
        <v>68.679549805600004</v>
      </c>
      <c r="LJ113" s="62">
        <v>72.113527295828604</v>
      </c>
      <c r="LK113" s="62">
        <v>63.185185821106899</v>
      </c>
      <c r="LL113" s="62">
        <v>69.022947554599995</v>
      </c>
      <c r="LM113" s="62">
        <v>63.185185821099999</v>
      </c>
      <c r="LN113" s="62">
        <v>57.175725213100002</v>
      </c>
      <c r="LO113" s="26">
        <v>54.256844346400001</v>
      </c>
      <c r="LP113" s="26">
        <v>53.398349973800002</v>
      </c>
      <c r="LQ113" s="62">
        <v>44.470008499094298</v>
      </c>
      <c r="LR113" s="62">
        <v>44.470008499094298</v>
      </c>
      <c r="LS113" s="62">
        <v>35.541667024399999</v>
      </c>
      <c r="LT113" s="31">
        <v>41.551127632399997</v>
      </c>
      <c r="LU113" s="31">
        <v>40.177536636200003</v>
      </c>
      <c r="LV113" s="31">
        <v>42.753019754</v>
      </c>
      <c r="LW113" s="31">
        <v>39.834138887199998</v>
      </c>
      <c r="LX113" s="31">
        <v>42.237923130413897</v>
      </c>
      <c r="LY113" s="31">
        <v>43.439815252011002</v>
      </c>
      <c r="LZ113" s="31">
        <v>44.470008499099997</v>
      </c>
      <c r="MA113" s="31">
        <v>45.843599495200003</v>
      </c>
      <c r="MB113" s="13">
        <v>46.702093867800002</v>
      </c>
    </row>
    <row r="114" spans="1:340" s="21" customFormat="1" x14ac:dyDescent="0.35">
      <c r="A114" s="60">
        <v>109</v>
      </c>
      <c r="B114" s="60" t="s">
        <v>205</v>
      </c>
      <c r="C114" s="60">
        <v>8116</v>
      </c>
      <c r="D114" s="62">
        <v>141.30207243039601</v>
      </c>
      <c r="E114" s="62">
        <v>118.125542031759</v>
      </c>
      <c r="F114" s="62">
        <v>140.180627411107</v>
      </c>
      <c r="G114" s="62">
        <v>142.79733245611399</v>
      </c>
      <c r="H114" s="62">
        <v>122.42441460569999</v>
      </c>
      <c r="I114" s="62">
        <v>140.180627411107</v>
      </c>
      <c r="J114" s="62">
        <v>130.27452974072199</v>
      </c>
      <c r="K114" s="62">
        <v>131.209067256796</v>
      </c>
      <c r="L114" s="62">
        <v>126.72328717964101</v>
      </c>
      <c r="M114" s="62">
        <v>125.78874966356599</v>
      </c>
      <c r="N114" s="62">
        <v>127.4709171925</v>
      </c>
      <c r="O114" s="62">
        <v>134.012679805018</v>
      </c>
      <c r="P114" s="62">
        <v>150.834355094351</v>
      </c>
      <c r="Q114" s="62">
        <v>158.871377732588</v>
      </c>
      <c r="R114" s="62">
        <v>158.12374771972799</v>
      </c>
      <c r="S114" s="62">
        <v>156.25467268758001</v>
      </c>
      <c r="T114" s="62">
        <v>161.114267771165</v>
      </c>
      <c r="U114" s="62">
        <v>170.45964293190599</v>
      </c>
      <c r="V114" s="62">
        <v>163.544065312958</v>
      </c>
      <c r="W114" s="62">
        <v>156.44158019079501</v>
      </c>
      <c r="X114" s="62">
        <v>152.14270761685501</v>
      </c>
      <c r="Y114" s="62">
        <v>161.30117527438</v>
      </c>
      <c r="Z114" s="62">
        <v>173.26325548010001</v>
      </c>
      <c r="AA114" s="62">
        <v>192.51472831129999</v>
      </c>
      <c r="AB114" s="62">
        <v>194.00998833700001</v>
      </c>
      <c r="AC114" s="62">
        <v>185.7860581955</v>
      </c>
      <c r="AD114" s="62">
        <v>207.28042106519999</v>
      </c>
      <c r="AE114" s="62">
        <v>207.093513562</v>
      </c>
      <c r="AF114" s="62">
        <v>204.8506235234</v>
      </c>
      <c r="AG114" s="62">
        <v>165.78695535150001</v>
      </c>
      <c r="AH114" s="62">
        <v>178.87048057659999</v>
      </c>
      <c r="AI114" s="62">
        <v>182.79553814409999</v>
      </c>
      <c r="AJ114" s="62">
        <v>197.187415891624</v>
      </c>
      <c r="AK114" s="62">
        <v>187.65513322769999</v>
      </c>
      <c r="AL114" s="62">
        <v>183.9169831634</v>
      </c>
      <c r="AM114" s="62">
        <v>159.43210024219999</v>
      </c>
      <c r="AN114" s="62">
        <v>171.02036544160001</v>
      </c>
      <c r="AO114" s="62">
        <v>156.25467268759999</v>
      </c>
      <c r="AP114" s="62">
        <v>148.5914650558</v>
      </c>
      <c r="AQ114" s="62">
        <v>155.13322766830001</v>
      </c>
      <c r="AR114" s="62">
        <v>155.3201351715</v>
      </c>
      <c r="AS114" s="62">
        <v>137.37701486290001</v>
      </c>
      <c r="AT114" s="62">
        <v>139.61990490150001</v>
      </c>
      <c r="AU114" s="62">
        <v>128.96617721821801</v>
      </c>
      <c r="AV114" s="62">
        <v>130.27452974069999</v>
      </c>
      <c r="AW114" s="62">
        <v>118.12554203179999</v>
      </c>
      <c r="AX114" s="62">
        <v>108.5932593678</v>
      </c>
      <c r="AY114" s="62">
        <v>113.2659469482</v>
      </c>
      <c r="AZ114" s="62">
        <v>109.1539818774</v>
      </c>
      <c r="BA114" s="62">
        <v>114.2004844642</v>
      </c>
      <c r="BB114" s="62">
        <v>100.74314423280001</v>
      </c>
      <c r="BC114" s="62">
        <v>103.7336642842</v>
      </c>
      <c r="BD114" s="62">
        <v>121.8636920961</v>
      </c>
      <c r="BE114" s="62">
        <v>129.5268997279</v>
      </c>
      <c r="BF114" s="62">
        <v>141.1151649272</v>
      </c>
      <c r="BG114" s="62">
        <v>134.38649481140001</v>
      </c>
      <c r="BH114" s="62">
        <v>129.5268997279</v>
      </c>
      <c r="BI114" s="62">
        <v>134.9472173211</v>
      </c>
      <c r="BJ114" s="62">
        <v>123.7327671282</v>
      </c>
      <c r="BK114" s="62">
        <v>126.5363796764</v>
      </c>
      <c r="BL114" s="62">
        <v>127.6578246957</v>
      </c>
      <c r="BM114" s="62">
        <v>125.7887496636</v>
      </c>
      <c r="BN114" s="62">
        <v>117.564819522115</v>
      </c>
      <c r="BO114" s="62">
        <v>117.37791201890001</v>
      </c>
      <c r="BP114" s="62">
        <v>109.5277968839</v>
      </c>
      <c r="BQ114" s="62">
        <v>97.752624181345098</v>
      </c>
      <c r="BR114" s="62">
        <v>93.266844104200004</v>
      </c>
      <c r="BS114" s="62">
        <v>86.164358981999996</v>
      </c>
      <c r="BT114" s="62">
        <v>89.715601543099993</v>
      </c>
      <c r="BU114" s="62">
        <v>86.3512664852</v>
      </c>
      <c r="BV114" s="62">
        <v>81.491671401700003</v>
      </c>
      <c r="BW114" s="62">
        <v>87.846526510999993</v>
      </c>
      <c r="BX114" s="62">
        <v>86.538173988500006</v>
      </c>
      <c r="BY114" s="62">
        <v>85.977451478800006</v>
      </c>
      <c r="BZ114" s="62">
        <v>91.584676575299994</v>
      </c>
      <c r="CA114" s="62">
        <v>87.846526510999993</v>
      </c>
      <c r="CB114" s="62">
        <v>86.9119889949</v>
      </c>
      <c r="CC114" s="62">
        <v>73.267741260199998</v>
      </c>
      <c r="CD114" s="62">
        <v>73.828463769799995</v>
      </c>
      <c r="CE114" s="62">
        <v>72.1462962409</v>
      </c>
      <c r="CF114" s="62">
        <v>70.090313705599996</v>
      </c>
      <c r="CG114" s="62">
        <v>65.230718621999998</v>
      </c>
      <c r="CH114" s="62">
        <v>64.856903615500002</v>
      </c>
      <c r="CI114" s="62">
        <v>59.997308531999998</v>
      </c>
      <c r="CJ114" s="62">
        <v>54.203175932299999</v>
      </c>
      <c r="CK114" s="62">
        <v>54.016268429100002</v>
      </c>
      <c r="CL114" s="62">
        <v>52.7079159066</v>
      </c>
      <c r="CM114" s="62">
        <v>45.418523281200002</v>
      </c>
      <c r="CN114" s="62">
        <v>41.3065582105</v>
      </c>
      <c r="CO114" s="62">
        <v>44.110170758700001</v>
      </c>
      <c r="CP114" s="62">
        <v>41.867280720099998</v>
      </c>
      <c r="CQ114" s="62">
        <v>40.3720206944</v>
      </c>
      <c r="CR114" s="62">
        <v>39.998205687999999</v>
      </c>
      <c r="CS114" s="62">
        <v>37.9422231526</v>
      </c>
      <c r="CT114" s="62">
        <v>48.4090433326</v>
      </c>
      <c r="CU114" s="62">
        <v>49.9043033584</v>
      </c>
      <c r="CV114" s="62">
        <v>49.3435808487</v>
      </c>
      <c r="CW114" s="62">
        <v>50.465025867999998</v>
      </c>
      <c r="CX114" s="62">
        <v>52.147193396900001</v>
      </c>
      <c r="CY114" s="62">
        <v>54.763898441899997</v>
      </c>
      <c r="CZ114" s="62">
        <v>53.081730913000001</v>
      </c>
      <c r="DA114" s="62">
        <v>51.7733783905</v>
      </c>
      <c r="DB114" s="62">
        <v>53.268638416199998</v>
      </c>
      <c r="DC114" s="62">
        <v>54.763898441899997</v>
      </c>
      <c r="DD114" s="62">
        <v>55.1377134484</v>
      </c>
      <c r="DE114" s="62">
        <v>54.950805945200003</v>
      </c>
      <c r="DF114" s="62">
        <v>60.558031041600003</v>
      </c>
      <c r="DG114" s="62">
        <v>64.483088609099994</v>
      </c>
      <c r="DH114" s="62">
        <v>67.660516163799997</v>
      </c>
      <c r="DI114" s="62">
        <v>63.548551093</v>
      </c>
      <c r="DJ114" s="62">
        <v>67.473608660500005</v>
      </c>
      <c r="DK114" s="62">
        <v>67.286701157300001</v>
      </c>
      <c r="DL114" s="62">
        <v>65.043811118799994</v>
      </c>
      <c r="DM114" s="62">
        <v>68.221238673399995</v>
      </c>
      <c r="DN114" s="62">
        <v>71.585573731300002</v>
      </c>
      <c r="DO114" s="62">
        <v>86.3512664852</v>
      </c>
      <c r="DP114" s="62">
        <v>97.752624181300007</v>
      </c>
      <c r="DQ114" s="62">
        <v>107.65872185169999</v>
      </c>
      <c r="DR114" s="62">
        <v>102.7991267681</v>
      </c>
      <c r="DS114" s="62">
        <v>111.95759442569999</v>
      </c>
      <c r="DT114" s="62">
        <v>115.69574449</v>
      </c>
      <c r="DU114" s="62">
        <v>113.82666945779999</v>
      </c>
      <c r="DV114" s="62">
        <v>103.17294177460001</v>
      </c>
      <c r="DW114" s="62">
        <v>114.38739196749999</v>
      </c>
      <c r="DX114" s="62">
        <v>112.3314094321</v>
      </c>
      <c r="DY114" s="62">
        <v>115.3219294835</v>
      </c>
      <c r="DZ114" s="62">
        <v>117.1910045157</v>
      </c>
      <c r="EA114" s="62">
        <v>120.3684320703</v>
      </c>
      <c r="EB114" s="62">
        <v>125.6018421604</v>
      </c>
      <c r="EC114" s="62">
        <v>130.27452974069999</v>
      </c>
      <c r="ED114" s="62">
        <v>132.51741977930001</v>
      </c>
      <c r="EE114" s="62">
        <v>137.0031998565</v>
      </c>
      <c r="EF114" s="62">
        <v>125.7887496636</v>
      </c>
      <c r="EG114" s="62">
        <v>119.4338945543</v>
      </c>
      <c r="EH114" s="62">
        <v>124.85421214749999</v>
      </c>
      <c r="EI114" s="62">
        <v>127.4709171925</v>
      </c>
      <c r="EJ114" s="62">
        <v>130.64834474720001</v>
      </c>
      <c r="EK114" s="62">
        <v>106.163461826</v>
      </c>
      <c r="EL114" s="62">
        <v>110.8361494064</v>
      </c>
      <c r="EM114" s="62">
        <v>117.1910045157</v>
      </c>
      <c r="EN114" s="62">
        <v>104.48129429710001</v>
      </c>
      <c r="EO114" s="62">
        <v>115.69574449</v>
      </c>
      <c r="EP114" s="62">
        <v>118.12554203179999</v>
      </c>
      <c r="EQ114" s="62">
        <v>135.88175483719999</v>
      </c>
      <c r="ER114" s="62">
        <v>158.12374771969999</v>
      </c>
      <c r="ES114" s="62">
        <v>145.9747600108</v>
      </c>
      <c r="ET114" s="62">
        <v>157.3761177069</v>
      </c>
      <c r="EU114" s="62">
        <v>177.18831304759999</v>
      </c>
      <c r="EV114" s="62">
        <v>178.6835730734</v>
      </c>
      <c r="EW114" s="62">
        <v>184.29079816980001</v>
      </c>
      <c r="EX114" s="62">
        <v>179.9919255959</v>
      </c>
      <c r="EY114" s="62">
        <v>185.22533568590001</v>
      </c>
      <c r="EZ114" s="62">
        <v>191.01946828550001</v>
      </c>
      <c r="FA114" s="25">
        <v>186.90750321479999</v>
      </c>
      <c r="FB114" s="25">
        <v>176.4406830348</v>
      </c>
      <c r="FC114" s="26">
        <v>213.44836867129999</v>
      </c>
      <c r="FD114" s="26">
        <v>219.24250127100001</v>
      </c>
      <c r="FE114" s="26">
        <v>220.55085379350001</v>
      </c>
      <c r="FF114" s="26">
        <v>223.54137384489999</v>
      </c>
      <c r="FG114" s="26">
        <v>228.02715392210001</v>
      </c>
      <c r="FH114" s="26">
        <v>250.26914680460001</v>
      </c>
      <c r="FI114" s="26">
        <v>254.7549268818</v>
      </c>
      <c r="FJ114" s="26">
        <v>225.2235413738</v>
      </c>
      <c r="FK114" s="26">
        <v>222.9806513353</v>
      </c>
      <c r="FL114" s="26">
        <v>225.2235413738</v>
      </c>
      <c r="FM114" s="26">
        <v>239.42851161819999</v>
      </c>
      <c r="FN114" s="62">
        <v>229.70932145099999</v>
      </c>
      <c r="FO114" s="62">
        <v>211.57929363919999</v>
      </c>
      <c r="FP114" s="62">
        <v>185.59915069229999</v>
      </c>
      <c r="FQ114" s="62">
        <v>176.06686802839999</v>
      </c>
      <c r="FR114" s="62">
        <v>169.15129040939999</v>
      </c>
      <c r="FS114" s="62">
        <v>150.4605400879</v>
      </c>
      <c r="FT114" s="62">
        <v>139.05918239179999</v>
      </c>
      <c r="FU114" s="62">
        <v>145.0402224947</v>
      </c>
      <c r="FV114" s="62">
        <v>143.17114746249999</v>
      </c>
      <c r="FW114" s="62">
        <v>133.07814228890001</v>
      </c>
      <c r="FX114" s="62">
        <v>139.4329973982</v>
      </c>
      <c r="FY114" s="26">
        <v>132.14360477290001</v>
      </c>
      <c r="FZ114" s="26">
        <v>124.4803971411</v>
      </c>
      <c r="GA114" s="26">
        <v>123.1720446186</v>
      </c>
      <c r="GB114" s="26">
        <v>117.0040970125</v>
      </c>
      <c r="GC114" s="26">
        <v>115.50883698680001</v>
      </c>
      <c r="GD114" s="26">
        <v>110.4623344</v>
      </c>
      <c r="GE114" s="26">
        <v>96.070456652399997</v>
      </c>
      <c r="GF114" s="26">
        <v>86.9119889949</v>
      </c>
      <c r="GG114" s="26">
        <v>79.435688866299998</v>
      </c>
      <c r="GH114" s="26">
        <v>84.295283949899996</v>
      </c>
      <c r="GI114" s="26">
        <v>82.239301414500005</v>
      </c>
      <c r="GJ114" s="26">
        <v>74.576093782699999</v>
      </c>
      <c r="GK114" s="62">
        <v>58.688956009499996</v>
      </c>
      <c r="GL114" s="62">
        <v>58.688956009499996</v>
      </c>
      <c r="GM114" s="62">
        <v>53.268638416199998</v>
      </c>
      <c r="GN114" s="62">
        <v>52.147193396900001</v>
      </c>
      <c r="GO114" s="62">
        <v>47.100690810099998</v>
      </c>
      <c r="GP114" s="62">
        <v>44.297078261899998</v>
      </c>
      <c r="GQ114" s="62">
        <v>43.7363557523</v>
      </c>
      <c r="GR114" s="62">
        <v>40.185113191200003</v>
      </c>
      <c r="GS114" s="62">
        <v>29.344478004700001</v>
      </c>
      <c r="GT114" s="26">
        <v>29.531385507900001</v>
      </c>
      <c r="GU114" s="26">
        <v>25.980142946899999</v>
      </c>
      <c r="GV114" s="26">
        <v>22.8027153922</v>
      </c>
      <c r="GW114" s="26">
        <v>23.924160411500001</v>
      </c>
      <c r="GX114" s="26">
        <v>21.307455366500001</v>
      </c>
      <c r="GY114" s="26">
        <v>24.858697927600002</v>
      </c>
      <c r="GZ114" s="62">
        <v>27.475402972600001</v>
      </c>
      <c r="HA114" s="62">
        <v>24.111067914700001</v>
      </c>
      <c r="HB114" s="62">
        <v>25.045605430799998</v>
      </c>
      <c r="HC114" s="62">
        <v>22.9896228954</v>
      </c>
      <c r="HD114" s="62">
        <v>20.9336403601</v>
      </c>
      <c r="HE114" s="62">
        <v>20.9336403601</v>
      </c>
      <c r="HF114" s="62">
        <v>18.877657824700002</v>
      </c>
      <c r="HG114" s="62">
        <v>16.8216752893</v>
      </c>
      <c r="HH114" s="62">
        <v>14.765692754</v>
      </c>
      <c r="HI114" s="62">
        <v>12.522802715399999</v>
      </c>
      <c r="HJ114" s="26">
        <v>13.083525225000001</v>
      </c>
      <c r="HK114" s="26">
        <v>12.335895212200001</v>
      </c>
      <c r="HL114" s="26">
        <v>11.027542689700001</v>
      </c>
      <c r="HM114" s="26">
        <v>9.9060976703999994</v>
      </c>
      <c r="HN114" s="26">
        <v>7.8501151350000002</v>
      </c>
      <c r="HO114" s="26">
        <v>8.5977451478999996</v>
      </c>
      <c r="HP114" s="26">
        <v>9.1584676574999992</v>
      </c>
      <c r="HQ114" s="26">
        <v>7.2893926253999997</v>
      </c>
      <c r="HR114" s="26">
        <v>7.8501151350000002</v>
      </c>
      <c r="HS114" s="26">
        <v>6.1679476061000003</v>
      </c>
      <c r="HT114" s="26">
        <v>6.9155776188999996</v>
      </c>
      <c r="HU114" s="26">
        <v>7.4763001286000001</v>
      </c>
      <c r="HV114" s="26">
        <v>5.6072250963999997</v>
      </c>
      <c r="HW114" s="26">
        <v>5.2334100900146501</v>
      </c>
      <c r="HX114" s="26">
        <v>5.60722509644427</v>
      </c>
      <c r="HY114" s="26">
        <v>5.7941325997000002</v>
      </c>
      <c r="HZ114" s="26">
        <v>5.2334100899999996</v>
      </c>
      <c r="IA114" s="26">
        <v>3.9250575675000001</v>
      </c>
      <c r="IB114" s="26">
        <v>3.9250575675000001</v>
      </c>
      <c r="IC114" s="26">
        <v>5.2334100899999996</v>
      </c>
      <c r="ID114" s="26">
        <v>5.2334100900146501</v>
      </c>
      <c r="IE114" s="26">
        <v>5.2334100900146501</v>
      </c>
      <c r="IF114" s="26">
        <v>5.0465025868</v>
      </c>
      <c r="IG114" s="26">
        <v>6.1679476061000003</v>
      </c>
      <c r="IH114" s="26">
        <v>5.9810401028999998</v>
      </c>
      <c r="II114" s="26">
        <v>5.9810401028999998</v>
      </c>
      <c r="IJ114" s="26">
        <v>5.4203175932000001</v>
      </c>
      <c r="IK114" s="26">
        <v>5.60722509644427</v>
      </c>
      <c r="IL114" s="26">
        <v>5.0465025867998401</v>
      </c>
      <c r="IM114" s="26">
        <v>5.2334100899999996</v>
      </c>
      <c r="IN114" s="62">
        <v>4.2988725738999998</v>
      </c>
      <c r="IO114" s="62">
        <v>6.9155776188999996</v>
      </c>
      <c r="IP114" s="62">
        <v>8.4108376447000008</v>
      </c>
      <c r="IQ114" s="26">
        <v>9.1584676574999992</v>
      </c>
      <c r="IR114" s="62">
        <v>10.4668201800293</v>
      </c>
      <c r="IS114" s="62">
        <v>11.9620802057478</v>
      </c>
      <c r="IT114" s="26">
        <v>11.775172702500001</v>
      </c>
      <c r="IU114" s="26">
        <v>12.522802715399999</v>
      </c>
      <c r="IV114" s="26">
        <v>10.466820179999999</v>
      </c>
      <c r="IW114" s="26">
        <v>11.214450192899999</v>
      </c>
      <c r="IX114" s="26">
        <v>11.027542689700001</v>
      </c>
      <c r="IY114" s="63">
        <v>12.522802715392199</v>
      </c>
      <c r="IZ114" s="63">
        <v>12.8966177218218</v>
      </c>
      <c r="JA114" s="26">
        <v>12.7097102186</v>
      </c>
      <c r="JB114" s="26">
        <v>13.4573402315</v>
      </c>
      <c r="JC114" s="26">
        <v>16.260952779699998</v>
      </c>
      <c r="JD114" s="26">
        <v>18.3169353151</v>
      </c>
      <c r="JE114" s="62">
        <v>21.681270372899998</v>
      </c>
      <c r="JF114" s="62">
        <v>20.746732856843799</v>
      </c>
      <c r="JG114" s="62">
        <v>20.9336403600586</v>
      </c>
      <c r="JH114" s="62">
        <v>21.868177876099999</v>
      </c>
      <c r="JI114" s="62">
        <v>19.625287837599998</v>
      </c>
      <c r="JJ114" s="26">
        <v>19.4383803343</v>
      </c>
      <c r="JK114" s="26">
        <v>23.176530398600001</v>
      </c>
      <c r="JL114" s="62">
        <v>23.363437901899999</v>
      </c>
      <c r="JM114" s="63">
        <v>28.970662998295399</v>
      </c>
      <c r="JN114" s="63">
        <v>34.577888094739698</v>
      </c>
      <c r="JO114" s="26">
        <v>35.325518107599997</v>
      </c>
      <c r="JP114" s="26">
        <v>34.951703101200003</v>
      </c>
      <c r="JQ114" s="26">
        <v>41.493465713699997</v>
      </c>
      <c r="JR114" s="62">
        <v>44.483985765100002</v>
      </c>
      <c r="JS114" s="62">
        <v>47.661413319799998</v>
      </c>
      <c r="JT114" s="62">
        <v>47.474505816561503</v>
      </c>
      <c r="JU114" s="62">
        <v>48.222135829420701</v>
      </c>
      <c r="JV114" s="62">
        <v>53.455545919400002</v>
      </c>
      <c r="JW114" s="62">
        <v>52.334100900099997</v>
      </c>
      <c r="JX114" s="62">
        <v>56.072250964399998</v>
      </c>
      <c r="JY114" s="26">
        <v>67.779346397400005</v>
      </c>
      <c r="JZ114" s="26">
        <v>73.770890830300004</v>
      </c>
      <c r="KA114" s="63">
        <v>81.706542332796701</v>
      </c>
      <c r="KB114" s="63">
        <v>80.769540700539906</v>
      </c>
      <c r="KC114" s="26">
        <v>82.196500189099993</v>
      </c>
      <c r="KD114" s="26">
        <v>82.945443243200003</v>
      </c>
      <c r="KE114" s="26">
        <v>82.945443243200003</v>
      </c>
      <c r="KF114" s="62">
        <v>83.507150533800001</v>
      </c>
      <c r="KG114" s="62">
        <v>80.5113783173</v>
      </c>
      <c r="KH114" s="62">
        <v>67.276717196041403</v>
      </c>
      <c r="KI114" s="62">
        <v>56.032697608959197</v>
      </c>
      <c r="KJ114" s="62">
        <v>58.2303224574</v>
      </c>
      <c r="KK114" s="62">
        <v>86.6901585138</v>
      </c>
      <c r="KL114" s="62">
        <v>75.830484229099994</v>
      </c>
      <c r="KM114" s="62">
        <v>84.630565114999996</v>
      </c>
      <c r="KN114" s="62">
        <v>87.439101567899996</v>
      </c>
      <c r="KO114" s="62">
        <v>101.19617628373901</v>
      </c>
      <c r="KP114" s="62">
        <v>93.512762899232996</v>
      </c>
      <c r="KQ114" s="62">
        <v>88.375280385600007</v>
      </c>
      <c r="KR114" s="62">
        <v>86.6901585138</v>
      </c>
      <c r="KS114" s="62">
        <v>82.081342985699493</v>
      </c>
      <c r="KT114" s="62">
        <v>85.941215459700004</v>
      </c>
      <c r="KU114" s="62">
        <v>90.247638020799997</v>
      </c>
      <c r="KV114" s="62">
        <v>82.268743312150804</v>
      </c>
      <c r="KW114" s="62">
        <v>83.393145270859094</v>
      </c>
      <c r="KX114" s="62">
        <v>85.941215459700004</v>
      </c>
      <c r="KY114" s="62">
        <v>77.583735150899997</v>
      </c>
      <c r="KZ114" s="62">
        <v>79.270338088900004</v>
      </c>
      <c r="LA114" s="62">
        <v>71.399524377999995</v>
      </c>
      <c r="LB114" s="62">
        <v>76.0845325393</v>
      </c>
      <c r="LC114" s="62">
        <v>80.3947400476372</v>
      </c>
      <c r="LD114" s="62">
        <v>78.895537436026203</v>
      </c>
      <c r="LE114" s="62">
        <v>78.333336456699996</v>
      </c>
      <c r="LF114" s="62">
        <v>79.832539068299994</v>
      </c>
      <c r="LG114" s="26">
        <v>80.769540700500002</v>
      </c>
      <c r="LH114" s="26">
        <v>86.391550494100002</v>
      </c>
      <c r="LI114" s="26">
        <v>87.8907531057</v>
      </c>
      <c r="LJ114" s="62">
        <v>85.641949188275504</v>
      </c>
      <c r="LK114" s="62">
        <v>76.834133845061203</v>
      </c>
      <c r="LL114" s="62">
        <v>80.2073397212</v>
      </c>
      <c r="LM114" s="62">
        <v>87.141151799900001</v>
      </c>
      <c r="LN114" s="62">
        <v>83.580545597300002</v>
      </c>
      <c r="LO114" s="26">
        <v>80.019939394700003</v>
      </c>
      <c r="LP114" s="26">
        <v>78.520736783100006</v>
      </c>
      <c r="LQ114" s="62">
        <v>75.897132212804294</v>
      </c>
      <c r="LR114" s="62">
        <v>86.204150167629606</v>
      </c>
      <c r="LS114" s="62">
        <v>81.519142006300001</v>
      </c>
      <c r="LT114" s="31">
        <v>83.018344618</v>
      </c>
      <c r="LU114" s="31">
        <v>80.582140374100007</v>
      </c>
      <c r="LV114" s="31">
        <v>87.328552126299996</v>
      </c>
      <c r="LW114" s="31">
        <v>81.893942659199993</v>
      </c>
      <c r="LX114" s="31">
        <v>93.887563552135703</v>
      </c>
      <c r="LY114" s="31">
        <v>91.638759634719307</v>
      </c>
      <c r="LZ114" s="31">
        <v>83.580545597300002</v>
      </c>
      <c r="MA114" s="31">
        <v>86.953751473400004</v>
      </c>
      <c r="MB114" s="13">
        <v>89.389955717299998</v>
      </c>
    </row>
    <row r="115" spans="1:340" s="21" customFormat="1" x14ac:dyDescent="0.35">
      <c r="A115" s="60">
        <v>110</v>
      </c>
      <c r="B115" s="60" t="s">
        <v>206</v>
      </c>
      <c r="C115" s="60">
        <v>5366</v>
      </c>
      <c r="D115" s="62">
        <v>131.67678770603499</v>
      </c>
      <c r="E115" s="62">
        <v>135.29144462345599</v>
      </c>
      <c r="F115" s="62">
        <v>135.807824183088</v>
      </c>
      <c r="G115" s="62">
        <v>127.54575122898299</v>
      </c>
      <c r="H115" s="62">
        <v>138.389721981245</v>
      </c>
      <c r="I115" s="62">
        <v>124.96385343082601</v>
      </c>
      <c r="J115" s="62">
        <v>126.51299210972</v>
      </c>
      <c r="K115" s="62">
        <v>124.44747387119401</v>
      </c>
      <c r="L115" s="62">
        <v>130.12764902714099</v>
      </c>
      <c r="M115" s="62">
        <v>124.96385343082601</v>
      </c>
      <c r="N115" s="62">
        <v>138.389721981245</v>
      </c>
      <c r="O115" s="62">
        <v>132.70954682529799</v>
      </c>
      <c r="P115" s="62">
        <v>154.39748832982201</v>
      </c>
      <c r="Q115" s="62">
        <v>152.84834965092699</v>
      </c>
      <c r="R115" s="62">
        <v>152.331970091296</v>
      </c>
      <c r="S115" s="62">
        <v>140.971619779403</v>
      </c>
      <c r="T115" s="62">
        <v>139.93886066013999</v>
      </c>
      <c r="U115" s="62">
        <v>120.832816953774</v>
      </c>
      <c r="V115" s="62">
        <v>132.193167265667</v>
      </c>
      <c r="W115" s="62">
        <v>136.84058330235101</v>
      </c>
      <c r="X115" s="62">
        <v>132.70954682529799</v>
      </c>
      <c r="Y115" s="62">
        <v>130.64402858677201</v>
      </c>
      <c r="Z115" s="62">
        <v>138.38972198120001</v>
      </c>
      <c r="AA115" s="62">
        <v>147.16817449499999</v>
      </c>
      <c r="AB115" s="62">
        <v>145.10265625650001</v>
      </c>
      <c r="AC115" s="62">
        <v>162.65956128389999</v>
      </c>
      <c r="AD115" s="62">
        <v>158.52852480690001</v>
      </c>
      <c r="AE115" s="62">
        <v>159.04490436649999</v>
      </c>
      <c r="AF115" s="62">
        <v>140.97161977939999</v>
      </c>
      <c r="AG115" s="62">
        <v>165.7578386417</v>
      </c>
      <c r="AH115" s="62">
        <v>157.4957656876</v>
      </c>
      <c r="AI115" s="62">
        <v>158.01214524720001</v>
      </c>
      <c r="AJ115" s="62">
        <v>169.37249555913601</v>
      </c>
      <c r="AK115" s="62">
        <v>187.44578014620001</v>
      </c>
      <c r="AL115" s="62">
        <v>191.06043706369999</v>
      </c>
      <c r="AM115" s="62">
        <v>209.1337216508</v>
      </c>
      <c r="AN115" s="62">
        <v>200.87164869669999</v>
      </c>
      <c r="AO115" s="62">
        <v>206.03544429300001</v>
      </c>
      <c r="AP115" s="62">
        <v>201.3880282563</v>
      </c>
      <c r="AQ115" s="62">
        <v>168.85611599949999</v>
      </c>
      <c r="AR115" s="62">
        <v>152.84834965089999</v>
      </c>
      <c r="AS115" s="62">
        <v>144.0698971372</v>
      </c>
      <c r="AT115" s="62">
        <v>131.676787706</v>
      </c>
      <c r="AU115" s="62">
        <v>123.414714751931</v>
      </c>
      <c r="AV115" s="62">
        <v>103.2759119263</v>
      </c>
      <c r="AW115" s="62">
        <v>99.144875449300002</v>
      </c>
      <c r="AX115" s="62">
        <v>99.144875449300002</v>
      </c>
      <c r="AY115" s="62">
        <v>100.69401412809999</v>
      </c>
      <c r="AZ115" s="62">
        <v>102.7595323667</v>
      </c>
      <c r="BA115" s="62">
        <v>112.5707439997</v>
      </c>
      <c r="BB115" s="62">
        <v>112.05436444</v>
      </c>
      <c r="BC115" s="62">
        <v>112.5707439997</v>
      </c>
      <c r="BD115" s="62">
        <v>123.41471475189999</v>
      </c>
      <c r="BE115" s="62">
        <v>134.77506506380001</v>
      </c>
      <c r="BF115" s="62">
        <v>129.61126946749999</v>
      </c>
      <c r="BG115" s="62">
        <v>132.1931672657</v>
      </c>
      <c r="BH115" s="62">
        <v>117.21816003639999</v>
      </c>
      <c r="BI115" s="62">
        <v>71.776758788799995</v>
      </c>
      <c r="BJ115" s="62">
        <v>100.1776345685</v>
      </c>
      <c r="BK115" s="62">
        <v>100.69401412809999</v>
      </c>
      <c r="BL115" s="62">
        <v>83.137109100700002</v>
      </c>
      <c r="BM115" s="62">
        <v>100.1776345685</v>
      </c>
      <c r="BN115" s="62">
        <v>99.661255008881696</v>
      </c>
      <c r="BO115" s="62">
        <v>96.046598091500002</v>
      </c>
      <c r="BP115" s="62">
        <v>79.522452183300004</v>
      </c>
      <c r="BQ115" s="62">
        <v>61.965547155781401</v>
      </c>
      <c r="BR115" s="62">
        <v>79.522452183300004</v>
      </c>
      <c r="BS115" s="62">
        <v>81.587970421799994</v>
      </c>
      <c r="BT115" s="62">
        <v>79.006072623600005</v>
      </c>
      <c r="BU115" s="62">
        <v>84.686247779599995</v>
      </c>
      <c r="BV115" s="62">
        <v>70.743999669499999</v>
      </c>
      <c r="BW115" s="62">
        <v>63.514685834700003</v>
      </c>
      <c r="BX115" s="62">
        <v>60.416408476900003</v>
      </c>
      <c r="BY115" s="62">
        <v>61.965547155800003</v>
      </c>
      <c r="BZ115" s="62">
        <v>66.612963192500004</v>
      </c>
      <c r="CA115" s="62">
        <v>64.547444953899998</v>
      </c>
      <c r="CB115" s="62">
        <v>66.612963192500004</v>
      </c>
      <c r="CC115" s="62">
        <v>61.965547155800003</v>
      </c>
      <c r="CD115" s="62">
        <v>64.547444953899998</v>
      </c>
      <c r="CE115" s="62">
        <v>73.325897467700003</v>
      </c>
      <c r="CF115" s="62">
        <v>75.907795265800004</v>
      </c>
      <c r="CG115" s="62">
        <v>73.8422770273</v>
      </c>
      <c r="CH115" s="62">
        <v>78.489693063999994</v>
      </c>
      <c r="CI115" s="62">
        <v>75.907795265800004</v>
      </c>
      <c r="CJ115" s="62">
        <v>71.776758788799995</v>
      </c>
      <c r="CK115" s="62">
        <v>62.4819267154</v>
      </c>
      <c r="CL115" s="62">
        <v>59.3836493576</v>
      </c>
      <c r="CM115" s="62">
        <v>57.834510678699999</v>
      </c>
      <c r="CN115" s="62">
        <v>48.539678605399999</v>
      </c>
      <c r="CO115" s="62">
        <v>58.867269798000002</v>
      </c>
      <c r="CP115" s="62">
        <v>56.801751559499998</v>
      </c>
      <c r="CQ115" s="62">
        <v>50.605196843900004</v>
      </c>
      <c r="CR115" s="62">
        <v>46.990539926499999</v>
      </c>
      <c r="CS115" s="62">
        <v>49.5724377246</v>
      </c>
      <c r="CT115" s="62">
        <v>55.768992440200002</v>
      </c>
      <c r="CU115" s="62">
        <v>51.6379559632</v>
      </c>
      <c r="CV115" s="62">
        <v>50.088817284299999</v>
      </c>
      <c r="CW115" s="62">
        <v>49.056058165000003</v>
      </c>
      <c r="CX115" s="62">
        <v>46.990539926499999</v>
      </c>
      <c r="CY115" s="62">
        <v>58.350890238399998</v>
      </c>
      <c r="CZ115" s="62">
        <v>53.187094641999998</v>
      </c>
      <c r="DA115" s="62">
        <v>56.285371999799999</v>
      </c>
      <c r="DB115" s="62">
        <v>60.9327880365</v>
      </c>
      <c r="DC115" s="62">
        <v>64.547444953899998</v>
      </c>
      <c r="DD115" s="62">
        <v>66.096583632800005</v>
      </c>
      <c r="DE115" s="62">
        <v>67.645722311699998</v>
      </c>
      <c r="DF115" s="62">
        <v>54.736233320899998</v>
      </c>
      <c r="DG115" s="62">
        <v>52.154335522799997</v>
      </c>
      <c r="DH115" s="62">
        <v>51.121576403500001</v>
      </c>
      <c r="DI115" s="62">
        <v>44.925021687899999</v>
      </c>
      <c r="DJ115" s="62">
        <v>46.4741603668</v>
      </c>
      <c r="DK115" s="62">
        <v>44.925021687899999</v>
      </c>
      <c r="DL115" s="62">
        <v>35.630189614599999</v>
      </c>
      <c r="DM115" s="62">
        <v>39.244846531999997</v>
      </c>
      <c r="DN115" s="62">
        <v>31.499153137499999</v>
      </c>
      <c r="DO115" s="62">
        <v>27.884496220100001</v>
      </c>
      <c r="DP115" s="62">
        <v>39.761226091600001</v>
      </c>
      <c r="DQ115" s="62">
        <v>40.2776056513</v>
      </c>
      <c r="DR115" s="62">
        <v>39.244846531999997</v>
      </c>
      <c r="DS115" s="62">
        <v>32.015532697200001</v>
      </c>
      <c r="DT115" s="62">
        <v>58.350890238399998</v>
      </c>
      <c r="DU115" s="62">
        <v>65.580204073199994</v>
      </c>
      <c r="DV115" s="62">
        <v>66.612963192500004</v>
      </c>
      <c r="DW115" s="62">
        <v>87.268145577699997</v>
      </c>
      <c r="DX115" s="62">
        <v>94.497459412599994</v>
      </c>
      <c r="DY115" s="62">
        <v>93.464700293299998</v>
      </c>
      <c r="DZ115" s="62">
        <v>83.137109100700002</v>
      </c>
      <c r="EA115" s="62">
        <v>78.489693063999994</v>
      </c>
      <c r="EB115" s="62">
        <v>132.70954682530001</v>
      </c>
      <c r="EC115" s="62">
        <v>127.545751229</v>
      </c>
      <c r="ED115" s="62">
        <v>137.8733424216</v>
      </c>
      <c r="EE115" s="62">
        <v>140.4552402198</v>
      </c>
      <c r="EF115" s="62">
        <v>139.42248110049999</v>
      </c>
      <c r="EG115" s="62">
        <v>128.57851034820001</v>
      </c>
      <c r="EH115" s="62">
        <v>111.5379848804</v>
      </c>
      <c r="EI115" s="62">
        <v>84.686247779599995</v>
      </c>
      <c r="EJ115" s="62">
        <v>119.2836782749</v>
      </c>
      <c r="EK115" s="62">
        <v>108.9560870822</v>
      </c>
      <c r="EL115" s="62">
        <v>118.2509191556</v>
      </c>
      <c r="EM115" s="62">
        <v>124.4474738712</v>
      </c>
      <c r="EN115" s="62">
        <v>108.4397075226</v>
      </c>
      <c r="EO115" s="62">
        <v>109.9888462015</v>
      </c>
      <c r="EP115" s="62">
        <v>112.5707439997</v>
      </c>
      <c r="EQ115" s="62">
        <v>114.11988267860001</v>
      </c>
      <c r="ER115" s="62">
        <v>136.84058330240001</v>
      </c>
      <c r="ES115" s="62">
        <v>152.33197009130001</v>
      </c>
      <c r="ET115" s="62">
        <v>147.16817449499999</v>
      </c>
      <c r="EU115" s="62">
        <v>139.42248110049999</v>
      </c>
      <c r="EV115" s="62">
        <v>158.01214524720001</v>
      </c>
      <c r="EW115" s="62">
        <v>132.70954682530001</v>
      </c>
      <c r="EX115" s="62">
        <v>156.97938612799999</v>
      </c>
      <c r="EY115" s="62">
        <v>146.65179493529999</v>
      </c>
      <c r="EZ115" s="62">
        <v>156.97938612799999</v>
      </c>
      <c r="FA115" s="25">
        <v>159.5612839261</v>
      </c>
      <c r="FB115" s="25">
        <v>140.97161977939999</v>
      </c>
      <c r="FC115" s="26">
        <v>170.921634238</v>
      </c>
      <c r="FD115" s="26">
        <v>198.28975089849999</v>
      </c>
      <c r="FE115" s="26">
        <v>198.8061304581</v>
      </c>
      <c r="FF115" s="26">
        <v>209.65010121040001</v>
      </c>
      <c r="FG115" s="26">
        <v>198.28975089849999</v>
      </c>
      <c r="FH115" s="26">
        <v>189.5112983848</v>
      </c>
      <c r="FI115" s="26">
        <v>154.39748832980001</v>
      </c>
      <c r="FJ115" s="26">
        <v>148.71731317390001</v>
      </c>
      <c r="FK115" s="26">
        <v>127.02937166940001</v>
      </c>
      <c r="FL115" s="26">
        <v>139.42248110049999</v>
      </c>
      <c r="FM115" s="26">
        <v>143.55351757759999</v>
      </c>
      <c r="FN115" s="62">
        <v>154.39748832980001</v>
      </c>
      <c r="FO115" s="62">
        <v>151.299210972</v>
      </c>
      <c r="FP115" s="62">
        <v>128.0621307886</v>
      </c>
      <c r="FQ115" s="62">
        <v>137.8733424216</v>
      </c>
      <c r="FR115" s="62">
        <v>134.77506506380001</v>
      </c>
      <c r="FS115" s="62">
        <v>117.734539596</v>
      </c>
      <c r="FT115" s="62">
        <v>96.046598091500002</v>
      </c>
      <c r="FU115" s="62">
        <v>101.7267732474</v>
      </c>
      <c r="FV115" s="62">
        <v>102.243152807</v>
      </c>
      <c r="FW115" s="62">
        <v>93.981079852899995</v>
      </c>
      <c r="FX115" s="62">
        <v>87.784525137399996</v>
      </c>
      <c r="FY115" s="26">
        <v>83.653488660299999</v>
      </c>
      <c r="FZ115" s="26">
        <v>81.587970421799994</v>
      </c>
      <c r="GA115" s="26">
        <v>82.620729541000003</v>
      </c>
      <c r="GB115" s="26">
        <v>83.653488660299999</v>
      </c>
      <c r="GC115" s="26">
        <v>84.169868219899996</v>
      </c>
      <c r="GD115" s="26">
        <v>85.719006898800004</v>
      </c>
      <c r="GE115" s="26">
        <v>89.8500433759</v>
      </c>
      <c r="GF115" s="26">
        <v>85.202627339200006</v>
      </c>
      <c r="GG115" s="26">
        <v>82.104349981400006</v>
      </c>
      <c r="GH115" s="26">
        <v>90.366422935499997</v>
      </c>
      <c r="GI115" s="26">
        <v>72.809517908000004</v>
      </c>
      <c r="GJ115" s="26">
        <v>66.612963192500004</v>
      </c>
      <c r="GK115" s="62">
        <v>51.6379559632</v>
      </c>
      <c r="GL115" s="62">
        <v>36.6629487338</v>
      </c>
      <c r="GM115" s="62">
        <v>31.499153137499999</v>
      </c>
      <c r="GN115" s="62">
        <v>32.531912256799998</v>
      </c>
      <c r="GO115" s="62">
        <v>27.884496220100001</v>
      </c>
      <c r="GP115" s="62">
        <v>26.851737100800001</v>
      </c>
      <c r="GQ115" s="62">
        <v>26.3353575412</v>
      </c>
      <c r="GR115" s="62">
        <v>24.269839302699999</v>
      </c>
      <c r="GS115" s="62">
        <v>24.269839302699999</v>
      </c>
      <c r="GT115" s="26">
        <v>19.106043706400001</v>
      </c>
      <c r="GU115" s="26">
        <v>21.171561944899999</v>
      </c>
      <c r="GV115" s="26">
        <v>18.589664146699999</v>
      </c>
      <c r="GW115" s="26">
        <v>18.589664146699999</v>
      </c>
      <c r="GX115" s="26">
        <v>19.106043706400001</v>
      </c>
      <c r="GY115" s="26">
        <v>17.040525467799998</v>
      </c>
      <c r="GZ115" s="62">
        <v>18.073284587100002</v>
      </c>
      <c r="HA115" s="62">
        <v>15.4913867889</v>
      </c>
      <c r="HB115" s="62">
        <v>10.3275911926</v>
      </c>
      <c r="HC115" s="62">
        <v>12.393109431199999</v>
      </c>
      <c r="HD115" s="62">
        <v>10.843970752300001</v>
      </c>
      <c r="HE115" s="62">
        <v>10.3275911926</v>
      </c>
      <c r="HF115" s="62">
        <v>9.8112116329999992</v>
      </c>
      <c r="HG115" s="62">
        <v>8.2620729541000006</v>
      </c>
      <c r="HH115" s="62">
        <v>9.2948320734000003</v>
      </c>
      <c r="HI115" s="62">
        <v>10.3275911926</v>
      </c>
      <c r="HJ115" s="26">
        <v>8.7784525136999996</v>
      </c>
      <c r="HK115" s="26">
        <v>7.7456933944999999</v>
      </c>
      <c r="HL115" s="26">
        <v>7.7456933944999999</v>
      </c>
      <c r="HM115" s="26">
        <v>6.1965547155999996</v>
      </c>
      <c r="HN115" s="26">
        <v>5.6801751558999998</v>
      </c>
      <c r="HO115" s="26">
        <v>3.0982773577999998</v>
      </c>
      <c r="HP115" s="26">
        <v>3.0982773577999998</v>
      </c>
      <c r="HQ115" s="26">
        <v>2.5818977982</v>
      </c>
      <c r="HR115" s="26">
        <v>2.5818977982</v>
      </c>
      <c r="HS115" s="26">
        <v>2.5818977982</v>
      </c>
      <c r="HT115" s="26">
        <v>2.0655182385000002</v>
      </c>
      <c r="HU115" s="26">
        <v>2.0655182385000002</v>
      </c>
      <c r="HV115" s="26">
        <v>1.0327591193000001</v>
      </c>
      <c r="HW115" s="26">
        <v>0.51637955963151205</v>
      </c>
      <c r="HX115" s="26">
        <v>1.0327591192630201</v>
      </c>
      <c r="HY115" s="26">
        <v>1.0327591193000001</v>
      </c>
      <c r="HZ115" s="26">
        <v>1.0327591193000001</v>
      </c>
      <c r="IA115" s="26">
        <v>1.0327591193000001</v>
      </c>
      <c r="IB115" s="26">
        <v>1.0327591193000001</v>
      </c>
      <c r="IC115" s="26">
        <v>1.5491386788999999</v>
      </c>
      <c r="ID115" s="26">
        <v>5.1637955963151203</v>
      </c>
      <c r="IE115" s="26">
        <v>5.1637955963151203</v>
      </c>
      <c r="IF115" s="26">
        <v>5.1637955963</v>
      </c>
      <c r="IG115" s="26">
        <v>5.6801751558999998</v>
      </c>
      <c r="IH115" s="26">
        <v>5.6801751558999998</v>
      </c>
      <c r="II115" s="26">
        <v>4.1310364771000003</v>
      </c>
      <c r="IJ115" s="26">
        <v>3.0982773577999998</v>
      </c>
      <c r="IK115" s="26">
        <v>1.5491386788945301</v>
      </c>
      <c r="IL115" s="26">
        <v>1.0327591192630201</v>
      </c>
      <c r="IM115" s="26">
        <v>1.0327591193000001</v>
      </c>
      <c r="IN115" s="62">
        <v>3.6146569174000001</v>
      </c>
      <c r="IO115" s="62">
        <v>4.1310364771000003</v>
      </c>
      <c r="IP115" s="62">
        <v>6.7129342752000003</v>
      </c>
      <c r="IQ115" s="26">
        <v>9.2948320734000003</v>
      </c>
      <c r="IR115" s="62">
        <v>9.2948320733672105</v>
      </c>
      <c r="IS115" s="62">
        <v>9.2948320733672105</v>
      </c>
      <c r="IT115" s="26">
        <v>9.2948320734000003</v>
      </c>
      <c r="IU115" s="26">
        <v>12.393109431199999</v>
      </c>
      <c r="IV115" s="26">
        <v>9.8112116329999992</v>
      </c>
      <c r="IW115" s="26">
        <v>11.3603503119</v>
      </c>
      <c r="IX115" s="26">
        <v>10.843970752300001</v>
      </c>
      <c r="IY115" s="63">
        <v>11.360350311893299</v>
      </c>
      <c r="IZ115" s="63">
        <v>8.2620729541041893</v>
      </c>
      <c r="JA115" s="26">
        <v>8.2620729541000006</v>
      </c>
      <c r="JB115" s="26">
        <v>7.7456933944999999</v>
      </c>
      <c r="JC115" s="26">
        <v>10.843970752300001</v>
      </c>
      <c r="JD115" s="26">
        <v>8.2620729541000006</v>
      </c>
      <c r="JE115" s="62">
        <v>9.8112116329999992</v>
      </c>
      <c r="JF115" s="62">
        <v>12.393109431156301</v>
      </c>
      <c r="JG115" s="62">
        <v>16.5241459082084</v>
      </c>
      <c r="JH115" s="62">
        <v>16.524145908200001</v>
      </c>
      <c r="JI115" s="62">
        <v>23.2370801834</v>
      </c>
      <c r="JJ115" s="26">
        <v>25.302598421900001</v>
      </c>
      <c r="JK115" s="26">
        <v>32.531912256799998</v>
      </c>
      <c r="JL115" s="62">
        <v>35.1138100549</v>
      </c>
      <c r="JM115" s="63">
        <v>42.343123889783897</v>
      </c>
      <c r="JN115" s="63">
        <v>35.630189614574299</v>
      </c>
      <c r="JO115" s="26">
        <v>35.630189614599999</v>
      </c>
      <c r="JP115" s="26">
        <v>53.703474201699997</v>
      </c>
      <c r="JQ115" s="26">
        <v>58.350890238399998</v>
      </c>
      <c r="JR115" s="62">
        <v>64.547444953899998</v>
      </c>
      <c r="JS115" s="62">
        <v>70.743999669499999</v>
      </c>
      <c r="JT115" s="62">
        <v>71.7767587887801</v>
      </c>
      <c r="JU115" s="62">
        <v>64.547444953938907</v>
      </c>
      <c r="JV115" s="62">
        <v>64.547444953899998</v>
      </c>
      <c r="JW115" s="62">
        <v>84.169868219899996</v>
      </c>
      <c r="JX115" s="62">
        <v>80.555211302499998</v>
      </c>
      <c r="JY115" s="26">
        <v>87.572590809299996</v>
      </c>
      <c r="JZ115" s="26">
        <v>82.421261938200004</v>
      </c>
      <c r="KA115" s="63">
        <v>91.583101374261005</v>
      </c>
      <c r="KB115" s="63">
        <v>85.408959708580497</v>
      </c>
      <c r="KC115" s="26">
        <v>80.360730389699995</v>
      </c>
      <c r="KD115" s="26">
        <v>85.512059260900003</v>
      </c>
      <c r="KE115" s="26">
        <v>74.694268631499995</v>
      </c>
      <c r="KF115" s="62">
        <v>74.1791357444</v>
      </c>
      <c r="KG115" s="62">
        <v>82.421261938200004</v>
      </c>
      <c r="KH115" s="62">
        <v>78.720306237426598</v>
      </c>
      <c r="KI115" s="62">
        <v>80.778353459320101</v>
      </c>
      <c r="KJ115" s="62">
        <v>69.542939760400003</v>
      </c>
      <c r="KK115" s="62">
        <v>94.784451228899997</v>
      </c>
      <c r="KL115" s="62">
        <v>94.269318341800002</v>
      </c>
      <c r="KM115" s="62">
        <v>99.935780100100004</v>
      </c>
      <c r="KN115" s="62">
        <v>90.1482552449</v>
      </c>
      <c r="KO115" s="62">
        <v>92.097613179734395</v>
      </c>
      <c r="KP115" s="62">
        <v>92.612124985207799</v>
      </c>
      <c r="KQ115" s="62">
        <v>80.875863276900006</v>
      </c>
      <c r="KR115" s="62">
        <v>75.209401518600004</v>
      </c>
      <c r="KS115" s="62">
        <v>71.517140960799395</v>
      </c>
      <c r="KT115" s="62">
        <v>59.240282018099997</v>
      </c>
      <c r="KU115" s="62">
        <v>55.634351808300003</v>
      </c>
      <c r="KV115" s="62">
        <v>61.226904851331803</v>
      </c>
      <c r="KW115" s="62">
        <v>52.994715963757798</v>
      </c>
      <c r="KX115" s="62">
        <v>52.543554485599998</v>
      </c>
      <c r="KY115" s="62">
        <v>48.878621520000003</v>
      </c>
      <c r="KZ115" s="62">
        <v>47.335086103599998</v>
      </c>
      <c r="LA115" s="62">
        <v>44.248015270700002</v>
      </c>
      <c r="LB115" s="62">
        <v>40.1319208269</v>
      </c>
      <c r="LC115" s="62">
        <v>39.102897215976597</v>
      </c>
      <c r="LD115" s="62">
        <v>41.1609444378701</v>
      </c>
      <c r="LE115" s="62">
        <v>45.277038881700001</v>
      </c>
      <c r="LF115" s="62">
        <v>45.791550687099999</v>
      </c>
      <c r="LG115" s="26">
        <v>45.277038881700001</v>
      </c>
      <c r="LH115" s="26">
        <v>58.654345824000004</v>
      </c>
      <c r="LI115" s="26">
        <v>68.430070127999997</v>
      </c>
      <c r="LJ115" s="62">
        <v>74.089699988166203</v>
      </c>
      <c r="LK115" s="62">
        <v>68.430070127959098</v>
      </c>
      <c r="LL115" s="62">
        <v>64.313975684200003</v>
      </c>
      <c r="LM115" s="62">
        <v>61.741416656799998</v>
      </c>
      <c r="LN115" s="62">
        <v>57.625322212999997</v>
      </c>
      <c r="LO115" s="26">
        <v>48.878621520000003</v>
      </c>
      <c r="LP115" s="26">
        <v>37.559361799599998</v>
      </c>
      <c r="LQ115" s="62">
        <v>37.044849994083101</v>
      </c>
      <c r="LR115" s="62">
        <v>39.102897215976597</v>
      </c>
      <c r="LS115" s="62">
        <v>35.501314577700001</v>
      </c>
      <c r="LT115" s="31">
        <v>33.443267355800003</v>
      </c>
      <c r="LU115" s="31">
        <v>26.240102079100001</v>
      </c>
      <c r="LV115" s="31">
        <v>23.667543051799999</v>
      </c>
      <c r="LW115" s="31">
        <v>25.2110784682</v>
      </c>
      <c r="LX115" s="31">
        <v>23.667543051775301</v>
      </c>
      <c r="LY115" s="31">
        <v>23.667543051775301</v>
      </c>
      <c r="LZ115" s="31">
        <v>23.667543051799999</v>
      </c>
      <c r="MA115" s="31">
        <v>27.269125690100001</v>
      </c>
      <c r="MB115" s="13">
        <v>33.443267355800003</v>
      </c>
    </row>
    <row r="116" spans="1:340" s="21" customFormat="1" x14ac:dyDescent="0.35">
      <c r="A116" s="60">
        <v>111</v>
      </c>
      <c r="B116" s="60" t="s">
        <v>207</v>
      </c>
      <c r="C116" s="60">
        <v>1001</v>
      </c>
      <c r="D116" s="62">
        <v>31.0545228694379</v>
      </c>
      <c r="E116" s="62">
        <v>28.836342664478099</v>
      </c>
      <c r="F116" s="62">
        <v>26.618162459518199</v>
      </c>
      <c r="G116" s="62">
        <v>23.290892152078399</v>
      </c>
      <c r="H116" s="62">
        <v>25.509072357038299</v>
      </c>
      <c r="I116" s="62">
        <v>25.509072357038299</v>
      </c>
      <c r="J116" s="62">
        <v>27.7272525619981</v>
      </c>
      <c r="K116" s="62">
        <v>31.0545228694379</v>
      </c>
      <c r="L116" s="62">
        <v>28.836342664478099</v>
      </c>
      <c r="M116" s="62">
        <v>23.290892152078399</v>
      </c>
      <c r="N116" s="62">
        <v>22.181802049598499</v>
      </c>
      <c r="O116" s="62">
        <v>18.854531742158699</v>
      </c>
      <c r="P116" s="62">
        <v>17.745441639678798</v>
      </c>
      <c r="Q116" s="62">
        <v>16.636351537198902</v>
      </c>
      <c r="R116" s="62">
        <v>16.636351537198902</v>
      </c>
      <c r="S116" s="62">
        <v>14.418171332239</v>
      </c>
      <c r="T116" s="62">
        <v>17.745441639678798</v>
      </c>
      <c r="U116" s="62">
        <v>16.636351537198902</v>
      </c>
      <c r="V116" s="62">
        <v>17.745441639678798</v>
      </c>
      <c r="W116" s="62">
        <v>19.963621844638698</v>
      </c>
      <c r="X116" s="62">
        <v>19.963621844638698</v>
      </c>
      <c r="Y116" s="62">
        <v>19.963621844638698</v>
      </c>
      <c r="Z116" s="62">
        <v>23.2908921521</v>
      </c>
      <c r="AA116" s="62">
        <v>28.836342664499998</v>
      </c>
      <c r="AB116" s="62">
        <v>32.163612971900001</v>
      </c>
      <c r="AC116" s="62">
        <v>36.599973381799998</v>
      </c>
      <c r="AD116" s="62">
        <v>34.381793176899997</v>
      </c>
      <c r="AE116" s="62">
        <v>49.909054611599998</v>
      </c>
      <c r="AF116" s="62">
        <v>52.127234816600001</v>
      </c>
      <c r="AG116" s="62">
        <v>53.236324918999998</v>
      </c>
      <c r="AH116" s="62">
        <v>54.345415021500003</v>
      </c>
      <c r="AI116" s="62">
        <v>55.454505124000001</v>
      </c>
      <c r="AJ116" s="62">
        <v>59.890865533915999</v>
      </c>
      <c r="AK116" s="62">
        <v>66.545406148799998</v>
      </c>
      <c r="AL116" s="62">
        <v>52.127234816600001</v>
      </c>
      <c r="AM116" s="62">
        <v>57.672685328999997</v>
      </c>
      <c r="AN116" s="62">
        <v>62.109045738900001</v>
      </c>
      <c r="AO116" s="62">
        <v>54.345415021500003</v>
      </c>
      <c r="AP116" s="62">
        <v>52.127234816600001</v>
      </c>
      <c r="AQ116" s="62">
        <v>45.472694201700001</v>
      </c>
      <c r="AR116" s="62">
        <v>43.254513996699998</v>
      </c>
      <c r="AS116" s="62">
        <v>48.7999645091</v>
      </c>
      <c r="AT116" s="62">
        <v>46.581784304199999</v>
      </c>
      <c r="AU116" s="62">
        <v>41.036333791757201</v>
      </c>
      <c r="AV116" s="62">
        <v>46.581784304199999</v>
      </c>
      <c r="AW116" s="62">
        <v>47.690874406600003</v>
      </c>
      <c r="AX116" s="62">
        <v>48.7999645091</v>
      </c>
      <c r="AY116" s="62">
        <v>48.7999645091</v>
      </c>
      <c r="AZ116" s="62">
        <v>57.672685328999997</v>
      </c>
      <c r="BA116" s="62">
        <v>72.090856661199993</v>
      </c>
      <c r="BB116" s="62">
        <v>78.745397276099993</v>
      </c>
      <c r="BC116" s="62">
        <v>109.7999201455</v>
      </c>
      <c r="BD116" s="62">
        <v>121.99991127280001</v>
      </c>
      <c r="BE116" s="62">
        <v>130.87263209260001</v>
      </c>
      <c r="BF116" s="62">
        <v>144.18171332239999</v>
      </c>
      <c r="BG116" s="62">
        <v>126.4362716827</v>
      </c>
      <c r="BH116" s="62">
        <v>125.3271815802</v>
      </c>
      <c r="BI116" s="62">
        <v>130.87263209260001</v>
      </c>
      <c r="BJ116" s="62">
        <v>127.5453617852</v>
      </c>
      <c r="BK116" s="62">
        <v>136.418082605</v>
      </c>
      <c r="BL116" s="62">
        <v>131.98172219509999</v>
      </c>
      <c r="BM116" s="62">
        <v>131.98172219509999</v>
      </c>
      <c r="BN116" s="62">
        <v>150.83625393726999</v>
      </c>
      <c r="BO116" s="62">
        <v>166.36351537199999</v>
      </c>
      <c r="BP116" s="62">
        <v>192.98167783150001</v>
      </c>
      <c r="BQ116" s="62">
        <v>181.890776806708</v>
      </c>
      <c r="BR116" s="62">
        <v>188.5453174216</v>
      </c>
      <c r="BS116" s="62">
        <v>202.96348875379999</v>
      </c>
      <c r="BT116" s="62">
        <v>190.7634976265</v>
      </c>
      <c r="BU116" s="62">
        <v>165.25442526949999</v>
      </c>
      <c r="BV116" s="62">
        <v>170.7998757819</v>
      </c>
      <c r="BW116" s="62">
        <v>138.63626281000001</v>
      </c>
      <c r="BX116" s="62">
        <v>148.61807373229999</v>
      </c>
      <c r="BY116" s="62">
        <v>128.65445188769999</v>
      </c>
      <c r="BZ116" s="62">
        <v>113.127190453</v>
      </c>
      <c r="CA116" s="62">
        <v>119.7817310678</v>
      </c>
      <c r="CB116" s="62">
        <v>138.63626281000001</v>
      </c>
      <c r="CC116" s="62">
        <v>138.63626281000001</v>
      </c>
      <c r="CD116" s="62">
        <v>153.05443414219999</v>
      </c>
      <c r="CE116" s="62">
        <v>137.5271727075</v>
      </c>
      <c r="CF116" s="62">
        <v>141.9635331174</v>
      </c>
      <c r="CG116" s="62">
        <v>151.94534403969999</v>
      </c>
      <c r="CH116" s="62">
        <v>141.9635331174</v>
      </c>
      <c r="CI116" s="62">
        <v>133.0908122976</v>
      </c>
      <c r="CJ116" s="62">
        <v>113.127190453</v>
      </c>
      <c r="CK116" s="62">
        <v>113.127190453</v>
      </c>
      <c r="CL116" s="62">
        <v>133.0908122976</v>
      </c>
      <c r="CM116" s="62">
        <v>124.2180914778</v>
      </c>
      <c r="CN116" s="62">
        <v>150.8362539373</v>
      </c>
      <c r="CO116" s="62">
        <v>170.7998757819</v>
      </c>
      <c r="CP116" s="62">
        <v>166.36351537199999</v>
      </c>
      <c r="CQ116" s="62">
        <v>181.89077680669999</v>
      </c>
      <c r="CR116" s="62">
        <v>185.21804711409999</v>
      </c>
      <c r="CS116" s="62">
        <v>177.45441639680001</v>
      </c>
      <c r="CT116" s="62">
        <v>191.872587729</v>
      </c>
      <c r="CU116" s="62">
        <v>173.01805598690001</v>
      </c>
      <c r="CV116" s="62">
        <v>164.14533516700001</v>
      </c>
      <c r="CW116" s="62">
        <v>168.58169557689999</v>
      </c>
      <c r="CX116" s="62">
        <v>164.14533516700001</v>
      </c>
      <c r="CY116" s="62">
        <v>167.4726054745</v>
      </c>
      <c r="CZ116" s="62">
        <v>163.03624506450001</v>
      </c>
      <c r="DA116" s="62">
        <v>166.36351537199999</v>
      </c>
      <c r="DB116" s="62">
        <v>160.81806485960001</v>
      </c>
      <c r="DC116" s="62">
        <v>156.38170444970001</v>
      </c>
      <c r="DD116" s="62">
        <v>161.92715496209999</v>
      </c>
      <c r="DE116" s="62">
        <v>153.05443414219999</v>
      </c>
      <c r="DF116" s="62">
        <v>144.18171332239999</v>
      </c>
      <c r="DG116" s="62">
        <v>131.98172219509999</v>
      </c>
      <c r="DH116" s="62">
        <v>109.7999201455</v>
      </c>
      <c r="DI116" s="62">
        <v>100.9271993257</v>
      </c>
      <c r="DJ116" s="62">
        <v>99.818109223199997</v>
      </c>
      <c r="DK116" s="62">
        <v>96.490838915799998</v>
      </c>
      <c r="DL116" s="62">
        <v>94.272658710800002</v>
      </c>
      <c r="DM116" s="62">
        <v>84.290847788500002</v>
      </c>
      <c r="DN116" s="62">
        <v>87.618118095900002</v>
      </c>
      <c r="DO116" s="62">
        <v>82.072667583500007</v>
      </c>
      <c r="DP116" s="62">
        <v>78.745397276099993</v>
      </c>
      <c r="DQ116" s="62">
        <v>74.309036866200003</v>
      </c>
      <c r="DR116" s="62">
        <v>69.872676456199997</v>
      </c>
      <c r="DS116" s="62">
        <v>74.309036866200003</v>
      </c>
      <c r="DT116" s="62">
        <v>64.327225943800002</v>
      </c>
      <c r="DU116" s="62">
        <v>66.545406148799998</v>
      </c>
      <c r="DV116" s="62">
        <v>86.509027993399997</v>
      </c>
      <c r="DW116" s="62">
        <v>94.272658710800002</v>
      </c>
      <c r="DX116" s="62">
        <v>98.709019120700006</v>
      </c>
      <c r="DY116" s="62">
        <v>94.272658710800002</v>
      </c>
      <c r="DZ116" s="62">
        <v>93.163568608299997</v>
      </c>
      <c r="EA116" s="62">
        <v>97.599929018200001</v>
      </c>
      <c r="EB116" s="62">
        <v>100.9271993257</v>
      </c>
      <c r="EC116" s="62">
        <v>106.4726498381</v>
      </c>
      <c r="ED116" s="62">
        <v>104.2544696331</v>
      </c>
      <c r="EE116" s="62">
        <v>97.599929018200001</v>
      </c>
      <c r="EF116" s="62">
        <v>100.9271993257</v>
      </c>
      <c r="EG116" s="62">
        <v>98.709019120700006</v>
      </c>
      <c r="EH116" s="62">
        <v>104.2544696331</v>
      </c>
      <c r="EI116" s="62">
        <v>96.490838915799998</v>
      </c>
      <c r="EJ116" s="62">
        <v>90.945388403400003</v>
      </c>
      <c r="EK116" s="62">
        <v>92.054478505800006</v>
      </c>
      <c r="EL116" s="62">
        <v>92.054478505800006</v>
      </c>
      <c r="EM116" s="62">
        <v>89.836298300899998</v>
      </c>
      <c r="EN116" s="62">
        <v>87.618118095900002</v>
      </c>
      <c r="EO116" s="62">
        <v>74.309036866200003</v>
      </c>
      <c r="EP116" s="62">
        <v>77.636307173600002</v>
      </c>
      <c r="EQ116" s="62">
        <v>65.436316046300007</v>
      </c>
      <c r="ER116" s="62">
        <v>58.7817754314</v>
      </c>
      <c r="ES116" s="62">
        <v>60.999955636400003</v>
      </c>
      <c r="ET116" s="62">
        <v>54.345415021500003</v>
      </c>
      <c r="EU116" s="62">
        <v>49.909054611599998</v>
      </c>
      <c r="EV116" s="62">
        <v>53.236324918999998</v>
      </c>
      <c r="EW116" s="62">
        <v>53.236324918999998</v>
      </c>
      <c r="EX116" s="62">
        <v>46.581784304199999</v>
      </c>
      <c r="EY116" s="62">
        <v>45.472694201700001</v>
      </c>
      <c r="EZ116" s="62">
        <v>42.1454238942</v>
      </c>
      <c r="FA116" s="25">
        <v>45.472694201700001</v>
      </c>
      <c r="FB116" s="25">
        <v>41.036333791799997</v>
      </c>
      <c r="FC116" s="26">
        <v>49.909054611599998</v>
      </c>
      <c r="FD116" s="26">
        <v>33.272703074399999</v>
      </c>
      <c r="FE116" s="26">
        <v>42.1454238942</v>
      </c>
      <c r="FF116" s="26">
        <v>43.254513996699998</v>
      </c>
      <c r="FG116" s="26">
        <v>41.036333791799997</v>
      </c>
      <c r="FH116" s="26">
        <v>48.7999645091</v>
      </c>
      <c r="FI116" s="26">
        <v>48.7999645091</v>
      </c>
      <c r="FJ116" s="26">
        <v>45.472694201700001</v>
      </c>
      <c r="FK116" s="26">
        <v>49.909054611599998</v>
      </c>
      <c r="FL116" s="26">
        <v>45.472694201700001</v>
      </c>
      <c r="FM116" s="26">
        <v>43.254513996699998</v>
      </c>
      <c r="FN116" s="62">
        <v>42.1454238942</v>
      </c>
      <c r="FO116" s="62">
        <v>32.163612971900001</v>
      </c>
      <c r="FP116" s="62">
        <v>38.818153586800001</v>
      </c>
      <c r="FQ116" s="62">
        <v>39.927243689299999</v>
      </c>
      <c r="FR116" s="62">
        <v>38.818153586800001</v>
      </c>
      <c r="FS116" s="62">
        <v>35.490883279400002</v>
      </c>
      <c r="FT116" s="62">
        <v>31.0545228694</v>
      </c>
      <c r="FU116" s="62">
        <v>31.0545228694</v>
      </c>
      <c r="FV116" s="62">
        <v>28.836342664499998</v>
      </c>
      <c r="FW116" s="62">
        <v>21.0727119471</v>
      </c>
      <c r="FX116" s="62">
        <v>16.636351537199999</v>
      </c>
      <c r="FY116" s="26">
        <v>11.090901024800001</v>
      </c>
      <c r="FZ116" s="26">
        <v>9.9818109222999993</v>
      </c>
      <c r="GA116" s="26">
        <v>12.199991127300001</v>
      </c>
      <c r="GB116" s="26">
        <v>13.3090812298</v>
      </c>
      <c r="GC116" s="26">
        <v>14.4181713322</v>
      </c>
      <c r="GD116" s="26">
        <v>12.199991127300001</v>
      </c>
      <c r="GE116" s="26">
        <v>9.9818109222999993</v>
      </c>
      <c r="GF116" s="26">
        <v>11.090901024800001</v>
      </c>
      <c r="GG116" s="26">
        <v>8.8727208197999996</v>
      </c>
      <c r="GH116" s="26">
        <v>6.6545406149000002</v>
      </c>
      <c r="GI116" s="26">
        <v>5.5454505124000004</v>
      </c>
      <c r="GJ116" s="26">
        <v>6.6545406149000002</v>
      </c>
      <c r="GK116" s="62">
        <v>6.6545406149000002</v>
      </c>
      <c r="GL116" s="62">
        <v>8.8727208197999996</v>
      </c>
      <c r="GM116" s="62">
        <v>11.090901024800001</v>
      </c>
      <c r="GN116" s="62">
        <v>13.3090812298</v>
      </c>
      <c r="GO116" s="62">
        <v>14.4181713322</v>
      </c>
      <c r="GP116" s="62">
        <v>15.5272614347</v>
      </c>
      <c r="GQ116" s="62">
        <v>15.5272614347</v>
      </c>
      <c r="GR116" s="62">
        <v>15.5272614347</v>
      </c>
      <c r="GS116" s="62">
        <v>12.199991127300001</v>
      </c>
      <c r="GT116" s="26">
        <v>8.8727208197999996</v>
      </c>
      <c r="GU116" s="26">
        <v>9.9818109222999993</v>
      </c>
      <c r="GV116" s="26">
        <v>11.090901024800001</v>
      </c>
      <c r="GW116" s="26">
        <v>9.9818109222999993</v>
      </c>
      <c r="GX116" s="26">
        <v>7.7636307173999999</v>
      </c>
      <c r="GY116" s="26">
        <v>6.6545406149000002</v>
      </c>
      <c r="GZ116" s="62">
        <v>5.5454505124000004</v>
      </c>
      <c r="HA116" s="62">
        <v>5.5454505124000004</v>
      </c>
      <c r="HB116" s="62">
        <v>2.2181802049999999</v>
      </c>
      <c r="HC116" s="62">
        <v>0</v>
      </c>
      <c r="HD116" s="62">
        <v>0</v>
      </c>
      <c r="HE116" s="62">
        <v>0</v>
      </c>
      <c r="HF116" s="62">
        <v>0</v>
      </c>
      <c r="HG116" s="62">
        <v>1.1090901025</v>
      </c>
      <c r="HH116" s="62">
        <v>1.1090901025</v>
      </c>
      <c r="HI116" s="62">
        <v>2.2181802049999999</v>
      </c>
      <c r="HJ116" s="26">
        <v>2.2181802049999999</v>
      </c>
      <c r="HK116" s="26">
        <v>2.2181802049999999</v>
      </c>
      <c r="HL116" s="26">
        <v>3.3272703074000001</v>
      </c>
      <c r="HM116" s="26">
        <v>3.3272703074000001</v>
      </c>
      <c r="HN116" s="26">
        <v>2.2181802049999999</v>
      </c>
      <c r="HO116" s="26">
        <v>2.2181802049999999</v>
      </c>
      <c r="HP116" s="26">
        <v>1.1090901025</v>
      </c>
      <c r="HQ116" s="26">
        <v>1.1090901025</v>
      </c>
      <c r="HR116" s="26">
        <v>1.1090901025</v>
      </c>
      <c r="HS116" s="26">
        <v>0</v>
      </c>
      <c r="HT116" s="26">
        <v>0</v>
      </c>
      <c r="HU116" s="26">
        <v>0</v>
      </c>
      <c r="HV116" s="26">
        <v>0</v>
      </c>
      <c r="HW116" s="26">
        <v>0</v>
      </c>
      <c r="HX116" s="26">
        <v>2.2181802049598498</v>
      </c>
      <c r="HY116" s="26">
        <v>3.3272703074000001</v>
      </c>
      <c r="HZ116" s="26">
        <v>4.4363604098999998</v>
      </c>
      <c r="IA116" s="26">
        <v>4.4363604098999998</v>
      </c>
      <c r="IB116" s="26">
        <v>4.4363604098999998</v>
      </c>
      <c r="IC116" s="26">
        <v>4.4363604098999998</v>
      </c>
      <c r="ID116" s="26">
        <v>4.4363604099196996</v>
      </c>
      <c r="IE116" s="26">
        <v>5.54545051239963</v>
      </c>
      <c r="IF116" s="26">
        <v>4.4363604098999998</v>
      </c>
      <c r="IG116" s="26">
        <v>4.4363604098999998</v>
      </c>
      <c r="IH116" s="26">
        <v>5.5454505124000004</v>
      </c>
      <c r="II116" s="26">
        <v>5.5454505124000004</v>
      </c>
      <c r="IJ116" s="26">
        <v>5.5454505124000004</v>
      </c>
      <c r="IK116" s="26">
        <v>6.6545406148795498</v>
      </c>
      <c r="IL116" s="26">
        <v>3.3272703074397798</v>
      </c>
      <c r="IM116" s="26">
        <v>4.4363604098999998</v>
      </c>
      <c r="IN116" s="62">
        <v>4.4363604098999998</v>
      </c>
      <c r="IO116" s="62">
        <v>4.4363604098999998</v>
      </c>
      <c r="IP116" s="62">
        <v>5.5454505124000004</v>
      </c>
      <c r="IQ116" s="26">
        <v>9.9818109222999993</v>
      </c>
      <c r="IR116" s="62">
        <v>13.3090812297591</v>
      </c>
      <c r="IS116" s="62">
        <v>21.072711947118599</v>
      </c>
      <c r="IT116" s="26">
        <v>19.963621844599999</v>
      </c>
      <c r="IU116" s="26">
        <v>25.509072357000001</v>
      </c>
      <c r="IV116" s="26">
        <v>26.618162459499999</v>
      </c>
      <c r="IW116" s="26">
        <v>28.836342664499998</v>
      </c>
      <c r="IX116" s="26">
        <v>33.272703074399999</v>
      </c>
      <c r="IY116" s="63">
        <v>32.1636129719178</v>
      </c>
      <c r="IZ116" s="63">
        <v>27.7272525619981</v>
      </c>
      <c r="JA116" s="26">
        <v>32.163612971900001</v>
      </c>
      <c r="JB116" s="26">
        <v>27.727252562</v>
      </c>
      <c r="JC116" s="26">
        <v>36.599973381799998</v>
      </c>
      <c r="JD116" s="26">
        <v>43.254513996699998</v>
      </c>
      <c r="JE116" s="62">
        <v>54.345415021500003</v>
      </c>
      <c r="JF116" s="62">
        <v>65.436316046315596</v>
      </c>
      <c r="JG116" s="62">
        <v>83.181757685994398</v>
      </c>
      <c r="JH116" s="62">
        <v>78.745397276099993</v>
      </c>
      <c r="JI116" s="62">
        <v>89.836298300899998</v>
      </c>
      <c r="JJ116" s="26">
        <v>90.945388403400003</v>
      </c>
      <c r="JK116" s="26">
        <v>90.945388403400003</v>
      </c>
      <c r="JL116" s="62">
        <v>90.945388403400003</v>
      </c>
      <c r="JM116" s="63">
        <v>98.709019120713407</v>
      </c>
      <c r="JN116" s="63">
        <v>93.163568608313696</v>
      </c>
      <c r="JO116" s="26">
        <v>112.01810035050001</v>
      </c>
      <c r="JP116" s="26">
        <v>109.7999201455</v>
      </c>
      <c r="JQ116" s="26">
        <v>116.4544607604</v>
      </c>
      <c r="JR116" s="62">
        <v>123.1090013753</v>
      </c>
      <c r="JS116" s="62">
        <v>114.2362805554</v>
      </c>
      <c r="JT116" s="62">
        <v>95.381748813273603</v>
      </c>
      <c r="JU116" s="62">
        <v>83.181757685994398</v>
      </c>
      <c r="JV116" s="62">
        <v>72.090856661199993</v>
      </c>
      <c r="JW116" s="62">
        <v>66.545406148799998</v>
      </c>
      <c r="JX116" s="62">
        <v>70.981766558700002</v>
      </c>
      <c r="JY116" s="26">
        <v>64.436807489499998</v>
      </c>
      <c r="JZ116" s="26">
        <v>58.881910292100002</v>
      </c>
      <c r="KA116" s="63">
        <v>63.379811862032199</v>
      </c>
      <c r="KB116" s="63">
        <v>62.2678853381369</v>
      </c>
      <c r="KC116" s="26">
        <v>61.103869171100001</v>
      </c>
      <c r="KD116" s="26">
        <v>72.213663565800005</v>
      </c>
      <c r="KE116" s="26">
        <v>65.547786928999997</v>
      </c>
      <c r="KF116" s="62">
        <v>74.435622444700002</v>
      </c>
      <c r="KG116" s="62">
        <v>73.324643005300004</v>
      </c>
      <c r="KH116" s="62">
        <v>77.834856672671094</v>
      </c>
      <c r="KI116" s="62">
        <v>85.618342339938195</v>
      </c>
      <c r="KJ116" s="62">
        <v>81.101499081599997</v>
      </c>
      <c r="KK116" s="62">
        <v>66.658766368399995</v>
      </c>
      <c r="KL116" s="62">
        <v>66.658766368399995</v>
      </c>
      <c r="KM116" s="62">
        <v>55.548971973699999</v>
      </c>
      <c r="KN116" s="62">
        <v>63.325828049999998</v>
      </c>
      <c r="KO116" s="62">
        <v>50.036693575288503</v>
      </c>
      <c r="KP116" s="62">
        <v>43.365134431916701</v>
      </c>
      <c r="KQ116" s="62">
        <v>46.6611364579</v>
      </c>
      <c r="KR116" s="62">
        <v>47.772115897399999</v>
      </c>
      <c r="KS116" s="62">
        <v>38.917428336335497</v>
      </c>
      <c r="KT116" s="62">
        <v>36.662321502600001</v>
      </c>
      <c r="KU116" s="62">
        <v>24.441547668399998</v>
      </c>
      <c r="KV116" s="62">
        <v>27.798163097382499</v>
      </c>
      <c r="KW116" s="62">
        <v>27.798163097382499</v>
      </c>
      <c r="KX116" s="62">
        <v>23.330568229000001</v>
      </c>
      <c r="KY116" s="62">
        <v>22.238530477899999</v>
      </c>
      <c r="KZ116" s="62">
        <v>26.6862365735</v>
      </c>
      <c r="LA116" s="62">
        <v>35.581648764599997</v>
      </c>
      <c r="LB116" s="62">
        <v>40.029354860200002</v>
      </c>
      <c r="LC116" s="62">
        <v>35.5816487646496</v>
      </c>
      <c r="LD116" s="62">
        <v>41.141281384126103</v>
      </c>
      <c r="LE116" s="62">
        <v>40.029354860200002</v>
      </c>
      <c r="LF116" s="62">
        <v>40.029354860200002</v>
      </c>
      <c r="LG116" s="26">
        <v>38.917428336299999</v>
      </c>
      <c r="LH116" s="26">
        <v>34.469722240800003</v>
      </c>
      <c r="LI116" s="26">
        <v>31.133942669100001</v>
      </c>
      <c r="LJ116" s="62">
        <v>26.6862365734872</v>
      </c>
      <c r="LK116" s="62">
        <v>27.798163097382499</v>
      </c>
      <c r="LL116" s="62">
        <v>28.910089621299999</v>
      </c>
      <c r="LM116" s="62">
        <v>33.3577957169</v>
      </c>
      <c r="LN116" s="62">
        <v>26.6862365735</v>
      </c>
      <c r="LO116" s="26">
        <v>22.238530477899999</v>
      </c>
      <c r="LP116" s="26">
        <v>26.6862365735</v>
      </c>
      <c r="LQ116" s="62">
        <v>25.574310049591901</v>
      </c>
      <c r="LR116" s="62">
        <v>31.1339426690684</v>
      </c>
      <c r="LS116" s="62">
        <v>30.022016145199999</v>
      </c>
      <c r="LT116" s="31">
        <v>27.7981630974</v>
      </c>
      <c r="LU116" s="31">
        <v>30.022016145199999</v>
      </c>
      <c r="LV116" s="31">
        <v>33.3577957169</v>
      </c>
      <c r="LW116" s="31">
        <v>35.581648764599997</v>
      </c>
      <c r="LX116" s="31">
        <v>40.029354860230796</v>
      </c>
      <c r="LY116" s="31">
        <v>42.253207908021402</v>
      </c>
      <c r="LZ116" s="31">
        <v>47.812840527500001</v>
      </c>
      <c r="MA116" s="31">
        <v>45.588987479700002</v>
      </c>
      <c r="MB116" s="13">
        <v>55.5963261948</v>
      </c>
    </row>
    <row r="117" spans="1:340" s="21" customFormat="1" x14ac:dyDescent="0.35">
      <c r="A117" s="60">
        <v>112</v>
      </c>
      <c r="B117" s="60" t="s">
        <v>208</v>
      </c>
      <c r="C117" s="60">
        <v>9474</v>
      </c>
      <c r="D117" s="62">
        <v>133.38726194676599</v>
      </c>
      <c r="E117" s="62">
        <v>123.06050618314499</v>
      </c>
      <c r="F117" s="62">
        <v>117.897128301335</v>
      </c>
      <c r="G117" s="62">
        <v>127.363321084654</v>
      </c>
      <c r="H117" s="62">
        <v>115.31543936043001</v>
      </c>
      <c r="I117" s="62">
        <v>130.80557300586</v>
      </c>
      <c r="J117" s="62">
        <v>138.55063982857601</v>
      </c>
      <c r="K117" s="62">
        <v>107.57037253771399</v>
      </c>
      <c r="L117" s="62">
        <v>141.99289174978301</v>
      </c>
      <c r="M117" s="62">
        <v>160.92527731641999</v>
      </c>
      <c r="N117" s="62">
        <v>147.15626963159301</v>
      </c>
      <c r="O117" s="62">
        <v>148.877395592196</v>
      </c>
      <c r="P117" s="62">
        <v>153.180210493705</v>
      </c>
      <c r="Q117" s="62">
        <v>140.271765789179</v>
      </c>
      <c r="R117" s="62">
        <v>138.55063982857601</v>
      </c>
      <c r="S117" s="62">
        <v>149.737958572498</v>
      </c>
      <c r="T117" s="62">
        <v>117.036565321033</v>
      </c>
      <c r="U117" s="62">
        <v>148.01683261189501</v>
      </c>
      <c r="V117" s="62">
        <v>154.90133645430799</v>
      </c>
      <c r="W117" s="62">
        <v>154.04077347400701</v>
      </c>
      <c r="X117" s="62">
        <v>152.319647513403</v>
      </c>
      <c r="Y117" s="62">
        <v>135.96895088767101</v>
      </c>
      <c r="Z117" s="62">
        <v>163.50696625730001</v>
      </c>
      <c r="AA117" s="62">
        <v>168.6703441391</v>
      </c>
      <c r="AB117" s="62">
        <v>198.79004844970001</v>
      </c>
      <c r="AC117" s="62">
        <v>231.49144170119999</v>
      </c>
      <c r="AD117" s="62">
        <v>225.467500839</v>
      </c>
      <c r="AE117" s="62">
        <v>223.74637487839999</v>
      </c>
      <c r="AF117" s="62">
        <v>258.16889409049998</v>
      </c>
      <c r="AG117" s="62">
        <v>253.00551620869999</v>
      </c>
      <c r="AH117" s="62">
        <v>210.83793017389999</v>
      </c>
      <c r="AI117" s="62">
        <v>204.81398931179999</v>
      </c>
      <c r="AJ117" s="62">
        <v>209.97736719361799</v>
      </c>
      <c r="AK117" s="62">
        <v>216.00130805570001</v>
      </c>
      <c r="AL117" s="62">
        <v>228.04918978000001</v>
      </c>
      <c r="AM117" s="62">
        <v>196.20835950879999</v>
      </c>
      <c r="AN117" s="62">
        <v>196.20835950879999</v>
      </c>
      <c r="AO117" s="62">
        <v>223.74637487839999</v>
      </c>
      <c r="AP117" s="62">
        <v>219.44355997689999</v>
      </c>
      <c r="AQ117" s="62">
        <v>212.5590561345</v>
      </c>
      <c r="AR117" s="62">
        <v>216.00130805570001</v>
      </c>
      <c r="AS117" s="62">
        <v>187.60272970579999</v>
      </c>
      <c r="AT117" s="62">
        <v>172.11259606030001</v>
      </c>
      <c r="AU117" s="62">
        <v>181.57878884366201</v>
      </c>
      <c r="AV117" s="62">
        <v>174.6942850012</v>
      </c>
      <c r="AW117" s="62">
        <v>172.9731590406</v>
      </c>
      <c r="AX117" s="62">
        <v>162.64640327699999</v>
      </c>
      <c r="AY117" s="62">
        <v>141.13232876949999</v>
      </c>
      <c r="AZ117" s="62">
        <v>161.7858402967</v>
      </c>
      <c r="BA117" s="62">
        <v>147.1562696316</v>
      </c>
      <c r="BB117" s="62">
        <v>134.2478249271</v>
      </c>
      <c r="BC117" s="62">
        <v>138.5506398286</v>
      </c>
      <c r="BD117" s="62">
        <v>133.38726194680001</v>
      </c>
      <c r="BE117" s="62">
        <v>167.80978115880001</v>
      </c>
      <c r="BF117" s="62">
        <v>179.85766288310001</v>
      </c>
      <c r="BG117" s="62">
        <v>153.1802104937</v>
      </c>
      <c r="BH117" s="62">
        <v>153.1802104937</v>
      </c>
      <c r="BI117" s="62">
        <v>166.94921817849999</v>
      </c>
      <c r="BJ117" s="62">
        <v>186.7421667255</v>
      </c>
      <c r="BK117" s="62">
        <v>176.41541096189999</v>
      </c>
      <c r="BL117" s="62">
        <v>156.62246241490001</v>
      </c>
      <c r="BM117" s="62">
        <v>143.71401771039999</v>
      </c>
      <c r="BN117" s="62">
        <v>154.90133645430799</v>
      </c>
      <c r="BO117" s="62">
        <v>137.69007684830001</v>
      </c>
      <c r="BP117" s="62">
        <v>112.7337504195</v>
      </c>
      <c r="BQ117" s="62">
        <v>98.964742734697097</v>
      </c>
      <c r="BR117" s="62">
        <v>88.637986971100005</v>
      </c>
      <c r="BS117" s="62">
        <v>73.147853325599996</v>
      </c>
      <c r="BT117" s="62">
        <v>67.123912463500005</v>
      </c>
      <c r="BU117" s="62">
        <v>86.056298030199997</v>
      </c>
      <c r="BV117" s="62">
        <v>71.426727365000005</v>
      </c>
      <c r="BW117" s="62">
        <v>78.311231207500001</v>
      </c>
      <c r="BX117" s="62">
        <v>87.777423990800003</v>
      </c>
      <c r="BY117" s="62">
        <v>87.777423990800003</v>
      </c>
      <c r="BZ117" s="62">
        <v>95.522490813499999</v>
      </c>
      <c r="CA117" s="62">
        <v>119.61825426190001</v>
      </c>
      <c r="CB117" s="62">
        <v>117.036565321</v>
      </c>
      <c r="CC117" s="62">
        <v>124.78163214369999</v>
      </c>
      <c r="CD117" s="62">
        <v>125.6421951241</v>
      </c>
      <c r="CE117" s="62">
        <v>141.99289174980001</v>
      </c>
      <c r="CF117" s="62">
        <v>138.5506398286</v>
      </c>
      <c r="CG117" s="62">
        <v>123.0605061831</v>
      </c>
      <c r="CH117" s="62">
        <v>117.036565321</v>
      </c>
      <c r="CI117" s="62">
        <v>109.2914984983</v>
      </c>
      <c r="CJ117" s="62">
        <v>106.70980955740001</v>
      </c>
      <c r="CK117" s="62">
        <v>77.450668227199998</v>
      </c>
      <c r="CL117" s="62">
        <v>70.566164384700002</v>
      </c>
      <c r="CM117" s="62">
        <v>67.123912463500005</v>
      </c>
      <c r="CN117" s="62">
        <v>49.912652857499999</v>
      </c>
      <c r="CO117" s="62">
        <v>56.7971566999</v>
      </c>
      <c r="CP117" s="62">
        <v>55.936593719599998</v>
      </c>
      <c r="CQ117" s="62">
        <v>36.143645172699998</v>
      </c>
      <c r="CR117" s="62">
        <v>39.585897093900002</v>
      </c>
      <c r="CS117" s="62">
        <v>37.004208153</v>
      </c>
      <c r="CT117" s="62">
        <v>45.609837956</v>
      </c>
      <c r="CU117" s="62">
        <v>52.494341798400001</v>
      </c>
      <c r="CV117" s="62">
        <v>61.960534581700003</v>
      </c>
      <c r="CW117" s="62">
        <v>61.0999716014</v>
      </c>
      <c r="CX117" s="62">
        <v>67.984475443799994</v>
      </c>
      <c r="CY117" s="62">
        <v>78.311231207500001</v>
      </c>
      <c r="CZ117" s="62">
        <v>72.287290345299994</v>
      </c>
      <c r="DA117" s="62">
        <v>80.032357168100006</v>
      </c>
      <c r="DB117" s="62">
        <v>72.287290345299994</v>
      </c>
      <c r="DC117" s="62">
        <v>80.892920148399995</v>
      </c>
      <c r="DD117" s="62">
        <v>88.637986971100005</v>
      </c>
      <c r="DE117" s="62">
        <v>82.614046109</v>
      </c>
      <c r="DF117" s="62">
        <v>77.450668227199998</v>
      </c>
      <c r="DG117" s="62">
        <v>84.335172069600006</v>
      </c>
      <c r="DH117" s="62">
        <v>82.614046109</v>
      </c>
      <c r="DI117" s="62">
        <v>70.566164384700002</v>
      </c>
      <c r="DJ117" s="62">
        <v>85.195735049899994</v>
      </c>
      <c r="DK117" s="62">
        <v>97.243616774100005</v>
      </c>
      <c r="DL117" s="62">
        <v>86.056298030199997</v>
      </c>
      <c r="DM117" s="62">
        <v>86.056298030199997</v>
      </c>
      <c r="DN117" s="62">
        <v>84.335172069600006</v>
      </c>
      <c r="DO117" s="62">
        <v>86.9168610105</v>
      </c>
      <c r="DP117" s="62">
        <v>98.964742734699996</v>
      </c>
      <c r="DQ117" s="62">
        <v>85.195735049899994</v>
      </c>
      <c r="DR117" s="62">
        <v>81.753483128699997</v>
      </c>
      <c r="DS117" s="62">
        <v>99.825305714999999</v>
      </c>
      <c r="DT117" s="62">
        <v>105.8492465771</v>
      </c>
      <c r="DU117" s="62">
        <v>105.8492465771</v>
      </c>
      <c r="DV117" s="62">
        <v>98.964742734699996</v>
      </c>
      <c r="DW117" s="62">
        <v>93.801364852899994</v>
      </c>
      <c r="DX117" s="62">
        <v>94.661927833199996</v>
      </c>
      <c r="DY117" s="62">
        <v>94.661927833199996</v>
      </c>
      <c r="DZ117" s="62">
        <v>92.940801872600005</v>
      </c>
      <c r="EA117" s="62">
        <v>100.6858686953</v>
      </c>
      <c r="EB117" s="62">
        <v>86.9168610105</v>
      </c>
      <c r="EC117" s="62">
        <v>116.17600234069999</v>
      </c>
      <c r="ED117" s="62">
        <v>120.47881724219999</v>
      </c>
      <c r="EE117" s="62">
        <v>117.8971283013</v>
      </c>
      <c r="EF117" s="62">
        <v>114.4548763801</v>
      </c>
      <c r="EG117" s="62">
        <v>99.825305714999999</v>
      </c>
      <c r="EH117" s="62">
        <v>113.5943133998</v>
      </c>
      <c r="EI117" s="62">
        <v>102.40699465589999</v>
      </c>
      <c r="EJ117" s="62">
        <v>84.335172069600006</v>
      </c>
      <c r="EK117" s="62">
        <v>97.243616774100005</v>
      </c>
      <c r="EL117" s="62">
        <v>98.104179754399993</v>
      </c>
      <c r="EM117" s="62">
        <v>96.383053793800002</v>
      </c>
      <c r="EN117" s="62">
        <v>72.287290345299994</v>
      </c>
      <c r="EO117" s="62">
        <v>77.450668227199998</v>
      </c>
      <c r="EP117" s="62">
        <v>93.801364852899994</v>
      </c>
      <c r="EQ117" s="62">
        <v>98.964742734699996</v>
      </c>
      <c r="ER117" s="62">
        <v>113.5943133998</v>
      </c>
      <c r="ES117" s="62">
        <v>111.8731874392</v>
      </c>
      <c r="ET117" s="62">
        <v>116.17600234069999</v>
      </c>
      <c r="EU117" s="62">
        <v>111.01262445890001</v>
      </c>
      <c r="EV117" s="62">
        <v>99.825305714999999</v>
      </c>
      <c r="EW117" s="62">
        <v>102.40699465589999</v>
      </c>
      <c r="EX117" s="62">
        <v>90.359112931699997</v>
      </c>
      <c r="EY117" s="62">
        <v>92.940801872600005</v>
      </c>
      <c r="EZ117" s="62">
        <v>94.661927833199996</v>
      </c>
      <c r="FA117" s="25">
        <v>104.9886835968</v>
      </c>
      <c r="FB117" s="25">
        <v>114.4548763801</v>
      </c>
      <c r="FC117" s="26">
        <v>113.5943133998</v>
      </c>
      <c r="FD117" s="26">
        <v>110.1520614786</v>
      </c>
      <c r="FE117" s="26">
        <v>106.70980955740001</v>
      </c>
      <c r="FF117" s="26">
        <v>114.4548763801</v>
      </c>
      <c r="FG117" s="26">
        <v>121.3393802225</v>
      </c>
      <c r="FH117" s="26">
        <v>117.8971283013</v>
      </c>
      <c r="FI117" s="26">
        <v>98.964742734699996</v>
      </c>
      <c r="FJ117" s="26">
        <v>109.2914984983</v>
      </c>
      <c r="FK117" s="26">
        <v>110.1520614786</v>
      </c>
      <c r="FL117" s="26">
        <v>104.9886835968</v>
      </c>
      <c r="FM117" s="26">
        <v>99.825305714999999</v>
      </c>
      <c r="FN117" s="62">
        <v>101.5464316756</v>
      </c>
      <c r="FO117" s="62">
        <v>106.70980955740001</v>
      </c>
      <c r="FP117" s="62">
        <v>104.1281206165</v>
      </c>
      <c r="FQ117" s="62">
        <v>87.777423990800003</v>
      </c>
      <c r="FR117" s="62">
        <v>86.056298030199997</v>
      </c>
      <c r="FS117" s="62">
        <v>94.661927833199996</v>
      </c>
      <c r="FT117" s="62">
        <v>87.777423990800003</v>
      </c>
      <c r="FU117" s="62">
        <v>88.637986971100005</v>
      </c>
      <c r="FV117" s="62">
        <v>84.335172069600006</v>
      </c>
      <c r="FW117" s="62">
        <v>66.263349483200003</v>
      </c>
      <c r="FX117" s="62">
        <v>62.821097561999999</v>
      </c>
      <c r="FY117" s="26">
        <v>49.052089877199997</v>
      </c>
      <c r="FZ117" s="26">
        <v>39.585897093900002</v>
      </c>
      <c r="GA117" s="26">
        <v>36.143645172699998</v>
      </c>
      <c r="GB117" s="26">
        <v>43.028149015099999</v>
      </c>
      <c r="GC117" s="26">
        <v>41.3070230545</v>
      </c>
      <c r="GD117" s="26">
        <v>35.283082192400002</v>
      </c>
      <c r="GE117" s="26">
        <v>37.004208153</v>
      </c>
      <c r="GF117" s="26">
        <v>45.609837956</v>
      </c>
      <c r="GG117" s="26">
        <v>49.052089877199997</v>
      </c>
      <c r="GH117" s="26">
        <v>47.330963916599998</v>
      </c>
      <c r="GI117" s="26">
        <v>43.028149015099999</v>
      </c>
      <c r="GJ117" s="26">
        <v>43.028149015099999</v>
      </c>
      <c r="GK117" s="62">
        <v>25.8168894091</v>
      </c>
      <c r="GL117" s="62">
        <v>20.653511527199999</v>
      </c>
      <c r="GM117" s="62">
        <v>26.677452389399999</v>
      </c>
      <c r="GN117" s="62">
        <v>20.653511527199999</v>
      </c>
      <c r="GO117" s="62">
        <v>17.211259605999999</v>
      </c>
      <c r="GP117" s="62">
        <v>17.211259605999999</v>
      </c>
      <c r="GQ117" s="62">
        <v>19.7929485469</v>
      </c>
      <c r="GR117" s="62">
        <v>22.374637487800001</v>
      </c>
      <c r="GS117" s="62">
        <v>13.7690076848</v>
      </c>
      <c r="GT117" s="26">
        <v>11.187318743900001</v>
      </c>
      <c r="GU117" s="26">
        <v>15.4901336454</v>
      </c>
      <c r="GV117" s="26">
        <v>16.350696625699999</v>
      </c>
      <c r="GW117" s="26">
        <v>17.211259605999999</v>
      </c>
      <c r="GX117" s="26">
        <v>14.629570665099999</v>
      </c>
      <c r="GY117" s="26">
        <v>23.2352004681</v>
      </c>
      <c r="GZ117" s="62">
        <v>25.8168894091</v>
      </c>
      <c r="HA117" s="62">
        <v>31.840830271200002</v>
      </c>
      <c r="HB117" s="62">
        <v>28.398578350000001</v>
      </c>
      <c r="HC117" s="62">
        <v>37.004208153</v>
      </c>
      <c r="HD117" s="62">
        <v>35.283082192400002</v>
      </c>
      <c r="HE117" s="62">
        <v>32.701393251500001</v>
      </c>
      <c r="HF117" s="62">
        <v>26.677452389399999</v>
      </c>
      <c r="HG117" s="62">
        <v>19.7929485469</v>
      </c>
      <c r="HH117" s="62">
        <v>7.7450668227000001</v>
      </c>
      <c r="HI117" s="62">
        <v>11.187318743900001</v>
      </c>
      <c r="HJ117" s="26">
        <v>8.6056298029999994</v>
      </c>
      <c r="HK117" s="26">
        <v>9.4661927833000004</v>
      </c>
      <c r="HL117" s="26">
        <v>9.4661927833000004</v>
      </c>
      <c r="HM117" s="26">
        <v>8.6056298029999994</v>
      </c>
      <c r="HN117" s="26">
        <v>6.0239408620999999</v>
      </c>
      <c r="HO117" s="26">
        <v>6.8845038424</v>
      </c>
      <c r="HP117" s="26">
        <v>5.1633778817999998</v>
      </c>
      <c r="HQ117" s="26">
        <v>4.3028149014999997</v>
      </c>
      <c r="HR117" s="26">
        <v>4.3028149014999997</v>
      </c>
      <c r="HS117" s="26">
        <v>4.3028149014999997</v>
      </c>
      <c r="HT117" s="26">
        <v>1.7211259606</v>
      </c>
      <c r="HU117" s="26">
        <v>2.5816889408999999</v>
      </c>
      <c r="HV117" s="26">
        <v>4.3028149014999997</v>
      </c>
      <c r="HW117" s="26">
        <v>5.1633778818102796</v>
      </c>
      <c r="HX117" s="26">
        <v>5.1633778818102796</v>
      </c>
      <c r="HY117" s="26">
        <v>5.1633778817999998</v>
      </c>
      <c r="HZ117" s="26">
        <v>4.3028149014999997</v>
      </c>
      <c r="IA117" s="26">
        <v>4.3028149014999997</v>
      </c>
      <c r="IB117" s="26">
        <v>1.7211259606</v>
      </c>
      <c r="IC117" s="26">
        <v>0.8605629803</v>
      </c>
      <c r="ID117" s="26">
        <v>0</v>
      </c>
      <c r="IE117" s="26">
        <v>2.5816889409051398</v>
      </c>
      <c r="IF117" s="26">
        <v>2.5816889408999999</v>
      </c>
      <c r="IG117" s="26">
        <v>2.5816889408999999</v>
      </c>
      <c r="IH117" s="26">
        <v>2.5816889408999999</v>
      </c>
      <c r="II117" s="26">
        <v>7.7450668227000001</v>
      </c>
      <c r="IJ117" s="26">
        <v>9.4661927833000004</v>
      </c>
      <c r="IK117" s="26">
        <v>9.4661927833188493</v>
      </c>
      <c r="IL117" s="26">
        <v>13.7690076848274</v>
      </c>
      <c r="IM117" s="26">
        <v>13.7690076848</v>
      </c>
      <c r="IN117" s="62">
        <v>11.187318743900001</v>
      </c>
      <c r="IO117" s="62">
        <v>12.0478817242</v>
      </c>
      <c r="IP117" s="62">
        <v>12.0478817242</v>
      </c>
      <c r="IQ117" s="26">
        <v>12.0478817242</v>
      </c>
      <c r="IR117" s="62">
        <v>8.6056298030171305</v>
      </c>
      <c r="IS117" s="62">
        <v>6.8845038424137099</v>
      </c>
      <c r="IT117" s="26">
        <v>10.3267557636</v>
      </c>
      <c r="IU117" s="26">
        <v>9.4661927833000004</v>
      </c>
      <c r="IV117" s="26">
        <v>7.7450668227000001</v>
      </c>
      <c r="IW117" s="26">
        <v>10.3267557636</v>
      </c>
      <c r="IX117" s="26">
        <v>9.4661927833000004</v>
      </c>
      <c r="IY117" s="63">
        <v>11.187318743922299</v>
      </c>
      <c r="IZ117" s="63">
        <v>11.187318743922299</v>
      </c>
      <c r="JA117" s="26">
        <v>12.0478817242</v>
      </c>
      <c r="JB117" s="26">
        <v>14.629570665099999</v>
      </c>
      <c r="JC117" s="26">
        <v>14.629570665099999</v>
      </c>
      <c r="JD117" s="26">
        <v>11.187318743900001</v>
      </c>
      <c r="JE117" s="62">
        <v>8.6056298029999994</v>
      </c>
      <c r="JF117" s="62">
        <v>5.1633778818102796</v>
      </c>
      <c r="JG117" s="62">
        <v>6.8845038424137099</v>
      </c>
      <c r="JH117" s="62">
        <v>6.0239408620999999</v>
      </c>
      <c r="JI117" s="62">
        <v>4.3028149014999997</v>
      </c>
      <c r="JJ117" s="26">
        <v>4.3028149014999997</v>
      </c>
      <c r="JK117" s="26">
        <v>4.3028149014999997</v>
      </c>
      <c r="JL117" s="62">
        <v>4.3028149014999997</v>
      </c>
      <c r="JM117" s="63">
        <v>6.0239408621119903</v>
      </c>
      <c r="JN117" s="63">
        <v>6.0239408621119903</v>
      </c>
      <c r="JO117" s="26">
        <v>7.7450668227000001</v>
      </c>
      <c r="JP117" s="26">
        <v>7.7450668227000001</v>
      </c>
      <c r="JQ117" s="26">
        <v>10.3267557636</v>
      </c>
      <c r="JR117" s="62">
        <v>14.629570665099999</v>
      </c>
      <c r="JS117" s="62">
        <v>18.071822586300001</v>
      </c>
      <c r="JT117" s="62">
        <v>17.2112596060343</v>
      </c>
      <c r="JU117" s="62">
        <v>19.7929485469394</v>
      </c>
      <c r="JV117" s="62">
        <v>18.071822586300001</v>
      </c>
      <c r="JW117" s="62">
        <v>18.932385566600001</v>
      </c>
      <c r="JX117" s="62">
        <v>18.932385566600001</v>
      </c>
      <c r="JY117" s="26">
        <v>30.051258861499999</v>
      </c>
      <c r="JZ117" s="26">
        <v>36.061510633899999</v>
      </c>
      <c r="KA117" s="63">
        <v>41.166380789022298</v>
      </c>
      <c r="KB117" s="63">
        <v>40.308747855917701</v>
      </c>
      <c r="KC117" s="26">
        <v>47.223406782399998</v>
      </c>
      <c r="KD117" s="26">
        <v>46.364799386400001</v>
      </c>
      <c r="KE117" s="26">
        <v>45.506191990300003</v>
      </c>
      <c r="KF117" s="62">
        <v>49.799228970599998</v>
      </c>
      <c r="KG117" s="62">
        <v>47.223406782399998</v>
      </c>
      <c r="KH117" s="62">
        <v>42.024013722126902</v>
      </c>
      <c r="KI117" s="62">
        <v>55.746140651800999</v>
      </c>
      <c r="KJ117" s="62">
        <v>53.2336585547</v>
      </c>
      <c r="KK117" s="62">
        <v>49.799228970599998</v>
      </c>
      <c r="KL117" s="62">
        <v>46.364799386400001</v>
      </c>
      <c r="KM117" s="62">
        <v>43.788977198200001</v>
      </c>
      <c r="KN117" s="62">
        <v>51.516443762599998</v>
      </c>
      <c r="KO117" s="62">
        <v>58.319039451114897</v>
      </c>
      <c r="KP117" s="62">
        <v>54.888507718696403</v>
      </c>
      <c r="KQ117" s="62">
        <v>59.243910327000002</v>
      </c>
      <c r="KR117" s="62">
        <v>56.668088138900004</v>
      </c>
      <c r="KS117" s="62">
        <v>63.464837049742698</v>
      </c>
      <c r="KT117" s="62">
        <v>60.1025177231</v>
      </c>
      <c r="KU117" s="62">
        <v>69.547199079600006</v>
      </c>
      <c r="KV117" s="62">
        <v>65.180102915952006</v>
      </c>
      <c r="KW117" s="62">
        <v>60.891938250428801</v>
      </c>
      <c r="KX117" s="62">
        <v>63.536947307299997</v>
      </c>
      <c r="KY117" s="62">
        <v>60.891938250400003</v>
      </c>
      <c r="KZ117" s="62">
        <v>55.746140651799998</v>
      </c>
      <c r="LA117" s="62">
        <v>56.603773584899997</v>
      </c>
      <c r="LB117" s="62">
        <v>42.024013722100001</v>
      </c>
      <c r="LC117" s="62">
        <v>36.020583190394497</v>
      </c>
      <c r="LD117" s="62">
        <v>36.020583190394497</v>
      </c>
      <c r="LE117" s="62">
        <v>42.881646655200001</v>
      </c>
      <c r="LF117" s="62">
        <v>44.5969125214</v>
      </c>
      <c r="LG117" s="26">
        <v>47.169811320800001</v>
      </c>
      <c r="LH117" s="26">
        <v>36.878216123500003</v>
      </c>
      <c r="LI117" s="26">
        <v>49.7427101201</v>
      </c>
      <c r="LJ117" s="62">
        <v>49.742710120068601</v>
      </c>
      <c r="LK117" s="62">
        <v>57.4614065180103</v>
      </c>
      <c r="LL117" s="62">
        <v>57.461406517999997</v>
      </c>
      <c r="LM117" s="62">
        <v>60.891938250400003</v>
      </c>
      <c r="LN117" s="62">
        <v>59.176672384200003</v>
      </c>
      <c r="LO117" s="26">
        <v>76.329331046299998</v>
      </c>
      <c r="LP117" s="26">
        <v>86.620926243599996</v>
      </c>
      <c r="LQ117" s="62">
        <v>78.902229845626096</v>
      </c>
      <c r="LR117" s="62">
        <v>84.048027444253904</v>
      </c>
      <c r="LS117" s="62">
        <v>75.471698113200006</v>
      </c>
      <c r="LT117" s="31">
        <v>73.756432247000006</v>
      </c>
      <c r="LU117" s="31">
        <v>78.902229845600004</v>
      </c>
      <c r="LV117" s="31">
        <v>86.620926243599996</v>
      </c>
      <c r="LW117" s="31">
        <v>87.478559176700003</v>
      </c>
      <c r="LX117" s="31">
        <v>98.627787307032605</v>
      </c>
      <c r="LY117" s="31">
        <v>94.339622641509393</v>
      </c>
      <c r="LZ117" s="31">
        <v>103.77358490570001</v>
      </c>
      <c r="MA117" s="31">
        <v>114.92281303599999</v>
      </c>
      <c r="MB117" s="13">
        <v>115.7804459691</v>
      </c>
    </row>
    <row r="118" spans="1:340" s="21" customFormat="1" x14ac:dyDescent="0.35">
      <c r="A118" s="60">
        <v>113</v>
      </c>
      <c r="B118" s="60" t="s">
        <v>209</v>
      </c>
      <c r="C118" s="60">
        <v>7311</v>
      </c>
      <c r="D118" s="62">
        <v>194.82383823469101</v>
      </c>
      <c r="E118" s="62">
        <v>159.96062507690399</v>
      </c>
      <c r="F118" s="62">
        <v>135.35129814199601</v>
      </c>
      <c r="G118" s="62">
        <v>131.24974365284399</v>
      </c>
      <c r="H118" s="62">
        <v>118.94508018539</v>
      </c>
      <c r="I118" s="62">
        <v>151.757516098601</v>
      </c>
      <c r="J118" s="62">
        <v>168.16373405520699</v>
      </c>
      <c r="K118" s="62">
        <v>151.757516098601</v>
      </c>
      <c r="L118" s="62">
        <v>166.112956810631</v>
      </c>
      <c r="M118" s="62">
        <v>182.51917476723699</v>
      </c>
      <c r="N118" s="62">
        <v>159.96062507690399</v>
      </c>
      <c r="O118" s="62">
        <v>125.09741191911699</v>
      </c>
      <c r="P118" s="62">
        <v>127.148189163693</v>
      </c>
      <c r="Q118" s="62">
        <v>168.16373405520699</v>
      </c>
      <c r="R118" s="62">
        <v>227.63627414790199</v>
      </c>
      <c r="S118" s="62">
        <v>231.73782863705301</v>
      </c>
      <c r="T118" s="62">
        <v>250.19482383823501</v>
      </c>
      <c r="U118" s="62">
        <v>276.85492801771898</v>
      </c>
      <c r="V118" s="62">
        <v>270.70259628399202</v>
      </c>
      <c r="W118" s="62">
        <v>291.21036872974901</v>
      </c>
      <c r="X118" s="62">
        <v>190.72228374554001</v>
      </c>
      <c r="Y118" s="62">
        <v>225.585496903326</v>
      </c>
      <c r="Z118" s="62">
        <v>217.38238792499999</v>
      </c>
      <c r="AA118" s="62">
        <v>203.026947213</v>
      </c>
      <c r="AB118" s="62">
        <v>217.38238792499999</v>
      </c>
      <c r="AC118" s="62">
        <v>209.17927894670001</v>
      </c>
      <c r="AD118" s="62">
        <v>227.6362741479</v>
      </c>
      <c r="AE118" s="62">
        <v>219.43316516959999</v>
      </c>
      <c r="AF118" s="62">
        <v>213.28083343590001</v>
      </c>
      <c r="AG118" s="62">
        <v>250.19482383819999</v>
      </c>
      <c r="AH118" s="62">
        <v>262.49948730569997</v>
      </c>
      <c r="AI118" s="62">
        <v>264.55026455030003</v>
      </c>
      <c r="AJ118" s="62">
        <v>219.43316516959899</v>
      </c>
      <c r="AK118" s="62">
        <v>254.29637832739999</v>
      </c>
      <c r="AL118" s="62">
        <v>285.058036996</v>
      </c>
      <c r="AM118" s="62">
        <v>305.56580944180001</v>
      </c>
      <c r="AN118" s="62">
        <v>324.02280464299997</v>
      </c>
      <c r="AO118" s="62">
        <v>285.058036996</v>
      </c>
      <c r="AP118" s="62">
        <v>250.19482383819999</v>
      </c>
      <c r="AQ118" s="62">
        <v>241.99171485989999</v>
      </c>
      <c r="AR118" s="62">
        <v>229.6870513925</v>
      </c>
      <c r="AS118" s="62">
        <v>227.6362741479</v>
      </c>
      <c r="AT118" s="62">
        <v>184.56995201180001</v>
      </c>
      <c r="AU118" s="62">
        <v>180.46839752266101</v>
      </c>
      <c r="AV118" s="62">
        <v>184.56995201180001</v>
      </c>
      <c r="AW118" s="62">
        <v>182.51917476720001</v>
      </c>
      <c r="AX118" s="62">
        <v>180.4683975227</v>
      </c>
      <c r="AY118" s="62">
        <v>166.1129568106</v>
      </c>
      <c r="AZ118" s="62">
        <v>143.5544071203</v>
      </c>
      <c r="BA118" s="62">
        <v>129.19896640830001</v>
      </c>
      <c r="BB118" s="62">
        <v>133.30052089739999</v>
      </c>
      <c r="BC118" s="62">
        <v>129.19896640830001</v>
      </c>
      <c r="BD118" s="62">
        <v>118.9450801854</v>
      </c>
      <c r="BE118" s="62">
        <v>123.0466346745</v>
      </c>
      <c r="BF118" s="62">
        <v>129.19896640830001</v>
      </c>
      <c r="BG118" s="62">
        <v>129.19896640830001</v>
      </c>
      <c r="BH118" s="62">
        <v>114.8435256962</v>
      </c>
      <c r="BI118" s="62">
        <v>88.183421516799996</v>
      </c>
      <c r="BJ118" s="62">
        <v>114.8435256962</v>
      </c>
      <c r="BK118" s="62">
        <v>110.74197120709999</v>
      </c>
      <c r="BL118" s="62">
        <v>96.386530495100004</v>
      </c>
      <c r="BM118" s="62">
        <v>79.980312538500002</v>
      </c>
      <c r="BN118" s="62">
        <v>96.386530495057599</v>
      </c>
      <c r="BO118" s="62">
        <v>96.386530495100004</v>
      </c>
      <c r="BP118" s="62">
        <v>104.5896394734</v>
      </c>
      <c r="BQ118" s="62">
        <v>114.843525696239</v>
      </c>
      <c r="BR118" s="62">
        <v>125.0974119191</v>
      </c>
      <c r="BS118" s="62">
        <v>114.8435256962</v>
      </c>
      <c r="BT118" s="62">
        <v>125.0974119191</v>
      </c>
      <c r="BU118" s="62">
        <v>137.40207538659999</v>
      </c>
      <c r="BV118" s="62">
        <v>151.75751609860001</v>
      </c>
      <c r="BW118" s="62">
        <v>137.40207538659999</v>
      </c>
      <c r="BX118" s="62">
        <v>120.99585743</v>
      </c>
      <c r="BY118" s="62">
        <v>104.5896394734</v>
      </c>
      <c r="BZ118" s="62">
        <v>143.5544071203</v>
      </c>
      <c r="CA118" s="62">
        <v>141.5036298757</v>
      </c>
      <c r="CB118" s="62">
        <v>133.30052089739999</v>
      </c>
      <c r="CC118" s="62">
        <v>106.6404167179</v>
      </c>
      <c r="CD118" s="62">
        <v>94.335753250500005</v>
      </c>
      <c r="CE118" s="62">
        <v>94.335753250500005</v>
      </c>
      <c r="CF118" s="62">
        <v>67.675649070999995</v>
      </c>
      <c r="CG118" s="62">
        <v>45.117099380699997</v>
      </c>
      <c r="CH118" s="62">
        <v>45.117099380699997</v>
      </c>
      <c r="CI118" s="62">
        <v>59.472540092700001</v>
      </c>
      <c r="CJ118" s="62">
        <v>63.574094581799997</v>
      </c>
      <c r="CK118" s="62">
        <v>65.624871826399996</v>
      </c>
      <c r="CL118" s="62">
        <v>59.472540092700001</v>
      </c>
      <c r="CM118" s="62">
        <v>63.574094581799997</v>
      </c>
      <c r="CN118" s="62">
        <v>67.675649070999995</v>
      </c>
      <c r="CO118" s="62">
        <v>71.777203560100006</v>
      </c>
      <c r="CP118" s="62">
        <v>63.574094581799997</v>
      </c>
      <c r="CQ118" s="62">
        <v>67.675649070999995</v>
      </c>
      <c r="CR118" s="62">
        <v>63.574094581799997</v>
      </c>
      <c r="CS118" s="62">
        <v>67.675649070999995</v>
      </c>
      <c r="CT118" s="62">
        <v>67.675649070999995</v>
      </c>
      <c r="CU118" s="62">
        <v>59.472540092700001</v>
      </c>
      <c r="CV118" s="62">
        <v>65.624871826399996</v>
      </c>
      <c r="CW118" s="62">
        <v>65.624871826399996</v>
      </c>
      <c r="CX118" s="62">
        <v>55.370985603500003</v>
      </c>
      <c r="CY118" s="62">
        <v>65.624871826399996</v>
      </c>
      <c r="CZ118" s="62">
        <v>59.472540092700001</v>
      </c>
      <c r="DA118" s="62">
        <v>63.574094581799997</v>
      </c>
      <c r="DB118" s="62">
        <v>57.421762848100002</v>
      </c>
      <c r="DC118" s="62">
        <v>57.421762848100002</v>
      </c>
      <c r="DD118" s="62">
        <v>59.472540092700001</v>
      </c>
      <c r="DE118" s="62">
        <v>49.218653869800001</v>
      </c>
      <c r="DF118" s="62">
        <v>49.218653869800001</v>
      </c>
      <c r="DG118" s="62">
        <v>49.218653869800001</v>
      </c>
      <c r="DH118" s="62">
        <v>47.167876625200002</v>
      </c>
      <c r="DI118" s="62">
        <v>47.167876625200002</v>
      </c>
      <c r="DJ118" s="62">
        <v>59.472540092700001</v>
      </c>
      <c r="DK118" s="62">
        <v>67.675649070999995</v>
      </c>
      <c r="DL118" s="62">
        <v>69.726426315599994</v>
      </c>
      <c r="DM118" s="62">
        <v>114.8435256962</v>
      </c>
      <c r="DN118" s="62">
        <v>133.30052089739999</v>
      </c>
      <c r="DO118" s="62">
        <v>139.4528526311</v>
      </c>
      <c r="DP118" s="62">
        <v>133.30052089739999</v>
      </c>
      <c r="DQ118" s="62">
        <v>147.65596160940001</v>
      </c>
      <c r="DR118" s="62">
        <v>168.1637340552</v>
      </c>
      <c r="DS118" s="62">
        <v>176.3668430335</v>
      </c>
      <c r="DT118" s="62">
        <v>170.21451129979999</v>
      </c>
      <c r="DU118" s="62">
        <v>162.01140232149999</v>
      </c>
      <c r="DV118" s="62">
        <v>153.80829334320001</v>
      </c>
      <c r="DW118" s="62">
        <v>141.5036298757</v>
      </c>
      <c r="DX118" s="62">
        <v>125.0974119191</v>
      </c>
      <c r="DY118" s="62">
        <v>127.1481891637</v>
      </c>
      <c r="DZ118" s="62">
        <v>114.8435256962</v>
      </c>
      <c r="EA118" s="62">
        <v>112.79274845170001</v>
      </c>
      <c r="EB118" s="62">
        <v>108.69119396249999</v>
      </c>
      <c r="EC118" s="62">
        <v>92.284976005900006</v>
      </c>
      <c r="ED118" s="62">
        <v>90.234198761299993</v>
      </c>
      <c r="EE118" s="62">
        <v>84.081867027599998</v>
      </c>
      <c r="EF118" s="62">
        <v>104.5896394734</v>
      </c>
      <c r="EG118" s="62">
        <v>94.335753250500005</v>
      </c>
      <c r="EH118" s="62">
        <v>79.980312538500002</v>
      </c>
      <c r="EI118" s="62">
        <v>77.929535293900003</v>
      </c>
      <c r="EJ118" s="62">
        <v>69.726426315599994</v>
      </c>
      <c r="EK118" s="62">
        <v>71.777203560100006</v>
      </c>
      <c r="EL118" s="62">
        <v>73.827980804700005</v>
      </c>
      <c r="EM118" s="62">
        <v>75.878758049300004</v>
      </c>
      <c r="EN118" s="62">
        <v>69.726426315599994</v>
      </c>
      <c r="EO118" s="62">
        <v>59.472540092700001</v>
      </c>
      <c r="EP118" s="62">
        <v>71.777203560100006</v>
      </c>
      <c r="EQ118" s="62">
        <v>84.081867027599998</v>
      </c>
      <c r="ER118" s="62">
        <v>84.081867027599998</v>
      </c>
      <c r="ES118" s="62">
        <v>84.081867027599998</v>
      </c>
      <c r="ET118" s="62">
        <v>98.437307739600001</v>
      </c>
      <c r="EU118" s="62">
        <v>110.74197120709999</v>
      </c>
      <c r="EV118" s="62">
        <v>102.5388622288</v>
      </c>
      <c r="EW118" s="62">
        <v>110.74197120709999</v>
      </c>
      <c r="EX118" s="62">
        <v>108.69119396249999</v>
      </c>
      <c r="EY118" s="62">
        <v>104.5896394734</v>
      </c>
      <c r="EZ118" s="62">
        <v>106.6404167179</v>
      </c>
      <c r="FA118" s="25">
        <v>149.70673885400001</v>
      </c>
      <c r="FB118" s="25">
        <v>145.6051843649</v>
      </c>
      <c r="FC118" s="26">
        <v>168.1637340552</v>
      </c>
      <c r="FD118" s="26">
        <v>174.3160657889</v>
      </c>
      <c r="FE118" s="26">
        <v>203.026947213</v>
      </c>
      <c r="FF118" s="26">
        <v>198.9253927238</v>
      </c>
      <c r="FG118" s="26">
        <v>196.87461547929999</v>
      </c>
      <c r="FH118" s="26">
        <v>164.06217956610001</v>
      </c>
      <c r="FI118" s="26">
        <v>157.90984783229999</v>
      </c>
      <c r="FJ118" s="26">
        <v>139.4528526311</v>
      </c>
      <c r="FK118" s="26">
        <v>147.65596160940001</v>
      </c>
      <c r="FL118" s="26">
        <v>100.4880849842</v>
      </c>
      <c r="FM118" s="26">
        <v>106.6404167179</v>
      </c>
      <c r="FN118" s="62">
        <v>102.5388622288</v>
      </c>
      <c r="FO118" s="62">
        <v>102.5388622288</v>
      </c>
      <c r="FP118" s="62">
        <v>104.5896394734</v>
      </c>
      <c r="FQ118" s="62">
        <v>94.335753250500005</v>
      </c>
      <c r="FR118" s="62">
        <v>67.675649070999995</v>
      </c>
      <c r="FS118" s="62">
        <v>55.370985603500003</v>
      </c>
      <c r="FT118" s="62">
        <v>51.2694311144</v>
      </c>
      <c r="FU118" s="62">
        <v>49.218653869800001</v>
      </c>
      <c r="FV118" s="62">
        <v>49.218653869800001</v>
      </c>
      <c r="FW118" s="62">
        <v>55.370985603500003</v>
      </c>
      <c r="FX118" s="62">
        <v>65.624871826399996</v>
      </c>
      <c r="FY118" s="26">
        <v>63.574094581799997</v>
      </c>
      <c r="FZ118" s="26">
        <v>57.421762848100002</v>
      </c>
      <c r="GA118" s="26">
        <v>71.777203560100006</v>
      </c>
      <c r="GB118" s="26">
        <v>82.031089782999999</v>
      </c>
      <c r="GC118" s="26">
        <v>75.878758049300004</v>
      </c>
      <c r="GD118" s="26">
        <v>63.574094581799997</v>
      </c>
      <c r="GE118" s="26">
        <v>73.827980804700005</v>
      </c>
      <c r="GF118" s="26">
        <v>71.777203560100006</v>
      </c>
      <c r="GG118" s="26">
        <v>77.929535293900003</v>
      </c>
      <c r="GH118" s="26">
        <v>63.574094581799997</v>
      </c>
      <c r="GI118" s="26">
        <v>65.624871826399996</v>
      </c>
      <c r="GJ118" s="26">
        <v>67.675649070999995</v>
      </c>
      <c r="GK118" s="62">
        <v>67.675649070999995</v>
      </c>
      <c r="GL118" s="62">
        <v>49.218653869800001</v>
      </c>
      <c r="GM118" s="62">
        <v>36.913990402400003</v>
      </c>
      <c r="GN118" s="62">
        <v>34.863213157799997</v>
      </c>
      <c r="GO118" s="62">
        <v>36.913990402400003</v>
      </c>
      <c r="GP118" s="62">
        <v>26.660104179499999</v>
      </c>
      <c r="GQ118" s="62">
        <v>24.6093269349</v>
      </c>
      <c r="GR118" s="62">
        <v>18.456995201200002</v>
      </c>
      <c r="GS118" s="62">
        <v>20.507772445800001</v>
      </c>
      <c r="GT118" s="26">
        <v>20.507772445800001</v>
      </c>
      <c r="GU118" s="26">
        <v>24.6093269349</v>
      </c>
      <c r="GV118" s="26">
        <v>20.507772445800001</v>
      </c>
      <c r="GW118" s="26">
        <v>20.507772445800001</v>
      </c>
      <c r="GX118" s="26">
        <v>14.355440712</v>
      </c>
      <c r="GY118" s="26">
        <v>16.406217956599999</v>
      </c>
      <c r="GZ118" s="62">
        <v>24.6093269349</v>
      </c>
      <c r="HA118" s="62">
        <v>26.660104179499999</v>
      </c>
      <c r="HB118" s="62">
        <v>28.710881424099998</v>
      </c>
      <c r="HC118" s="62">
        <v>32.812435913199998</v>
      </c>
      <c r="HD118" s="62">
        <v>32.812435913199998</v>
      </c>
      <c r="HE118" s="62">
        <v>32.812435913199998</v>
      </c>
      <c r="HF118" s="62">
        <v>24.6093269349</v>
      </c>
      <c r="HG118" s="62">
        <v>16.406217956599999</v>
      </c>
      <c r="HH118" s="62">
        <v>18.456995201200002</v>
      </c>
      <c r="HI118" s="62">
        <v>14.355440712</v>
      </c>
      <c r="HJ118" s="26">
        <v>10.2538862229</v>
      </c>
      <c r="HK118" s="26">
        <v>10.2538862229</v>
      </c>
      <c r="HL118" s="26">
        <v>8.2031089782999995</v>
      </c>
      <c r="HM118" s="26">
        <v>6.1523317336999996</v>
      </c>
      <c r="HN118" s="26">
        <v>2.0507772445999999</v>
      </c>
      <c r="HO118" s="26">
        <v>4.1015544891999998</v>
      </c>
      <c r="HP118" s="26">
        <v>8.2031089782999995</v>
      </c>
      <c r="HQ118" s="26">
        <v>8.2031089782999995</v>
      </c>
      <c r="HR118" s="26">
        <v>8.2031089782999995</v>
      </c>
      <c r="HS118" s="26">
        <v>8.2031089782999995</v>
      </c>
      <c r="HT118" s="26">
        <v>6.1523317336999996</v>
      </c>
      <c r="HU118" s="26">
        <v>2.0507772445999999</v>
      </c>
      <c r="HV118" s="26">
        <v>2.0507772445999999</v>
      </c>
      <c r="HW118" s="26">
        <v>2.05077724457569</v>
      </c>
      <c r="HX118" s="26">
        <v>2.05077724457569</v>
      </c>
      <c r="HY118" s="26">
        <v>2.0507772445999999</v>
      </c>
      <c r="HZ118" s="26">
        <v>2.0507772445999999</v>
      </c>
      <c r="IA118" s="26">
        <v>4.1015544891999998</v>
      </c>
      <c r="IB118" s="26">
        <v>4.1015544891999998</v>
      </c>
      <c r="IC118" s="26">
        <v>6.1523317336999996</v>
      </c>
      <c r="ID118" s="26">
        <v>6.1523317337270802</v>
      </c>
      <c r="IE118" s="26">
        <v>6.1523317337270802</v>
      </c>
      <c r="IF118" s="26">
        <v>6.1523317336999996</v>
      </c>
      <c r="IG118" s="26">
        <v>4.1015544891999998</v>
      </c>
      <c r="IH118" s="26">
        <v>6.1523317336999996</v>
      </c>
      <c r="II118" s="26">
        <v>4.1015544891999998</v>
      </c>
      <c r="IJ118" s="26">
        <v>2.0507772445999999</v>
      </c>
      <c r="IK118" s="26">
        <v>4.1015544891513898</v>
      </c>
      <c r="IL118" s="26">
        <v>4.1015544891513898</v>
      </c>
      <c r="IM118" s="26">
        <v>4.1015544891999998</v>
      </c>
      <c r="IN118" s="62">
        <v>2.0507772445999999</v>
      </c>
      <c r="IO118" s="62">
        <v>4.1015544891999998</v>
      </c>
      <c r="IP118" s="62">
        <v>6.1523317336999996</v>
      </c>
      <c r="IQ118" s="26">
        <v>8.2031089782999995</v>
      </c>
      <c r="IR118" s="62">
        <v>6.1523317337270802</v>
      </c>
      <c r="IS118" s="62">
        <v>6.1523317337270802</v>
      </c>
      <c r="IT118" s="26">
        <v>8.2031089782999995</v>
      </c>
      <c r="IU118" s="26">
        <v>8.2031089782999995</v>
      </c>
      <c r="IV118" s="26">
        <v>14.355440712</v>
      </c>
      <c r="IW118" s="26">
        <v>18.456995201200002</v>
      </c>
      <c r="IX118" s="26">
        <v>20.507772445800001</v>
      </c>
      <c r="IY118" s="63">
        <v>20.507772445756899</v>
      </c>
      <c r="IZ118" s="63">
        <v>18.456995201181201</v>
      </c>
      <c r="JA118" s="26">
        <v>20.507772445800001</v>
      </c>
      <c r="JB118" s="26">
        <v>18.456995201200002</v>
      </c>
      <c r="JC118" s="26">
        <v>14.355440712</v>
      </c>
      <c r="JD118" s="26">
        <v>16.406217956599999</v>
      </c>
      <c r="JE118" s="62">
        <v>34.863213157799997</v>
      </c>
      <c r="JF118" s="62">
        <v>38.964767646938199</v>
      </c>
      <c r="JG118" s="62">
        <v>57.4217628481194</v>
      </c>
      <c r="JH118" s="62">
        <v>61.5233173373</v>
      </c>
      <c r="JI118" s="62">
        <v>63.574094581799997</v>
      </c>
      <c r="JJ118" s="26">
        <v>65.624871826399996</v>
      </c>
      <c r="JK118" s="26">
        <v>77.929535293900003</v>
      </c>
      <c r="JL118" s="62">
        <v>71.777203560100006</v>
      </c>
      <c r="JM118" s="63">
        <v>57.4217628481194</v>
      </c>
      <c r="JN118" s="63">
        <v>63.574094581846502</v>
      </c>
      <c r="JO118" s="26">
        <v>73.827980804700005</v>
      </c>
      <c r="JP118" s="26">
        <v>77.929535293900003</v>
      </c>
      <c r="JQ118" s="26">
        <v>65.624871826399996</v>
      </c>
      <c r="JR118" s="62">
        <v>63.574094581799997</v>
      </c>
      <c r="JS118" s="62">
        <v>63.574094581799997</v>
      </c>
      <c r="JT118" s="62">
        <v>47.167876625241</v>
      </c>
      <c r="JU118" s="62">
        <v>47.167876625241</v>
      </c>
      <c r="JV118" s="62">
        <v>53.320208358999999</v>
      </c>
      <c r="JW118" s="62">
        <v>47.167876625200002</v>
      </c>
      <c r="JX118" s="62">
        <v>38.9647676469</v>
      </c>
      <c r="JY118" s="26">
        <v>34.868933831100001</v>
      </c>
      <c r="JZ118" s="26">
        <v>51.277843869199998</v>
      </c>
      <c r="KA118" s="63">
        <v>82.051282051282001</v>
      </c>
      <c r="KB118" s="63">
        <v>90.256410256410206</v>
      </c>
      <c r="KC118" s="26">
        <v>96.4023464741</v>
      </c>
      <c r="KD118" s="26">
        <v>106.65791524799999</v>
      </c>
      <c r="KE118" s="26">
        <v>139.47573532429999</v>
      </c>
      <c r="KF118" s="62">
        <v>129.22016655039999</v>
      </c>
      <c r="KG118" s="62">
        <v>139.47573532429999</v>
      </c>
      <c r="KH118" s="62">
        <v>112.820512820513</v>
      </c>
      <c r="KI118" s="62">
        <v>116.92307692307701</v>
      </c>
      <c r="KJ118" s="62">
        <v>147.6801903434</v>
      </c>
      <c r="KK118" s="62">
        <v>129.22016655039999</v>
      </c>
      <c r="KL118" s="62">
        <v>100.5045739837</v>
      </c>
      <c r="KM118" s="62">
        <v>104.6068014932</v>
      </c>
      <c r="KN118" s="62">
        <v>90.249005209800004</v>
      </c>
      <c r="KO118" s="62">
        <v>73.846153846153797</v>
      </c>
      <c r="KP118" s="62">
        <v>80</v>
      </c>
      <c r="KQ118" s="62">
        <v>92.300118964600003</v>
      </c>
      <c r="KR118" s="62">
        <v>106.65791524799999</v>
      </c>
      <c r="KS118" s="62">
        <v>102.564102564103</v>
      </c>
      <c r="KT118" s="62">
        <v>100.5045739837</v>
      </c>
      <c r="KU118" s="62">
        <v>100.5045739837</v>
      </c>
      <c r="KV118" s="62">
        <v>84.102564102564102</v>
      </c>
      <c r="KW118" s="62">
        <v>86.153846153846203</v>
      </c>
      <c r="KX118" s="62">
        <v>88.197891455100006</v>
      </c>
      <c r="KY118" s="62">
        <v>100.5128205128</v>
      </c>
      <c r="KZ118" s="62">
        <v>94.358974359000001</v>
      </c>
      <c r="LA118" s="62">
        <v>102.5641025641</v>
      </c>
      <c r="LB118" s="62">
        <v>96.410256410299993</v>
      </c>
      <c r="LC118" s="62">
        <v>118.97435897435901</v>
      </c>
      <c r="LD118" s="62">
        <v>123.07692307692299</v>
      </c>
      <c r="LE118" s="62">
        <v>127.1794871795</v>
      </c>
      <c r="LF118" s="62">
        <v>127.1794871795</v>
      </c>
      <c r="LG118" s="26">
        <v>133.3333333333</v>
      </c>
      <c r="LH118" s="26">
        <v>123.0769230769</v>
      </c>
      <c r="LI118" s="26">
        <v>137.43589743589999</v>
      </c>
      <c r="LJ118" s="62">
        <v>110.769230769231</v>
      </c>
      <c r="LK118" s="62">
        <v>121.02564102564099</v>
      </c>
      <c r="LL118" s="62">
        <v>110.76923076920001</v>
      </c>
      <c r="LM118" s="62">
        <v>108.7179487179</v>
      </c>
      <c r="LN118" s="62">
        <v>110.76923076920001</v>
      </c>
      <c r="LO118" s="26">
        <v>98.461538461499998</v>
      </c>
      <c r="LP118" s="26">
        <v>102.5641025641</v>
      </c>
      <c r="LQ118" s="62">
        <v>121.02564102564099</v>
      </c>
      <c r="LR118" s="62">
        <v>106.666666666667</v>
      </c>
      <c r="LS118" s="62">
        <v>135.38461538460001</v>
      </c>
      <c r="LT118" s="31">
        <v>143.58974358969999</v>
      </c>
      <c r="LU118" s="31">
        <v>123.0769230769</v>
      </c>
      <c r="LV118" s="31">
        <v>127.1794871795</v>
      </c>
      <c r="LW118" s="31">
        <v>129.23076923080001</v>
      </c>
      <c r="LX118" s="31">
        <v>92.307692307692307</v>
      </c>
      <c r="LY118" s="31">
        <v>92.307692307692307</v>
      </c>
      <c r="LZ118" s="31">
        <v>106.6666666667</v>
      </c>
      <c r="MA118" s="31">
        <v>100.5128205128</v>
      </c>
      <c r="MB118" s="13">
        <v>96.410256410299993</v>
      </c>
    </row>
    <row r="119" spans="1:340" s="21" customFormat="1" x14ac:dyDescent="0.35">
      <c r="A119" s="60">
        <v>114</v>
      </c>
      <c r="B119" s="60" t="s">
        <v>210</v>
      </c>
      <c r="C119" s="60">
        <v>12053</v>
      </c>
      <c r="D119" s="62">
        <v>51.9471524302609</v>
      </c>
      <c r="E119" s="62">
        <v>81.383872140742199</v>
      </c>
      <c r="F119" s="62">
        <v>109.08902010354799</v>
      </c>
      <c r="G119" s="62">
        <v>117.746878841925</v>
      </c>
      <c r="H119" s="62">
        <v>103.894304860522</v>
      </c>
      <c r="I119" s="62">
        <v>114.28373534657401</v>
      </c>
      <c r="J119" s="62">
        <v>110.820591851223</v>
      </c>
      <c r="K119" s="62">
        <v>103.894304860522</v>
      </c>
      <c r="L119" s="62">
        <v>95.236446122145097</v>
      </c>
      <c r="M119" s="62">
        <v>96.9680178698204</v>
      </c>
      <c r="N119" s="62">
        <v>116.015307094249</v>
      </c>
      <c r="O119" s="62">
        <v>98.699589617495803</v>
      </c>
      <c r="P119" s="62">
        <v>95.236446122145097</v>
      </c>
      <c r="Q119" s="62">
        <v>121.210022337276</v>
      </c>
      <c r="R119" s="62">
        <v>107.357448355873</v>
      </c>
      <c r="S119" s="62">
        <v>124.673165832626</v>
      </c>
      <c r="T119" s="62">
        <v>171.425603019861</v>
      </c>
      <c r="U119" s="62">
        <v>166.230887776835</v>
      </c>
      <c r="V119" s="62">
        <v>152.37831379543201</v>
      </c>
      <c r="W119" s="62">
        <v>152.37831379543201</v>
      </c>
      <c r="X119" s="62">
        <v>147.18359855240601</v>
      </c>
      <c r="Y119" s="62">
        <v>152.37831379543201</v>
      </c>
      <c r="Z119" s="62">
        <v>152.3783137954</v>
      </c>
      <c r="AA119" s="62">
        <v>150.64674204779999</v>
      </c>
      <c r="AB119" s="62">
        <v>206.05703797340001</v>
      </c>
      <c r="AC119" s="62">
        <v>190.4728922443</v>
      </c>
      <c r="AD119" s="62">
        <v>225.10432719779999</v>
      </c>
      <c r="AE119" s="62">
        <v>209.5201814687</v>
      </c>
      <c r="AF119" s="62">
        <v>167.96245952449999</v>
      </c>
      <c r="AG119" s="62">
        <v>180.0834617582</v>
      </c>
      <c r="AH119" s="62">
        <v>181.8150335059</v>
      </c>
      <c r="AI119" s="62">
        <v>212.98332496410001</v>
      </c>
      <c r="AJ119" s="62">
        <v>209.52018146871899</v>
      </c>
      <c r="AK119" s="62">
        <v>225.10432719779999</v>
      </c>
      <c r="AL119" s="62">
        <v>270.1251926374</v>
      </c>
      <c r="AM119" s="62">
        <v>283.97776661879999</v>
      </c>
      <c r="AN119" s="62">
        <v>292.63562535710003</v>
      </c>
      <c r="AO119" s="62">
        <v>278.78305137569998</v>
      </c>
      <c r="AP119" s="62">
        <v>258.00419040359998</v>
      </c>
      <c r="AQ119" s="62">
        <v>244.15161642219999</v>
      </c>
      <c r="AR119" s="62">
        <v>219.9096119548</v>
      </c>
      <c r="AS119" s="62">
        <v>202.59389447800001</v>
      </c>
      <c r="AT119" s="62">
        <v>102.1627331128</v>
      </c>
      <c r="AU119" s="62">
        <v>107.357448355873</v>
      </c>
      <c r="AV119" s="62">
        <v>83.115443888399994</v>
      </c>
      <c r="AW119" s="62">
        <v>136.7941680664</v>
      </c>
      <c r="AX119" s="62">
        <v>169.69403127219999</v>
      </c>
      <c r="AY119" s="62">
        <v>206.05703797340001</v>
      </c>
      <c r="AZ119" s="62">
        <v>214.71489671169999</v>
      </c>
      <c r="BA119" s="62">
        <v>176.62031826290001</v>
      </c>
      <c r="BB119" s="62">
        <v>245.8831881699</v>
      </c>
      <c r="BC119" s="62">
        <v>223.37275545009999</v>
      </c>
      <c r="BD119" s="62">
        <v>242.42004467460001</v>
      </c>
      <c r="BE119" s="62">
        <v>206.05703797340001</v>
      </c>
      <c r="BF119" s="62">
        <v>212.98332496410001</v>
      </c>
      <c r="BG119" s="62">
        <v>225.10432719779999</v>
      </c>
      <c r="BH119" s="62">
        <v>154.10988554310001</v>
      </c>
      <c r="BI119" s="62">
        <v>128.13630932800001</v>
      </c>
      <c r="BJ119" s="62">
        <v>96.968017869799993</v>
      </c>
      <c r="BK119" s="62">
        <v>114.2837353466</v>
      </c>
      <c r="BL119" s="62">
        <v>121.2100223373</v>
      </c>
      <c r="BM119" s="62">
        <v>145.45202680470001</v>
      </c>
      <c r="BN119" s="62">
        <v>145.45202680473099</v>
      </c>
      <c r="BO119" s="62">
        <v>126.40473758029999</v>
      </c>
      <c r="BP119" s="62">
        <v>164.4993160292</v>
      </c>
      <c r="BQ119" s="62">
        <v>128.13630932797699</v>
      </c>
      <c r="BR119" s="62">
        <v>167.96245952449999</v>
      </c>
      <c r="BS119" s="62">
        <v>135.0625963187</v>
      </c>
      <c r="BT119" s="62">
        <v>152.3783137954</v>
      </c>
      <c r="BU119" s="62">
        <v>161.0361725338</v>
      </c>
      <c r="BV119" s="62">
        <v>161.0361725338</v>
      </c>
      <c r="BW119" s="62">
        <v>199.13075098269999</v>
      </c>
      <c r="BX119" s="62">
        <v>174.88874651520001</v>
      </c>
      <c r="BY119" s="62">
        <v>187.00974874889999</v>
      </c>
      <c r="BZ119" s="62">
        <v>173.15717476750001</v>
      </c>
      <c r="CA119" s="62">
        <v>193.93603573959999</v>
      </c>
      <c r="CB119" s="62">
        <v>190.4728922443</v>
      </c>
      <c r="CC119" s="62">
        <v>178.35189001059999</v>
      </c>
      <c r="CD119" s="62">
        <v>119.4784505896</v>
      </c>
      <c r="CE119" s="62">
        <v>107.3574483559</v>
      </c>
      <c r="CF119" s="62">
        <v>79.652300393100006</v>
      </c>
      <c r="CG119" s="62">
        <v>60.605011168600001</v>
      </c>
      <c r="CH119" s="62">
        <v>60.605011168600001</v>
      </c>
      <c r="CI119" s="62">
        <v>51.947152430300001</v>
      </c>
      <c r="CJ119" s="62">
        <v>39.826150196500002</v>
      </c>
      <c r="CK119" s="62">
        <v>29.4367197105</v>
      </c>
      <c r="CL119" s="62">
        <v>25.9735762151</v>
      </c>
      <c r="CM119" s="62">
        <v>27.705147962800002</v>
      </c>
      <c r="CN119" s="62">
        <v>20.778860972099999</v>
      </c>
      <c r="CO119" s="62">
        <v>31.168291458199999</v>
      </c>
      <c r="CP119" s="62">
        <v>27.705147962800002</v>
      </c>
      <c r="CQ119" s="62">
        <v>32.899863205800003</v>
      </c>
      <c r="CR119" s="62">
        <v>31.168291458199999</v>
      </c>
      <c r="CS119" s="62">
        <v>38.094578448900002</v>
      </c>
      <c r="CT119" s="62">
        <v>36.3630067012</v>
      </c>
      <c r="CU119" s="62">
        <v>34.631434953499998</v>
      </c>
      <c r="CV119" s="62">
        <v>34.631434953499998</v>
      </c>
      <c r="CW119" s="62">
        <v>32.899863205800003</v>
      </c>
      <c r="CX119" s="62">
        <v>31.168291458199999</v>
      </c>
      <c r="CY119" s="62">
        <v>31.168291458199999</v>
      </c>
      <c r="CZ119" s="62">
        <v>27.705147962800002</v>
      </c>
      <c r="DA119" s="62">
        <v>34.631434953499998</v>
      </c>
      <c r="DB119" s="62">
        <v>38.094578448900002</v>
      </c>
      <c r="DC119" s="62">
        <v>38.094578448900002</v>
      </c>
      <c r="DD119" s="62">
        <v>41.557721944199997</v>
      </c>
      <c r="DE119" s="62">
        <v>34.631434953499998</v>
      </c>
      <c r="DF119" s="62">
        <v>32.899863205800003</v>
      </c>
      <c r="DG119" s="62">
        <v>29.4367197105</v>
      </c>
      <c r="DH119" s="62">
        <v>24.242004467499999</v>
      </c>
      <c r="DI119" s="62">
        <v>24.242004467499999</v>
      </c>
      <c r="DJ119" s="62">
        <v>22.510432719800001</v>
      </c>
      <c r="DK119" s="62">
        <v>19.0472892244</v>
      </c>
      <c r="DL119" s="62">
        <v>25.9735762151</v>
      </c>
      <c r="DM119" s="62">
        <v>22.510432719800001</v>
      </c>
      <c r="DN119" s="62">
        <v>29.4367197105</v>
      </c>
      <c r="DO119" s="62">
        <v>24.242004467499999</v>
      </c>
      <c r="DP119" s="62">
        <v>31.168291458199999</v>
      </c>
      <c r="DQ119" s="62">
        <v>31.168291458199999</v>
      </c>
      <c r="DR119" s="62">
        <v>31.168291458199999</v>
      </c>
      <c r="DS119" s="62">
        <v>41.557721944199997</v>
      </c>
      <c r="DT119" s="62">
        <v>50.215580682599999</v>
      </c>
      <c r="DU119" s="62">
        <v>43.289293691899999</v>
      </c>
      <c r="DV119" s="62">
        <v>41.557721944199997</v>
      </c>
      <c r="DW119" s="62">
        <v>45.020865439600001</v>
      </c>
      <c r="DX119" s="62">
        <v>48.484008934899997</v>
      </c>
      <c r="DY119" s="62">
        <v>48.484008934899997</v>
      </c>
      <c r="DZ119" s="62">
        <v>65.799726411699993</v>
      </c>
      <c r="EA119" s="62">
        <v>121.2100223373</v>
      </c>
      <c r="EB119" s="62">
        <v>140.25731156169999</v>
      </c>
      <c r="EC119" s="62">
        <v>171.4256030199</v>
      </c>
      <c r="ED119" s="62">
        <v>180.0834617582</v>
      </c>
      <c r="EE119" s="62">
        <v>178.35189001059999</v>
      </c>
      <c r="EF119" s="62">
        <v>178.35189001059999</v>
      </c>
      <c r="EG119" s="62">
        <v>187.00974874889999</v>
      </c>
      <c r="EH119" s="62">
        <v>190.4728922443</v>
      </c>
      <c r="EI119" s="62">
        <v>209.5201814687</v>
      </c>
      <c r="EJ119" s="62">
        <v>199.13075098269999</v>
      </c>
      <c r="EK119" s="62">
        <v>183.54660525360001</v>
      </c>
      <c r="EL119" s="62">
        <v>183.54660525360001</v>
      </c>
      <c r="EM119" s="62">
        <v>192.204463992</v>
      </c>
      <c r="EN119" s="62">
        <v>148.91517030009999</v>
      </c>
      <c r="EO119" s="62">
        <v>109.0890201035</v>
      </c>
      <c r="EP119" s="62">
        <v>91.773302626800003</v>
      </c>
      <c r="EQ119" s="62">
        <v>90.041730879100001</v>
      </c>
      <c r="ER119" s="62">
        <v>112.55216359889999</v>
      </c>
      <c r="ES119" s="62">
        <v>112.55216359889999</v>
      </c>
      <c r="ET119" s="62">
        <v>114.2837353466</v>
      </c>
      <c r="EU119" s="62">
        <v>145.45202680470001</v>
      </c>
      <c r="EV119" s="62">
        <v>157.57302903850001</v>
      </c>
      <c r="EW119" s="62">
        <v>155.84145729080001</v>
      </c>
      <c r="EX119" s="62">
        <v>164.4993160292</v>
      </c>
      <c r="EY119" s="62">
        <v>138.52573981399999</v>
      </c>
      <c r="EZ119" s="62">
        <v>133.331024571</v>
      </c>
      <c r="FA119" s="25">
        <v>145.45202680470001</v>
      </c>
      <c r="FB119" s="25">
        <v>154.10988554310001</v>
      </c>
      <c r="FC119" s="26">
        <v>159.3046007861</v>
      </c>
      <c r="FD119" s="26">
        <v>147.18359855240001</v>
      </c>
      <c r="FE119" s="26">
        <v>150.64674204779999</v>
      </c>
      <c r="FF119" s="26">
        <v>138.52573981399999</v>
      </c>
      <c r="FG119" s="26">
        <v>176.62031826290001</v>
      </c>
      <c r="FH119" s="26">
        <v>183.54660525360001</v>
      </c>
      <c r="FI119" s="26">
        <v>183.54660525360001</v>
      </c>
      <c r="FJ119" s="26">
        <v>159.3046007861</v>
      </c>
      <c r="FK119" s="26">
        <v>162.7677442815</v>
      </c>
      <c r="FL119" s="26">
        <v>152.3783137954</v>
      </c>
      <c r="FM119" s="26">
        <v>140.25731156169999</v>
      </c>
      <c r="FN119" s="62">
        <v>133.331024571</v>
      </c>
      <c r="FO119" s="62">
        <v>129.86788107570001</v>
      </c>
      <c r="FP119" s="62">
        <v>119.4784505896</v>
      </c>
      <c r="FQ119" s="62">
        <v>109.0890201035</v>
      </c>
      <c r="FR119" s="62">
        <v>102.1627331128</v>
      </c>
      <c r="FS119" s="62">
        <v>90.041730879100001</v>
      </c>
      <c r="FT119" s="62">
        <v>96.968017869799993</v>
      </c>
      <c r="FU119" s="62">
        <v>93.504874374500005</v>
      </c>
      <c r="FV119" s="62">
        <v>86.578587383799999</v>
      </c>
      <c r="FW119" s="62">
        <v>74.45758515</v>
      </c>
      <c r="FX119" s="62">
        <v>79.652300393100006</v>
      </c>
      <c r="FY119" s="26">
        <v>81.383872140700007</v>
      </c>
      <c r="FZ119" s="26">
        <v>70.994441654699997</v>
      </c>
      <c r="GA119" s="26">
        <v>46.752437187200002</v>
      </c>
      <c r="GB119" s="26">
        <v>43.289293691899999</v>
      </c>
      <c r="GC119" s="26">
        <v>46.752437187200002</v>
      </c>
      <c r="GD119" s="26">
        <v>57.141867673299998</v>
      </c>
      <c r="GE119" s="26">
        <v>51.947152430300001</v>
      </c>
      <c r="GF119" s="26">
        <v>51.947152430300001</v>
      </c>
      <c r="GG119" s="26">
        <v>57.141867673299998</v>
      </c>
      <c r="GH119" s="26">
        <v>57.141867673299998</v>
      </c>
      <c r="GI119" s="26">
        <v>57.141867673299998</v>
      </c>
      <c r="GJ119" s="26">
        <v>58.873439421</v>
      </c>
      <c r="GK119" s="62">
        <v>36.3630067012</v>
      </c>
      <c r="GL119" s="62">
        <v>34.631434953499998</v>
      </c>
      <c r="GM119" s="62">
        <v>34.631434953499998</v>
      </c>
      <c r="GN119" s="62">
        <v>25.9735762151</v>
      </c>
      <c r="GO119" s="62">
        <v>24.242004467499999</v>
      </c>
      <c r="GP119" s="62">
        <v>24.242004467499999</v>
      </c>
      <c r="GQ119" s="62">
        <v>20.778860972099999</v>
      </c>
      <c r="GR119" s="62">
        <v>25.9735762151</v>
      </c>
      <c r="GS119" s="62">
        <v>20.778860972099999</v>
      </c>
      <c r="GT119" s="26">
        <v>17.3157174768</v>
      </c>
      <c r="GU119" s="26">
        <v>19.0472892244</v>
      </c>
      <c r="GV119" s="26">
        <v>17.3157174768</v>
      </c>
      <c r="GW119" s="26">
        <v>19.0472892244</v>
      </c>
      <c r="GX119" s="26">
        <v>19.0472892244</v>
      </c>
      <c r="GY119" s="26">
        <v>12.121002233700001</v>
      </c>
      <c r="GZ119" s="62">
        <v>15.584145729099999</v>
      </c>
      <c r="HA119" s="62">
        <v>10.3894304861</v>
      </c>
      <c r="HB119" s="62">
        <v>8.6578587383999999</v>
      </c>
      <c r="HC119" s="62">
        <v>12.121002233700001</v>
      </c>
      <c r="HD119" s="62">
        <v>10.3894304861</v>
      </c>
      <c r="HE119" s="62">
        <v>12.121002233700001</v>
      </c>
      <c r="HF119" s="62">
        <v>8.6578587383999999</v>
      </c>
      <c r="HG119" s="62">
        <v>5.1947152430000001</v>
      </c>
      <c r="HH119" s="62">
        <v>3.4631434954000002</v>
      </c>
      <c r="HI119" s="62">
        <v>5.1947152430000001</v>
      </c>
      <c r="HJ119" s="26">
        <v>3.4631434954000002</v>
      </c>
      <c r="HK119" s="26">
        <v>3.4631434954000002</v>
      </c>
      <c r="HL119" s="26">
        <v>1.7315717477000001</v>
      </c>
      <c r="HM119" s="26">
        <v>1.7315717477000001</v>
      </c>
      <c r="HN119" s="26">
        <v>1.7315717477000001</v>
      </c>
      <c r="HO119" s="26">
        <v>3.4631434954000002</v>
      </c>
      <c r="HP119" s="26">
        <v>3.4631434954000002</v>
      </c>
      <c r="HQ119" s="26">
        <v>3.4631434954000002</v>
      </c>
      <c r="HR119" s="26">
        <v>3.4631434954000002</v>
      </c>
      <c r="HS119" s="26">
        <v>3.4631434954000002</v>
      </c>
      <c r="HT119" s="26">
        <v>3.4631434954000002</v>
      </c>
      <c r="HU119" s="26">
        <v>3.4631434954000002</v>
      </c>
      <c r="HV119" s="26">
        <v>1.7315717477000001</v>
      </c>
      <c r="HW119" s="26">
        <v>0</v>
      </c>
      <c r="HX119" s="26">
        <v>0</v>
      </c>
      <c r="HY119" s="26">
        <v>0</v>
      </c>
      <c r="HZ119" s="26">
        <v>1.7315717477000001</v>
      </c>
      <c r="IA119" s="26">
        <v>3.4631434954000002</v>
      </c>
      <c r="IB119" s="26">
        <v>3.4631434954000002</v>
      </c>
      <c r="IC119" s="26">
        <v>3.4631434954000002</v>
      </c>
      <c r="ID119" s="26">
        <v>3.4631434953507299</v>
      </c>
      <c r="IE119" s="26">
        <v>5.1947152430260903</v>
      </c>
      <c r="IF119" s="26">
        <v>5.1947152430000001</v>
      </c>
      <c r="IG119" s="26">
        <v>3.4631434954000002</v>
      </c>
      <c r="IH119" s="26">
        <v>24.242004467499999</v>
      </c>
      <c r="II119" s="26">
        <v>19.0472892244</v>
      </c>
      <c r="IJ119" s="26">
        <v>19.0472892244</v>
      </c>
      <c r="IK119" s="26">
        <v>17.315717476753701</v>
      </c>
      <c r="IL119" s="26">
        <v>17.315717476753701</v>
      </c>
      <c r="IM119" s="26">
        <v>17.3157174768</v>
      </c>
      <c r="IN119" s="62">
        <v>17.3157174768</v>
      </c>
      <c r="IO119" s="62">
        <v>3.4631434954000002</v>
      </c>
      <c r="IP119" s="62">
        <v>0</v>
      </c>
      <c r="IQ119" s="26">
        <v>6.9262869907000004</v>
      </c>
      <c r="IR119" s="62">
        <v>10.3894304860522</v>
      </c>
      <c r="IS119" s="62">
        <v>10.3894304860522</v>
      </c>
      <c r="IT119" s="26">
        <v>10.3894304861</v>
      </c>
      <c r="IU119" s="26">
        <v>12.121002233700001</v>
      </c>
      <c r="IV119" s="26">
        <v>17.3157174768</v>
      </c>
      <c r="IW119" s="26">
        <v>19.0472892244</v>
      </c>
      <c r="IX119" s="26">
        <v>19.0472892244</v>
      </c>
      <c r="IY119" s="63">
        <v>17.315717476753701</v>
      </c>
      <c r="IZ119" s="63">
        <v>17.315717476753701</v>
      </c>
      <c r="JA119" s="26">
        <v>19.0472892244</v>
      </c>
      <c r="JB119" s="26">
        <v>17.3157174768</v>
      </c>
      <c r="JC119" s="26">
        <v>12.121002233700001</v>
      </c>
      <c r="JD119" s="26">
        <v>10.3894304861</v>
      </c>
      <c r="JE119" s="62">
        <v>10.3894304861</v>
      </c>
      <c r="JF119" s="62">
        <v>8.6578587383768308</v>
      </c>
      <c r="JG119" s="62">
        <v>10.3894304860522</v>
      </c>
      <c r="JH119" s="62">
        <v>8.6578587383999999</v>
      </c>
      <c r="JI119" s="62">
        <v>10.3894304861</v>
      </c>
      <c r="JJ119" s="26">
        <v>12.121002233700001</v>
      </c>
      <c r="JK119" s="26">
        <v>10.3894304861</v>
      </c>
      <c r="JL119" s="62">
        <v>12.121002233700001</v>
      </c>
      <c r="JM119" s="63">
        <v>10.3894304860522</v>
      </c>
      <c r="JN119" s="63">
        <v>10.3894304860522</v>
      </c>
      <c r="JO119" s="26">
        <v>10.3894304861</v>
      </c>
      <c r="JP119" s="26">
        <v>15.584145729099999</v>
      </c>
      <c r="JQ119" s="26">
        <v>24.242004467499999</v>
      </c>
      <c r="JR119" s="62">
        <v>22.510432719800001</v>
      </c>
      <c r="JS119" s="62">
        <v>24.242004467499999</v>
      </c>
      <c r="JT119" s="62">
        <v>15.584145729078299</v>
      </c>
      <c r="JU119" s="62">
        <v>8.6578587383768308</v>
      </c>
      <c r="JV119" s="62">
        <v>8.6578587383999999</v>
      </c>
      <c r="JW119" s="62">
        <v>6.9262869907000004</v>
      </c>
      <c r="JX119" s="62">
        <v>6.9262869907000004</v>
      </c>
      <c r="JY119" s="26">
        <v>8.7320483639000006</v>
      </c>
      <c r="JZ119" s="26">
        <v>5.2392290182999997</v>
      </c>
      <c r="KA119" s="63">
        <v>5.2617732175743201</v>
      </c>
      <c r="KB119" s="63">
        <v>5.2617732175743201</v>
      </c>
      <c r="KC119" s="26">
        <v>5.2392290182999997</v>
      </c>
      <c r="KD119" s="26">
        <v>5.2392290182999997</v>
      </c>
      <c r="KE119" s="26">
        <v>3.4928193456000001</v>
      </c>
      <c r="KF119" s="62">
        <v>1.7464096728</v>
      </c>
      <c r="KG119" s="62">
        <v>1.7464096728</v>
      </c>
      <c r="KH119" s="62">
        <v>0</v>
      </c>
      <c r="KI119" s="62">
        <v>1.75392440585811</v>
      </c>
      <c r="KJ119" s="62">
        <v>1.7464096728</v>
      </c>
      <c r="KK119" s="62">
        <v>1.7464096728</v>
      </c>
      <c r="KL119" s="62">
        <v>1.7464096728</v>
      </c>
      <c r="KM119" s="62">
        <v>3.4928193456000001</v>
      </c>
      <c r="KN119" s="62">
        <v>3.4928193456000001</v>
      </c>
      <c r="KO119" s="62">
        <v>3.5078488117162201</v>
      </c>
      <c r="KP119" s="62">
        <v>3.5078488117162201</v>
      </c>
      <c r="KQ119" s="62">
        <v>3.4928193456000001</v>
      </c>
      <c r="KR119" s="62">
        <v>3.4928193456000001</v>
      </c>
      <c r="KS119" s="62">
        <v>5.2617732175743201</v>
      </c>
      <c r="KT119" s="62">
        <v>3.4928193456000001</v>
      </c>
      <c r="KU119" s="62">
        <v>5.2392290182999997</v>
      </c>
      <c r="KV119" s="62">
        <v>7.0156976234324304</v>
      </c>
      <c r="KW119" s="62">
        <v>10.523546435148599</v>
      </c>
      <c r="KX119" s="62">
        <v>10.478458036699999</v>
      </c>
      <c r="KY119" s="62">
        <v>10.5235464351</v>
      </c>
      <c r="KZ119" s="62">
        <v>12.277470841</v>
      </c>
      <c r="LA119" s="62">
        <v>15.7853196527</v>
      </c>
      <c r="LB119" s="62">
        <v>21.047092870299998</v>
      </c>
      <c r="LC119" s="62">
        <v>24.554941682013499</v>
      </c>
      <c r="LD119" s="62">
        <v>24.554941682013499</v>
      </c>
      <c r="LE119" s="62">
        <v>24.554941681999999</v>
      </c>
      <c r="LF119" s="62">
        <v>24.554941681999999</v>
      </c>
      <c r="LG119" s="26">
        <v>33.324563711300002</v>
      </c>
      <c r="LH119" s="26">
        <v>38.586336928900003</v>
      </c>
      <c r="LI119" s="26">
        <v>45.602034552299997</v>
      </c>
      <c r="LJ119" s="62">
        <v>42.094185740594597</v>
      </c>
      <c r="LK119" s="62">
        <v>47.355958958168898</v>
      </c>
      <c r="LL119" s="62">
        <v>49.109883363999998</v>
      </c>
      <c r="LM119" s="62">
        <v>43.848110146499998</v>
      </c>
      <c r="LN119" s="62">
        <v>52.617732175699999</v>
      </c>
      <c r="LO119" s="26">
        <v>47.355958958199999</v>
      </c>
      <c r="LP119" s="26">
        <v>49.109883363999998</v>
      </c>
      <c r="LQ119" s="62">
        <v>52.6177321757432</v>
      </c>
      <c r="LR119" s="62">
        <v>40.340261334736503</v>
      </c>
      <c r="LS119" s="62">
        <v>40.340261334700003</v>
      </c>
      <c r="LT119" s="31">
        <v>42.094185740599997</v>
      </c>
      <c r="LU119" s="31">
        <v>42.094185740599997</v>
      </c>
      <c r="LV119" s="31">
        <v>52.617732175699999</v>
      </c>
      <c r="LW119" s="31">
        <v>47.355958958199999</v>
      </c>
      <c r="LX119" s="31">
        <v>57.879505393317601</v>
      </c>
      <c r="LY119" s="31">
        <v>63.141278610891902</v>
      </c>
      <c r="LZ119" s="31">
        <v>63.141278610900002</v>
      </c>
      <c r="MA119" s="31">
        <v>63.141278610900002</v>
      </c>
      <c r="MB119" s="13">
        <v>63.141278610900002</v>
      </c>
    </row>
    <row r="120" spans="1:340" s="21" customFormat="1" x14ac:dyDescent="0.35">
      <c r="A120" s="60">
        <v>115</v>
      </c>
      <c r="B120" s="60" t="s">
        <v>211</v>
      </c>
      <c r="C120" s="60">
        <v>6412</v>
      </c>
      <c r="D120" s="62">
        <v>228.06465980245699</v>
      </c>
      <c r="E120" s="62">
        <v>178.155047289685</v>
      </c>
      <c r="F120" s="62">
        <v>215.227016688936</v>
      </c>
      <c r="G120" s="62">
        <v>191.25468311980899</v>
      </c>
      <c r="H120" s="62">
        <v>191.123686761508</v>
      </c>
      <c r="I120" s="62">
        <v>178.67903272289001</v>
      </c>
      <c r="J120" s="62">
        <v>239.98532840787001</v>
      </c>
      <c r="K120" s="62">
        <v>223.87277633681799</v>
      </c>
      <c r="L120" s="62">
        <v>218.370929288166</v>
      </c>
      <c r="M120" s="62">
        <v>212.47609316461001</v>
      </c>
      <c r="N120" s="62">
        <v>193.21962849432799</v>
      </c>
      <c r="O120" s="62">
        <v>170.03327307500899</v>
      </c>
      <c r="P120" s="62">
        <v>164.40042966805501</v>
      </c>
      <c r="Q120" s="62">
        <v>169.77128035840599</v>
      </c>
      <c r="R120" s="62">
        <v>168.98530220859899</v>
      </c>
      <c r="S120" s="62">
        <v>141.345070607037</v>
      </c>
      <c r="T120" s="62">
        <v>153.78972464565501</v>
      </c>
      <c r="U120" s="62">
        <v>155.09968822866699</v>
      </c>
      <c r="V120" s="62">
        <v>159.16057533600599</v>
      </c>
      <c r="W120" s="62">
        <v>166.627367759176</v>
      </c>
      <c r="X120" s="62">
        <v>159.81555712751199</v>
      </c>
      <c r="Y120" s="62">
        <v>153.26573921245</v>
      </c>
      <c r="Z120" s="62">
        <v>147.10891037229999</v>
      </c>
      <c r="AA120" s="62">
        <v>142.1310487568</v>
      </c>
      <c r="AB120" s="62">
        <v>151.16979747959999</v>
      </c>
      <c r="AC120" s="62">
        <v>146.58492493910001</v>
      </c>
      <c r="AD120" s="62">
        <v>148.5498703136</v>
      </c>
      <c r="AE120" s="62">
        <v>144.75097592290001</v>
      </c>
      <c r="AF120" s="62">
        <v>150.2528229715</v>
      </c>
      <c r="AG120" s="62">
        <v>159.16057533599999</v>
      </c>
      <c r="AH120" s="62">
        <v>154.18271372059999</v>
      </c>
      <c r="AI120" s="62">
        <v>136.62920170819999</v>
      </c>
      <c r="AJ120" s="62">
        <v>178.94102543949299</v>
      </c>
      <c r="AK120" s="62">
        <v>176.32109827350001</v>
      </c>
      <c r="AL120" s="62">
        <v>163.87644423489999</v>
      </c>
      <c r="AM120" s="62">
        <v>176.19010191519999</v>
      </c>
      <c r="AN120" s="62">
        <v>152.6107574209</v>
      </c>
      <c r="AO120" s="62">
        <v>159.6845607692</v>
      </c>
      <c r="AP120" s="62">
        <v>151.95577562939999</v>
      </c>
      <c r="AQ120" s="62">
        <v>135.18824176690001</v>
      </c>
      <c r="AR120" s="62">
        <v>130.34137650970001</v>
      </c>
      <c r="AS120" s="62">
        <v>120.1236605622</v>
      </c>
      <c r="AT120" s="62">
        <v>107.5480101653</v>
      </c>
      <c r="AU120" s="62">
        <v>115.800780738295</v>
      </c>
      <c r="AV120" s="62">
        <v>123.922554953</v>
      </c>
      <c r="AW120" s="62">
        <v>109.6439518981</v>
      </c>
      <c r="AX120" s="62">
        <v>114.09782808040001</v>
      </c>
      <c r="AY120" s="62">
        <v>106.50003929890001</v>
      </c>
      <c r="AZ120" s="62">
        <v>116.0627734549</v>
      </c>
      <c r="BA120" s="62">
        <v>106.7620320155</v>
      </c>
      <c r="BB120" s="62">
        <v>99.950221383799999</v>
      </c>
      <c r="BC120" s="62">
        <v>85.540621970700002</v>
      </c>
      <c r="BD120" s="62">
        <v>119.7306714873</v>
      </c>
      <c r="BE120" s="62">
        <v>128.76942021010001</v>
      </c>
      <c r="BF120" s="62">
        <v>132.04432916760001</v>
      </c>
      <c r="BG120" s="62">
        <v>126.4114857607</v>
      </c>
      <c r="BH120" s="62">
        <v>120.909638712</v>
      </c>
      <c r="BI120" s="62">
        <v>119.2066860541</v>
      </c>
      <c r="BJ120" s="62">
        <v>115.27679530509999</v>
      </c>
      <c r="BK120" s="62">
        <v>93.662396185399999</v>
      </c>
      <c r="BL120" s="62">
        <v>115.80078073830001</v>
      </c>
      <c r="BM120" s="62">
        <v>112.5258717808</v>
      </c>
      <c r="BN120" s="62">
        <v>105.7140611491</v>
      </c>
      <c r="BO120" s="62">
        <v>103.2251303414</v>
      </c>
      <c r="BP120" s="62">
        <v>104.6660902827</v>
      </c>
      <c r="BQ120" s="62">
        <v>98.116272367628198</v>
      </c>
      <c r="BR120" s="62">
        <v>88.291545494999994</v>
      </c>
      <c r="BS120" s="62">
        <v>82.265713013199999</v>
      </c>
      <c r="BT120" s="62">
        <v>78.728811339000003</v>
      </c>
      <c r="BU120" s="62">
        <v>74.929916948300004</v>
      </c>
      <c r="BV120" s="62">
        <v>70.869029841</v>
      </c>
      <c r="BW120" s="62">
        <v>63.533233776099998</v>
      </c>
      <c r="BX120" s="62">
        <v>63.402237417800002</v>
      </c>
      <c r="BY120" s="62">
        <v>64.843197359100003</v>
      </c>
      <c r="BZ120" s="62">
        <v>64.450208284200002</v>
      </c>
      <c r="CA120" s="62">
        <v>68.511095391500007</v>
      </c>
      <c r="CB120" s="62">
        <v>72.178993423999998</v>
      </c>
      <c r="CC120" s="62">
        <v>70.869029841</v>
      </c>
      <c r="CD120" s="62">
        <v>71.524011632500006</v>
      </c>
      <c r="CE120" s="62">
        <v>73.619953365300006</v>
      </c>
      <c r="CF120" s="62">
        <v>70.738033482700004</v>
      </c>
      <c r="CG120" s="62">
        <v>71.917000707400007</v>
      </c>
      <c r="CH120" s="62">
        <v>70.738033482700004</v>
      </c>
      <c r="CI120" s="62">
        <v>67.332128166800004</v>
      </c>
      <c r="CJ120" s="62">
        <v>62.354266551400002</v>
      </c>
      <c r="CK120" s="62">
        <v>60.389321176899998</v>
      </c>
      <c r="CL120" s="62">
        <v>58.686368518999998</v>
      </c>
      <c r="CM120" s="62">
        <v>57.1144122193</v>
      </c>
      <c r="CN120" s="62">
        <v>53.708506903500002</v>
      </c>
      <c r="CO120" s="62">
        <v>55.280463203099998</v>
      </c>
      <c r="CP120" s="62">
        <v>54.363488695000001</v>
      </c>
      <c r="CQ120" s="62">
        <v>51.481568812399999</v>
      </c>
      <c r="CR120" s="62">
        <v>50.564594304300002</v>
      </c>
      <c r="CS120" s="62">
        <v>48.599648929799997</v>
      </c>
      <c r="CT120" s="62">
        <v>50.8265870209</v>
      </c>
      <c r="CU120" s="62">
        <v>49.7786161545</v>
      </c>
      <c r="CV120" s="62">
        <v>54.101495978400003</v>
      </c>
      <c r="CW120" s="62">
        <v>54.756477769900002</v>
      </c>
      <c r="CX120" s="62">
        <v>57.1144122193</v>
      </c>
      <c r="CY120" s="62">
        <v>61.175299326699999</v>
      </c>
      <c r="CZ120" s="62">
        <v>65.7601718672</v>
      </c>
      <c r="DA120" s="62">
        <v>70.869029841</v>
      </c>
      <c r="DB120" s="62">
        <v>73.750949723600002</v>
      </c>
      <c r="DC120" s="62">
        <v>74.929916948300004</v>
      </c>
      <c r="DD120" s="62">
        <v>74.798920589999994</v>
      </c>
      <c r="DE120" s="62">
        <v>77.418847756000005</v>
      </c>
      <c r="DF120" s="62">
        <v>77.680840472599996</v>
      </c>
      <c r="DG120" s="62">
        <v>75.322906023200005</v>
      </c>
      <c r="DH120" s="62">
        <v>73.226964290400005</v>
      </c>
      <c r="DI120" s="62">
        <v>60.258324818600002</v>
      </c>
      <c r="DJ120" s="62">
        <v>73.750949723600002</v>
      </c>
      <c r="DK120" s="62">
        <v>73.226964290400005</v>
      </c>
      <c r="DL120" s="62">
        <v>71.262018915900001</v>
      </c>
      <c r="DM120" s="62">
        <v>75.846891456400002</v>
      </c>
      <c r="DN120" s="62">
        <v>81.872723938299998</v>
      </c>
      <c r="DO120" s="62">
        <v>87.374570986899997</v>
      </c>
      <c r="DP120" s="62">
        <v>90.911472661100007</v>
      </c>
      <c r="DQ120" s="62">
        <v>95.889334276499994</v>
      </c>
      <c r="DR120" s="62">
        <v>100.7361995337</v>
      </c>
      <c r="DS120" s="62">
        <v>105.8450575074</v>
      </c>
      <c r="DT120" s="62">
        <v>116.19376981320001</v>
      </c>
      <c r="DU120" s="62">
        <v>117.7657261128</v>
      </c>
      <c r="DV120" s="62">
        <v>123.2675731615</v>
      </c>
      <c r="DW120" s="62">
        <v>125.3635148943</v>
      </c>
      <c r="DX120" s="62">
        <v>121.3026277869</v>
      </c>
      <c r="DY120" s="62">
        <v>119.3376824124</v>
      </c>
      <c r="DZ120" s="62">
        <v>113.70483900550001</v>
      </c>
      <c r="EA120" s="62">
        <v>114.6218135136</v>
      </c>
      <c r="EB120" s="62">
        <v>127.19746391050001</v>
      </c>
      <c r="EC120" s="62">
        <v>127.59045298540001</v>
      </c>
      <c r="ED120" s="62">
        <v>135.18824176690001</v>
      </c>
      <c r="EE120" s="62">
        <v>138.07016164949999</v>
      </c>
      <c r="EF120" s="62">
        <v>138.07016164949999</v>
      </c>
      <c r="EG120" s="62">
        <v>146.19193586419999</v>
      </c>
      <c r="EH120" s="62">
        <v>140.95208153210001</v>
      </c>
      <c r="EI120" s="62">
        <v>159.9465534858</v>
      </c>
      <c r="EJ120" s="62">
        <v>146.58492493910001</v>
      </c>
      <c r="EK120" s="62">
        <v>142.52403783170001</v>
      </c>
      <c r="EL120" s="62">
        <v>154.0517173623</v>
      </c>
      <c r="EM120" s="62">
        <v>153.920721004</v>
      </c>
      <c r="EN120" s="62">
        <v>130.34137650970001</v>
      </c>
      <c r="EO120" s="62">
        <v>134.4022636171</v>
      </c>
      <c r="EP120" s="62">
        <v>123.39856951980001</v>
      </c>
      <c r="EQ120" s="62">
        <v>127.3284602688</v>
      </c>
      <c r="ER120" s="62">
        <v>132.9613036758</v>
      </c>
      <c r="ES120" s="62">
        <v>127.3284602688</v>
      </c>
      <c r="ET120" s="62">
        <v>129.0314129267</v>
      </c>
      <c r="EU120" s="62">
        <v>154.18271372059999</v>
      </c>
      <c r="EV120" s="62">
        <v>150.51481568809999</v>
      </c>
      <c r="EW120" s="62">
        <v>148.287877597</v>
      </c>
      <c r="EX120" s="62">
        <v>147.23990673060001</v>
      </c>
      <c r="EY120" s="62">
        <v>153.78972464570001</v>
      </c>
      <c r="EZ120" s="62">
        <v>145.66795043100001</v>
      </c>
      <c r="FA120" s="25">
        <v>149.9908302549</v>
      </c>
      <c r="FB120" s="25">
        <v>160.20854620239999</v>
      </c>
      <c r="FC120" s="26">
        <v>169.11629856690001</v>
      </c>
      <c r="FD120" s="26">
        <v>166.49637140089999</v>
      </c>
      <c r="FE120" s="26">
        <v>184.3118761298</v>
      </c>
      <c r="FF120" s="26">
        <v>174.48714925729999</v>
      </c>
      <c r="FG120" s="26">
        <v>191.90966491130001</v>
      </c>
      <c r="FH120" s="26">
        <v>201.34140270899999</v>
      </c>
      <c r="FI120" s="26">
        <v>201.60339542560001</v>
      </c>
      <c r="FJ120" s="26">
        <v>196.2325447353</v>
      </c>
      <c r="FK120" s="26">
        <v>196.75653016850001</v>
      </c>
      <c r="FL120" s="26">
        <v>181.8229453221</v>
      </c>
      <c r="FM120" s="26">
        <v>193.2196284943</v>
      </c>
      <c r="FN120" s="62">
        <v>179.07202179780001</v>
      </c>
      <c r="FO120" s="62">
        <v>166.2343786843</v>
      </c>
      <c r="FP120" s="62">
        <v>158.76758626110001</v>
      </c>
      <c r="FQ120" s="62">
        <v>146.8469176557</v>
      </c>
      <c r="FR120" s="62">
        <v>142.39304147339999</v>
      </c>
      <c r="FS120" s="62">
        <v>138.20115800779999</v>
      </c>
      <c r="FT120" s="62">
        <v>133.7472818256</v>
      </c>
      <c r="FU120" s="62">
        <v>132.04432916760001</v>
      </c>
      <c r="FV120" s="62">
        <v>132.30632188429999</v>
      </c>
      <c r="FW120" s="62">
        <v>129.42440200159999</v>
      </c>
      <c r="FX120" s="62">
        <v>126.9354711939</v>
      </c>
      <c r="FY120" s="26">
        <v>116.4557625298</v>
      </c>
      <c r="FZ120" s="26">
        <v>112.5258717808</v>
      </c>
      <c r="GA120" s="26">
        <v>109.2509628232</v>
      </c>
      <c r="GB120" s="26">
        <v>106.10705022400001</v>
      </c>
      <c r="GC120" s="26">
        <v>97.199297859500007</v>
      </c>
      <c r="GD120" s="26">
        <v>95.365348843299998</v>
      </c>
      <c r="GE120" s="26">
        <v>86.064607403899998</v>
      </c>
      <c r="GF120" s="26">
        <v>81.348738505100002</v>
      </c>
      <c r="GG120" s="26">
        <v>79.514789488900007</v>
      </c>
      <c r="GH120" s="26">
        <v>72.178993423999998</v>
      </c>
      <c r="GI120" s="26">
        <v>71.917000707400007</v>
      </c>
      <c r="GJ120" s="26">
        <v>66.939139091900003</v>
      </c>
      <c r="GK120" s="62">
        <v>50.171605229400001</v>
      </c>
      <c r="GL120" s="62">
        <v>48.861641646400003</v>
      </c>
      <c r="GM120" s="62">
        <v>52.791532395399997</v>
      </c>
      <c r="GN120" s="62">
        <v>49.123634363000001</v>
      </c>
      <c r="GO120" s="62">
        <v>48.337656213199999</v>
      </c>
      <c r="GP120" s="62">
        <v>49.385627079599999</v>
      </c>
      <c r="GQ120" s="62">
        <v>48.468652571500002</v>
      </c>
      <c r="GR120" s="62">
        <v>51.219576095800001</v>
      </c>
      <c r="GS120" s="62">
        <v>47.813670780000002</v>
      </c>
      <c r="GT120" s="26">
        <v>39.822892923600001</v>
      </c>
      <c r="GU120" s="26">
        <v>34.714034949800002</v>
      </c>
      <c r="GV120" s="26">
        <v>33.011082291900003</v>
      </c>
      <c r="GW120" s="26">
        <v>30.7841442008</v>
      </c>
      <c r="GX120" s="26">
        <v>31.701118708900001</v>
      </c>
      <c r="GY120" s="26">
        <v>29.605176976100001</v>
      </c>
      <c r="GZ120" s="62">
        <v>26.5922607352</v>
      </c>
      <c r="HA120" s="62">
        <v>25.8062825853</v>
      </c>
      <c r="HB120" s="62">
        <v>26.5922607352</v>
      </c>
      <c r="HC120" s="62">
        <v>26.854253451799998</v>
      </c>
      <c r="HD120" s="62">
        <v>24.2343262857</v>
      </c>
      <c r="HE120" s="62">
        <v>22.6623699861</v>
      </c>
      <c r="HF120" s="62">
        <v>21.221410044799999</v>
      </c>
      <c r="HG120" s="62">
        <v>19.125468311999999</v>
      </c>
      <c r="HH120" s="62">
        <v>16.8985302209</v>
      </c>
      <c r="HI120" s="62">
        <v>16.636537504300001</v>
      </c>
      <c r="HJ120" s="26">
        <v>17.291519295800001</v>
      </c>
      <c r="HK120" s="26">
        <v>18.077497445599999</v>
      </c>
      <c r="HL120" s="26">
        <v>18.4704865205</v>
      </c>
      <c r="HM120" s="26">
        <v>18.208493803900001</v>
      </c>
      <c r="HN120" s="26">
        <v>17.815504729000001</v>
      </c>
      <c r="HO120" s="26">
        <v>17.029526579199999</v>
      </c>
      <c r="HP120" s="26">
        <v>18.863475595400001</v>
      </c>
      <c r="HQ120" s="26">
        <v>17.553512012399999</v>
      </c>
      <c r="HR120" s="26">
        <v>17.029526579199999</v>
      </c>
      <c r="HS120" s="26">
        <v>17.029526579199999</v>
      </c>
      <c r="HT120" s="26">
        <v>16.3745447877</v>
      </c>
      <c r="HU120" s="26">
        <v>17.684508370700001</v>
      </c>
      <c r="HV120" s="26">
        <v>14.802588488</v>
      </c>
      <c r="HW120" s="26">
        <v>21.221410044800798</v>
      </c>
      <c r="HX120" s="26">
        <v>20.4354318949933</v>
      </c>
      <c r="HY120" s="26">
        <v>18.601482878799999</v>
      </c>
      <c r="HZ120" s="26">
        <v>20.435431895000001</v>
      </c>
      <c r="IA120" s="26">
        <v>20.697424611599999</v>
      </c>
      <c r="IB120" s="26">
        <v>20.0424428201</v>
      </c>
      <c r="IC120" s="26">
        <v>20.5664282533</v>
      </c>
      <c r="ID120" s="26">
        <v>19.256464670282199</v>
      </c>
      <c r="IE120" s="26">
        <v>19.387461028583399</v>
      </c>
      <c r="IF120" s="26">
        <v>22.1383845529</v>
      </c>
      <c r="IG120" s="26">
        <v>20.959417328200001</v>
      </c>
      <c r="IH120" s="26">
        <v>21.352406403100002</v>
      </c>
      <c r="II120" s="26">
        <v>21.745395477999999</v>
      </c>
      <c r="IJ120" s="26">
        <v>22.531373627800001</v>
      </c>
      <c r="IK120" s="26">
        <v>25.282297152139201</v>
      </c>
      <c r="IL120" s="26">
        <v>26.199271660247799</v>
      </c>
      <c r="IM120" s="26">
        <v>28.426209751399998</v>
      </c>
      <c r="IN120" s="62">
        <v>30.7841442008</v>
      </c>
      <c r="IO120" s="62">
        <v>33.797060441699998</v>
      </c>
      <c r="IP120" s="62">
        <v>37.595954832499999</v>
      </c>
      <c r="IQ120" s="26">
        <v>40.215881998500002</v>
      </c>
      <c r="IR120" s="62">
        <v>36.678980324347002</v>
      </c>
      <c r="IS120" s="62">
        <v>38.119940265660603</v>
      </c>
      <c r="IT120" s="26">
        <v>36.678980324299999</v>
      </c>
      <c r="IU120" s="26">
        <v>33.011082291900003</v>
      </c>
      <c r="IV120" s="26">
        <v>25.151300793800001</v>
      </c>
      <c r="IW120" s="26">
        <v>37.071969399300002</v>
      </c>
      <c r="IX120" s="26">
        <v>35.369016741300001</v>
      </c>
      <c r="IY120" s="63">
        <v>35.893002174539603</v>
      </c>
      <c r="IZ120" s="63">
        <v>33.011082291912302</v>
      </c>
      <c r="JA120" s="26">
        <v>33.273075008500001</v>
      </c>
      <c r="JB120" s="26">
        <v>35.238020382999999</v>
      </c>
      <c r="JC120" s="26">
        <v>35.631009457899999</v>
      </c>
      <c r="JD120" s="26">
        <v>30.2601587676</v>
      </c>
      <c r="JE120" s="62">
        <v>30.2601587676</v>
      </c>
      <c r="JF120" s="62">
        <v>31.570122350598702</v>
      </c>
      <c r="JG120" s="62">
        <v>34.583038591527199</v>
      </c>
      <c r="JH120" s="62">
        <v>34.321045874900001</v>
      </c>
      <c r="JI120" s="62">
        <v>32.618093217000002</v>
      </c>
      <c r="JJ120" s="26">
        <v>35.107024024700003</v>
      </c>
      <c r="JK120" s="26">
        <v>38.250936623999998</v>
      </c>
      <c r="JL120" s="62">
        <v>43.359794597700002</v>
      </c>
      <c r="JM120" s="63">
        <v>45.455736330530002</v>
      </c>
      <c r="JN120" s="63">
        <v>49.778616154470903</v>
      </c>
      <c r="JO120" s="26">
        <v>50.040608871099998</v>
      </c>
      <c r="JP120" s="26">
        <v>53.577510545199999</v>
      </c>
      <c r="JQ120" s="26">
        <v>52.136550603899998</v>
      </c>
      <c r="JR120" s="62">
        <v>49.516623437900002</v>
      </c>
      <c r="JS120" s="62">
        <v>69.952055332900002</v>
      </c>
      <c r="JT120" s="62">
        <v>74.143938798501395</v>
      </c>
      <c r="JU120" s="62">
        <v>75.977887814718699</v>
      </c>
      <c r="JV120" s="62">
        <v>79.2527967722</v>
      </c>
      <c r="JW120" s="62">
        <v>81.479734863399997</v>
      </c>
      <c r="JX120" s="62">
        <v>88.160549136699998</v>
      </c>
      <c r="JY120" s="26">
        <v>92.294077294900006</v>
      </c>
      <c r="JZ120" s="26">
        <v>92.163163710099994</v>
      </c>
      <c r="KA120" s="63">
        <v>100.11726152460901</v>
      </c>
      <c r="KB120" s="63">
        <v>103.781684168647</v>
      </c>
      <c r="KC120" s="26">
        <v>111.8002014324</v>
      </c>
      <c r="KD120" s="26">
        <v>107.7418803031</v>
      </c>
      <c r="KE120" s="26">
        <v>121.8805474632</v>
      </c>
      <c r="KF120" s="62">
        <v>120.4404980302</v>
      </c>
      <c r="KG120" s="62">
        <v>146.23047423880001</v>
      </c>
      <c r="KH120" s="62">
        <v>149.06347826997401</v>
      </c>
      <c r="KI120" s="62">
        <v>158.61715159193</v>
      </c>
      <c r="KJ120" s="62">
        <v>150.81244970739999</v>
      </c>
      <c r="KK120" s="62">
        <v>158.5363512115</v>
      </c>
      <c r="KL120" s="62">
        <v>161.8091908319</v>
      </c>
      <c r="KM120" s="62">
        <v>156.31082026959999</v>
      </c>
      <c r="KN120" s="62">
        <v>156.57264743920001</v>
      </c>
      <c r="KO120" s="62">
        <v>162.41244647325499</v>
      </c>
      <c r="KP120" s="62">
        <v>160.84197962581001</v>
      </c>
      <c r="KQ120" s="62">
        <v>154.47803008220001</v>
      </c>
      <c r="KR120" s="62">
        <v>146.75412857809999</v>
      </c>
      <c r="KS120" s="62">
        <v>135.84538230397999</v>
      </c>
      <c r="KT120" s="62">
        <v>131.43723915469999</v>
      </c>
      <c r="KU120" s="62">
        <v>122.4042018024</v>
      </c>
      <c r="KV120" s="62">
        <v>110.194423795714</v>
      </c>
      <c r="KW120" s="62">
        <v>101.42598389747999</v>
      </c>
      <c r="KX120" s="62">
        <v>105.647262946</v>
      </c>
      <c r="KY120" s="62">
        <v>107.7078512873</v>
      </c>
      <c r="KZ120" s="62">
        <v>103.2581952195</v>
      </c>
      <c r="LA120" s="62">
        <v>96.191094406000005</v>
      </c>
      <c r="LB120" s="62">
        <v>93.835394134799998</v>
      </c>
      <c r="LC120" s="62">
        <v>95.536733219561697</v>
      </c>
      <c r="LD120" s="62">
        <v>96.845455592432401</v>
      </c>
      <c r="LE120" s="62">
        <v>94.882372033099998</v>
      </c>
      <c r="LF120" s="62">
        <v>89.778354778899995</v>
      </c>
      <c r="LG120" s="26">
        <v>84.150848575599994</v>
      </c>
      <c r="LH120" s="26">
        <v>86.637421083999996</v>
      </c>
      <c r="LI120" s="26">
        <v>83.627359626399993</v>
      </c>
      <c r="LJ120" s="62">
        <v>85.066954236596104</v>
      </c>
      <c r="LK120" s="62">
        <v>83.103870677290004</v>
      </c>
      <c r="LL120" s="62">
        <v>88.338760168799993</v>
      </c>
      <c r="LM120" s="62">
        <v>87.946143456900003</v>
      </c>
      <c r="LN120" s="62">
        <v>83.758231863700004</v>
      </c>
      <c r="LO120" s="26">
        <v>86.375676609500005</v>
      </c>
      <c r="LP120" s="26">
        <v>93.966266372099994</v>
      </c>
      <c r="LQ120" s="62">
        <v>93.704521897542705</v>
      </c>
      <c r="LR120" s="62">
        <v>99.070283626312602</v>
      </c>
      <c r="LS120" s="62">
        <v>96.714583355100004</v>
      </c>
      <c r="LT120" s="31">
        <v>96.714583355100004</v>
      </c>
      <c r="LU120" s="31">
        <v>93.181032948400002</v>
      </c>
      <c r="LV120" s="31">
        <v>86.899165558600004</v>
      </c>
      <c r="LW120" s="31">
        <v>83.234742914600005</v>
      </c>
      <c r="LX120" s="31">
        <v>84.543465287447802</v>
      </c>
      <c r="LY120" s="31">
        <v>83.496487389151198</v>
      </c>
      <c r="LZ120" s="31">
        <v>83.496487389199999</v>
      </c>
      <c r="MA120" s="31">
        <v>74.073686304500001</v>
      </c>
      <c r="MB120" s="13">
        <v>89.1239935925</v>
      </c>
    </row>
    <row r="121" spans="1:340" s="21" customFormat="1" x14ac:dyDescent="0.35">
      <c r="A121" s="60">
        <v>116</v>
      </c>
      <c r="B121" s="60" t="s">
        <v>212</v>
      </c>
      <c r="C121" s="60">
        <v>8311</v>
      </c>
      <c r="D121" s="62">
        <v>76.991284413590293</v>
      </c>
      <c r="E121" s="62">
        <v>87.8046670559484</v>
      </c>
      <c r="F121" s="62">
        <v>85.209455221782505</v>
      </c>
      <c r="G121" s="62">
        <v>82.614243387616497</v>
      </c>
      <c r="H121" s="62">
        <v>75.261143190813002</v>
      </c>
      <c r="I121" s="62">
        <v>76.126213802201605</v>
      </c>
      <c r="J121" s="62">
        <v>73.531001968035596</v>
      </c>
      <c r="K121" s="62">
        <v>81.316637470533493</v>
      </c>
      <c r="L121" s="62">
        <v>78.288890330673198</v>
      </c>
      <c r="M121" s="62">
        <v>76.558749107895906</v>
      </c>
      <c r="N121" s="62">
        <v>60.987478102900099</v>
      </c>
      <c r="O121" s="62">
        <v>86.507061138865495</v>
      </c>
      <c r="P121" s="62">
        <v>91.264949501503096</v>
      </c>
      <c r="Q121" s="62">
        <v>90.832414195808695</v>
      </c>
      <c r="R121" s="62">
        <v>89.102272973031404</v>
      </c>
      <c r="S121" s="62">
        <v>96.022837864140698</v>
      </c>
      <c r="T121" s="62">
        <v>88.669737667337102</v>
      </c>
      <c r="U121" s="62">
        <v>89.102272973031404</v>
      </c>
      <c r="V121" s="62">
        <v>88.669737667337102</v>
      </c>
      <c r="W121" s="62">
        <v>91.264949501503096</v>
      </c>
      <c r="X121" s="62">
        <v>105.106079283722</v>
      </c>
      <c r="Y121" s="62">
        <v>115.91946192608</v>
      </c>
      <c r="Z121" s="62">
        <v>121.5424209001</v>
      </c>
      <c r="AA121" s="62">
        <v>132.7883388482</v>
      </c>
      <c r="AB121" s="62">
        <v>143.1691861848</v>
      </c>
      <c r="AC121" s="62">
        <v>142.73665087910001</v>
      </c>
      <c r="AD121" s="62">
        <v>137.11369190510001</v>
      </c>
      <c r="AE121" s="62">
        <v>144.46679210190001</v>
      </c>
      <c r="AF121" s="62">
        <v>139.70890373930001</v>
      </c>
      <c r="AG121" s="62">
        <v>113.7567853976</v>
      </c>
      <c r="AH121" s="62">
        <v>130.193127014</v>
      </c>
      <c r="AI121" s="62">
        <v>131.9232682368</v>
      </c>
      <c r="AJ121" s="62">
        <v>128.462985791215</v>
      </c>
      <c r="AK121" s="62">
        <v>128.03045048550001</v>
      </c>
      <c r="AL121" s="62">
        <v>126.7328445684</v>
      </c>
      <c r="AM121" s="62">
        <v>110.7290382577</v>
      </c>
      <c r="AN121" s="62">
        <v>110.2965029521</v>
      </c>
      <c r="AO121" s="62">
        <v>136.6811565994</v>
      </c>
      <c r="AP121" s="62">
        <v>130.62566231970001</v>
      </c>
      <c r="AQ121" s="62">
        <v>121.5424209001</v>
      </c>
      <c r="AR121" s="62">
        <v>117.6496031489</v>
      </c>
      <c r="AS121" s="62">
        <v>123.2725621229</v>
      </c>
      <c r="AT121" s="62">
        <v>126.3003092627</v>
      </c>
      <c r="AU121" s="62">
        <v>131.490732931076</v>
      </c>
      <c r="AV121" s="62">
        <v>96.887908475499998</v>
      </c>
      <c r="AW121" s="62">
        <v>99.050585003999998</v>
      </c>
      <c r="AX121" s="62">
        <v>98.618049698299998</v>
      </c>
      <c r="AY121" s="62">
        <v>96.887908475499998</v>
      </c>
      <c r="AZ121" s="62">
        <v>92.130020112899999</v>
      </c>
      <c r="BA121" s="62">
        <v>87.372131750299999</v>
      </c>
      <c r="BB121" s="62">
        <v>75.261143190799999</v>
      </c>
      <c r="BC121" s="62">
        <v>87.372131750299999</v>
      </c>
      <c r="BD121" s="62">
        <v>89.534808278699998</v>
      </c>
      <c r="BE121" s="62">
        <v>92.995090724299999</v>
      </c>
      <c r="BF121" s="62">
        <v>111.1615735634</v>
      </c>
      <c r="BG121" s="62">
        <v>104.673543978</v>
      </c>
      <c r="BH121" s="62">
        <v>96.022837864099998</v>
      </c>
      <c r="BI121" s="62">
        <v>89.534808278699998</v>
      </c>
      <c r="BJ121" s="62">
        <v>77.423819719299999</v>
      </c>
      <c r="BK121" s="62">
        <v>75.693678496499999</v>
      </c>
      <c r="BL121" s="62">
        <v>78.721425636399999</v>
      </c>
      <c r="BM121" s="62">
        <v>66.177901771199998</v>
      </c>
      <c r="BN121" s="62">
        <v>64.015225242760394</v>
      </c>
      <c r="BO121" s="62">
        <v>62.285084019999999</v>
      </c>
      <c r="BP121" s="62">
        <v>61.420013408599999</v>
      </c>
      <c r="BQ121" s="62">
        <v>62.285084019983103</v>
      </c>
      <c r="BR121" s="62">
        <v>66.610437076899998</v>
      </c>
      <c r="BS121" s="62">
        <v>64.0152252428</v>
      </c>
      <c r="BT121" s="62">
        <v>70.070719522499999</v>
      </c>
      <c r="BU121" s="62">
        <v>64.4477605485</v>
      </c>
      <c r="BV121" s="62">
        <v>60.554942797199999</v>
      </c>
      <c r="BW121" s="62">
        <v>55.7970544346</v>
      </c>
      <c r="BX121" s="62">
        <v>53.201842600399999</v>
      </c>
      <c r="BY121" s="62">
        <v>42.388459957999999</v>
      </c>
      <c r="BZ121" s="62">
        <v>44.118601180799999</v>
      </c>
      <c r="CA121" s="62">
        <v>44.118601180799999</v>
      </c>
      <c r="CB121" s="62">
        <v>44.118601180799999</v>
      </c>
      <c r="CC121" s="62">
        <v>41.090854041</v>
      </c>
      <c r="CD121" s="62">
        <v>48.8764895435</v>
      </c>
      <c r="CE121" s="62">
        <v>47.1463483207</v>
      </c>
      <c r="CF121" s="62">
        <v>41.955924652299998</v>
      </c>
      <c r="CG121" s="62">
        <v>42.820995263699999</v>
      </c>
      <c r="CH121" s="62">
        <v>43.686065875099999</v>
      </c>
      <c r="CI121" s="62">
        <v>46.713813014999999</v>
      </c>
      <c r="CJ121" s="62">
        <v>44.551136486499999</v>
      </c>
      <c r="CK121" s="62">
        <v>38.495642206799999</v>
      </c>
      <c r="CL121" s="62">
        <v>36.332965678299999</v>
      </c>
      <c r="CM121" s="62">
        <v>40.2257834296</v>
      </c>
      <c r="CN121" s="62">
        <v>37.198036289699999</v>
      </c>
      <c r="CO121" s="62">
        <v>34.602824455499999</v>
      </c>
      <c r="CP121" s="62">
        <v>30.277471398599999</v>
      </c>
      <c r="CQ121" s="62">
        <v>28.547330175799999</v>
      </c>
      <c r="CR121" s="62">
        <v>25.9521183417</v>
      </c>
      <c r="CS121" s="62">
        <v>26.817188952999999</v>
      </c>
      <c r="CT121" s="62">
        <v>20.761694673299999</v>
      </c>
      <c r="CU121" s="62">
        <v>23.7894418132</v>
      </c>
      <c r="CV121" s="62">
        <v>25.0870477303</v>
      </c>
      <c r="CW121" s="62">
        <v>27.249724258699999</v>
      </c>
      <c r="CX121" s="62">
        <v>24.2219771189</v>
      </c>
      <c r="CY121" s="62">
        <v>24.6545124246</v>
      </c>
      <c r="CZ121" s="62">
        <v>27.249724258699999</v>
      </c>
      <c r="DA121" s="62">
        <v>27.682259564399999</v>
      </c>
      <c r="DB121" s="62">
        <v>26.3846536474</v>
      </c>
      <c r="DC121" s="62">
        <v>28.114794870099999</v>
      </c>
      <c r="DD121" s="62">
        <v>27.249724258699999</v>
      </c>
      <c r="DE121" s="62">
        <v>27.682259564399999</v>
      </c>
      <c r="DF121" s="62">
        <v>36.765500983999999</v>
      </c>
      <c r="DG121" s="62">
        <v>42.388459957999999</v>
      </c>
      <c r="DH121" s="62">
        <v>43.253530569399999</v>
      </c>
      <c r="DI121" s="62">
        <v>48.8764895435</v>
      </c>
      <c r="DJ121" s="62">
        <v>51.039166071899999</v>
      </c>
      <c r="DK121" s="62">
        <v>51.039166071899999</v>
      </c>
      <c r="DL121" s="62">
        <v>45.848742403599999</v>
      </c>
      <c r="DM121" s="62">
        <v>42.820995263699999</v>
      </c>
      <c r="DN121" s="62">
        <v>44.551136486499999</v>
      </c>
      <c r="DO121" s="62">
        <v>41.955924652299998</v>
      </c>
      <c r="DP121" s="62">
        <v>42.388459957999999</v>
      </c>
      <c r="DQ121" s="62">
        <v>43.253530569399999</v>
      </c>
      <c r="DR121" s="62">
        <v>41.5233893467</v>
      </c>
      <c r="DS121" s="62">
        <v>45.416207097899999</v>
      </c>
      <c r="DT121" s="62">
        <v>50.174095460499998</v>
      </c>
      <c r="DU121" s="62">
        <v>48.8764895435</v>
      </c>
      <c r="DV121" s="62">
        <v>53.201842600399999</v>
      </c>
      <c r="DW121" s="62">
        <v>60.122407491499999</v>
      </c>
      <c r="DX121" s="62">
        <v>62.717619325699999</v>
      </c>
      <c r="DY121" s="62">
        <v>61.420013408599999</v>
      </c>
      <c r="DZ121" s="62">
        <v>63.1501546314</v>
      </c>
      <c r="EA121" s="62">
        <v>51.039166071899999</v>
      </c>
      <c r="EB121" s="62">
        <v>77.423819719299999</v>
      </c>
      <c r="EC121" s="62">
        <v>76.126213802199999</v>
      </c>
      <c r="ED121" s="62">
        <v>84.344384610399999</v>
      </c>
      <c r="EE121" s="62">
        <v>82.614243387599998</v>
      </c>
      <c r="EF121" s="62">
        <v>79.5864962478</v>
      </c>
      <c r="EG121" s="62">
        <v>74.396072579399998</v>
      </c>
      <c r="EH121" s="62">
        <v>78.721425636399999</v>
      </c>
      <c r="EI121" s="62">
        <v>72.665931356599998</v>
      </c>
      <c r="EJ121" s="62">
        <v>66.610437076899998</v>
      </c>
      <c r="EK121" s="62">
        <v>57.0946603517</v>
      </c>
      <c r="EL121" s="62">
        <v>60.554942797199999</v>
      </c>
      <c r="EM121" s="62">
        <v>57.0946603517</v>
      </c>
      <c r="EN121" s="62">
        <v>42.820995263699999</v>
      </c>
      <c r="EO121" s="62">
        <v>53.201842600399999</v>
      </c>
      <c r="EP121" s="62">
        <v>54.9319838232</v>
      </c>
      <c r="EQ121" s="62">
        <v>63.1501546314</v>
      </c>
      <c r="ER121" s="62">
        <v>70.935790133899999</v>
      </c>
      <c r="ES121" s="62">
        <v>73.531001967999998</v>
      </c>
      <c r="ET121" s="62">
        <v>78.721425636399999</v>
      </c>
      <c r="EU121" s="62">
        <v>82.614243387599998</v>
      </c>
      <c r="EV121" s="62">
        <v>74.396072579399998</v>
      </c>
      <c r="EW121" s="62">
        <v>73.531001967999998</v>
      </c>
      <c r="EX121" s="62">
        <v>72.665931356599998</v>
      </c>
      <c r="EY121" s="62">
        <v>70.070719522499999</v>
      </c>
      <c r="EZ121" s="62">
        <v>72.233396051</v>
      </c>
      <c r="FA121" s="25">
        <v>73.963537273699998</v>
      </c>
      <c r="FB121" s="25">
        <v>74.396072579399998</v>
      </c>
      <c r="FC121" s="26">
        <v>89.102272972999998</v>
      </c>
      <c r="FD121" s="26">
        <v>89.967343584399998</v>
      </c>
      <c r="FE121" s="26">
        <v>96.022837864099998</v>
      </c>
      <c r="FF121" s="26">
        <v>103.8084733666</v>
      </c>
      <c r="FG121" s="26">
        <v>102.5108674496</v>
      </c>
      <c r="FH121" s="26">
        <v>98.185514392599998</v>
      </c>
      <c r="FI121" s="26">
        <v>96.455373169799998</v>
      </c>
      <c r="FJ121" s="26">
        <v>89.534808278699998</v>
      </c>
      <c r="FK121" s="26">
        <v>90.399878890099998</v>
      </c>
      <c r="FL121" s="26">
        <v>86.507061138899999</v>
      </c>
      <c r="FM121" s="26">
        <v>89.534808278699998</v>
      </c>
      <c r="FN121" s="62">
        <v>89.967343584399998</v>
      </c>
      <c r="FO121" s="62">
        <v>85.641990527499999</v>
      </c>
      <c r="FP121" s="62">
        <v>78.721425636399999</v>
      </c>
      <c r="FQ121" s="62">
        <v>80.0190315535</v>
      </c>
      <c r="FR121" s="62">
        <v>89.534808278699998</v>
      </c>
      <c r="FS121" s="62">
        <v>84.776919916099999</v>
      </c>
      <c r="FT121" s="62">
        <v>90.832414195799998</v>
      </c>
      <c r="FU121" s="62">
        <v>94.292696641399999</v>
      </c>
      <c r="FV121" s="62">
        <v>93.427626029999999</v>
      </c>
      <c r="FW121" s="62">
        <v>89.102272972999998</v>
      </c>
      <c r="FX121" s="62">
        <v>80.884102164799998</v>
      </c>
      <c r="FY121" s="26">
        <v>74.828607885099998</v>
      </c>
      <c r="FZ121" s="26">
        <v>69.205648911099999</v>
      </c>
      <c r="GA121" s="26">
        <v>59.257336880099999</v>
      </c>
      <c r="GB121" s="26">
        <v>58.392266268699998</v>
      </c>
      <c r="GC121" s="26">
        <v>53.201842600399999</v>
      </c>
      <c r="GD121" s="26">
        <v>46.281277709299999</v>
      </c>
      <c r="GE121" s="26">
        <v>43.686065875099999</v>
      </c>
      <c r="GF121" s="26">
        <v>42.388459957999999</v>
      </c>
      <c r="GG121" s="26">
        <v>42.388459957999999</v>
      </c>
      <c r="GH121" s="26">
        <v>43.686065875099999</v>
      </c>
      <c r="GI121" s="26">
        <v>45.416207097899999</v>
      </c>
      <c r="GJ121" s="26">
        <v>41.090854041</v>
      </c>
      <c r="GK121" s="62">
        <v>35.035359761199999</v>
      </c>
      <c r="GL121" s="62">
        <v>26.817188952999999</v>
      </c>
      <c r="GM121" s="62">
        <v>27.249724258699999</v>
      </c>
      <c r="GN121" s="62">
        <v>27.682259564399999</v>
      </c>
      <c r="GO121" s="62">
        <v>27.682259564399999</v>
      </c>
      <c r="GP121" s="62">
        <v>26.3846536474</v>
      </c>
      <c r="GQ121" s="62">
        <v>25.0870477303</v>
      </c>
      <c r="GR121" s="62">
        <v>23.7894418132</v>
      </c>
      <c r="GS121" s="62">
        <v>27.249724258699999</v>
      </c>
      <c r="GT121" s="26">
        <v>27.249724258699999</v>
      </c>
      <c r="GU121" s="26">
        <v>17.7339475335</v>
      </c>
      <c r="GV121" s="26">
        <v>17.3014122278</v>
      </c>
      <c r="GW121" s="26">
        <v>15.571271005</v>
      </c>
      <c r="GX121" s="26">
        <v>14.7062003936</v>
      </c>
      <c r="GY121" s="26">
        <v>11.678453253700001</v>
      </c>
      <c r="GZ121" s="62">
        <v>12.543523865099999</v>
      </c>
      <c r="HA121" s="62">
        <v>12.543523865099999</v>
      </c>
      <c r="HB121" s="62">
        <v>14.2736650879</v>
      </c>
      <c r="HC121" s="62">
        <v>15.571271005</v>
      </c>
      <c r="HD121" s="62">
        <v>13.841129782199999</v>
      </c>
      <c r="HE121" s="62">
        <v>13.841129782199999</v>
      </c>
      <c r="HF121" s="62">
        <v>9.0832414196000002</v>
      </c>
      <c r="HG121" s="62">
        <v>8.2181708082</v>
      </c>
      <c r="HH121" s="62">
        <v>9.5157767253000003</v>
      </c>
      <c r="HI121" s="62">
        <v>6.4880295853999996</v>
      </c>
      <c r="HJ121" s="26">
        <v>4.7578883626000001</v>
      </c>
      <c r="HK121" s="26">
        <v>5.1904236683000002</v>
      </c>
      <c r="HL121" s="26">
        <v>5.6229589740000003</v>
      </c>
      <c r="HM121" s="26">
        <v>4.3253530569</v>
      </c>
      <c r="HN121" s="26">
        <v>3.4602824455999999</v>
      </c>
      <c r="HO121" s="26">
        <v>3.0277471399000002</v>
      </c>
      <c r="HP121" s="26">
        <v>3.4602824455999999</v>
      </c>
      <c r="HQ121" s="26">
        <v>3.8928177512</v>
      </c>
      <c r="HR121" s="26">
        <v>3.4602824455999999</v>
      </c>
      <c r="HS121" s="26">
        <v>3.4602824455999999</v>
      </c>
      <c r="HT121" s="26">
        <v>4.7578883626000001</v>
      </c>
      <c r="HU121" s="26">
        <v>4.3253530569</v>
      </c>
      <c r="HV121" s="26">
        <v>4.7578883626000001</v>
      </c>
      <c r="HW121" s="26">
        <v>3.8928177512489501</v>
      </c>
      <c r="HX121" s="26">
        <v>4.3253530569432703</v>
      </c>
      <c r="HY121" s="26">
        <v>3.8928177512</v>
      </c>
      <c r="HZ121" s="26">
        <v>4.3253530569</v>
      </c>
      <c r="IA121" s="26">
        <v>6.4880295853999996</v>
      </c>
      <c r="IB121" s="26">
        <v>9.0832414196000002</v>
      </c>
      <c r="IC121" s="26">
        <v>9.5157767253000003</v>
      </c>
      <c r="ID121" s="26">
        <v>11.678453253746801</v>
      </c>
      <c r="IE121" s="26">
        <v>13.408594476524099</v>
      </c>
      <c r="IF121" s="26">
        <v>12.976059170799999</v>
      </c>
      <c r="IG121" s="26">
        <v>12.543523865099999</v>
      </c>
      <c r="IH121" s="26">
        <v>8.6507061139000001</v>
      </c>
      <c r="II121" s="26">
        <v>10.3808473367</v>
      </c>
      <c r="IJ121" s="26">
        <v>14.2736650879</v>
      </c>
      <c r="IK121" s="26">
        <v>18.166482839161699</v>
      </c>
      <c r="IL121" s="26">
        <v>19.464088756244699</v>
      </c>
      <c r="IM121" s="26">
        <v>20.761694673299999</v>
      </c>
      <c r="IN121" s="62">
        <v>20.761694673299999</v>
      </c>
      <c r="IO121" s="62">
        <v>21.626765284699999</v>
      </c>
      <c r="IP121" s="62">
        <v>21.626765284699999</v>
      </c>
      <c r="IQ121" s="26">
        <v>23.3569065075</v>
      </c>
      <c r="IR121" s="62">
        <v>23.789441813187999</v>
      </c>
      <c r="IS121" s="62">
        <v>21.626765284716399</v>
      </c>
      <c r="IT121" s="26">
        <v>22.059300590399999</v>
      </c>
      <c r="IU121" s="26">
        <v>19.896624061899999</v>
      </c>
      <c r="IV121" s="26">
        <v>18.5990181449</v>
      </c>
      <c r="IW121" s="26">
        <v>17.7339475335</v>
      </c>
      <c r="IX121" s="26">
        <v>15.571271005</v>
      </c>
      <c r="IY121" s="63">
        <v>17.301412227773099</v>
      </c>
      <c r="IZ121" s="63">
        <v>19.031553450550401</v>
      </c>
      <c r="JA121" s="26">
        <v>18.5990181449</v>
      </c>
      <c r="JB121" s="26">
        <v>18.1664828392</v>
      </c>
      <c r="JC121" s="26">
        <v>14.7062003936</v>
      </c>
      <c r="JD121" s="26">
        <v>18.1664828392</v>
      </c>
      <c r="JE121" s="62">
        <v>16.4363416164</v>
      </c>
      <c r="JF121" s="62">
        <v>16.003806310690099</v>
      </c>
      <c r="JG121" s="62">
        <v>15.138735699301501</v>
      </c>
      <c r="JH121" s="62">
        <v>15.1387356993</v>
      </c>
      <c r="JI121" s="62">
        <v>12.976059170799999</v>
      </c>
      <c r="JJ121" s="26">
        <v>21.194229978999999</v>
      </c>
      <c r="JK121" s="26">
        <v>23.3569065075</v>
      </c>
      <c r="JL121" s="62">
        <v>22.059300590399999</v>
      </c>
      <c r="JM121" s="63">
        <v>22.9243712017993</v>
      </c>
      <c r="JN121" s="63">
        <v>24.654512424576701</v>
      </c>
      <c r="JO121" s="26">
        <v>25.519583036</v>
      </c>
      <c r="JP121" s="26">
        <v>25.519583036</v>
      </c>
      <c r="JQ121" s="26">
        <v>23.7894418132</v>
      </c>
      <c r="JR121" s="62">
        <v>31.14254201</v>
      </c>
      <c r="JS121" s="62">
        <v>36.332965678299999</v>
      </c>
      <c r="JT121" s="62">
        <v>41.090854040961098</v>
      </c>
      <c r="JU121" s="62">
        <v>41.9559246523498</v>
      </c>
      <c r="JV121" s="62">
        <v>43.686065875099999</v>
      </c>
      <c r="JW121" s="62">
        <v>41.5233893467</v>
      </c>
      <c r="JX121" s="62">
        <v>48.0114189321</v>
      </c>
      <c r="JY121" s="26">
        <v>56.270966345600002</v>
      </c>
      <c r="JZ121" s="26">
        <v>61.4652093929</v>
      </c>
      <c r="KA121" s="63">
        <v>66.6839871828181</v>
      </c>
      <c r="KB121" s="63">
        <v>65.384948471464398</v>
      </c>
      <c r="KC121" s="26">
        <v>64.928038091100007</v>
      </c>
      <c r="KD121" s="26">
        <v>61.032355805599998</v>
      </c>
      <c r="KE121" s="26">
        <v>58.435234282000003</v>
      </c>
      <c r="KF121" s="62">
        <v>58.868087869299998</v>
      </c>
      <c r="KG121" s="62">
        <v>58.002380694700001</v>
      </c>
      <c r="KH121" s="62">
        <v>64.518922663895395</v>
      </c>
      <c r="KI121" s="62">
        <v>70.581103316878796</v>
      </c>
      <c r="KJ121" s="62">
        <v>71.420841900200003</v>
      </c>
      <c r="KK121" s="62">
        <v>64.495184503800004</v>
      </c>
      <c r="KL121" s="62">
        <v>63.629477329300002</v>
      </c>
      <c r="KM121" s="62">
        <v>72.719402661999993</v>
      </c>
      <c r="KN121" s="62">
        <v>76.182231360200007</v>
      </c>
      <c r="KO121" s="62">
        <v>83.138477526630297</v>
      </c>
      <c r="KP121" s="62">
        <v>75.777258162293194</v>
      </c>
      <c r="KQ121" s="62">
        <v>85.705010280300002</v>
      </c>
      <c r="KR121" s="62">
        <v>80.077913645699994</v>
      </c>
      <c r="KS121" s="62">
        <v>86.169567853122004</v>
      </c>
      <c r="KT121" s="62">
        <v>81.376474407499998</v>
      </c>
      <c r="KU121" s="62">
        <v>89.167838978500001</v>
      </c>
      <c r="KV121" s="62">
        <v>87.468606564475607</v>
      </c>
      <c r="KW121" s="62">
        <v>94.396813025028194</v>
      </c>
      <c r="KX121" s="62">
        <v>96.959203549400002</v>
      </c>
      <c r="KY121" s="62">
        <v>87.468606564500007</v>
      </c>
      <c r="KZ121" s="62">
        <v>77.509309777400006</v>
      </c>
      <c r="LA121" s="62">
        <v>84.870529141800006</v>
      </c>
      <c r="LB121" s="62">
        <v>77.0762968736</v>
      </c>
      <c r="LC121" s="62">
        <v>75.344245258508707</v>
      </c>
      <c r="LD121" s="62">
        <v>73.612193643370603</v>
      </c>
      <c r="LE121" s="62">
        <v>76.210271066100006</v>
      </c>
      <c r="LF121" s="62">
        <v>71.014116220700004</v>
      </c>
      <c r="LG121" s="26">
        <v>62.786871048800002</v>
      </c>
      <c r="LH121" s="26">
        <v>74.045206547199996</v>
      </c>
      <c r="LI121" s="26">
        <v>64.085909760099995</v>
      </c>
      <c r="LJ121" s="62">
        <v>66.2509742790335</v>
      </c>
      <c r="LK121" s="62">
        <v>73.612193643370603</v>
      </c>
      <c r="LL121" s="62">
        <v>77.0762968736</v>
      </c>
      <c r="LM121" s="62">
        <v>71.014116220700004</v>
      </c>
      <c r="LN121" s="62">
        <v>68.416038798000002</v>
      </c>
      <c r="LO121" s="26">
        <v>74.478219450899999</v>
      </c>
      <c r="LP121" s="26">
        <v>65.384948471499996</v>
      </c>
      <c r="LQ121" s="62">
        <v>86.169567853122004</v>
      </c>
      <c r="LR121" s="62">
        <v>89.633671083398298</v>
      </c>
      <c r="LS121" s="62">
        <v>87.901619468299998</v>
      </c>
      <c r="LT121" s="31">
        <v>86.169567853100006</v>
      </c>
      <c r="LU121" s="31">
        <v>77.942322681199997</v>
      </c>
      <c r="LV121" s="31">
        <v>75.344245258499996</v>
      </c>
      <c r="LW121" s="31">
        <v>66.683987182799996</v>
      </c>
      <c r="LX121" s="31">
        <v>64.518922663895395</v>
      </c>
      <c r="LY121" s="31">
        <v>72.313154932017</v>
      </c>
      <c r="LZ121" s="31">
        <v>74.045206547199996</v>
      </c>
      <c r="MA121" s="31">
        <v>71.014116220700004</v>
      </c>
      <c r="MB121" s="13">
        <v>86.169567853100006</v>
      </c>
    </row>
    <row r="122" spans="1:340" s="21" customFormat="1" x14ac:dyDescent="0.35">
      <c r="A122" s="60">
        <v>117</v>
      </c>
      <c r="B122" s="60" t="s">
        <v>213</v>
      </c>
      <c r="C122" s="60">
        <v>9178</v>
      </c>
      <c r="D122" s="62">
        <v>146.660963184765</v>
      </c>
      <c r="E122" s="62">
        <v>143.88329342747801</v>
      </c>
      <c r="F122" s="62">
        <v>132.77261439832901</v>
      </c>
      <c r="G122" s="62">
        <v>140.55008971873301</v>
      </c>
      <c r="H122" s="62">
        <v>140.55008971873301</v>
      </c>
      <c r="I122" s="62">
        <v>140.55008971873301</v>
      </c>
      <c r="J122" s="62">
        <v>144.438827378935</v>
      </c>
      <c r="K122" s="62">
        <v>161.66037987411599</v>
      </c>
      <c r="L122" s="62">
        <v>150.54970084496699</v>
      </c>
      <c r="M122" s="62">
        <v>146.105429233308</v>
      </c>
      <c r="N122" s="62">
        <v>150.54970084496699</v>
      </c>
      <c r="O122" s="62">
        <v>164.438049631403</v>
      </c>
      <c r="P122" s="62">
        <v>179.99300027221199</v>
      </c>
      <c r="Q122" s="62">
        <v>153.32737060225401</v>
      </c>
      <c r="R122" s="62">
        <v>149.43863294205201</v>
      </c>
      <c r="S122" s="62">
        <v>155.549506408084</v>
      </c>
      <c r="T122" s="62">
        <v>137.216886009988</v>
      </c>
      <c r="U122" s="62">
        <v>151.10523479642501</v>
      </c>
      <c r="V122" s="62">
        <v>159.99377801974401</v>
      </c>
      <c r="W122" s="62">
        <v>161.104845922659</v>
      </c>
      <c r="X122" s="62">
        <v>131.10601254395701</v>
      </c>
      <c r="Y122" s="62">
        <v>127.772808835212</v>
      </c>
      <c r="Z122" s="62">
        <v>142.21669157310001</v>
      </c>
      <c r="AA122" s="62">
        <v>150.54970084499999</v>
      </c>
      <c r="AB122" s="62">
        <v>178.32639841779999</v>
      </c>
      <c r="AC122" s="62">
        <v>161.66037987409999</v>
      </c>
      <c r="AD122" s="62">
        <v>153.8829045537</v>
      </c>
      <c r="AE122" s="62">
        <v>183.8817379324</v>
      </c>
      <c r="AF122" s="62">
        <v>193.32581510719999</v>
      </c>
      <c r="AG122" s="62">
        <v>212.2139694567</v>
      </c>
      <c r="AH122" s="62">
        <v>203.32542623340001</v>
      </c>
      <c r="AI122" s="62">
        <v>180.54853422369999</v>
      </c>
      <c r="AJ122" s="62">
        <v>201.65882437905199</v>
      </c>
      <c r="AK122" s="62">
        <v>205.5475620393</v>
      </c>
      <c r="AL122" s="62">
        <v>164.99358358289999</v>
      </c>
      <c r="AM122" s="62">
        <v>174.43766075760001</v>
      </c>
      <c r="AN122" s="62">
        <v>160.54931197120001</v>
      </c>
      <c r="AO122" s="62">
        <v>138.3279539129</v>
      </c>
      <c r="AP122" s="62">
        <v>168.3267872916</v>
      </c>
      <c r="AQ122" s="62">
        <v>159.43824406830001</v>
      </c>
      <c r="AR122" s="62">
        <v>169.4378551945</v>
      </c>
      <c r="AS122" s="62">
        <v>169.4378551945</v>
      </c>
      <c r="AT122" s="62">
        <v>158.88271011680001</v>
      </c>
      <c r="AU122" s="62">
        <v>172.77105890326499</v>
      </c>
      <c r="AV122" s="62">
        <v>208.32523179649999</v>
      </c>
      <c r="AW122" s="62">
        <v>163.32698172849999</v>
      </c>
      <c r="AX122" s="62">
        <v>154.4384385052</v>
      </c>
      <c r="AY122" s="62">
        <v>140.55008971870001</v>
      </c>
      <c r="AZ122" s="62">
        <v>151.66076874789999</v>
      </c>
      <c r="BA122" s="62">
        <v>149.43863294210001</v>
      </c>
      <c r="BB122" s="62">
        <v>110.55125633999999</v>
      </c>
      <c r="BC122" s="62">
        <v>112.7733921459</v>
      </c>
      <c r="BD122" s="62">
        <v>105.5514507769</v>
      </c>
      <c r="BE122" s="62">
        <v>111.6623242429</v>
      </c>
      <c r="BF122" s="62">
        <v>92.7741698934</v>
      </c>
      <c r="BG122" s="62">
        <v>82.219024815699996</v>
      </c>
      <c r="BH122" s="62">
        <v>72.774947640899995</v>
      </c>
      <c r="BI122" s="62">
        <v>166.10465148579999</v>
      </c>
      <c r="BJ122" s="62">
        <v>149.99416689349999</v>
      </c>
      <c r="BK122" s="62">
        <v>159.43824406830001</v>
      </c>
      <c r="BL122" s="62">
        <v>161.66037987409999</v>
      </c>
      <c r="BM122" s="62">
        <v>156.660574311</v>
      </c>
      <c r="BN122" s="62">
        <v>171.10445704889301</v>
      </c>
      <c r="BO122" s="62">
        <v>174.99319470910001</v>
      </c>
      <c r="BP122" s="62">
        <v>103.8848489225</v>
      </c>
      <c r="BQ122" s="62">
        <v>105.551450776914</v>
      </c>
      <c r="BR122" s="62">
        <v>104.44038287399999</v>
      </c>
      <c r="BS122" s="62">
        <v>114.4399940002</v>
      </c>
      <c r="BT122" s="62">
        <v>104.9959168255</v>
      </c>
      <c r="BU122" s="62">
        <v>104.44038287399999</v>
      </c>
      <c r="BV122" s="62">
        <v>98.329509408000007</v>
      </c>
      <c r="BW122" s="62">
        <v>111.1067902915</v>
      </c>
      <c r="BX122" s="62">
        <v>110.55125633999999</v>
      </c>
      <c r="BY122" s="62">
        <v>104.44038287399999</v>
      </c>
      <c r="BZ122" s="62">
        <v>96.662907553599993</v>
      </c>
      <c r="CA122" s="62">
        <v>99.440577310899997</v>
      </c>
      <c r="CB122" s="62">
        <v>95.551839650700003</v>
      </c>
      <c r="CC122" s="62">
        <v>88.885432233200007</v>
      </c>
      <c r="CD122" s="62">
        <v>92.218635941900004</v>
      </c>
      <c r="CE122" s="62">
        <v>84.441160621500003</v>
      </c>
      <c r="CF122" s="62">
        <v>81.6634908642</v>
      </c>
      <c r="CG122" s="62">
        <v>82.774558767200006</v>
      </c>
      <c r="CH122" s="62">
        <v>69.441743932199998</v>
      </c>
      <c r="CI122" s="62">
        <v>77.219219252599999</v>
      </c>
      <c r="CJ122" s="62">
        <v>68.330676029299994</v>
      </c>
      <c r="CK122" s="62">
        <v>64.997472320499995</v>
      </c>
      <c r="CL122" s="62">
        <v>51.1091235341</v>
      </c>
      <c r="CM122" s="62">
        <v>61.664268611799997</v>
      </c>
      <c r="CN122" s="62">
        <v>51.1091235341</v>
      </c>
      <c r="CO122" s="62">
        <v>59.442132805900002</v>
      </c>
      <c r="CP122" s="62">
        <v>53.331259339900001</v>
      </c>
      <c r="CQ122" s="62">
        <v>51.664657485500001</v>
      </c>
      <c r="CR122" s="62">
        <v>54.442327242799998</v>
      </c>
      <c r="CS122" s="62">
        <v>43.8871821651</v>
      </c>
      <c r="CT122" s="62">
        <v>51.664657485500001</v>
      </c>
      <c r="CU122" s="62">
        <v>50.553589582599997</v>
      </c>
      <c r="CV122" s="62">
        <v>51.1091235341</v>
      </c>
      <c r="CW122" s="62">
        <v>48.886987728299999</v>
      </c>
      <c r="CX122" s="62">
        <v>43.8871821651</v>
      </c>
      <c r="CY122" s="62">
        <v>44.998250068099999</v>
      </c>
      <c r="CZ122" s="62">
        <v>36.665240796200003</v>
      </c>
      <c r="DA122" s="62">
        <v>54.442327242799998</v>
      </c>
      <c r="DB122" s="62">
        <v>66.664074174899994</v>
      </c>
      <c r="DC122" s="62">
        <v>71.108345786599997</v>
      </c>
      <c r="DD122" s="62">
        <v>72.774947640899995</v>
      </c>
      <c r="DE122" s="62">
        <v>84.996694572999999</v>
      </c>
      <c r="DF122" s="62">
        <v>86.663296427399999</v>
      </c>
      <c r="DG122" s="62">
        <v>88.329898281699997</v>
      </c>
      <c r="DH122" s="62">
        <v>91.663101990499996</v>
      </c>
      <c r="DI122" s="62">
        <v>90.552034087600006</v>
      </c>
      <c r="DJ122" s="62">
        <v>92.218635941900004</v>
      </c>
      <c r="DK122" s="62">
        <v>89.440966184600001</v>
      </c>
      <c r="DL122" s="62">
        <v>75.552617398199999</v>
      </c>
      <c r="DM122" s="62">
        <v>72.219413689500001</v>
      </c>
      <c r="DN122" s="62">
        <v>72.774947640899995</v>
      </c>
      <c r="DO122" s="62">
        <v>74.441549495299995</v>
      </c>
      <c r="DP122" s="62">
        <v>68.886209980700002</v>
      </c>
      <c r="DQ122" s="62">
        <v>57.775530951599997</v>
      </c>
      <c r="DR122" s="62">
        <v>65.553006272000005</v>
      </c>
      <c r="DS122" s="62">
        <v>68.330676029299994</v>
      </c>
      <c r="DT122" s="62">
        <v>92.7741698934</v>
      </c>
      <c r="DU122" s="62">
        <v>99.996111262300005</v>
      </c>
      <c r="DV122" s="62">
        <v>110.55125633999999</v>
      </c>
      <c r="DW122" s="62">
        <v>121.1064014177</v>
      </c>
      <c r="DX122" s="62">
        <v>111.1067902915</v>
      </c>
      <c r="DY122" s="62">
        <v>109.9957223886</v>
      </c>
      <c r="DZ122" s="62">
        <v>110.55125633999999</v>
      </c>
      <c r="EA122" s="62">
        <v>113.3289260973</v>
      </c>
      <c r="EB122" s="62">
        <v>121.1064014177</v>
      </c>
      <c r="EC122" s="62">
        <v>122.7730032721</v>
      </c>
      <c r="ED122" s="62">
        <v>119.9953335148</v>
      </c>
      <c r="EE122" s="62">
        <v>127.2172748838</v>
      </c>
      <c r="EF122" s="62">
        <v>132.77261439829999</v>
      </c>
      <c r="EG122" s="62">
        <v>127.7728088352</v>
      </c>
      <c r="EH122" s="62">
        <v>139.9945557673</v>
      </c>
      <c r="EI122" s="62">
        <v>134.43921625269999</v>
      </c>
      <c r="EJ122" s="62">
        <v>130.55047859250001</v>
      </c>
      <c r="EK122" s="62">
        <v>129.43941068960001</v>
      </c>
      <c r="EL122" s="62">
        <v>112.21785819439999</v>
      </c>
      <c r="EM122" s="62">
        <v>119.9953335148</v>
      </c>
      <c r="EN122" s="62">
        <v>125.5506730294</v>
      </c>
      <c r="EO122" s="62">
        <v>162.21591382560001</v>
      </c>
      <c r="EP122" s="62">
        <v>166.10465148579999</v>
      </c>
      <c r="EQ122" s="62">
        <v>156.10504035950001</v>
      </c>
      <c r="ER122" s="62">
        <v>167.21571938869999</v>
      </c>
      <c r="ES122" s="62">
        <v>180.54853422369999</v>
      </c>
      <c r="ET122" s="62">
        <v>170.54892309740001</v>
      </c>
      <c r="EU122" s="62">
        <v>202.769892282</v>
      </c>
      <c r="EV122" s="62">
        <v>198.88115462179999</v>
      </c>
      <c r="EW122" s="62">
        <v>201.1032904276</v>
      </c>
      <c r="EX122" s="62">
        <v>216.10270711690001</v>
      </c>
      <c r="EY122" s="62">
        <v>204.43649413630001</v>
      </c>
      <c r="EZ122" s="62">
        <v>217.76930897130001</v>
      </c>
      <c r="FA122" s="25">
        <v>213.32503735969999</v>
      </c>
      <c r="FB122" s="25">
        <v>212.76950340819999</v>
      </c>
      <c r="FC122" s="26">
        <v>186.6594076897</v>
      </c>
      <c r="FD122" s="26">
        <v>184.4372718839</v>
      </c>
      <c r="FE122" s="26">
        <v>176.10426261200001</v>
      </c>
      <c r="FF122" s="26">
        <v>167.21571938869999</v>
      </c>
      <c r="FG122" s="26">
        <v>159.99377801969999</v>
      </c>
      <c r="FH122" s="26">
        <v>156.660574311</v>
      </c>
      <c r="FI122" s="26">
        <v>127.2172748838</v>
      </c>
      <c r="FJ122" s="26">
        <v>151.66076874789999</v>
      </c>
      <c r="FK122" s="26">
        <v>147.21649713619999</v>
      </c>
      <c r="FL122" s="26">
        <v>143.88329342750001</v>
      </c>
      <c r="FM122" s="26">
        <v>136.6613520585</v>
      </c>
      <c r="FN122" s="62">
        <v>155.5495064081</v>
      </c>
      <c r="FO122" s="62">
        <v>140.55008971870001</v>
      </c>
      <c r="FP122" s="62">
        <v>143.88329342750001</v>
      </c>
      <c r="FQ122" s="62">
        <v>112.7733921459</v>
      </c>
      <c r="FR122" s="62">
        <v>104.9959168255</v>
      </c>
      <c r="FS122" s="62">
        <v>106.6625186798</v>
      </c>
      <c r="FT122" s="62">
        <v>101.6627131167</v>
      </c>
      <c r="FU122" s="62">
        <v>82.774558767200006</v>
      </c>
      <c r="FV122" s="62">
        <v>81.6634908642</v>
      </c>
      <c r="FW122" s="62">
        <v>72.774947640899995</v>
      </c>
      <c r="FX122" s="62">
        <v>72.219413689500001</v>
      </c>
      <c r="FY122" s="26">
        <v>59.442132805900002</v>
      </c>
      <c r="FZ122" s="26">
        <v>56.6644630487</v>
      </c>
      <c r="GA122" s="26">
        <v>52.220191436999997</v>
      </c>
      <c r="GB122" s="26">
        <v>43.8871821651</v>
      </c>
      <c r="GC122" s="26">
        <v>47.2203858739</v>
      </c>
      <c r="GD122" s="26">
        <v>39.442910553499999</v>
      </c>
      <c r="GE122" s="26">
        <v>32.776503136000002</v>
      </c>
      <c r="GF122" s="26">
        <v>27.221163621399999</v>
      </c>
      <c r="GG122" s="26">
        <v>27.776697572900002</v>
      </c>
      <c r="GH122" s="26">
        <v>27.221163621399999</v>
      </c>
      <c r="GI122" s="26">
        <v>21.665824106799999</v>
      </c>
      <c r="GJ122" s="26">
        <v>24.443493864099999</v>
      </c>
      <c r="GK122" s="62">
        <v>22.221358058300002</v>
      </c>
      <c r="GL122" s="62">
        <v>18.332620398100001</v>
      </c>
      <c r="GM122" s="62">
        <v>19.999222252500001</v>
      </c>
      <c r="GN122" s="62">
        <v>19.999222252500001</v>
      </c>
      <c r="GO122" s="62">
        <v>17.777086446599998</v>
      </c>
      <c r="GP122" s="62">
        <v>26.110095718499998</v>
      </c>
      <c r="GQ122" s="62">
        <v>24.443493864099999</v>
      </c>
      <c r="GR122" s="62">
        <v>22.221358058300002</v>
      </c>
      <c r="GS122" s="62">
        <v>19.999222252500001</v>
      </c>
      <c r="GT122" s="26">
        <v>18.888154349600001</v>
      </c>
      <c r="GU122" s="26">
        <v>15.5549506408</v>
      </c>
      <c r="GV122" s="26">
        <v>13.332814835000001</v>
      </c>
      <c r="GW122" s="26">
        <v>12.2217469321</v>
      </c>
      <c r="GX122" s="26">
        <v>9.4440771748000003</v>
      </c>
      <c r="GY122" s="26">
        <v>8.8885432232999992</v>
      </c>
      <c r="GZ122" s="62">
        <v>7.7774753203999998</v>
      </c>
      <c r="HA122" s="62">
        <v>7.2219413688999996</v>
      </c>
      <c r="HB122" s="62">
        <v>6.6664074175000003</v>
      </c>
      <c r="HC122" s="62">
        <v>6.1108734660000001</v>
      </c>
      <c r="HD122" s="62">
        <v>6.1108734660000001</v>
      </c>
      <c r="HE122" s="62">
        <v>6.1108734660000001</v>
      </c>
      <c r="HF122" s="62">
        <v>7.7774753203999998</v>
      </c>
      <c r="HG122" s="62">
        <v>6.1108734660000001</v>
      </c>
      <c r="HH122" s="62">
        <v>4.4442716116999996</v>
      </c>
      <c r="HI122" s="62">
        <v>7.7774753203999998</v>
      </c>
      <c r="HJ122" s="26">
        <v>8.3330092719</v>
      </c>
      <c r="HK122" s="26">
        <v>6.6664074175000003</v>
      </c>
      <c r="HL122" s="26">
        <v>6.1108734660000001</v>
      </c>
      <c r="HM122" s="26">
        <v>6.1108734660000001</v>
      </c>
      <c r="HN122" s="26">
        <v>5.5553395146</v>
      </c>
      <c r="HO122" s="26">
        <v>4.9998055630999998</v>
      </c>
      <c r="HP122" s="26">
        <v>8.8885432232999992</v>
      </c>
      <c r="HQ122" s="26">
        <v>8.8885432232999992</v>
      </c>
      <c r="HR122" s="26">
        <v>8.8885432232999992</v>
      </c>
      <c r="HS122" s="26">
        <v>9.4440771748000003</v>
      </c>
      <c r="HT122" s="26">
        <v>10.555145077700001</v>
      </c>
      <c r="HU122" s="26">
        <v>9.4440771748000003</v>
      </c>
      <c r="HV122" s="26">
        <v>7.7774753203999998</v>
      </c>
      <c r="HW122" s="26">
        <v>4.4442716116595502</v>
      </c>
      <c r="HX122" s="26">
        <v>6.66640741748932</v>
      </c>
      <c r="HY122" s="26">
        <v>6.1108734660000001</v>
      </c>
      <c r="HZ122" s="26">
        <v>6.1108734660000001</v>
      </c>
      <c r="IA122" s="26">
        <v>6.1108734660000001</v>
      </c>
      <c r="IB122" s="26">
        <v>6.1108734660000001</v>
      </c>
      <c r="IC122" s="26">
        <v>8.3330092719</v>
      </c>
      <c r="ID122" s="26">
        <v>11.6662129806063</v>
      </c>
      <c r="IE122" s="26">
        <v>12.7772808835212</v>
      </c>
      <c r="IF122" s="26">
        <v>15.5549506408</v>
      </c>
      <c r="IG122" s="26">
        <v>15.5549506408</v>
      </c>
      <c r="IH122" s="26">
        <v>14.443882737899999</v>
      </c>
      <c r="II122" s="26">
        <v>17.221552495200001</v>
      </c>
      <c r="IJ122" s="26">
        <v>19.443688301000002</v>
      </c>
      <c r="IK122" s="26">
        <v>19.4436883010105</v>
      </c>
      <c r="IL122" s="26">
        <v>21.110290155382799</v>
      </c>
      <c r="IM122" s="26">
        <v>25.554561766999999</v>
      </c>
      <c r="IN122" s="62">
        <v>25.554561766999999</v>
      </c>
      <c r="IO122" s="62">
        <v>26.110095718499998</v>
      </c>
      <c r="IP122" s="62">
        <v>27.776697572900002</v>
      </c>
      <c r="IQ122" s="26">
        <v>24.443493864099999</v>
      </c>
      <c r="IR122" s="62">
        <v>23.887959912670102</v>
      </c>
      <c r="IS122" s="62">
        <v>18.3326203980956</v>
      </c>
      <c r="IT122" s="26">
        <v>23.887959912700001</v>
      </c>
      <c r="IU122" s="26">
        <v>27.776697572900002</v>
      </c>
      <c r="IV122" s="26">
        <v>21.665824106799999</v>
      </c>
      <c r="IW122" s="26">
        <v>27.221163621399999</v>
      </c>
      <c r="IX122" s="26">
        <v>28.887765475799998</v>
      </c>
      <c r="IY122" s="63">
        <v>27.776697572872202</v>
      </c>
      <c r="IZ122" s="63">
        <v>25.554561767042401</v>
      </c>
      <c r="JA122" s="26">
        <v>23.332425961199998</v>
      </c>
      <c r="JB122" s="26">
        <v>21.665824106799999</v>
      </c>
      <c r="JC122" s="26">
        <v>23.332425961199998</v>
      </c>
      <c r="JD122" s="26">
        <v>22.221358058300002</v>
      </c>
      <c r="JE122" s="62">
        <v>22.221358058300002</v>
      </c>
      <c r="JF122" s="62">
        <v>23.887959912670102</v>
      </c>
      <c r="JG122" s="62">
        <v>22.2213580582977</v>
      </c>
      <c r="JH122" s="62">
        <v>21.665824106799999</v>
      </c>
      <c r="JI122" s="62">
        <v>24.443493864099999</v>
      </c>
      <c r="JJ122" s="26">
        <v>29.443299427199999</v>
      </c>
      <c r="JK122" s="26">
        <v>31.109901281599999</v>
      </c>
      <c r="JL122" s="62">
        <v>35.554172893299999</v>
      </c>
      <c r="JM122" s="63">
        <v>34.998638941818903</v>
      </c>
      <c r="JN122" s="63">
        <v>34.998638941818903</v>
      </c>
      <c r="JO122" s="26">
        <v>36.1097068447</v>
      </c>
      <c r="JP122" s="26">
        <v>34.998638941800003</v>
      </c>
      <c r="JQ122" s="26">
        <v>33.332037087400003</v>
      </c>
      <c r="JR122" s="62">
        <v>39.442910553499999</v>
      </c>
      <c r="JS122" s="62">
        <v>46.664851922399997</v>
      </c>
      <c r="JT122" s="62">
        <v>49.998055631169898</v>
      </c>
      <c r="JU122" s="62">
        <v>53.886793291372001</v>
      </c>
      <c r="JV122" s="62">
        <v>58.331064902999998</v>
      </c>
      <c r="JW122" s="62">
        <v>57.775530951599997</v>
      </c>
      <c r="JX122" s="62">
        <v>58.331064902999998</v>
      </c>
      <c r="JY122" s="26">
        <v>64.368989684300004</v>
      </c>
      <c r="JZ122" s="26">
        <v>70.472945602699994</v>
      </c>
      <c r="KA122" s="63">
        <v>83.743268649515002</v>
      </c>
      <c r="KB122" s="63">
        <v>94.835092311702397</v>
      </c>
      <c r="KC122" s="26">
        <v>102.1025353613</v>
      </c>
      <c r="KD122" s="26">
        <v>99.3280099439</v>
      </c>
      <c r="KE122" s="26">
        <v>104.8770607788</v>
      </c>
      <c r="KF122" s="62">
        <v>93.224054025599997</v>
      </c>
      <c r="KG122" s="62">
        <v>111.53592178060001</v>
      </c>
      <c r="KH122" s="62">
        <v>99.271821776577397</v>
      </c>
      <c r="KI122" s="62">
        <v>97.608048227249299</v>
      </c>
      <c r="KJ122" s="62">
        <v>98.218199776899993</v>
      </c>
      <c r="KK122" s="62">
        <v>89.339718441200006</v>
      </c>
      <c r="KL122" s="62">
        <v>85.4553828568</v>
      </c>
      <c r="KM122" s="62">
        <v>73.802376103599997</v>
      </c>
      <c r="KN122" s="62">
        <v>66.588610018300002</v>
      </c>
      <c r="KO122" s="62">
        <v>63.777986057577699</v>
      </c>
      <c r="KP122" s="62">
        <v>68.214715522452593</v>
      </c>
      <c r="KQ122" s="62">
        <v>71.027850686099995</v>
      </c>
      <c r="KR122" s="62">
        <v>71.582755769599999</v>
      </c>
      <c r="KS122" s="62">
        <v>72.651444987327594</v>
      </c>
      <c r="KT122" s="62">
        <v>78.241616771500006</v>
      </c>
      <c r="KU122" s="62">
        <v>89.339718441200006</v>
      </c>
      <c r="KV122" s="62">
        <v>90.398362846827496</v>
      </c>
      <c r="KW122" s="62">
        <v>85.961633381952495</v>
      </c>
      <c r="KX122" s="62">
        <v>82.680857439299999</v>
      </c>
      <c r="KY122" s="62">
        <v>72.651444987299996</v>
      </c>
      <c r="KZ122" s="62">
        <v>67.105533156199996</v>
      </c>
      <c r="LA122" s="62">
        <v>64.887168423800006</v>
      </c>
      <c r="LB122" s="62">
        <v>59.8958477758</v>
      </c>
      <c r="LC122" s="62">
        <v>57.6774830433746</v>
      </c>
      <c r="LD122" s="62">
        <v>61.559621325140199</v>
      </c>
      <c r="LE122" s="62">
        <v>62.668803691400001</v>
      </c>
      <c r="LF122" s="62">
        <v>58.232074226500004</v>
      </c>
      <c r="LG122" s="26">
        <v>72.096853804199995</v>
      </c>
      <c r="LH122" s="26">
        <v>68.214715522500001</v>
      </c>
      <c r="LI122" s="26">
        <v>68.769306705600002</v>
      </c>
      <c r="LJ122" s="62">
        <v>74.315218536655706</v>
      </c>
      <c r="LK122" s="62">
        <v>75.978992085983805</v>
      </c>
      <c r="LL122" s="62">
        <v>78.197356818399996</v>
      </c>
      <c r="LM122" s="62">
        <v>70.987671438000007</v>
      </c>
      <c r="LN122" s="62">
        <v>74.315218536700002</v>
      </c>
      <c r="LO122" s="26">
        <v>63.223394874500002</v>
      </c>
      <c r="LP122" s="26">
        <v>78.197356818399996</v>
      </c>
      <c r="LQ122" s="62">
        <v>74.315218536655706</v>
      </c>
      <c r="LR122" s="62">
        <v>75.424400902874496</v>
      </c>
      <c r="LS122" s="62">
        <v>79.306539184599998</v>
      </c>
      <c r="LT122" s="31">
        <v>78.751948001499997</v>
      </c>
      <c r="LU122" s="31">
        <v>77.088174452199993</v>
      </c>
      <c r="LV122" s="31">
        <v>75.424400902900004</v>
      </c>
      <c r="LW122" s="31">
        <v>80.415721550900003</v>
      </c>
      <c r="LX122" s="31">
        <v>89.289180480608707</v>
      </c>
      <c r="LY122" s="31">
        <v>95.389683494811806</v>
      </c>
      <c r="LZ122" s="31">
        <v>102.0447776921</v>
      </c>
      <c r="MA122" s="31">
        <v>94.835092311699995</v>
      </c>
      <c r="MB122" s="13">
        <v>107.5906895232</v>
      </c>
    </row>
    <row r="123" spans="1:340" s="21" customFormat="1" x14ac:dyDescent="0.35">
      <c r="A123" s="60">
        <v>118</v>
      </c>
      <c r="B123" s="60" t="s">
        <v>214</v>
      </c>
      <c r="C123" s="60">
        <v>8237</v>
      </c>
      <c r="D123" s="62">
        <v>100.640207031283</v>
      </c>
      <c r="E123" s="62">
        <v>110.788799336959</v>
      </c>
      <c r="F123" s="62">
        <v>113.325947413378</v>
      </c>
      <c r="G123" s="62">
        <v>104.868787158648</v>
      </c>
      <c r="H123" s="62">
        <v>137.851712152094</v>
      </c>
      <c r="I123" s="62">
        <v>135.31456407567501</v>
      </c>
      <c r="J123" s="62">
        <v>129.39455189736401</v>
      </c>
      <c r="K123" s="62">
        <v>118.400243566215</v>
      </c>
      <c r="L123" s="62">
        <v>119.24595959168801</v>
      </c>
      <c r="M123" s="62">
        <v>115.863095489796</v>
      </c>
      <c r="N123" s="62">
        <v>117.554527540742</v>
      </c>
      <c r="O123" s="62">
        <v>102.331639082229</v>
      </c>
      <c r="P123" s="62">
        <v>105.714503184121</v>
      </c>
      <c r="Q123" s="62">
        <v>105.714503184121</v>
      </c>
      <c r="R123" s="62">
        <v>108.25165126054</v>
      </c>
      <c r="S123" s="62">
        <v>111.634515362432</v>
      </c>
      <c r="T123" s="62">
        <v>118.400243566215</v>
      </c>
      <c r="U123" s="62">
        <v>142.08029227945801</v>
      </c>
      <c r="V123" s="62">
        <v>176.75464932385</v>
      </c>
      <c r="W123" s="62">
        <v>186.90324162952601</v>
      </c>
      <c r="X123" s="62">
        <v>182.674661502161</v>
      </c>
      <c r="Y123" s="62">
        <v>167.45177304364699</v>
      </c>
      <c r="Z123" s="62">
        <v>216.50330252110001</v>
      </c>
      <c r="AA123" s="62">
        <v>247.7947954636</v>
      </c>
      <c r="AB123" s="62">
        <v>273.16627622779998</v>
      </c>
      <c r="AC123" s="62">
        <v>252.0233755909</v>
      </c>
      <c r="AD123" s="62">
        <v>280.77772045699999</v>
      </c>
      <c r="AE123" s="62">
        <v>291.77202878819998</v>
      </c>
      <c r="AF123" s="62">
        <v>275.70342430419998</v>
      </c>
      <c r="AG123" s="62">
        <v>195.36040188429999</v>
      </c>
      <c r="AH123" s="62">
        <v>252.8690916164</v>
      </c>
      <c r="AI123" s="62">
        <v>234.26333905600001</v>
      </c>
      <c r="AJ123" s="62">
        <v>231.72619097959301</v>
      </c>
      <c r="AK123" s="62">
        <v>217.34901854660001</v>
      </c>
      <c r="AL123" s="62">
        <v>213.96615444470001</v>
      </c>
      <c r="AM123" s="62">
        <v>202.126130088</v>
      </c>
      <c r="AN123" s="62">
        <v>191.97753778239999</v>
      </c>
      <c r="AO123" s="62">
        <v>180.9832294512</v>
      </c>
      <c r="AP123" s="62">
        <v>185.2118095786</v>
      </c>
      <c r="AQ123" s="62">
        <v>166.6060570182</v>
      </c>
      <c r="AR123" s="62">
        <v>148.00030445780001</v>
      </c>
      <c r="AS123" s="62">
        <v>142.92600830489999</v>
      </c>
      <c r="AT123" s="62">
        <v>136.1602801011</v>
      </c>
      <c r="AU123" s="62">
        <v>131.931699973783</v>
      </c>
      <c r="AV123" s="62">
        <v>138.69742817759999</v>
      </c>
      <c r="AW123" s="62">
        <v>109.9430833115</v>
      </c>
      <c r="AX123" s="62">
        <v>109.09736728599999</v>
      </c>
      <c r="AY123" s="62">
        <v>116.7088115153</v>
      </c>
      <c r="AZ123" s="62">
        <v>119.2459595917</v>
      </c>
      <c r="BA123" s="62">
        <v>122.6288236936</v>
      </c>
      <c r="BB123" s="62">
        <v>100.64020703129999</v>
      </c>
      <c r="BC123" s="62">
        <v>120.0916756172</v>
      </c>
      <c r="BD123" s="62">
        <v>130.2402679228</v>
      </c>
      <c r="BE123" s="62">
        <v>163.22319291630001</v>
      </c>
      <c r="BF123" s="62">
        <v>161.53176086529999</v>
      </c>
      <c r="BG123" s="62">
        <v>157.30318073800001</v>
      </c>
      <c r="BH123" s="62">
        <v>139.543144203</v>
      </c>
      <c r="BI123" s="62">
        <v>165.76034099270001</v>
      </c>
      <c r="BJ123" s="62">
        <v>147.15458843229999</v>
      </c>
      <c r="BK123" s="62">
        <v>138.69742817759999</v>
      </c>
      <c r="BL123" s="62">
        <v>107.4059352351</v>
      </c>
      <c r="BM123" s="62">
        <v>118.4002435662</v>
      </c>
      <c r="BN123" s="62">
        <v>113.325947413378</v>
      </c>
      <c r="BO123" s="62">
        <v>103.1773551077</v>
      </c>
      <c r="BP123" s="62">
        <v>93.874478827499999</v>
      </c>
      <c r="BQ123" s="62">
        <v>89.645898700134495</v>
      </c>
      <c r="BR123" s="62">
        <v>72.731578190700006</v>
      </c>
      <c r="BS123" s="62">
        <v>77.805874343499994</v>
      </c>
      <c r="BT123" s="62">
        <v>78.651590369000004</v>
      </c>
      <c r="BU123" s="62">
        <v>63.428701910500003</v>
      </c>
      <c r="BV123" s="62">
        <v>57.508689732199997</v>
      </c>
      <c r="BW123" s="62">
        <v>63.428701910500003</v>
      </c>
      <c r="BX123" s="62">
        <v>64.274417935900004</v>
      </c>
      <c r="BY123" s="62">
        <v>56.662973706700001</v>
      </c>
      <c r="BZ123" s="62">
        <v>49.897245502899999</v>
      </c>
      <c r="CA123" s="62">
        <v>50.742961528400002</v>
      </c>
      <c r="CB123" s="62">
        <v>51.588677553899998</v>
      </c>
      <c r="CC123" s="62">
        <v>36.365789095300002</v>
      </c>
      <c r="CD123" s="62">
        <v>38.057221146300002</v>
      </c>
      <c r="CE123" s="62">
        <v>33.828641018900001</v>
      </c>
      <c r="CF123" s="62">
        <v>31.2914929425</v>
      </c>
      <c r="CG123" s="62">
        <v>33.828641018900001</v>
      </c>
      <c r="CH123" s="62">
        <v>32.137208968000003</v>
      </c>
      <c r="CI123" s="62">
        <v>29.600060891599998</v>
      </c>
      <c r="CJ123" s="62">
        <v>27.908628840599999</v>
      </c>
      <c r="CK123" s="62">
        <v>28.754344866099999</v>
      </c>
      <c r="CL123" s="62">
        <v>31.2914929425</v>
      </c>
      <c r="CM123" s="62">
        <v>30.445776917</v>
      </c>
      <c r="CN123" s="62">
        <v>29.600060891599998</v>
      </c>
      <c r="CO123" s="62">
        <v>32.137208968000003</v>
      </c>
      <c r="CP123" s="62">
        <v>33.828641018900001</v>
      </c>
      <c r="CQ123" s="62">
        <v>32.137208968000003</v>
      </c>
      <c r="CR123" s="62">
        <v>22.8343326878</v>
      </c>
      <c r="CS123" s="62">
        <v>21.1429006368</v>
      </c>
      <c r="CT123" s="62">
        <v>23.680048713200001</v>
      </c>
      <c r="CU123" s="62">
        <v>26.217196789700001</v>
      </c>
      <c r="CV123" s="62">
        <v>25.371480764200001</v>
      </c>
      <c r="CW123" s="62">
        <v>22.8343326878</v>
      </c>
      <c r="CX123" s="62">
        <v>21.1429006368</v>
      </c>
      <c r="CY123" s="62">
        <v>29.600060891599998</v>
      </c>
      <c r="CZ123" s="62">
        <v>32.982924993399998</v>
      </c>
      <c r="DA123" s="62">
        <v>34.674357044399997</v>
      </c>
      <c r="DB123" s="62">
        <v>39.748653197199999</v>
      </c>
      <c r="DC123" s="62">
        <v>42.285801273600001</v>
      </c>
      <c r="DD123" s="62">
        <v>42.285801273600001</v>
      </c>
      <c r="DE123" s="62">
        <v>32.982924993399998</v>
      </c>
      <c r="DF123" s="62">
        <v>32.137208968000003</v>
      </c>
      <c r="DG123" s="62">
        <v>31.2914929425</v>
      </c>
      <c r="DH123" s="62">
        <v>36.365789095300002</v>
      </c>
      <c r="DI123" s="62">
        <v>46.514381401000001</v>
      </c>
      <c r="DJ123" s="62">
        <v>46.514381401000001</v>
      </c>
      <c r="DK123" s="62">
        <v>49.051529477400003</v>
      </c>
      <c r="DL123" s="62">
        <v>63.428701910500003</v>
      </c>
      <c r="DM123" s="62">
        <v>96.4116269039</v>
      </c>
      <c r="DN123" s="62">
        <v>104.8687871586</v>
      </c>
      <c r="DO123" s="62">
        <v>104.8687871586</v>
      </c>
      <c r="DP123" s="62">
        <v>116.7088115153</v>
      </c>
      <c r="DQ123" s="62">
        <v>116.7088115153</v>
      </c>
      <c r="DR123" s="62">
        <v>114.1716634389</v>
      </c>
      <c r="DS123" s="62">
        <v>81.188738445400006</v>
      </c>
      <c r="DT123" s="62">
        <v>92.183046776599994</v>
      </c>
      <c r="DU123" s="62">
        <v>94.720194852999995</v>
      </c>
      <c r="DV123" s="62">
        <v>100.64020703129999</v>
      </c>
      <c r="DW123" s="62">
        <v>99.794491005799998</v>
      </c>
      <c r="DX123" s="62">
        <v>100.64020703129999</v>
      </c>
      <c r="DY123" s="62">
        <v>100.64020703129999</v>
      </c>
      <c r="DZ123" s="62">
        <v>82.880170496399998</v>
      </c>
      <c r="EA123" s="62">
        <v>84.571602547300003</v>
      </c>
      <c r="EB123" s="62">
        <v>92.183046776599994</v>
      </c>
      <c r="EC123" s="62">
        <v>106.56021920960001</v>
      </c>
      <c r="ED123" s="62">
        <v>115.01737946430001</v>
      </c>
      <c r="EE123" s="62">
        <v>121.7831076681</v>
      </c>
      <c r="EF123" s="62">
        <v>120.93739164260001</v>
      </c>
      <c r="EG123" s="62">
        <v>100.64020703129999</v>
      </c>
      <c r="EH123" s="62">
        <v>115.8630954898</v>
      </c>
      <c r="EI123" s="62">
        <v>114.1716634389</v>
      </c>
      <c r="EJ123" s="62">
        <v>128.5488358719</v>
      </c>
      <c r="EK123" s="62">
        <v>122.6288236936</v>
      </c>
      <c r="EL123" s="62">
        <v>126.8574038209</v>
      </c>
      <c r="EM123" s="62">
        <v>127.7031198464</v>
      </c>
      <c r="EN123" s="62">
        <v>120.93739164260001</v>
      </c>
      <c r="EO123" s="62">
        <v>112.48023138790001</v>
      </c>
      <c r="EP123" s="62">
        <v>126.8574038209</v>
      </c>
      <c r="EQ123" s="62">
        <v>124.3202557445</v>
      </c>
      <c r="ER123" s="62">
        <v>119.2459595917</v>
      </c>
      <c r="ES123" s="62">
        <v>153.07460061059999</v>
      </c>
      <c r="ET123" s="62">
        <v>155.61174868699999</v>
      </c>
      <c r="EU123" s="62">
        <v>169.14320509460001</v>
      </c>
      <c r="EV123" s="62">
        <v>168.29748906910001</v>
      </c>
      <c r="EW123" s="62">
        <v>156.45746471250001</v>
      </c>
      <c r="EX123" s="62">
        <v>147.15458843229999</v>
      </c>
      <c r="EY123" s="62">
        <v>154.76603266160001</v>
      </c>
      <c r="EZ123" s="62">
        <v>174.21750124740001</v>
      </c>
      <c r="FA123" s="25">
        <v>169.9889211201</v>
      </c>
      <c r="FB123" s="25">
        <v>161.53176086529999</v>
      </c>
      <c r="FC123" s="26">
        <v>166.6060570182</v>
      </c>
      <c r="FD123" s="26">
        <v>199.5889820116</v>
      </c>
      <c r="FE123" s="26">
        <v>218.19473457199999</v>
      </c>
      <c r="FF123" s="26">
        <v>231.72619097960001</v>
      </c>
      <c r="FG123" s="26">
        <v>239.33763520880001</v>
      </c>
      <c r="FH123" s="26">
        <v>263.86339994759999</v>
      </c>
      <c r="FI123" s="26">
        <v>264.709115973</v>
      </c>
      <c r="FJ123" s="26">
        <v>246.9490794381</v>
      </c>
      <c r="FK123" s="26">
        <v>223.26903072490001</v>
      </c>
      <c r="FL123" s="26">
        <v>202.126130088</v>
      </c>
      <c r="FM123" s="26">
        <v>215.65758649559999</v>
      </c>
      <c r="FN123" s="62">
        <v>208.0461422663</v>
      </c>
      <c r="FO123" s="62">
        <v>185.2118095786</v>
      </c>
      <c r="FP123" s="62">
        <v>175.9089332984</v>
      </c>
      <c r="FQ123" s="62">
        <v>173.371785222</v>
      </c>
      <c r="FR123" s="62">
        <v>163.22319291630001</v>
      </c>
      <c r="FS123" s="62">
        <v>163.22319291630001</v>
      </c>
      <c r="FT123" s="62">
        <v>114.1716634389</v>
      </c>
      <c r="FU123" s="62">
        <v>128.5488358719</v>
      </c>
      <c r="FV123" s="62">
        <v>118.4002435662</v>
      </c>
      <c r="FW123" s="62">
        <v>101.4859230568</v>
      </c>
      <c r="FX123" s="62">
        <v>92.183046776599994</v>
      </c>
      <c r="FY123" s="26">
        <v>90.491614725600002</v>
      </c>
      <c r="FZ123" s="26">
        <v>88.800182674699997</v>
      </c>
      <c r="GA123" s="26">
        <v>95.565910878400004</v>
      </c>
      <c r="GB123" s="26">
        <v>76.114442292600003</v>
      </c>
      <c r="GC123" s="26">
        <v>72.731578190700006</v>
      </c>
      <c r="GD123" s="26">
        <v>72.731578190700006</v>
      </c>
      <c r="GE123" s="26">
        <v>81.188738445400006</v>
      </c>
      <c r="GF123" s="26">
        <v>82.880170496399998</v>
      </c>
      <c r="GG123" s="26">
        <v>79.497306394500001</v>
      </c>
      <c r="GH123" s="26">
        <v>83.725886521800007</v>
      </c>
      <c r="GI123" s="26">
        <v>82.034454470900002</v>
      </c>
      <c r="GJ123" s="26">
        <v>80.343022419899995</v>
      </c>
      <c r="GK123" s="62">
        <v>59.200121783100002</v>
      </c>
      <c r="GL123" s="62">
        <v>47.360097426499998</v>
      </c>
      <c r="GM123" s="62">
        <v>47.360097426499998</v>
      </c>
      <c r="GN123" s="62">
        <v>62.582985884999999</v>
      </c>
      <c r="GO123" s="62">
        <v>63.428701910500003</v>
      </c>
      <c r="GP123" s="62">
        <v>62.582985884999999</v>
      </c>
      <c r="GQ123" s="62">
        <v>61.737269859500003</v>
      </c>
      <c r="GR123" s="62">
        <v>66.811566012399993</v>
      </c>
      <c r="GS123" s="62">
        <v>65.120133961400001</v>
      </c>
      <c r="GT123" s="26">
        <v>70.194430114300005</v>
      </c>
      <c r="GU123" s="26">
        <v>50.742961528400002</v>
      </c>
      <c r="GV123" s="26">
        <v>41.440085248199999</v>
      </c>
      <c r="GW123" s="26">
        <v>43.131517299099997</v>
      </c>
      <c r="GX123" s="26">
        <v>43.131517299099997</v>
      </c>
      <c r="GY123" s="26">
        <v>35.5200730699</v>
      </c>
      <c r="GZ123" s="62">
        <v>27.908628840599999</v>
      </c>
      <c r="HA123" s="62">
        <v>13.5314564076</v>
      </c>
      <c r="HB123" s="62">
        <v>17.760036534899999</v>
      </c>
      <c r="HC123" s="62">
        <v>20.297184611399999</v>
      </c>
      <c r="HD123" s="62">
        <v>18.605752560399999</v>
      </c>
      <c r="HE123" s="62">
        <v>17.760036534899999</v>
      </c>
      <c r="HF123" s="62">
        <v>16.068604484000002</v>
      </c>
      <c r="HG123" s="62">
        <v>13.5314564076</v>
      </c>
      <c r="HH123" s="62">
        <v>12.685740382100001</v>
      </c>
      <c r="HI123" s="62">
        <v>11.840024356600001</v>
      </c>
      <c r="HJ123" s="26">
        <v>9.3028762801999996</v>
      </c>
      <c r="HK123" s="26">
        <v>9.3028762801999996</v>
      </c>
      <c r="HL123" s="26">
        <v>9.3028762801999996</v>
      </c>
      <c r="HM123" s="26">
        <v>3.3828641019000001</v>
      </c>
      <c r="HN123" s="26">
        <v>3.3828641019000001</v>
      </c>
      <c r="HO123" s="26">
        <v>0.84571602550000002</v>
      </c>
      <c r="HP123" s="26">
        <v>0.84571602550000002</v>
      </c>
      <c r="HQ123" s="26">
        <v>2.5371480763999998</v>
      </c>
      <c r="HR123" s="26">
        <v>2.5371480763999998</v>
      </c>
      <c r="HS123" s="26">
        <v>2.5371480763999998</v>
      </c>
      <c r="HT123" s="26">
        <v>3.3828641019000001</v>
      </c>
      <c r="HU123" s="26">
        <v>5.9200121783000004</v>
      </c>
      <c r="HV123" s="26">
        <v>5.9200121783000004</v>
      </c>
      <c r="HW123" s="26">
        <v>5.0742961528377997</v>
      </c>
      <c r="HX123" s="26">
        <v>4.2285801273648298</v>
      </c>
      <c r="HY123" s="26">
        <v>5.0742961527999997</v>
      </c>
      <c r="HZ123" s="26">
        <v>5.0742961527999997</v>
      </c>
      <c r="IA123" s="26">
        <v>4.2285801273999999</v>
      </c>
      <c r="IB123" s="26">
        <v>2.5371480763999998</v>
      </c>
      <c r="IC123" s="26">
        <v>4.2285801273999999</v>
      </c>
      <c r="ID123" s="26">
        <v>5.9200121783107704</v>
      </c>
      <c r="IE123" s="26">
        <v>5.9200121783107704</v>
      </c>
      <c r="IF123" s="26">
        <v>5.0742961527999997</v>
      </c>
      <c r="IG123" s="26">
        <v>5.0742961527999997</v>
      </c>
      <c r="IH123" s="26">
        <v>5.9200121783000004</v>
      </c>
      <c r="II123" s="26">
        <v>5.0742961527999997</v>
      </c>
      <c r="IJ123" s="26">
        <v>1.6914320509</v>
      </c>
      <c r="IK123" s="26">
        <v>2.5371480764188998</v>
      </c>
      <c r="IL123" s="26">
        <v>4.2285801273648298</v>
      </c>
      <c r="IM123" s="26">
        <v>4.2285801273999999</v>
      </c>
      <c r="IN123" s="62">
        <v>4.2285801273999999</v>
      </c>
      <c r="IO123" s="62">
        <v>4.2285801273999999</v>
      </c>
      <c r="IP123" s="62">
        <v>3.3828641019000001</v>
      </c>
      <c r="IQ123" s="26">
        <v>3.3828641019000001</v>
      </c>
      <c r="IR123" s="62">
        <v>3.3828641018918701</v>
      </c>
      <c r="IS123" s="62">
        <v>1.69143205094593</v>
      </c>
      <c r="IT123" s="26">
        <v>1.6914320509</v>
      </c>
      <c r="IU123" s="26">
        <v>1.6914320509</v>
      </c>
      <c r="IV123" s="26">
        <v>0.84571602550000002</v>
      </c>
      <c r="IW123" s="26">
        <v>5.0742961527999997</v>
      </c>
      <c r="IX123" s="26">
        <v>6.7657282038000002</v>
      </c>
      <c r="IY123" s="63">
        <v>5.9200121783107704</v>
      </c>
      <c r="IZ123" s="63">
        <v>6.7657282037837296</v>
      </c>
      <c r="JA123" s="26">
        <v>6.7657282038000002</v>
      </c>
      <c r="JB123" s="26">
        <v>6.7657282038000002</v>
      </c>
      <c r="JC123" s="26">
        <v>9.3028762801999996</v>
      </c>
      <c r="JD123" s="26">
        <v>7.6114442293</v>
      </c>
      <c r="JE123" s="62">
        <v>10.994308331099999</v>
      </c>
      <c r="JF123" s="62">
        <v>12.685740382094499</v>
      </c>
      <c r="JG123" s="62">
        <v>11.8400243566215</v>
      </c>
      <c r="JH123" s="62">
        <v>17.760036534899999</v>
      </c>
      <c r="JI123" s="62">
        <v>20.297184611399999</v>
      </c>
      <c r="JJ123" s="26">
        <v>20.297184611399999</v>
      </c>
      <c r="JK123" s="26">
        <v>22.8343326878</v>
      </c>
      <c r="JL123" s="62">
        <v>22.8343326878</v>
      </c>
      <c r="JM123" s="63">
        <v>27.9086288406079</v>
      </c>
      <c r="JN123" s="63">
        <v>32.9829249934457</v>
      </c>
      <c r="JO123" s="26">
        <v>31.2914929425</v>
      </c>
      <c r="JP123" s="26">
        <v>29.600060891599998</v>
      </c>
      <c r="JQ123" s="26">
        <v>38.057221146300002</v>
      </c>
      <c r="JR123" s="62">
        <v>33.828641018900001</v>
      </c>
      <c r="JS123" s="62">
        <v>41.440085248199999</v>
      </c>
      <c r="JT123" s="62">
        <v>47.360097426486099</v>
      </c>
      <c r="JU123" s="62">
        <v>53.280109604796898</v>
      </c>
      <c r="JV123" s="62">
        <v>54.1258256303</v>
      </c>
      <c r="JW123" s="62">
        <v>54.1258256303</v>
      </c>
      <c r="JX123" s="62">
        <v>56.662973706700001</v>
      </c>
      <c r="JY123" s="26">
        <v>72.681993740300001</v>
      </c>
      <c r="JZ123" s="26">
        <v>65.075738581500005</v>
      </c>
      <c r="KA123" s="63">
        <v>64.208712108411305</v>
      </c>
      <c r="KB123" s="63">
        <v>65.053563583522006</v>
      </c>
      <c r="KC123" s="26">
        <v>65.920878043599998</v>
      </c>
      <c r="KD123" s="26">
        <v>69.301435891899999</v>
      </c>
      <c r="KE123" s="26">
        <v>58.3146228847</v>
      </c>
      <c r="KF123" s="62">
        <v>68.456296429800005</v>
      </c>
      <c r="KG123" s="62">
        <v>79.443109437100006</v>
      </c>
      <c r="KH123" s="62">
        <v>93.778513737284996</v>
      </c>
      <c r="KI123" s="62">
        <v>93.778513737284996</v>
      </c>
      <c r="KJ123" s="62">
        <v>98.881317065299996</v>
      </c>
      <c r="KK123" s="62">
        <v>96.345898679000001</v>
      </c>
      <c r="KL123" s="62">
        <v>104.79729330000001</v>
      </c>
      <c r="KM123" s="62">
        <v>100.5715959895</v>
      </c>
      <c r="KN123" s="62">
        <v>95.500759216999995</v>
      </c>
      <c r="KO123" s="62">
        <v>92.088810787063593</v>
      </c>
      <c r="KP123" s="62">
        <v>79.416038660403501</v>
      </c>
      <c r="KQ123" s="62">
        <v>91.2750619065</v>
      </c>
      <c r="KR123" s="62">
        <v>89.584782982299998</v>
      </c>
      <c r="KS123" s="62">
        <v>80.260890135514202</v>
      </c>
      <c r="KT123" s="62">
        <v>73.527133202399995</v>
      </c>
      <c r="KU123" s="62">
        <v>81.133388361300007</v>
      </c>
      <c r="KV123" s="62">
        <v>79.416038660403501</v>
      </c>
      <c r="KW123" s="62">
        <v>79.416038660403501</v>
      </c>
      <c r="KX123" s="62">
        <v>81.9785278234</v>
      </c>
      <c r="KY123" s="62">
        <v>81.950593085700007</v>
      </c>
      <c r="KZ123" s="62">
        <v>81.950593085700007</v>
      </c>
      <c r="LA123" s="62">
        <v>81.950593085700007</v>
      </c>
      <c r="LB123" s="62">
        <v>83.640296035999995</v>
      </c>
      <c r="LC123" s="62">
        <v>81.950593085735505</v>
      </c>
      <c r="LD123" s="62">
        <v>92.088810787063593</v>
      </c>
      <c r="LE123" s="62">
        <v>83.640296035999995</v>
      </c>
      <c r="LF123" s="62">
        <v>86.174850461299997</v>
      </c>
      <c r="LG123" s="26">
        <v>106.4512858639</v>
      </c>
      <c r="LH123" s="26">
        <v>111.5203947146</v>
      </c>
      <c r="LI123" s="26">
        <v>118.27920651549999</v>
      </c>
      <c r="LJ123" s="62">
        <v>120.813760940827</v>
      </c>
      <c r="LK123" s="62">
        <v>125.03801831638</v>
      </c>
      <c r="LL123" s="62">
        <v>121.6586124159</v>
      </c>
      <c r="LM123" s="62">
        <v>119.12405799059999</v>
      </c>
      <c r="LN123" s="62">
        <v>121.6586124159</v>
      </c>
      <c r="LO123" s="26">
        <v>112.3652461897</v>
      </c>
      <c r="LP123" s="26">
        <v>108.1409888142</v>
      </c>
      <c r="LQ123" s="62">
        <v>109.83069176438801</v>
      </c>
      <c r="LR123" s="62">
        <v>98.847622587949004</v>
      </c>
      <c r="LS123" s="62">
        <v>96.313068162600004</v>
      </c>
      <c r="LT123" s="31">
        <v>95.468216687500004</v>
      </c>
      <c r="LU123" s="31">
        <v>71.812375384399999</v>
      </c>
      <c r="LV123" s="31">
        <v>76.881484235100004</v>
      </c>
      <c r="LW123" s="31">
        <v>84.485147511099996</v>
      </c>
      <c r="LX123" s="31">
        <v>95.468216687506299</v>
      </c>
      <c r="LY123" s="31">
        <v>99.692474063059706</v>
      </c>
      <c r="LZ123" s="31">
        <v>107.2961373391</v>
      </c>
      <c r="MA123" s="31">
        <v>111.5203947146</v>
      </c>
      <c r="MB123" s="13">
        <v>115.74465209020001</v>
      </c>
    </row>
    <row r="124" spans="1:340" s="21" customFormat="1" x14ac:dyDescent="0.35">
      <c r="A124" s="60">
        <v>119</v>
      </c>
      <c r="B124" s="60" t="s">
        <v>215</v>
      </c>
      <c r="C124" s="60">
        <v>9272</v>
      </c>
      <c r="D124" s="62">
        <v>353.48765983512402</v>
      </c>
      <c r="E124" s="62">
        <v>327.965085117787</v>
      </c>
      <c r="F124" s="62">
        <v>308.82315407978399</v>
      </c>
      <c r="G124" s="62">
        <v>310.09928281564999</v>
      </c>
      <c r="H124" s="62">
        <v>298.61412419284898</v>
      </c>
      <c r="I124" s="62">
        <v>310.09928281564999</v>
      </c>
      <c r="J124" s="62">
        <v>282.02445062657898</v>
      </c>
      <c r="K124" s="62">
        <v>287.128965570047</v>
      </c>
      <c r="L124" s="62">
        <v>279.472193154845</v>
      </c>
      <c r="M124" s="62">
        <v>311.375411551517</v>
      </c>
      <c r="N124" s="62">
        <v>290.95735177764698</v>
      </c>
      <c r="O124" s="62">
        <v>284.57670809831302</v>
      </c>
      <c r="P124" s="62">
        <v>274.36767821137801</v>
      </c>
      <c r="Q124" s="62">
        <v>340.72637247645503</v>
      </c>
      <c r="R124" s="62">
        <v>364.972818457926</v>
      </c>
      <c r="S124" s="62">
        <v>338.17411500472201</v>
      </c>
      <c r="T124" s="62">
        <v>353.48765983512402</v>
      </c>
      <c r="U124" s="62">
        <v>361.144432250325</v>
      </c>
      <c r="V124" s="62">
        <v>371.35346213726001</v>
      </c>
      <c r="W124" s="62">
        <v>376.45797708072803</v>
      </c>
      <c r="X124" s="62">
        <v>333.06960006125399</v>
      </c>
      <c r="Y124" s="62">
        <v>334.34572879712101</v>
      </c>
      <c r="Z124" s="62">
        <v>344.55475868410002</v>
      </c>
      <c r="AA124" s="62">
        <v>352.21153109929998</v>
      </c>
      <c r="AB124" s="62">
        <v>345.83088741990002</v>
      </c>
      <c r="AC124" s="62">
        <v>334.34572879709998</v>
      </c>
      <c r="AD124" s="62">
        <v>304.99476787219999</v>
      </c>
      <c r="AE124" s="62">
        <v>308.82315407980002</v>
      </c>
      <c r="AF124" s="62">
        <v>350.93540236339999</v>
      </c>
      <c r="AG124" s="62">
        <v>315.20379775909998</v>
      </c>
      <c r="AH124" s="62">
        <v>327.96508511780002</v>
      </c>
      <c r="AI124" s="62">
        <v>357.31604604270001</v>
      </c>
      <c r="AJ124" s="62">
        <v>349.65927362752399</v>
      </c>
      <c r="AK124" s="62">
        <v>363.69668972210002</v>
      </c>
      <c r="AL124" s="62">
        <v>375.1818483449</v>
      </c>
      <c r="AM124" s="62">
        <v>348.3831448917</v>
      </c>
      <c r="AN124" s="62">
        <v>368.80120466549999</v>
      </c>
      <c r="AO124" s="62">
        <v>297.33799545699998</v>
      </c>
      <c r="AP124" s="62">
        <v>275.64380694720001</v>
      </c>
      <c r="AQ124" s="62">
        <v>298.61412419279998</v>
      </c>
      <c r="AR124" s="62">
        <v>285.85283683419999</v>
      </c>
      <c r="AS124" s="62">
        <v>256.50187590920001</v>
      </c>
      <c r="AT124" s="62">
        <v>264.15864832440002</v>
      </c>
      <c r="AU124" s="62">
        <v>290.95735177764698</v>
      </c>
      <c r="AV124" s="62">
        <v>342.00250121229999</v>
      </c>
      <c r="AW124" s="62">
        <v>316.47992649499997</v>
      </c>
      <c r="AX124" s="62">
        <v>265.43477706030001</v>
      </c>
      <c r="AY124" s="62">
        <v>290.95735177760002</v>
      </c>
      <c r="AZ124" s="62">
        <v>284.5767080983</v>
      </c>
      <c r="BA124" s="62">
        <v>278.19606441899998</v>
      </c>
      <c r="BB124" s="62">
        <v>219.49414256910001</v>
      </c>
      <c r="BC124" s="62">
        <v>219.49414256910001</v>
      </c>
      <c r="BD124" s="62">
        <v>218.21801383319999</v>
      </c>
      <c r="BE124" s="62">
        <v>238.6360736071</v>
      </c>
      <c r="BF124" s="62">
        <v>214.38962762560001</v>
      </c>
      <c r="BG124" s="62">
        <v>192.6954391159</v>
      </c>
      <c r="BH124" s="62">
        <v>169.7251218703</v>
      </c>
      <c r="BI124" s="62">
        <v>173.55350807790001</v>
      </c>
      <c r="BJ124" s="62">
        <v>159.5160919834</v>
      </c>
      <c r="BK124" s="62">
        <v>158.23996324749999</v>
      </c>
      <c r="BL124" s="62">
        <v>173.55350807790001</v>
      </c>
      <c r="BM124" s="62">
        <v>139.09803220949999</v>
      </c>
      <c r="BN124" s="62">
        <v>150.583190832291</v>
      </c>
      <c r="BO124" s="62">
        <v>160.7922207192</v>
      </c>
      <c r="BP124" s="62">
        <v>156.9638345116</v>
      </c>
      <c r="BQ124" s="62">
        <v>160.79222071922601</v>
      </c>
      <c r="BR124" s="62">
        <v>158.23996324749999</v>
      </c>
      <c r="BS124" s="62">
        <v>145.47867588880001</v>
      </c>
      <c r="BT124" s="62">
        <v>154.41157703990001</v>
      </c>
      <c r="BU124" s="62">
        <v>156.9638345116</v>
      </c>
      <c r="BV124" s="62">
        <v>150.58319083230001</v>
      </c>
      <c r="BW124" s="62">
        <v>142.9264184171</v>
      </c>
      <c r="BX124" s="62">
        <v>151.85931956819999</v>
      </c>
      <c r="BY124" s="62">
        <v>146.7548046247</v>
      </c>
      <c r="BZ124" s="62">
        <v>145.47867588880001</v>
      </c>
      <c r="CA124" s="62">
        <v>133.993517266</v>
      </c>
      <c r="CB124" s="62">
        <v>128.88900232259999</v>
      </c>
      <c r="CC124" s="62">
        <v>121.2322299074</v>
      </c>
      <c r="CD124" s="62">
        <v>118.67997243560001</v>
      </c>
      <c r="CE124" s="62">
        <v>116.1277149639</v>
      </c>
      <c r="CF124" s="62">
        <v>96.985783925899995</v>
      </c>
      <c r="CG124" s="62">
        <v>98.261912661699995</v>
      </c>
      <c r="CH124" s="62">
        <v>98.261912661699995</v>
      </c>
      <c r="CI124" s="62">
        <v>102.0902988693</v>
      </c>
      <c r="CJ124" s="62">
        <v>96.985783925899995</v>
      </c>
      <c r="CK124" s="62">
        <v>111.0232000204</v>
      </c>
      <c r="CL124" s="62">
        <v>103.3664276052</v>
      </c>
      <c r="CM124" s="62">
        <v>102.0902988693</v>
      </c>
      <c r="CN124" s="62">
        <v>90.6051402465</v>
      </c>
      <c r="CO124" s="62">
        <v>100.8141701335</v>
      </c>
      <c r="CP124" s="62">
        <v>96.985783925899995</v>
      </c>
      <c r="CQ124" s="62">
        <v>94.433526454100004</v>
      </c>
      <c r="CR124" s="62">
        <v>85.500625303099994</v>
      </c>
      <c r="CS124" s="62">
        <v>81.672239095500004</v>
      </c>
      <c r="CT124" s="62">
        <v>82.948367831300004</v>
      </c>
      <c r="CU124" s="62">
        <v>88.052882774799997</v>
      </c>
      <c r="CV124" s="62">
        <v>79.119981623699999</v>
      </c>
      <c r="CW124" s="62">
        <v>84.224496567200006</v>
      </c>
      <c r="CX124" s="62">
        <v>68.910951736800001</v>
      </c>
      <c r="CY124" s="62">
        <v>70.187080472700003</v>
      </c>
      <c r="CZ124" s="62">
        <v>81.672239095500004</v>
      </c>
      <c r="DA124" s="62">
        <v>91.881268982400002</v>
      </c>
      <c r="DB124" s="62">
        <v>77.843852887899999</v>
      </c>
      <c r="DC124" s="62">
        <v>100.8141701335</v>
      </c>
      <c r="DD124" s="62">
        <v>104.6425563411</v>
      </c>
      <c r="DE124" s="62">
        <v>128.88900232259999</v>
      </c>
      <c r="DF124" s="62">
        <v>137.8219034736</v>
      </c>
      <c r="DG124" s="62">
        <v>150.58319083230001</v>
      </c>
      <c r="DH124" s="62">
        <v>148.03093336059999</v>
      </c>
      <c r="DI124" s="62">
        <v>144.20254715300001</v>
      </c>
      <c r="DJ124" s="62">
        <v>150.58319083230001</v>
      </c>
      <c r="DK124" s="62">
        <v>153.13544830399999</v>
      </c>
      <c r="DL124" s="62">
        <v>153.13544830399999</v>
      </c>
      <c r="DM124" s="62">
        <v>159.5160919834</v>
      </c>
      <c r="DN124" s="62">
        <v>151.85931956819999</v>
      </c>
      <c r="DO124" s="62">
        <v>148.03093336059999</v>
      </c>
      <c r="DP124" s="62">
        <v>139.09803220949999</v>
      </c>
      <c r="DQ124" s="62">
        <v>133.993517266</v>
      </c>
      <c r="DR124" s="62">
        <v>135.26964600190001</v>
      </c>
      <c r="DS124" s="62">
        <v>136.5457747378</v>
      </c>
      <c r="DT124" s="62">
        <v>123.7844873791</v>
      </c>
      <c r="DU124" s="62">
        <v>127.6128735867</v>
      </c>
      <c r="DV124" s="62">
        <v>117.40384369980001</v>
      </c>
      <c r="DW124" s="62">
        <v>125.060616115</v>
      </c>
      <c r="DX124" s="62">
        <v>135.26964600190001</v>
      </c>
      <c r="DY124" s="62">
        <v>136.5457747378</v>
      </c>
      <c r="DZ124" s="62">
        <v>126.3367448508</v>
      </c>
      <c r="EA124" s="62">
        <v>128.88900232259999</v>
      </c>
      <c r="EB124" s="62">
        <v>119.95610117149999</v>
      </c>
      <c r="EC124" s="62">
        <v>146.7548046247</v>
      </c>
      <c r="ED124" s="62">
        <v>144.20254715300001</v>
      </c>
      <c r="EE124" s="62">
        <v>139.09803220949999</v>
      </c>
      <c r="EF124" s="62">
        <v>144.20254715300001</v>
      </c>
      <c r="EG124" s="62">
        <v>142.9264184171</v>
      </c>
      <c r="EH124" s="62">
        <v>151.85931956819999</v>
      </c>
      <c r="EI124" s="62">
        <v>150.58319083230001</v>
      </c>
      <c r="EJ124" s="62">
        <v>142.9264184171</v>
      </c>
      <c r="EK124" s="62">
        <v>122.5083586432</v>
      </c>
      <c r="EL124" s="62">
        <v>131.44125979430001</v>
      </c>
      <c r="EM124" s="62">
        <v>121.2322299074</v>
      </c>
      <c r="EN124" s="62">
        <v>132.7173885302</v>
      </c>
      <c r="EO124" s="62">
        <v>122.5083586432</v>
      </c>
      <c r="EP124" s="62">
        <v>141.65028968120001</v>
      </c>
      <c r="EQ124" s="62">
        <v>142.9264184171</v>
      </c>
      <c r="ER124" s="62">
        <v>154.41157703990001</v>
      </c>
      <c r="ES124" s="62">
        <v>145.47867588880001</v>
      </c>
      <c r="ET124" s="62">
        <v>155.6877057758</v>
      </c>
      <c r="EU124" s="62">
        <v>149.30706209639999</v>
      </c>
      <c r="EV124" s="62">
        <v>168.44899313440001</v>
      </c>
      <c r="EW124" s="62">
        <v>179.9341517572</v>
      </c>
      <c r="EX124" s="62">
        <v>179.9341517572</v>
      </c>
      <c r="EY124" s="62">
        <v>185.03866670069999</v>
      </c>
      <c r="EZ124" s="62">
        <v>190.14318164420001</v>
      </c>
      <c r="FA124" s="25">
        <v>205.4567264746</v>
      </c>
      <c r="FB124" s="25">
        <v>234.8076873995</v>
      </c>
      <c r="FC124" s="26">
        <v>246.29284602230001</v>
      </c>
      <c r="FD124" s="26">
        <v>238.6360736071</v>
      </c>
      <c r="FE124" s="26">
        <v>237.35994487120001</v>
      </c>
      <c r="FF124" s="26">
        <v>246.29284602230001</v>
      </c>
      <c r="FG124" s="26">
        <v>245.0167172864</v>
      </c>
      <c r="FH124" s="26">
        <v>236.08381613540001</v>
      </c>
      <c r="FI124" s="26">
        <v>205.4567264746</v>
      </c>
      <c r="FJ124" s="26">
        <v>171.00125060619999</v>
      </c>
      <c r="FK124" s="26">
        <v>144.20254715300001</v>
      </c>
      <c r="FL124" s="26">
        <v>133.993517266</v>
      </c>
      <c r="FM124" s="26">
        <v>125.060616115</v>
      </c>
      <c r="FN124" s="62">
        <v>122.5083586432</v>
      </c>
      <c r="FO124" s="62">
        <v>114.851586228</v>
      </c>
      <c r="FP124" s="62">
        <v>109.7470712846</v>
      </c>
      <c r="FQ124" s="62">
        <v>122.5083586432</v>
      </c>
      <c r="FR124" s="62">
        <v>128.88900232259999</v>
      </c>
      <c r="FS124" s="62">
        <v>136.5457747378</v>
      </c>
      <c r="FT124" s="62">
        <v>123.7844873791</v>
      </c>
      <c r="FU124" s="62">
        <v>133.993517266</v>
      </c>
      <c r="FV124" s="62">
        <v>122.5083586432</v>
      </c>
      <c r="FW124" s="62">
        <v>121.2322299074</v>
      </c>
      <c r="FX124" s="62">
        <v>114.851586228</v>
      </c>
      <c r="FY124" s="26">
        <v>113.5754574922</v>
      </c>
      <c r="FZ124" s="26">
        <v>94.433526454100004</v>
      </c>
      <c r="GA124" s="26">
        <v>105.91868507700001</v>
      </c>
      <c r="GB124" s="26">
        <v>100.8141701335</v>
      </c>
      <c r="GC124" s="26">
        <v>99.538041397599997</v>
      </c>
      <c r="GD124" s="26">
        <v>93.157397718300004</v>
      </c>
      <c r="GE124" s="26">
        <v>91.881268982400002</v>
      </c>
      <c r="GF124" s="26">
        <v>95.709655190000007</v>
      </c>
      <c r="GG124" s="26">
        <v>88.052882774799997</v>
      </c>
      <c r="GH124" s="26">
        <v>75.291595416099995</v>
      </c>
      <c r="GI124" s="26">
        <v>68.910951736800001</v>
      </c>
      <c r="GJ124" s="26">
        <v>66.358694265099999</v>
      </c>
      <c r="GK124" s="62">
        <v>63.806436793300001</v>
      </c>
      <c r="GL124" s="62">
        <v>44.664505755299999</v>
      </c>
      <c r="GM124" s="62">
        <v>43.388377019499998</v>
      </c>
      <c r="GN124" s="62">
        <v>42.112248283600003</v>
      </c>
      <c r="GO124" s="62">
        <v>42.112248283600003</v>
      </c>
      <c r="GP124" s="62">
        <v>42.112248283600003</v>
      </c>
      <c r="GQ124" s="62">
        <v>39.559990811900001</v>
      </c>
      <c r="GR124" s="62">
        <v>38.283862075999998</v>
      </c>
      <c r="GS124" s="62">
        <v>29.350960924900001</v>
      </c>
      <c r="GT124" s="26">
        <v>47.216763227100003</v>
      </c>
      <c r="GU124" s="26">
        <v>39.559990811900001</v>
      </c>
      <c r="GV124" s="26">
        <v>33.179347132499998</v>
      </c>
      <c r="GW124" s="26">
        <v>35.731604604300003</v>
      </c>
      <c r="GX124" s="26">
        <v>11.4851586228</v>
      </c>
      <c r="GY124" s="26">
        <v>11.4851586228</v>
      </c>
      <c r="GZ124" s="62">
        <v>14.037416094499999</v>
      </c>
      <c r="HA124" s="62">
        <v>10.2090298869</v>
      </c>
      <c r="HB124" s="62">
        <v>10.2090298869</v>
      </c>
      <c r="HC124" s="62">
        <v>11.4851586228</v>
      </c>
      <c r="HD124" s="62">
        <v>10.2090298869</v>
      </c>
      <c r="HE124" s="62">
        <v>8.9329011510999994</v>
      </c>
      <c r="HF124" s="62">
        <v>8.9329011510999994</v>
      </c>
      <c r="HG124" s="62">
        <v>6.3806436793000003</v>
      </c>
      <c r="HH124" s="62">
        <v>5.1045149434999999</v>
      </c>
      <c r="HI124" s="62">
        <v>3.8283862075999999</v>
      </c>
      <c r="HJ124" s="26">
        <v>3.8283862075999999</v>
      </c>
      <c r="HK124" s="26">
        <v>2.5522574716999999</v>
      </c>
      <c r="HL124" s="26">
        <v>2.5522574716999999</v>
      </c>
      <c r="HM124" s="26">
        <v>0</v>
      </c>
      <c r="HN124" s="26">
        <v>0</v>
      </c>
      <c r="HO124" s="26">
        <v>0</v>
      </c>
      <c r="HP124" s="26">
        <v>0</v>
      </c>
      <c r="HQ124" s="26">
        <v>0</v>
      </c>
      <c r="HR124" s="26">
        <v>0</v>
      </c>
      <c r="HS124" s="26">
        <v>0</v>
      </c>
      <c r="HT124" s="26">
        <v>0</v>
      </c>
      <c r="HU124" s="26">
        <v>0</v>
      </c>
      <c r="HV124" s="26">
        <v>1.2761287359</v>
      </c>
      <c r="HW124" s="26">
        <v>1.27612873586687</v>
      </c>
      <c r="HX124" s="26">
        <v>1.27612873586687</v>
      </c>
      <c r="HY124" s="26">
        <v>1.2761287359</v>
      </c>
      <c r="HZ124" s="26">
        <v>1.2761287359</v>
      </c>
      <c r="IA124" s="26">
        <v>1.2761287359</v>
      </c>
      <c r="IB124" s="26">
        <v>1.2761287359</v>
      </c>
      <c r="IC124" s="26">
        <v>0</v>
      </c>
      <c r="ID124" s="26">
        <v>0</v>
      </c>
      <c r="IE124" s="26">
        <v>0</v>
      </c>
      <c r="IF124" s="26">
        <v>0</v>
      </c>
      <c r="IG124" s="26">
        <v>0</v>
      </c>
      <c r="IH124" s="26">
        <v>0</v>
      </c>
      <c r="II124" s="26">
        <v>0</v>
      </c>
      <c r="IJ124" s="26">
        <v>1.2761287359</v>
      </c>
      <c r="IK124" s="26">
        <v>2.5522574717337498</v>
      </c>
      <c r="IL124" s="26">
        <v>3.8283862076006199</v>
      </c>
      <c r="IM124" s="26">
        <v>5.1045149434999999</v>
      </c>
      <c r="IN124" s="62">
        <v>6.3806436793000003</v>
      </c>
      <c r="IO124" s="62">
        <v>6.3806436793000003</v>
      </c>
      <c r="IP124" s="62">
        <v>8.9329011510999994</v>
      </c>
      <c r="IQ124" s="26">
        <v>15.3135448304</v>
      </c>
      <c r="IR124" s="62">
        <v>16.589673566269401</v>
      </c>
      <c r="IS124" s="62">
        <v>15.313544830402501</v>
      </c>
      <c r="IT124" s="26">
        <v>15.3135448304</v>
      </c>
      <c r="IU124" s="26">
        <v>14.037416094499999</v>
      </c>
      <c r="IV124" s="26">
        <v>14.037416094499999</v>
      </c>
      <c r="IW124" s="26">
        <v>14.037416094499999</v>
      </c>
      <c r="IX124" s="26">
        <v>7.6567724151999998</v>
      </c>
      <c r="IY124" s="63">
        <v>6.3806436793343702</v>
      </c>
      <c r="IZ124" s="63">
        <v>5.1045149434674997</v>
      </c>
      <c r="JA124" s="26">
        <v>5.1045149434999999</v>
      </c>
      <c r="JB124" s="26">
        <v>2.5522574716999999</v>
      </c>
      <c r="JC124" s="26">
        <v>5.1045149434999999</v>
      </c>
      <c r="JD124" s="26">
        <v>3.8283862075999999</v>
      </c>
      <c r="JE124" s="62">
        <v>3.8283862075999999</v>
      </c>
      <c r="JF124" s="62">
        <v>2.5522574717337498</v>
      </c>
      <c r="JG124" s="62">
        <v>2.5522574717337498</v>
      </c>
      <c r="JH124" s="62">
        <v>5.1045149434999999</v>
      </c>
      <c r="JI124" s="62">
        <v>6.3806436793000003</v>
      </c>
      <c r="JJ124" s="26">
        <v>3.8283862075999999</v>
      </c>
      <c r="JK124" s="26">
        <v>3.8283862075999999</v>
      </c>
      <c r="JL124" s="62">
        <v>5.1045149434999999</v>
      </c>
      <c r="JM124" s="63">
        <v>8.9329011510681209</v>
      </c>
      <c r="JN124" s="63">
        <v>8.9329011510681209</v>
      </c>
      <c r="JO124" s="26">
        <v>7.6567724151999998</v>
      </c>
      <c r="JP124" s="26">
        <v>11.4851586228</v>
      </c>
      <c r="JQ124" s="26">
        <v>12.761287358700001</v>
      </c>
      <c r="JR124" s="62">
        <v>15.3135448304</v>
      </c>
      <c r="JS124" s="62">
        <v>14.037416094499999</v>
      </c>
      <c r="JT124" s="62">
        <v>14.037416094535599</v>
      </c>
      <c r="JU124" s="62">
        <v>14.037416094535599</v>
      </c>
      <c r="JV124" s="62">
        <v>15.3135448304</v>
      </c>
      <c r="JW124" s="62">
        <v>12.761287358700001</v>
      </c>
      <c r="JX124" s="62">
        <v>14.037416094499999</v>
      </c>
      <c r="JY124" s="26">
        <v>16.590661584500001</v>
      </c>
      <c r="JZ124" s="26">
        <v>19.143071059099999</v>
      </c>
      <c r="KA124" s="63">
        <v>17.8673983791717</v>
      </c>
      <c r="KB124" s="63">
        <v>21.6961266032799</v>
      </c>
      <c r="KC124" s="26">
        <v>25.524094745399999</v>
      </c>
      <c r="KD124" s="26">
        <v>25.524094745399999</v>
      </c>
      <c r="KE124" s="26">
        <v>26.800299482700002</v>
      </c>
      <c r="KF124" s="62">
        <v>25.524094745399999</v>
      </c>
      <c r="KG124" s="62">
        <v>38.286142118199997</v>
      </c>
      <c r="KH124" s="62">
        <v>35.7347967583434</v>
      </c>
      <c r="KI124" s="62">
        <v>38.287282241082302</v>
      </c>
      <c r="KJ124" s="62">
        <v>34.457527906300001</v>
      </c>
      <c r="KK124" s="62">
        <v>38.286142118199997</v>
      </c>
      <c r="KL124" s="62">
        <v>43.390961067200003</v>
      </c>
      <c r="KM124" s="62">
        <v>47.219575279099999</v>
      </c>
      <c r="KN124" s="62">
        <v>43.390961067200003</v>
      </c>
      <c r="KO124" s="62">
        <v>45.944738689298703</v>
      </c>
      <c r="KP124" s="62">
        <v>52.325952396145702</v>
      </c>
      <c r="KQ124" s="62">
        <v>54.876803702700002</v>
      </c>
      <c r="KR124" s="62">
        <v>49.771984753600002</v>
      </c>
      <c r="KS124" s="62">
        <v>49.773466913406899</v>
      </c>
      <c r="KT124" s="62">
        <v>65.086441600900002</v>
      </c>
      <c r="KU124" s="62">
        <v>67.638851075399998</v>
      </c>
      <c r="KV124" s="62">
        <v>85.508263671750399</v>
      </c>
      <c r="KW124" s="62">
        <v>94.441962861336194</v>
      </c>
      <c r="KX124" s="62">
        <v>94.439150558099996</v>
      </c>
      <c r="KY124" s="62">
        <v>95.718205602699996</v>
      </c>
      <c r="KZ124" s="62">
        <v>102.09941930959999</v>
      </c>
      <c r="LA124" s="62">
        <v>95.718205602699996</v>
      </c>
      <c r="LB124" s="62">
        <v>105.9281475337</v>
      </c>
      <c r="LC124" s="62">
        <v>94.441962861336194</v>
      </c>
      <c r="LD124" s="62">
        <v>94.441962861336194</v>
      </c>
      <c r="LE124" s="62">
        <v>95.718205602699996</v>
      </c>
      <c r="LF124" s="62">
        <v>103.3756620509</v>
      </c>
      <c r="LG124" s="26">
        <v>107.20439027499999</v>
      </c>
      <c r="LH124" s="26">
        <v>107.20439027499999</v>
      </c>
      <c r="LI124" s="26">
        <v>103.3756620509</v>
      </c>
      <c r="LJ124" s="62">
        <v>102.099419309553</v>
      </c>
      <c r="LK124" s="62">
        <v>108.48063301640001</v>
      </c>
      <c r="LL124" s="62">
        <v>111.0331184991</v>
      </c>
      <c r="LM124" s="62">
        <v>93.165720120000003</v>
      </c>
      <c r="LN124" s="62">
        <v>88.060749154500002</v>
      </c>
      <c r="LO124" s="26">
        <v>95.718205602699996</v>
      </c>
      <c r="LP124" s="26">
        <v>104.6519047923</v>
      </c>
      <c r="LQ124" s="62">
        <v>121.243060430094</v>
      </c>
      <c r="LR124" s="62">
        <v>135.28173058515699</v>
      </c>
      <c r="LS124" s="62">
        <v>142.9391870334</v>
      </c>
      <c r="LT124" s="31">
        <v>165.911556378</v>
      </c>
      <c r="LU124" s="31">
        <v>165.911556378</v>
      </c>
      <c r="LV124" s="31">
        <v>174.84525556759999</v>
      </c>
      <c r="LW124" s="31">
        <v>196.54138217089999</v>
      </c>
      <c r="LX124" s="31">
        <v>192.71265394678099</v>
      </c>
      <c r="LY124" s="31">
        <v>185.05519749856401</v>
      </c>
      <c r="LZ124" s="31">
        <v>178.67398379170001</v>
      </c>
      <c r="MA124" s="31">
        <v>149.3204007402</v>
      </c>
      <c r="MB124" s="13">
        <v>146.76791525749999</v>
      </c>
    </row>
    <row r="125" spans="1:340" s="21" customFormat="1" x14ac:dyDescent="0.35">
      <c r="A125" s="60">
        <v>120</v>
      </c>
      <c r="B125" s="60" t="s">
        <v>216</v>
      </c>
      <c r="C125" s="60">
        <v>3455</v>
      </c>
      <c r="D125" s="62">
        <v>39.512076511590202</v>
      </c>
      <c r="E125" s="62">
        <v>32.420165342843198</v>
      </c>
      <c r="F125" s="62">
        <v>42.551467012481801</v>
      </c>
      <c r="G125" s="62">
        <v>35.459555843734798</v>
      </c>
      <c r="H125" s="62">
        <v>38.498946344626397</v>
      </c>
      <c r="I125" s="62">
        <v>35.459555843734798</v>
      </c>
      <c r="J125" s="62">
        <v>42.551467012481801</v>
      </c>
      <c r="K125" s="62">
        <v>52.682768682120297</v>
      </c>
      <c r="L125" s="62">
        <v>38.498946344626397</v>
      </c>
      <c r="M125" s="62">
        <v>78.011022856216599</v>
      </c>
      <c r="N125" s="62">
        <v>87.129194358891198</v>
      </c>
      <c r="O125" s="62">
        <v>95.234235694602006</v>
      </c>
      <c r="P125" s="62">
        <v>98.273626195493605</v>
      </c>
      <c r="Q125" s="62">
        <v>101.31301669638501</v>
      </c>
      <c r="R125" s="62">
        <v>92.194845193710506</v>
      </c>
      <c r="S125" s="62">
        <v>67.879721186578095</v>
      </c>
      <c r="T125" s="62">
        <v>71.932241854433499</v>
      </c>
      <c r="U125" s="62">
        <v>76.997892689252694</v>
      </c>
      <c r="V125" s="62">
        <v>69.905981520505804</v>
      </c>
      <c r="W125" s="62">
        <v>99.286756362457396</v>
      </c>
      <c r="X125" s="62">
        <v>104.352407197277</v>
      </c>
      <c r="Y125" s="62">
        <v>93.207975360674297</v>
      </c>
      <c r="Z125" s="62">
        <v>111.444318366</v>
      </c>
      <c r="AA125" s="62">
        <v>113.4705787</v>
      </c>
      <c r="AB125" s="62">
        <v>113.4705787</v>
      </c>
      <c r="AC125" s="62">
        <v>74.971632355300002</v>
      </c>
      <c r="AD125" s="62">
        <v>104.3524071973</v>
      </c>
      <c r="AE125" s="62">
        <v>100.2998865294</v>
      </c>
      <c r="AF125" s="62">
        <v>88.142324525899994</v>
      </c>
      <c r="AG125" s="62">
        <v>81.050413357099998</v>
      </c>
      <c r="AH125" s="62">
        <v>74.971632355300002</v>
      </c>
      <c r="AI125" s="62">
        <v>66.866591019599994</v>
      </c>
      <c r="AJ125" s="62">
        <v>85.102934024963503</v>
      </c>
      <c r="AK125" s="62">
        <v>78.0110228562</v>
      </c>
      <c r="AL125" s="62">
        <v>80.037283190099998</v>
      </c>
      <c r="AM125" s="62">
        <v>88.142324525899994</v>
      </c>
      <c r="AN125" s="62">
        <v>93.207975360700004</v>
      </c>
      <c r="AO125" s="62">
        <v>83.076673690999996</v>
      </c>
      <c r="AP125" s="62">
        <v>99.2867563625</v>
      </c>
      <c r="AQ125" s="62">
        <v>69.905981520500006</v>
      </c>
      <c r="AR125" s="62">
        <v>71.932241854400004</v>
      </c>
      <c r="AS125" s="62">
        <v>62.814070351799998</v>
      </c>
      <c r="AT125" s="62">
        <v>50.656508348199999</v>
      </c>
      <c r="AU125" s="62">
        <v>43.564597179445599</v>
      </c>
      <c r="AV125" s="62">
        <v>27.354514508000001</v>
      </c>
      <c r="AW125" s="62">
        <v>45.590857513400003</v>
      </c>
      <c r="AX125" s="62">
        <v>46.603987680300001</v>
      </c>
      <c r="AY125" s="62">
        <v>40.5252066786</v>
      </c>
      <c r="AZ125" s="62">
        <v>44.577727346400003</v>
      </c>
      <c r="BA125" s="62">
        <v>45.590857513400003</v>
      </c>
      <c r="BB125" s="62">
        <v>47.617117847300001</v>
      </c>
      <c r="BC125" s="62">
        <v>40.5252066786</v>
      </c>
      <c r="BD125" s="62">
        <v>43.564597179400003</v>
      </c>
      <c r="BE125" s="62">
        <v>42.551467012499998</v>
      </c>
      <c r="BF125" s="62">
        <v>47.617117847300001</v>
      </c>
      <c r="BG125" s="62">
        <v>55.722159183000002</v>
      </c>
      <c r="BH125" s="62">
        <v>57.7484195169</v>
      </c>
      <c r="BI125" s="62">
        <v>54.709029016000002</v>
      </c>
      <c r="BJ125" s="62">
        <v>50.656508348199999</v>
      </c>
      <c r="BK125" s="62">
        <v>52.682768682099997</v>
      </c>
      <c r="BL125" s="62">
        <v>55.722159183000002</v>
      </c>
      <c r="BM125" s="62">
        <v>58.7615496839</v>
      </c>
      <c r="BN125" s="62">
        <v>53.695898849084102</v>
      </c>
      <c r="BO125" s="62">
        <v>46.603987680300001</v>
      </c>
      <c r="BP125" s="62">
        <v>39.5120765116</v>
      </c>
      <c r="BQ125" s="62">
        <v>37.4858161776625</v>
      </c>
      <c r="BR125" s="62">
        <v>34.446425676799997</v>
      </c>
      <c r="BS125" s="62">
        <v>24.3151240071</v>
      </c>
      <c r="BT125" s="62">
        <v>19.2494731723</v>
      </c>
      <c r="BU125" s="62">
        <v>30.393905008899999</v>
      </c>
      <c r="BV125" s="62">
        <v>36.472686010700002</v>
      </c>
      <c r="BW125" s="62">
        <v>38.4989463446</v>
      </c>
      <c r="BX125" s="62">
        <v>39.5120765116</v>
      </c>
      <c r="BY125" s="62">
        <v>39.5120765116</v>
      </c>
      <c r="BZ125" s="62">
        <v>35.459555843700002</v>
      </c>
      <c r="CA125" s="62">
        <v>35.459555843700002</v>
      </c>
      <c r="CB125" s="62">
        <v>38.4989463446</v>
      </c>
      <c r="CC125" s="62">
        <v>31.407035175899999</v>
      </c>
      <c r="CD125" s="62">
        <v>29.380774842000001</v>
      </c>
      <c r="CE125" s="62">
        <v>29.380774842000001</v>
      </c>
      <c r="CF125" s="62">
        <v>29.380774842000001</v>
      </c>
      <c r="CG125" s="62">
        <v>24.3151240071</v>
      </c>
      <c r="CH125" s="62">
        <v>23.301993840200002</v>
      </c>
      <c r="CI125" s="62">
        <v>21.275733506200002</v>
      </c>
      <c r="CJ125" s="62">
        <v>23.301993840200002</v>
      </c>
      <c r="CK125" s="62">
        <v>25.3282541741</v>
      </c>
      <c r="CL125" s="62">
        <v>27.354514508000001</v>
      </c>
      <c r="CM125" s="62">
        <v>28.367644675000001</v>
      </c>
      <c r="CN125" s="62">
        <v>20.2626033393</v>
      </c>
      <c r="CO125" s="62">
        <v>23.301993840200002</v>
      </c>
      <c r="CP125" s="62">
        <v>31.407035175899999</v>
      </c>
      <c r="CQ125" s="62">
        <v>30.393905008899999</v>
      </c>
      <c r="CR125" s="62">
        <v>32.420165342799997</v>
      </c>
      <c r="CS125" s="62">
        <v>27.354514508000001</v>
      </c>
      <c r="CT125" s="62">
        <v>31.407035175899999</v>
      </c>
      <c r="CU125" s="62">
        <v>31.407035175899999</v>
      </c>
      <c r="CV125" s="62">
        <v>35.459555843700002</v>
      </c>
      <c r="CW125" s="62">
        <v>26.341384341099999</v>
      </c>
      <c r="CX125" s="62">
        <v>31.407035175899999</v>
      </c>
      <c r="CY125" s="62">
        <v>32.420165342799997</v>
      </c>
      <c r="CZ125" s="62">
        <v>34.446425676799997</v>
      </c>
      <c r="DA125" s="62">
        <v>36.472686010700002</v>
      </c>
      <c r="DB125" s="62">
        <v>35.459555843700002</v>
      </c>
      <c r="DC125" s="62">
        <v>34.446425676799997</v>
      </c>
      <c r="DD125" s="62">
        <v>39.5120765116</v>
      </c>
      <c r="DE125" s="62">
        <v>34.446425676799997</v>
      </c>
      <c r="DF125" s="62">
        <v>35.459555843700002</v>
      </c>
      <c r="DG125" s="62">
        <v>32.420165342799997</v>
      </c>
      <c r="DH125" s="62">
        <v>33.433295509799997</v>
      </c>
      <c r="DI125" s="62">
        <v>33.433295509799997</v>
      </c>
      <c r="DJ125" s="62">
        <v>33.433295509799997</v>
      </c>
      <c r="DK125" s="62">
        <v>31.407035175899999</v>
      </c>
      <c r="DL125" s="62">
        <v>29.380774842000001</v>
      </c>
      <c r="DM125" s="62">
        <v>29.380774842000001</v>
      </c>
      <c r="DN125" s="62">
        <v>37.485816177700002</v>
      </c>
      <c r="DO125" s="62">
        <v>38.4989463446</v>
      </c>
      <c r="DP125" s="62">
        <v>31.407035175899999</v>
      </c>
      <c r="DQ125" s="62">
        <v>50.656508348199999</v>
      </c>
      <c r="DR125" s="62">
        <v>45.590857513400003</v>
      </c>
      <c r="DS125" s="62">
        <v>47.617117847300001</v>
      </c>
      <c r="DT125" s="62">
        <v>47.617117847300001</v>
      </c>
      <c r="DU125" s="62">
        <v>43.564597179400003</v>
      </c>
      <c r="DV125" s="62">
        <v>42.551467012499998</v>
      </c>
      <c r="DW125" s="62">
        <v>26.341384341099999</v>
      </c>
      <c r="DX125" s="62">
        <v>39.5120765116</v>
      </c>
      <c r="DY125" s="62">
        <v>43.564597179400003</v>
      </c>
      <c r="DZ125" s="62">
        <v>41.538336845499998</v>
      </c>
      <c r="EA125" s="62">
        <v>52.682768682099997</v>
      </c>
      <c r="EB125" s="62">
        <v>51.669638515199999</v>
      </c>
      <c r="EC125" s="62">
        <v>47.617117847300001</v>
      </c>
      <c r="ED125" s="62">
        <v>52.682768682099997</v>
      </c>
      <c r="EE125" s="62">
        <v>56.735289350000002</v>
      </c>
      <c r="EF125" s="62">
        <v>61.800940184799998</v>
      </c>
      <c r="EG125" s="62">
        <v>60.787810017799998</v>
      </c>
      <c r="EH125" s="62">
        <v>49.643378181199999</v>
      </c>
      <c r="EI125" s="62">
        <v>54.709029016000002</v>
      </c>
      <c r="EJ125" s="62">
        <v>51.669638515199999</v>
      </c>
      <c r="EK125" s="62">
        <v>48.630248014300001</v>
      </c>
      <c r="EL125" s="62">
        <v>51.669638515199999</v>
      </c>
      <c r="EM125" s="62">
        <v>40.5252066786</v>
      </c>
      <c r="EN125" s="62">
        <v>37.485816177700002</v>
      </c>
      <c r="EO125" s="62">
        <v>30.393905008899999</v>
      </c>
      <c r="EP125" s="62">
        <v>33.433295509799997</v>
      </c>
      <c r="EQ125" s="62">
        <v>33.433295509799997</v>
      </c>
      <c r="ER125" s="62">
        <v>16.210082671399999</v>
      </c>
      <c r="ES125" s="62">
        <v>46.603987680300001</v>
      </c>
      <c r="ET125" s="62">
        <v>58.7615496839</v>
      </c>
      <c r="EU125" s="62">
        <v>59.7746798509</v>
      </c>
      <c r="EV125" s="62">
        <v>58.7615496839</v>
      </c>
      <c r="EW125" s="62">
        <v>59.7746798509</v>
      </c>
      <c r="EX125" s="62">
        <v>69.905981520500006</v>
      </c>
      <c r="EY125" s="62">
        <v>58.7615496839</v>
      </c>
      <c r="EZ125" s="62">
        <v>60.787810017799998</v>
      </c>
      <c r="FA125" s="25">
        <v>62.814070351799998</v>
      </c>
      <c r="FB125" s="25">
        <v>66.866591019599994</v>
      </c>
      <c r="FC125" s="26">
        <v>62.814070351799998</v>
      </c>
      <c r="FD125" s="26">
        <v>50.656508348199999</v>
      </c>
      <c r="FE125" s="26">
        <v>49.643378181199999</v>
      </c>
      <c r="FF125" s="26">
        <v>39.5120765116</v>
      </c>
      <c r="FG125" s="26">
        <v>46.603987680300001</v>
      </c>
      <c r="FH125" s="26">
        <v>40.5252066786</v>
      </c>
      <c r="FI125" s="26">
        <v>28.367644675000001</v>
      </c>
      <c r="FJ125" s="26">
        <v>30.393905008899999</v>
      </c>
      <c r="FK125" s="26">
        <v>34.446425676799997</v>
      </c>
      <c r="FL125" s="26">
        <v>32.420165342799997</v>
      </c>
      <c r="FM125" s="26">
        <v>38.4989463446</v>
      </c>
      <c r="FN125" s="62">
        <v>35.459555843700002</v>
      </c>
      <c r="FO125" s="62">
        <v>40.5252066786</v>
      </c>
      <c r="FP125" s="62">
        <v>42.551467012499998</v>
      </c>
      <c r="FQ125" s="62">
        <v>44.577727346400003</v>
      </c>
      <c r="FR125" s="62">
        <v>40.5252066786</v>
      </c>
      <c r="FS125" s="62">
        <v>44.577727346400003</v>
      </c>
      <c r="FT125" s="62">
        <v>36.472686010700002</v>
      </c>
      <c r="FU125" s="62">
        <v>33.433295509799997</v>
      </c>
      <c r="FV125" s="62">
        <v>42.551467012499998</v>
      </c>
      <c r="FW125" s="62">
        <v>38.4989463446</v>
      </c>
      <c r="FX125" s="62">
        <v>34.446425676799997</v>
      </c>
      <c r="FY125" s="26">
        <v>32.420165342799997</v>
      </c>
      <c r="FZ125" s="26">
        <v>27.354514508000001</v>
      </c>
      <c r="GA125" s="26">
        <v>29.380774842000001</v>
      </c>
      <c r="GB125" s="26">
        <v>30.393905008899999</v>
      </c>
      <c r="GC125" s="26">
        <v>11.144431836600001</v>
      </c>
      <c r="GD125" s="26">
        <v>11.144431836600001</v>
      </c>
      <c r="GE125" s="26">
        <v>11.144431836600001</v>
      </c>
      <c r="GF125" s="26">
        <v>13.170692170500001</v>
      </c>
      <c r="GG125" s="26">
        <v>12.157562003600001</v>
      </c>
      <c r="GH125" s="26">
        <v>14.183822337500001</v>
      </c>
      <c r="GI125" s="26">
        <v>13.170692170500001</v>
      </c>
      <c r="GJ125" s="26">
        <v>12.157562003600001</v>
      </c>
      <c r="GK125" s="62">
        <v>10.131301669599999</v>
      </c>
      <c r="GL125" s="62">
        <v>9.1181715026999992</v>
      </c>
      <c r="GM125" s="62">
        <v>8.1050413356999993</v>
      </c>
      <c r="GN125" s="62">
        <v>10.131301669599999</v>
      </c>
      <c r="GO125" s="62">
        <v>8.1050413356999993</v>
      </c>
      <c r="GP125" s="62">
        <v>8.1050413356999993</v>
      </c>
      <c r="GQ125" s="62">
        <v>8.1050413356999993</v>
      </c>
      <c r="GR125" s="62">
        <v>7.0919111687000003</v>
      </c>
      <c r="GS125" s="62">
        <v>6.0787810018000004</v>
      </c>
      <c r="GT125" s="26">
        <v>5.0656508347999996</v>
      </c>
      <c r="GU125" s="26">
        <v>1.0131301669999999</v>
      </c>
      <c r="GV125" s="26">
        <v>1.0131301669999999</v>
      </c>
      <c r="GW125" s="26">
        <v>1.0131301669999999</v>
      </c>
      <c r="GX125" s="26">
        <v>0</v>
      </c>
      <c r="GY125" s="26">
        <v>2.0262603338999998</v>
      </c>
      <c r="GZ125" s="62">
        <v>2.0262603338999998</v>
      </c>
      <c r="HA125" s="62">
        <v>2.0262603338999998</v>
      </c>
      <c r="HB125" s="62">
        <v>2.0262603338999998</v>
      </c>
      <c r="HC125" s="62">
        <v>2.0262603338999998</v>
      </c>
      <c r="HD125" s="62">
        <v>2.0262603338999998</v>
      </c>
      <c r="HE125" s="62">
        <v>2.0262603338999998</v>
      </c>
      <c r="HF125" s="62">
        <v>0</v>
      </c>
      <c r="HG125" s="62">
        <v>0</v>
      </c>
      <c r="HH125" s="62">
        <v>0</v>
      </c>
      <c r="HI125" s="62">
        <v>1.0131301669999999</v>
      </c>
      <c r="HJ125" s="26">
        <v>1.0131301669999999</v>
      </c>
      <c r="HK125" s="26">
        <v>1.0131301669999999</v>
      </c>
      <c r="HL125" s="26">
        <v>1.0131301669999999</v>
      </c>
      <c r="HM125" s="26">
        <v>1.0131301669999999</v>
      </c>
      <c r="HN125" s="26">
        <v>1.0131301669999999</v>
      </c>
      <c r="HO125" s="26">
        <v>1.0131301669999999</v>
      </c>
      <c r="HP125" s="26">
        <v>0</v>
      </c>
      <c r="HQ125" s="26">
        <v>0</v>
      </c>
      <c r="HR125" s="26">
        <v>0</v>
      </c>
      <c r="HS125" s="26">
        <v>0</v>
      </c>
      <c r="HT125" s="26">
        <v>0</v>
      </c>
      <c r="HU125" s="26">
        <v>0</v>
      </c>
      <c r="HV125" s="26">
        <v>1.0131301669999999</v>
      </c>
      <c r="HW125" s="26">
        <v>1.0131301669638499</v>
      </c>
      <c r="HX125" s="26">
        <v>1.0131301669638499</v>
      </c>
      <c r="HY125" s="26">
        <v>1.0131301669999999</v>
      </c>
      <c r="HZ125" s="26">
        <v>1.0131301669999999</v>
      </c>
      <c r="IA125" s="26">
        <v>1.0131301669999999</v>
      </c>
      <c r="IB125" s="26">
        <v>1.0131301669999999</v>
      </c>
      <c r="IC125" s="26">
        <v>0</v>
      </c>
      <c r="ID125" s="26">
        <v>0</v>
      </c>
      <c r="IE125" s="26">
        <v>0</v>
      </c>
      <c r="IF125" s="26">
        <v>0</v>
      </c>
      <c r="IG125" s="26">
        <v>0</v>
      </c>
      <c r="IH125" s="26">
        <v>0</v>
      </c>
      <c r="II125" s="26">
        <v>0</v>
      </c>
      <c r="IJ125" s="26">
        <v>0</v>
      </c>
      <c r="IK125" s="26">
        <v>1.0131301669638499</v>
      </c>
      <c r="IL125" s="26">
        <v>1.0131301669638499</v>
      </c>
      <c r="IM125" s="26">
        <v>1.0131301669999999</v>
      </c>
      <c r="IN125" s="62">
        <v>1.0131301669999999</v>
      </c>
      <c r="IO125" s="62">
        <v>1.0131301669999999</v>
      </c>
      <c r="IP125" s="62">
        <v>0</v>
      </c>
      <c r="IQ125" s="26">
        <v>0</v>
      </c>
      <c r="IR125" s="62">
        <v>1.0131301669638499</v>
      </c>
      <c r="IS125" s="62">
        <v>1.0131301669638499</v>
      </c>
      <c r="IT125" s="26">
        <v>1.0131301669999999</v>
      </c>
      <c r="IU125" s="26">
        <v>1.0131301669999999</v>
      </c>
      <c r="IV125" s="26">
        <v>1.0131301669999999</v>
      </c>
      <c r="IW125" s="26">
        <v>1.0131301669999999</v>
      </c>
      <c r="IX125" s="26">
        <v>1.0131301669999999</v>
      </c>
      <c r="IY125" s="63">
        <v>2.0262603339276999</v>
      </c>
      <c r="IZ125" s="63">
        <v>2.0262603339276999</v>
      </c>
      <c r="JA125" s="26">
        <v>2.0262603338999998</v>
      </c>
      <c r="JB125" s="26">
        <v>2.0262603338999998</v>
      </c>
      <c r="JC125" s="26">
        <v>1.0131301669999999</v>
      </c>
      <c r="JD125" s="26">
        <v>1.0131301669999999</v>
      </c>
      <c r="JE125" s="62">
        <v>1.0131301669999999</v>
      </c>
      <c r="JF125" s="62">
        <v>1.0131301669638499</v>
      </c>
      <c r="JG125" s="62">
        <v>1.0131301669638499</v>
      </c>
      <c r="JH125" s="62">
        <v>1.0131301669999999</v>
      </c>
      <c r="JI125" s="62">
        <v>1.0131301669999999</v>
      </c>
      <c r="JJ125" s="26">
        <v>1.0131301669999999</v>
      </c>
      <c r="JK125" s="26">
        <v>5.0656508347999996</v>
      </c>
      <c r="JL125" s="62">
        <v>5.0656508347999996</v>
      </c>
      <c r="JM125" s="63">
        <v>11.144431836602401</v>
      </c>
      <c r="JN125" s="63">
        <v>12.1575620035662</v>
      </c>
      <c r="JO125" s="26">
        <v>12.157562003600001</v>
      </c>
      <c r="JP125" s="26">
        <v>11.144431836600001</v>
      </c>
      <c r="JQ125" s="26">
        <v>12.157562003600001</v>
      </c>
      <c r="JR125" s="62">
        <v>12.157562003600001</v>
      </c>
      <c r="JS125" s="62">
        <v>15.1969525045</v>
      </c>
      <c r="JT125" s="62">
        <v>25.328254174096301</v>
      </c>
      <c r="JU125" s="62">
        <v>26.341384341060099</v>
      </c>
      <c r="JV125" s="62">
        <v>27.354514508000001</v>
      </c>
      <c r="JW125" s="62">
        <v>27.354514508000001</v>
      </c>
      <c r="JX125" s="62">
        <v>26.341384341099999</v>
      </c>
      <c r="JY125" s="26">
        <v>17.192208895499999</v>
      </c>
      <c r="JZ125" s="26">
        <v>16.180902489800001</v>
      </c>
      <c r="KA125" s="63">
        <v>18.187145729557098</v>
      </c>
      <c r="KB125" s="63">
        <v>23.239130654434099</v>
      </c>
      <c r="KC125" s="26">
        <v>22.248740923500002</v>
      </c>
      <c r="KD125" s="26">
        <v>22.248740923500002</v>
      </c>
      <c r="KE125" s="26">
        <v>19.2148217067</v>
      </c>
      <c r="KF125" s="62">
        <v>19.2148217067</v>
      </c>
      <c r="KG125" s="62">
        <v>19.2148217067</v>
      </c>
      <c r="KH125" s="62">
        <v>20.2079396995079</v>
      </c>
      <c r="KI125" s="62">
        <v>26.270321609360298</v>
      </c>
      <c r="KJ125" s="62">
        <v>25.282660140400001</v>
      </c>
      <c r="KK125" s="62">
        <v>33.3731113853</v>
      </c>
      <c r="KL125" s="62">
        <v>34.384417790900002</v>
      </c>
      <c r="KM125" s="62">
        <v>34.384417790900002</v>
      </c>
      <c r="KN125" s="62">
        <v>37.418337007700003</v>
      </c>
      <c r="KO125" s="62">
        <v>42.436673368966702</v>
      </c>
      <c r="KP125" s="62">
        <v>57.592628143597601</v>
      </c>
      <c r="KQ125" s="62">
        <v>55.621852308800001</v>
      </c>
      <c r="KR125" s="62">
        <v>45.5087882527</v>
      </c>
      <c r="KS125" s="62">
        <v>44.457467338917503</v>
      </c>
      <c r="KT125" s="62">
        <v>48.542707469500002</v>
      </c>
      <c r="KU125" s="62">
        <v>48.542707469500002</v>
      </c>
      <c r="KV125" s="62">
        <v>50.519849248769802</v>
      </c>
      <c r="KW125" s="62">
        <v>31.322306534237299</v>
      </c>
      <c r="KX125" s="62">
        <v>32.361804979699997</v>
      </c>
      <c r="KY125" s="62">
        <v>31.322306534199999</v>
      </c>
      <c r="KZ125" s="62">
        <v>29.301512564300001</v>
      </c>
      <c r="LA125" s="62">
        <v>19.197542714499999</v>
      </c>
      <c r="LB125" s="62">
        <v>18.187145729600001</v>
      </c>
      <c r="LC125" s="62">
        <v>14.1455577896556</v>
      </c>
      <c r="LD125" s="62">
        <v>13.135160804680201</v>
      </c>
      <c r="LE125" s="62">
        <v>14.1455577897</v>
      </c>
      <c r="LF125" s="62">
        <v>16.166351759600001</v>
      </c>
      <c r="LG125" s="26">
        <v>14.1455577897</v>
      </c>
      <c r="LH125" s="26">
        <v>10.1039698498</v>
      </c>
      <c r="LI125" s="26">
        <v>15.1559547746</v>
      </c>
      <c r="LJ125" s="62">
        <v>16.1663517596063</v>
      </c>
      <c r="LK125" s="62">
        <v>18.187145729557098</v>
      </c>
      <c r="LL125" s="62">
        <v>12.1247638197</v>
      </c>
      <c r="LM125" s="62">
        <v>13.1351608047</v>
      </c>
      <c r="LN125" s="62">
        <v>11.1143668347</v>
      </c>
      <c r="LO125" s="26">
        <v>13.1351608047</v>
      </c>
      <c r="LP125" s="26">
        <v>17.176748744600001</v>
      </c>
      <c r="LQ125" s="62">
        <v>18.187145729557098</v>
      </c>
      <c r="LR125" s="62">
        <v>17.176748744581701</v>
      </c>
      <c r="LS125" s="62">
        <v>20.207939699499999</v>
      </c>
      <c r="LT125" s="31">
        <v>20.207939699499999</v>
      </c>
      <c r="LU125" s="31">
        <v>24.2495276394</v>
      </c>
      <c r="LV125" s="31">
        <v>19.197542714499999</v>
      </c>
      <c r="LW125" s="31">
        <v>18.187145729600001</v>
      </c>
      <c r="LX125" s="31">
        <v>19.197542714532499</v>
      </c>
      <c r="LY125" s="31">
        <v>22.228733669458698</v>
      </c>
      <c r="LZ125" s="31">
        <v>22.228733669499999</v>
      </c>
      <c r="MA125" s="31">
        <v>22.228733669499999</v>
      </c>
      <c r="MB125" s="13">
        <v>20.207939699499999</v>
      </c>
    </row>
    <row r="126" spans="1:340" s="21" customFormat="1" x14ac:dyDescent="0.35">
      <c r="A126" s="60">
        <v>121</v>
      </c>
      <c r="B126" s="60" t="s">
        <v>217</v>
      </c>
      <c r="C126" s="60">
        <v>6631</v>
      </c>
      <c r="D126" s="62">
        <v>114.723610208609</v>
      </c>
      <c r="E126" s="62">
        <v>134.889869815591</v>
      </c>
      <c r="F126" s="62">
        <v>147.885903784535</v>
      </c>
      <c r="G126" s="62">
        <v>146.98962557978001</v>
      </c>
      <c r="H126" s="62">
        <v>157.29682493446001</v>
      </c>
      <c r="I126" s="62">
        <v>153.711712115441</v>
      </c>
      <c r="J126" s="62">
        <v>147.437764682157</v>
      </c>
      <c r="K126" s="62">
        <v>132.649174303704</v>
      </c>
      <c r="L126" s="62">
        <v>120.549418539515</v>
      </c>
      <c r="M126" s="62">
        <v>117.86058392525</v>
      </c>
      <c r="N126" s="62">
        <v>120.10127943713699</v>
      </c>
      <c r="O126" s="62">
        <v>136.234287122723</v>
      </c>
      <c r="P126" s="62">
        <v>129.51220058706201</v>
      </c>
      <c r="Q126" s="62">
        <v>138.02684353223199</v>
      </c>
      <c r="R126" s="62">
        <v>136.234287122723</v>
      </c>
      <c r="S126" s="62">
        <v>128.16778327993001</v>
      </c>
      <c r="T126" s="62">
        <v>128.16778327993001</v>
      </c>
      <c r="U126" s="62">
        <v>154.15985121781799</v>
      </c>
      <c r="V126" s="62">
        <v>165.81146787962999</v>
      </c>
      <c r="W126" s="62">
        <v>175.670528131932</v>
      </c>
      <c r="X126" s="62">
        <v>181.94447556521499</v>
      </c>
      <c r="Y126" s="62">
        <v>188.21842299849899</v>
      </c>
      <c r="Z126" s="62">
        <v>195.8367877389</v>
      </c>
      <c r="AA126" s="62">
        <v>198.9737614556</v>
      </c>
      <c r="AB126" s="62">
        <v>219.14002106250001</v>
      </c>
      <c r="AC126" s="62">
        <v>212.86607362929999</v>
      </c>
      <c r="AD126" s="62">
        <v>228.10280311010001</v>
      </c>
      <c r="AE126" s="62">
        <v>221.3807165744</v>
      </c>
      <c r="AF126" s="62">
        <v>196.73306594370001</v>
      </c>
      <c r="AG126" s="62">
        <v>213.76235183399999</v>
      </c>
      <c r="AH126" s="62">
        <v>218.24374285779999</v>
      </c>
      <c r="AI126" s="62">
        <v>231.6879159291</v>
      </c>
      <c r="AJ126" s="62">
        <v>231.239776826727</v>
      </c>
      <c r="AK126" s="62">
        <v>237.96186336240001</v>
      </c>
      <c r="AL126" s="62">
        <v>241.9951152838</v>
      </c>
      <c r="AM126" s="62">
        <v>238.85814156710001</v>
      </c>
      <c r="AN126" s="62">
        <v>231.23977682669999</v>
      </c>
      <c r="AO126" s="62">
        <v>245.13208900039999</v>
      </c>
      <c r="AP126" s="62">
        <v>183.73703197469999</v>
      </c>
      <c r="AQ126" s="62">
        <v>238.41000246479999</v>
      </c>
      <c r="AR126" s="62">
        <v>205.24770888879999</v>
      </c>
      <c r="AS126" s="62">
        <v>198.07748325079999</v>
      </c>
      <c r="AT126" s="62">
        <v>157.29682493449999</v>
      </c>
      <c r="AU126" s="62">
        <v>189.562840305631</v>
      </c>
      <c r="AV126" s="62">
        <v>145.19706917030001</v>
      </c>
      <c r="AW126" s="62">
        <v>134.88986981560001</v>
      </c>
      <c r="AX126" s="62">
        <v>176.56680633670001</v>
      </c>
      <c r="AY126" s="62">
        <v>202.11073517220001</v>
      </c>
      <c r="AZ126" s="62">
        <v>194.04423132939999</v>
      </c>
      <c r="BA126" s="62">
        <v>186.87400569139999</v>
      </c>
      <c r="BB126" s="62">
        <v>200.3181787627</v>
      </c>
      <c r="BC126" s="62">
        <v>246.92464540989999</v>
      </c>
      <c r="BD126" s="62">
        <v>301.59761589999999</v>
      </c>
      <c r="BE126" s="62">
        <v>358.9594210043</v>
      </c>
      <c r="BF126" s="62">
        <v>345.9633870353</v>
      </c>
      <c r="BG126" s="62">
        <v>332.96735306639999</v>
      </c>
      <c r="BH126" s="62">
        <v>327.5896838379</v>
      </c>
      <c r="BI126" s="62">
        <v>308.31970243559999</v>
      </c>
      <c r="BJ126" s="62">
        <v>313.69737166419998</v>
      </c>
      <c r="BK126" s="62">
        <v>306.97528512849999</v>
      </c>
      <c r="BL126" s="62">
        <v>275.15740885970001</v>
      </c>
      <c r="BM126" s="62">
        <v>271.5722960407</v>
      </c>
      <c r="BN126" s="62">
        <v>258.12812296937</v>
      </c>
      <c r="BO126" s="62">
        <v>257.2318447646</v>
      </c>
      <c r="BP126" s="62">
        <v>280.98321719059999</v>
      </c>
      <c r="BQ126" s="62">
        <v>275.15740885971002</v>
      </c>
      <c r="BR126" s="62">
        <v>275.15740885970001</v>
      </c>
      <c r="BS126" s="62">
        <v>270.22787873359999</v>
      </c>
      <c r="BT126" s="62">
        <v>281.43135629300002</v>
      </c>
      <c r="BU126" s="62">
        <v>282.77577360010002</v>
      </c>
      <c r="BV126" s="62">
        <v>242.8913934885</v>
      </c>
      <c r="BW126" s="62">
        <v>215.55490824349999</v>
      </c>
      <c r="BX126" s="62">
        <v>185.5295883842</v>
      </c>
      <c r="BY126" s="62">
        <v>182.39261466759999</v>
      </c>
      <c r="BZ126" s="62">
        <v>187.32214479370001</v>
      </c>
      <c r="CA126" s="62">
        <v>168.50030249389999</v>
      </c>
      <c r="CB126" s="62">
        <v>173.87797172239999</v>
      </c>
      <c r="CC126" s="62">
        <v>159.089381344</v>
      </c>
      <c r="CD126" s="62">
        <v>167.15588518679999</v>
      </c>
      <c r="CE126" s="62">
        <v>160.43379865110001</v>
      </c>
      <c r="CF126" s="62">
        <v>163.57077236769999</v>
      </c>
      <c r="CG126" s="62">
        <v>152.81543391069999</v>
      </c>
      <c r="CH126" s="62">
        <v>146.54148647740001</v>
      </c>
      <c r="CI126" s="62">
        <v>133.9935916108</v>
      </c>
      <c r="CJ126" s="62">
        <v>127.2715050752</v>
      </c>
      <c r="CK126" s="62">
        <v>111.1384973896</v>
      </c>
      <c r="CL126" s="62">
        <v>91.420376884999996</v>
      </c>
      <c r="CM126" s="62">
        <v>86.042707656499999</v>
      </c>
      <c r="CN126" s="62">
        <v>64.083891640000004</v>
      </c>
      <c r="CO126" s="62">
        <v>68.565282663700003</v>
      </c>
      <c r="CP126" s="62">
        <v>61.843196128099997</v>
      </c>
      <c r="CQ126" s="62">
        <v>60.946917923299999</v>
      </c>
      <c r="CR126" s="62">
        <v>63.635752537599998</v>
      </c>
      <c r="CS126" s="62">
        <v>62.291335230500003</v>
      </c>
      <c r="CT126" s="62">
        <v>68.565282663700003</v>
      </c>
      <c r="CU126" s="62">
        <v>78.872482018400007</v>
      </c>
      <c r="CV126" s="62">
        <v>76.631786506500006</v>
      </c>
      <c r="CW126" s="62">
        <v>70.357839073199997</v>
      </c>
      <c r="CX126" s="62">
        <v>64.532030742299995</v>
      </c>
      <c r="CY126" s="62">
        <v>60.4987788209</v>
      </c>
      <c r="CZ126" s="62">
        <v>54.2248313877</v>
      </c>
      <c r="DA126" s="62">
        <v>51.9841358758</v>
      </c>
      <c r="DB126" s="62">
        <v>56.017387797200001</v>
      </c>
      <c r="DC126" s="62">
        <v>56.465526899499999</v>
      </c>
      <c r="DD126" s="62">
        <v>57.809944206700003</v>
      </c>
      <c r="DE126" s="62">
        <v>69.909699970899993</v>
      </c>
      <c r="DF126" s="62">
        <v>74.839230096999998</v>
      </c>
      <c r="DG126" s="62">
        <v>94.557350601600007</v>
      </c>
      <c r="DH126" s="62">
        <v>95.005489703999999</v>
      </c>
      <c r="DI126" s="62">
        <v>99.486880727799999</v>
      </c>
      <c r="DJ126" s="62">
        <v>108.8978018777</v>
      </c>
      <c r="DK126" s="62">
        <v>106.6571063658</v>
      </c>
      <c r="DL126" s="62">
        <v>109.7940800825</v>
      </c>
      <c r="DM126" s="62">
        <v>109.3459409801</v>
      </c>
      <c r="DN126" s="62">
        <v>109.3459409801</v>
      </c>
      <c r="DO126" s="62">
        <v>117.86058392530001</v>
      </c>
      <c r="DP126" s="62">
        <v>107.5533845706</v>
      </c>
      <c r="DQ126" s="62">
        <v>114.72361020859999</v>
      </c>
      <c r="DR126" s="62">
        <v>112.48291469670001</v>
      </c>
      <c r="DS126" s="62">
        <v>120.9975576419</v>
      </c>
      <c r="DT126" s="62">
        <v>150.57473839880001</v>
      </c>
      <c r="DU126" s="62">
        <v>153.2635730131</v>
      </c>
      <c r="DV126" s="62">
        <v>160.43379865110001</v>
      </c>
      <c r="DW126" s="62">
        <v>167.60402428910001</v>
      </c>
      <c r="DX126" s="62">
        <v>179.255640951</v>
      </c>
      <c r="DY126" s="62">
        <v>173.42983262000001</v>
      </c>
      <c r="DZ126" s="62">
        <v>185.5295883842</v>
      </c>
      <c r="EA126" s="62">
        <v>176.11866723430001</v>
      </c>
      <c r="EB126" s="62">
        <v>178.8075018486</v>
      </c>
      <c r="EC126" s="62">
        <v>193.59609222700001</v>
      </c>
      <c r="ED126" s="62">
        <v>177.46308454140001</v>
      </c>
      <c r="EE126" s="62">
        <v>194.9405095342</v>
      </c>
      <c r="EF126" s="62">
        <v>191.3553967151</v>
      </c>
      <c r="EG126" s="62">
        <v>165.36332877730001</v>
      </c>
      <c r="EH126" s="62">
        <v>198.52562235319999</v>
      </c>
      <c r="EI126" s="62">
        <v>227.2065249053</v>
      </c>
      <c r="EJ126" s="62">
        <v>206.1439870936</v>
      </c>
      <c r="EK126" s="62">
        <v>203.45515247930001</v>
      </c>
      <c r="EL126" s="62">
        <v>214.6586300388</v>
      </c>
      <c r="EM126" s="62">
        <v>214.21049093639999</v>
      </c>
      <c r="EN126" s="62">
        <v>169.844719801</v>
      </c>
      <c r="EO126" s="62">
        <v>147.4377646822</v>
      </c>
      <c r="EP126" s="62">
        <v>185.08144928190001</v>
      </c>
      <c r="EQ126" s="62">
        <v>202.55887427459999</v>
      </c>
      <c r="ER126" s="62">
        <v>233.48047233860001</v>
      </c>
      <c r="ES126" s="62">
        <v>242.8913934885</v>
      </c>
      <c r="ET126" s="62">
        <v>241.5469761814</v>
      </c>
      <c r="EU126" s="62">
        <v>292.63483385239999</v>
      </c>
      <c r="EV126" s="62">
        <v>315.04178897129998</v>
      </c>
      <c r="EW126" s="62">
        <v>269.77973963120002</v>
      </c>
      <c r="EX126" s="62">
        <v>281.8794953954</v>
      </c>
      <c r="EY126" s="62">
        <v>280.08693898590002</v>
      </c>
      <c r="EZ126" s="62">
        <v>269.77973963120002</v>
      </c>
      <c r="FA126" s="25">
        <v>258.12812296940001</v>
      </c>
      <c r="FB126" s="25">
        <v>246.0283672052</v>
      </c>
      <c r="FC126" s="26">
        <v>259.47254027650001</v>
      </c>
      <c r="FD126" s="26">
        <v>261.71323578840003</v>
      </c>
      <c r="FE126" s="26">
        <v>271.5722960407</v>
      </c>
      <c r="FF126" s="26">
        <v>267.09090501690002</v>
      </c>
      <c r="FG126" s="26">
        <v>270.67601783589998</v>
      </c>
      <c r="FH126" s="26">
        <v>256.78370566220002</v>
      </c>
      <c r="FI126" s="26">
        <v>250.06161912659999</v>
      </c>
      <c r="FJ126" s="26">
        <v>237.0655851576</v>
      </c>
      <c r="FK126" s="26">
        <v>240.6506979767</v>
      </c>
      <c r="FL126" s="26">
        <v>228.99908131480001</v>
      </c>
      <c r="FM126" s="26">
        <v>219.58816016489999</v>
      </c>
      <c r="FN126" s="62">
        <v>220.93257747199999</v>
      </c>
      <c r="FO126" s="62">
        <v>214.6586300388</v>
      </c>
      <c r="FP126" s="62">
        <v>200.3181787627</v>
      </c>
      <c r="FQ126" s="62">
        <v>191.3553967151</v>
      </c>
      <c r="FR126" s="62">
        <v>178.35936274619999</v>
      </c>
      <c r="FS126" s="62">
        <v>168.05216339149999</v>
      </c>
      <c r="FT126" s="62">
        <v>163.1226332654</v>
      </c>
      <c r="FU126" s="62">
        <v>161.33007685589999</v>
      </c>
      <c r="FV126" s="62">
        <v>155.50426852499999</v>
      </c>
      <c r="FW126" s="62">
        <v>157.74496403680001</v>
      </c>
      <c r="FX126" s="62">
        <v>168.50030249389999</v>
      </c>
      <c r="FY126" s="26">
        <v>163.57077236769999</v>
      </c>
      <c r="FZ126" s="26">
        <v>141.61195635129999</v>
      </c>
      <c r="GA126" s="26">
        <v>140.2675390441</v>
      </c>
      <c r="GB126" s="26">
        <v>138.923121737</v>
      </c>
      <c r="GC126" s="26">
        <v>128.6159223823</v>
      </c>
      <c r="GD126" s="26">
        <v>119.6531403348</v>
      </c>
      <c r="GE126" s="26">
        <v>102.6238544444</v>
      </c>
      <c r="GF126" s="26">
        <v>98.590602523000001</v>
      </c>
      <c r="GG126" s="26">
        <v>105.76082816109999</v>
      </c>
      <c r="GH126" s="26">
        <v>83.353873042199993</v>
      </c>
      <c r="GI126" s="26">
        <v>86.042707656499999</v>
      </c>
      <c r="GJ126" s="26">
        <v>79.768760223200005</v>
      </c>
      <c r="GK126" s="62">
        <v>59.602500616199997</v>
      </c>
      <c r="GL126" s="62">
        <v>47.502744851999999</v>
      </c>
      <c r="GM126" s="62">
        <v>32.714154473500002</v>
      </c>
      <c r="GN126" s="62">
        <v>29.1290416545</v>
      </c>
      <c r="GO126" s="62">
        <v>17.029285890299999</v>
      </c>
      <c r="GP126" s="62">
        <v>19.269981402199999</v>
      </c>
      <c r="GQ126" s="62">
        <v>19.269981402199999</v>
      </c>
      <c r="GR126" s="62">
        <v>23.303233323600001</v>
      </c>
      <c r="GS126" s="62">
        <v>20.166259607000001</v>
      </c>
      <c r="GT126" s="26">
        <v>17.477424992700001</v>
      </c>
      <c r="GU126" s="26">
        <v>11.6516166618</v>
      </c>
      <c r="GV126" s="26">
        <v>11.2034775594</v>
      </c>
      <c r="GW126" s="26">
        <v>12.099755764199999</v>
      </c>
      <c r="GX126" s="26">
        <v>8.5146429452000003</v>
      </c>
      <c r="GY126" s="26">
        <v>8.0665038427999995</v>
      </c>
      <c r="GZ126" s="62">
        <v>7.6183647403999997</v>
      </c>
      <c r="HA126" s="62">
        <v>4.9295301262000004</v>
      </c>
      <c r="HB126" s="62">
        <v>7.6183647403999997</v>
      </c>
      <c r="HC126" s="62">
        <v>8.0665038427999995</v>
      </c>
      <c r="HD126" s="62">
        <v>6.7220865356999999</v>
      </c>
      <c r="HE126" s="62">
        <v>6.2739474333</v>
      </c>
      <c r="HF126" s="62">
        <v>7.6183647403999997</v>
      </c>
      <c r="HG126" s="62">
        <v>5.8258083309000002</v>
      </c>
      <c r="HH126" s="62">
        <v>5.3776692285000003</v>
      </c>
      <c r="HI126" s="62">
        <v>7.6183647403999997</v>
      </c>
      <c r="HJ126" s="26">
        <v>6.2739474333</v>
      </c>
      <c r="HK126" s="26">
        <v>6.2739474333</v>
      </c>
      <c r="HL126" s="26">
        <v>6.7220865356999999</v>
      </c>
      <c r="HM126" s="26">
        <v>7.1702256379999998</v>
      </c>
      <c r="HN126" s="26">
        <v>8.0665038427999995</v>
      </c>
      <c r="HO126" s="26">
        <v>7.6183647403999997</v>
      </c>
      <c r="HP126" s="26">
        <v>5.3776692285000003</v>
      </c>
      <c r="HQ126" s="26">
        <v>5.3776692285000003</v>
      </c>
      <c r="HR126" s="26">
        <v>7.6183647403999997</v>
      </c>
      <c r="HS126" s="26">
        <v>5.8258083309000002</v>
      </c>
      <c r="HT126" s="26">
        <v>5.3776692285000003</v>
      </c>
      <c r="HU126" s="26">
        <v>4.0332519213999998</v>
      </c>
      <c r="HV126" s="26">
        <v>4.4813910237999997</v>
      </c>
      <c r="HW126" s="26">
        <v>4.0332519213964</v>
      </c>
      <c r="HX126" s="26">
        <v>4.0332519213964</v>
      </c>
      <c r="HY126" s="26">
        <v>2.2406955118999998</v>
      </c>
      <c r="HZ126" s="26">
        <v>2.6888346143000001</v>
      </c>
      <c r="IA126" s="26">
        <v>1.7925564094999999</v>
      </c>
      <c r="IB126" s="26">
        <v>3.1369737166</v>
      </c>
      <c r="IC126" s="26">
        <v>3.1369737166</v>
      </c>
      <c r="ID126" s="26">
        <v>3.5851128190190198</v>
      </c>
      <c r="IE126" s="26">
        <v>4.4813910237737797</v>
      </c>
      <c r="IF126" s="26">
        <v>4.4813910237999997</v>
      </c>
      <c r="IG126" s="26">
        <v>4.9295301262000004</v>
      </c>
      <c r="IH126" s="26">
        <v>6.2739474333</v>
      </c>
      <c r="II126" s="26">
        <v>8.5146429452000003</v>
      </c>
      <c r="IJ126" s="26">
        <v>8.0665038427999995</v>
      </c>
      <c r="IK126" s="26">
        <v>8.0665038427928</v>
      </c>
      <c r="IL126" s="26">
        <v>7.61836474041543</v>
      </c>
      <c r="IM126" s="26">
        <v>7.6183647403999997</v>
      </c>
      <c r="IN126" s="62">
        <v>7.6183647403999997</v>
      </c>
      <c r="IO126" s="62">
        <v>13.892312173700001</v>
      </c>
      <c r="IP126" s="62">
        <v>14.7885903785</v>
      </c>
      <c r="IQ126" s="26">
        <v>19.269981402199999</v>
      </c>
      <c r="IR126" s="62">
        <v>20.614398709359399</v>
      </c>
      <c r="IS126" s="62">
        <v>26.8883461426427</v>
      </c>
      <c r="IT126" s="26">
        <v>25.543928835500001</v>
      </c>
      <c r="IU126" s="26">
        <v>25.543928835500001</v>
      </c>
      <c r="IV126" s="26">
        <v>28.2327634498</v>
      </c>
      <c r="IW126" s="26">
        <v>29.1290416545</v>
      </c>
      <c r="IX126" s="26">
        <v>27.784624347400001</v>
      </c>
      <c r="IY126" s="63">
        <v>27.3364852450201</v>
      </c>
      <c r="IZ126" s="63">
        <v>23.303233323623701</v>
      </c>
      <c r="JA126" s="26">
        <v>22.855094221200002</v>
      </c>
      <c r="JB126" s="26">
        <v>32.266015371199998</v>
      </c>
      <c r="JC126" s="26">
        <v>29.577180756899999</v>
      </c>
      <c r="JD126" s="26">
        <v>27.784624347400001</v>
      </c>
      <c r="JE126" s="62">
        <v>30.4734589617</v>
      </c>
      <c r="JF126" s="62">
        <v>26.4402070402653</v>
      </c>
      <c r="JG126" s="62">
        <v>32.2660153711712</v>
      </c>
      <c r="JH126" s="62">
        <v>31.3697371664</v>
      </c>
      <c r="JI126" s="62">
        <v>32.266015371199998</v>
      </c>
      <c r="JJ126" s="26">
        <v>33.162293575900001</v>
      </c>
      <c r="JK126" s="26">
        <v>32.714154473500002</v>
      </c>
      <c r="JL126" s="62">
        <v>30.025319859300001</v>
      </c>
      <c r="JM126" s="63">
        <v>30.921598064039099</v>
      </c>
      <c r="JN126" s="63">
        <v>33.162293575926</v>
      </c>
      <c r="JO126" s="26">
        <v>29.577180756899999</v>
      </c>
      <c r="JP126" s="26">
        <v>40.332519214000001</v>
      </c>
      <c r="JQ126" s="26">
        <v>56.465526899499999</v>
      </c>
      <c r="JR126" s="62">
        <v>66.772726254199995</v>
      </c>
      <c r="JS126" s="62">
        <v>83.353873042199993</v>
      </c>
      <c r="JT126" s="62">
        <v>77.976203813663801</v>
      </c>
      <c r="JU126" s="62">
        <v>84.698290349324395</v>
      </c>
      <c r="JV126" s="62">
        <v>81.113177530300007</v>
      </c>
      <c r="JW126" s="62">
        <v>83.353873042199993</v>
      </c>
      <c r="JX126" s="62">
        <v>77.976203813699996</v>
      </c>
      <c r="JY126" s="26">
        <v>78.901240453</v>
      </c>
      <c r="JZ126" s="26">
        <v>79.3495429556</v>
      </c>
      <c r="KA126" s="63">
        <v>81.605933020361107</v>
      </c>
      <c r="KB126" s="63">
        <v>78.915627536173403</v>
      </c>
      <c r="KC126" s="26">
        <v>73.969912924699997</v>
      </c>
      <c r="KD126" s="26">
        <v>82.487660473600002</v>
      </c>
      <c r="KE126" s="26">
        <v>100.8680630792</v>
      </c>
      <c r="KF126" s="62">
        <v>107.1442981152</v>
      </c>
      <c r="KG126" s="62">
        <v>126.4213057259</v>
      </c>
      <c r="KH126" s="62">
        <v>130.03143173574</v>
      </c>
      <c r="KI126" s="62">
        <v>136.30881119884501</v>
      </c>
      <c r="KJ126" s="62">
        <v>129.5594232439</v>
      </c>
      <c r="KK126" s="62">
        <v>135.3873557773</v>
      </c>
      <c r="KL126" s="62">
        <v>153.31945588030001</v>
      </c>
      <c r="KM126" s="62">
        <v>153.76775838290001</v>
      </c>
      <c r="KN126" s="62">
        <v>142.11189331599999</v>
      </c>
      <c r="KO126" s="62">
        <v>140.79265367249101</v>
      </c>
      <c r="KP126" s="62">
        <v>143.48295915667899</v>
      </c>
      <c r="KQ126" s="62">
        <v>138.07717079279999</v>
      </c>
      <c r="KR126" s="62">
        <v>134.04244826959999</v>
      </c>
      <c r="KS126" s="62">
        <v>117.476672809531</v>
      </c>
      <c r="KT126" s="62">
        <v>122.8348857053</v>
      </c>
      <c r="KU126" s="62">
        <v>126.4213057259</v>
      </c>
      <c r="KV126" s="62">
        <v>111.647677593791</v>
      </c>
      <c r="KW126" s="62">
        <v>121.960515283177</v>
      </c>
      <c r="KX126" s="62">
        <v>118.80016318209999</v>
      </c>
      <c r="KY126" s="62">
        <v>111.1992933464</v>
      </c>
      <c r="KZ126" s="62">
        <v>114.33798307799999</v>
      </c>
      <c r="LA126" s="62">
        <v>106.71545087280001</v>
      </c>
      <c r="LB126" s="62">
        <v>93.712307699199997</v>
      </c>
      <c r="LC126" s="62">
        <v>95.954228936028997</v>
      </c>
      <c r="LD126" s="62">
        <v>90.573617967653604</v>
      </c>
      <c r="LE126" s="62">
        <v>86.538159741399994</v>
      </c>
      <c r="LF126" s="62">
        <v>78.915627536200006</v>
      </c>
      <c r="LG126" s="26">
        <v>83.847854257199998</v>
      </c>
      <c r="LH126" s="26">
        <v>83.847854257199998</v>
      </c>
      <c r="LI126" s="26">
        <v>81.157548773000002</v>
      </c>
      <c r="LJ126" s="62">
        <v>78.915627536173403</v>
      </c>
      <c r="LK126" s="62">
        <v>81.605933020361107</v>
      </c>
      <c r="LL126" s="62">
        <v>81.157548773000002</v>
      </c>
      <c r="LM126" s="62">
        <v>73.0866323204</v>
      </c>
      <c r="LN126" s="62">
        <v>64.118947373099999</v>
      </c>
      <c r="LO126" s="26">
        <v>60.980257641599998</v>
      </c>
      <c r="LP126" s="26">
        <v>52.460956941699997</v>
      </c>
      <c r="LQ126" s="62">
        <v>51.115804199566902</v>
      </c>
      <c r="LR126" s="62">
        <v>47.977114468014499</v>
      </c>
      <c r="LS126" s="62">
        <v>44.390040489100002</v>
      </c>
      <c r="LT126" s="31">
        <v>47.977114468000003</v>
      </c>
      <c r="LU126" s="31">
        <v>39.457813768100003</v>
      </c>
      <c r="LV126" s="31">
        <v>41.699735004899999</v>
      </c>
      <c r="LW126" s="31">
        <v>42.596503499599997</v>
      </c>
      <c r="LX126" s="31">
        <v>42.596503499638999</v>
      </c>
      <c r="LY126" s="31">
        <v>45.286808983826802</v>
      </c>
      <c r="LZ126" s="31">
        <v>44.838424736500002</v>
      </c>
      <c r="MA126" s="31">
        <v>44.390040489100002</v>
      </c>
      <c r="MB126" s="13">
        <v>51.564188446899998</v>
      </c>
    </row>
    <row r="127" spans="1:340" s="21" customFormat="1" x14ac:dyDescent="0.35">
      <c r="A127" s="60">
        <v>122</v>
      </c>
      <c r="B127" s="60" t="s">
        <v>218</v>
      </c>
      <c r="C127" s="60">
        <v>9179</v>
      </c>
      <c r="D127" s="62">
        <v>154.11903643684099</v>
      </c>
      <c r="E127" s="62">
        <v>156.39890383975299</v>
      </c>
      <c r="F127" s="62">
        <v>157.310850800917</v>
      </c>
      <c r="G127" s="62">
        <v>141.80775246111699</v>
      </c>
      <c r="H127" s="62">
        <v>148.19138118927</v>
      </c>
      <c r="I127" s="62">
        <v>144.08761986402899</v>
      </c>
      <c r="J127" s="62">
        <v>174.181869582465</v>
      </c>
      <c r="K127" s="62">
        <v>181.93341875236499</v>
      </c>
      <c r="L127" s="62">
        <v>183.30133919411199</v>
      </c>
      <c r="M127" s="62">
        <v>173.725896101883</v>
      </c>
      <c r="N127" s="62">
        <v>161.870585606741</v>
      </c>
      <c r="O127" s="62">
        <v>173.2699226213</v>
      </c>
      <c r="P127" s="62">
        <v>172.35797566013599</v>
      </c>
      <c r="Q127" s="62">
        <v>162.782532567906</v>
      </c>
      <c r="R127" s="62">
        <v>160.502665164994</v>
      </c>
      <c r="S127" s="62">
        <v>153.66306295625799</v>
      </c>
      <c r="T127" s="62">
        <v>146.367487266941</v>
      </c>
      <c r="U127" s="62">
        <v>140.89580549995199</v>
      </c>
      <c r="V127" s="62">
        <v>140.89580549995199</v>
      </c>
      <c r="W127" s="62">
        <v>146.823460747523</v>
      </c>
      <c r="X127" s="62">
        <v>157.310850800917</v>
      </c>
      <c r="Y127" s="62">
        <v>152.29514251451101</v>
      </c>
      <c r="Z127" s="62">
        <v>163.2385060485</v>
      </c>
      <c r="AA127" s="62">
        <v>155.03098339799999</v>
      </c>
      <c r="AB127" s="62">
        <v>170.53408173779999</v>
      </c>
      <c r="AC127" s="62">
        <v>176.91771046599999</v>
      </c>
      <c r="AD127" s="62">
        <v>194.24470272810001</v>
      </c>
      <c r="AE127" s="62">
        <v>199.26041101449999</v>
      </c>
      <c r="AF127" s="62">
        <v>196.98054361160001</v>
      </c>
      <c r="AG127" s="62">
        <v>193.33275576689999</v>
      </c>
      <c r="AH127" s="62">
        <v>187.86107399989999</v>
      </c>
      <c r="AI127" s="62">
        <v>174.18186958250001</v>
      </c>
      <c r="AJ127" s="62">
        <v>166.43032041256501</v>
      </c>
      <c r="AK127" s="62">
        <v>189.2289944417</v>
      </c>
      <c r="AL127" s="62">
        <v>180.56549831059999</v>
      </c>
      <c r="AM127" s="62">
        <v>183.75731267469999</v>
      </c>
      <c r="AN127" s="62">
        <v>173.2699226213</v>
      </c>
      <c r="AO127" s="62">
        <v>158.22279776209999</v>
      </c>
      <c r="AP127" s="62">
        <v>165.51837345140001</v>
      </c>
      <c r="AQ127" s="62">
        <v>160.502665165</v>
      </c>
      <c r="AR127" s="62">
        <v>143.63164638340001</v>
      </c>
      <c r="AS127" s="62">
        <v>129.95244196600001</v>
      </c>
      <c r="AT127" s="62">
        <v>124.480760199</v>
      </c>
      <c r="AU127" s="62">
        <v>104.873900533945</v>
      </c>
      <c r="AV127" s="62">
        <v>105.7858474951</v>
      </c>
      <c r="AW127" s="62">
        <v>107.1537679369</v>
      </c>
      <c r="AX127" s="62">
        <v>116.27323754850001</v>
      </c>
      <c r="AY127" s="62">
        <v>121.7449193155</v>
      </c>
      <c r="AZ127" s="62">
        <v>121.7449193155</v>
      </c>
      <c r="BA127" s="62">
        <v>104.8739005339</v>
      </c>
      <c r="BB127" s="62">
        <v>94.842483961100001</v>
      </c>
      <c r="BC127" s="62">
        <v>89.826775674700002</v>
      </c>
      <c r="BD127" s="62">
        <v>90.738722635900004</v>
      </c>
      <c r="BE127" s="62">
        <v>107.1537679369</v>
      </c>
      <c r="BF127" s="62">
        <v>116.7292110291</v>
      </c>
      <c r="BG127" s="62">
        <v>119.4650519126</v>
      </c>
      <c r="BH127" s="62">
        <v>116.27323754850001</v>
      </c>
      <c r="BI127" s="62">
        <v>115.3612905873</v>
      </c>
      <c r="BJ127" s="62">
        <v>121.7449193155</v>
      </c>
      <c r="BK127" s="62">
        <v>114.4493436262</v>
      </c>
      <c r="BL127" s="62">
        <v>98.490271805800006</v>
      </c>
      <c r="BM127" s="62">
        <v>93.018590038799999</v>
      </c>
      <c r="BN127" s="62">
        <v>90.738722635891506</v>
      </c>
      <c r="BO127" s="62">
        <v>86.634961310700007</v>
      </c>
      <c r="BP127" s="62">
        <v>76.603544737799993</v>
      </c>
      <c r="BQ127" s="62">
        <v>70.675889490267295</v>
      </c>
      <c r="BR127" s="62">
        <v>55.628764631000003</v>
      </c>
      <c r="BS127" s="62">
        <v>66.116154684400001</v>
      </c>
      <c r="BT127" s="62">
        <v>69.763942529100007</v>
      </c>
      <c r="BU127" s="62">
        <v>68.851995567900005</v>
      </c>
      <c r="BV127" s="62">
        <v>62.468366839799998</v>
      </c>
      <c r="BW127" s="62">
        <v>72.955756893200004</v>
      </c>
      <c r="BX127" s="62">
        <v>69.763942529100007</v>
      </c>
      <c r="BY127" s="62">
        <v>68.851995567900005</v>
      </c>
      <c r="BZ127" s="62">
        <v>71.1318629708</v>
      </c>
      <c r="CA127" s="62">
        <v>73.411730373799998</v>
      </c>
      <c r="CB127" s="62">
        <v>77.515491698999995</v>
      </c>
      <c r="CC127" s="62">
        <v>68.851995567900005</v>
      </c>
      <c r="CD127" s="62">
        <v>73.411730373799998</v>
      </c>
      <c r="CE127" s="62">
        <v>72.043809932000002</v>
      </c>
      <c r="CF127" s="62">
        <v>67.484075126199997</v>
      </c>
      <c r="CG127" s="62">
        <v>59.276552475700001</v>
      </c>
      <c r="CH127" s="62">
        <v>56.084738111599997</v>
      </c>
      <c r="CI127" s="62">
        <v>53.804870708700001</v>
      </c>
      <c r="CJ127" s="62">
        <v>43.317480655300002</v>
      </c>
      <c r="CK127" s="62">
        <v>37.389825407799997</v>
      </c>
      <c r="CL127" s="62">
        <v>38.757745849499997</v>
      </c>
      <c r="CM127" s="62">
        <v>30.0942497184</v>
      </c>
      <c r="CN127" s="62">
        <v>24.622567951400001</v>
      </c>
      <c r="CO127" s="62">
        <v>30.550223199000001</v>
      </c>
      <c r="CP127" s="62">
        <v>31.462170160199999</v>
      </c>
      <c r="CQ127" s="62">
        <v>31.9181436408</v>
      </c>
      <c r="CR127" s="62">
        <v>31.9181436408</v>
      </c>
      <c r="CS127" s="62">
        <v>25.078541432000002</v>
      </c>
      <c r="CT127" s="62">
        <v>25.9904883932</v>
      </c>
      <c r="CU127" s="62">
        <v>37.845798888300003</v>
      </c>
      <c r="CV127" s="62">
        <v>37.389825407799997</v>
      </c>
      <c r="CW127" s="62">
        <v>38.757745849499997</v>
      </c>
      <c r="CX127" s="62">
        <v>39.213719330099998</v>
      </c>
      <c r="CY127" s="62">
        <v>42.405533694200003</v>
      </c>
      <c r="CZ127" s="62">
        <v>47.421241980600001</v>
      </c>
      <c r="DA127" s="62">
        <v>48.789162422300002</v>
      </c>
      <c r="DB127" s="62">
        <v>35.109958004799999</v>
      </c>
      <c r="DC127" s="62">
        <v>56.996685072799998</v>
      </c>
      <c r="DD127" s="62">
        <v>72.955756893200004</v>
      </c>
      <c r="DE127" s="62">
        <v>75.691597776699993</v>
      </c>
      <c r="DF127" s="62">
        <v>68.851995567900005</v>
      </c>
      <c r="DG127" s="62">
        <v>70.2199160097</v>
      </c>
      <c r="DH127" s="62">
        <v>74.779650815500005</v>
      </c>
      <c r="DI127" s="62">
        <v>67.940048606800005</v>
      </c>
      <c r="DJ127" s="62">
        <v>52.892923747600001</v>
      </c>
      <c r="DK127" s="62">
        <v>53.3488972281</v>
      </c>
      <c r="DL127" s="62">
        <v>53.804870708700001</v>
      </c>
      <c r="DM127" s="62">
        <v>61.556419878600003</v>
      </c>
      <c r="DN127" s="62">
        <v>59.732525956300002</v>
      </c>
      <c r="DO127" s="62">
        <v>57.908632034</v>
      </c>
      <c r="DP127" s="62">
        <v>66.116154684400001</v>
      </c>
      <c r="DQ127" s="62">
        <v>62.468366839799998</v>
      </c>
      <c r="DR127" s="62">
        <v>59.732525956300002</v>
      </c>
      <c r="DS127" s="62">
        <v>60.644472917500003</v>
      </c>
      <c r="DT127" s="62">
        <v>62.924340320399999</v>
      </c>
      <c r="DU127" s="62">
        <v>72.043809932000002</v>
      </c>
      <c r="DV127" s="62">
        <v>72.043809932000002</v>
      </c>
      <c r="DW127" s="62">
        <v>72.043809932000002</v>
      </c>
      <c r="DX127" s="62">
        <v>75.235624296099999</v>
      </c>
      <c r="DY127" s="62">
        <v>72.499783412599996</v>
      </c>
      <c r="DZ127" s="62">
        <v>73.867703854300004</v>
      </c>
      <c r="EA127" s="62">
        <v>82.987173466000002</v>
      </c>
      <c r="EB127" s="62">
        <v>87.090934791199999</v>
      </c>
      <c r="EC127" s="62">
        <v>90.738722635900004</v>
      </c>
      <c r="ED127" s="62">
        <v>94.386510480599995</v>
      </c>
      <c r="EE127" s="62">
        <v>108.065714898</v>
      </c>
      <c r="EF127" s="62">
        <v>113.9933701456</v>
      </c>
      <c r="EG127" s="62">
        <v>118.09713147079999</v>
      </c>
      <c r="EH127" s="62">
        <v>110.8015557815</v>
      </c>
      <c r="EI127" s="62">
        <v>107.1537679369</v>
      </c>
      <c r="EJ127" s="62">
        <v>111.25752926209999</v>
      </c>
      <c r="EK127" s="62">
        <v>103.9619535728</v>
      </c>
      <c r="EL127" s="62">
        <v>84.811067388300003</v>
      </c>
      <c r="EM127" s="62">
        <v>97.578324844600004</v>
      </c>
      <c r="EN127" s="62">
        <v>84.355093907699995</v>
      </c>
      <c r="EO127" s="62">
        <v>94.842483961100001</v>
      </c>
      <c r="EP127" s="62">
        <v>104.41792705340001</v>
      </c>
      <c r="EQ127" s="62">
        <v>118.09713147079999</v>
      </c>
      <c r="ER127" s="62">
        <v>110.34558230090001</v>
      </c>
      <c r="ES127" s="62">
        <v>111.25752926209999</v>
      </c>
      <c r="ET127" s="62">
        <v>134.05620329120001</v>
      </c>
      <c r="EU127" s="62">
        <v>138.615938097</v>
      </c>
      <c r="EV127" s="62">
        <v>133.60022981060001</v>
      </c>
      <c r="EW127" s="62">
        <v>145.45554030580001</v>
      </c>
      <c r="EX127" s="62">
        <v>153.6630629563</v>
      </c>
      <c r="EY127" s="62">
        <v>153.2070894757</v>
      </c>
      <c r="EZ127" s="62">
        <v>160.0466916844</v>
      </c>
      <c r="FA127" s="25">
        <v>158.22279776209999</v>
      </c>
      <c r="FB127" s="25">
        <v>154.5750099174</v>
      </c>
      <c r="FC127" s="26">
        <v>160.502665165</v>
      </c>
      <c r="FD127" s="26">
        <v>171.44602869900001</v>
      </c>
      <c r="FE127" s="26">
        <v>153.2070894757</v>
      </c>
      <c r="FF127" s="26">
        <v>158.22279776209999</v>
      </c>
      <c r="FG127" s="26">
        <v>160.502665165</v>
      </c>
      <c r="FH127" s="26">
        <v>152.75111599510001</v>
      </c>
      <c r="FI127" s="26">
        <v>143.1756729029</v>
      </c>
      <c r="FJ127" s="26">
        <v>133.14425633010001</v>
      </c>
      <c r="FK127" s="26">
        <v>124.9367336796</v>
      </c>
      <c r="FL127" s="26">
        <v>131.7763358883</v>
      </c>
      <c r="FM127" s="26">
        <v>107.6097414174</v>
      </c>
      <c r="FN127" s="62">
        <v>111.25752926209999</v>
      </c>
      <c r="FO127" s="62">
        <v>119.9210253932</v>
      </c>
      <c r="FP127" s="62">
        <v>90.738722635900004</v>
      </c>
      <c r="FQ127" s="62">
        <v>105.32987401450001</v>
      </c>
      <c r="FR127" s="62">
        <v>99.402218766999994</v>
      </c>
      <c r="FS127" s="62">
        <v>100.31416572809999</v>
      </c>
      <c r="FT127" s="62">
        <v>98.9462452864</v>
      </c>
      <c r="FU127" s="62">
        <v>96.210404402899997</v>
      </c>
      <c r="FV127" s="62">
        <v>93.018590038799999</v>
      </c>
      <c r="FW127" s="62">
        <v>87.090934791199999</v>
      </c>
      <c r="FX127" s="62">
        <v>90.738722635900004</v>
      </c>
      <c r="FY127" s="26">
        <v>83.899120427200003</v>
      </c>
      <c r="FZ127" s="26">
        <v>66.572128164999995</v>
      </c>
      <c r="GA127" s="26">
        <v>63.836287281499999</v>
      </c>
      <c r="GB127" s="26">
        <v>61.556419878600003</v>
      </c>
      <c r="GC127" s="26">
        <v>57.452658553399999</v>
      </c>
      <c r="GD127" s="26">
        <v>52.436950267</v>
      </c>
      <c r="GE127" s="26">
        <v>40.581639771799999</v>
      </c>
      <c r="GF127" s="26">
        <v>35.109958004799999</v>
      </c>
      <c r="GG127" s="26">
        <v>39.669692810699999</v>
      </c>
      <c r="GH127" s="26">
        <v>33.742037563099998</v>
      </c>
      <c r="GI127" s="26">
        <v>32.374117121300003</v>
      </c>
      <c r="GJ127" s="26">
        <v>30.550223199000001</v>
      </c>
      <c r="GK127" s="62">
        <v>20.062833145599999</v>
      </c>
      <c r="GL127" s="62">
        <v>23.2546475097</v>
      </c>
      <c r="GM127" s="62">
        <v>25.9904883932</v>
      </c>
      <c r="GN127" s="62">
        <v>25.9904883932</v>
      </c>
      <c r="GO127" s="62">
        <v>27.814382315500001</v>
      </c>
      <c r="GP127" s="62">
        <v>26.902435354400001</v>
      </c>
      <c r="GQ127" s="62">
        <v>26.902435354400001</v>
      </c>
      <c r="GR127" s="62">
        <v>29.1823027573</v>
      </c>
      <c r="GS127" s="62">
        <v>25.9904883932</v>
      </c>
      <c r="GT127" s="26">
        <v>25.534514912599999</v>
      </c>
      <c r="GU127" s="26">
        <v>24.166594470900002</v>
      </c>
      <c r="GV127" s="26">
        <v>21.886727067999999</v>
      </c>
      <c r="GW127" s="26">
        <v>20.974780106800001</v>
      </c>
      <c r="GX127" s="26">
        <v>20.062833145599999</v>
      </c>
      <c r="GY127" s="26">
        <v>20.062833145599999</v>
      </c>
      <c r="GZ127" s="62">
        <v>19.606859665000002</v>
      </c>
      <c r="HA127" s="62">
        <v>18.238939223300001</v>
      </c>
      <c r="HB127" s="62">
        <v>14.591151378599999</v>
      </c>
      <c r="HC127" s="62">
        <v>12.3112839757</v>
      </c>
      <c r="HD127" s="62">
        <v>13.679204417499999</v>
      </c>
      <c r="HE127" s="62">
        <v>12.3112839757</v>
      </c>
      <c r="HF127" s="62">
        <v>10.4873900534</v>
      </c>
      <c r="HG127" s="62">
        <v>8.6634961311000005</v>
      </c>
      <c r="HH127" s="62">
        <v>6.8396022086999997</v>
      </c>
      <c r="HI127" s="62">
        <v>6.3836287281999997</v>
      </c>
      <c r="HJ127" s="26">
        <v>6.3836287281999997</v>
      </c>
      <c r="HK127" s="26">
        <v>4.5597348057999998</v>
      </c>
      <c r="HL127" s="26">
        <v>4.1037613251999998</v>
      </c>
      <c r="HM127" s="26">
        <v>3.1918143640999999</v>
      </c>
      <c r="HN127" s="26">
        <v>3.1918143640999999</v>
      </c>
      <c r="HO127" s="26">
        <v>3.6477878446999998</v>
      </c>
      <c r="HP127" s="26">
        <v>3.6477878446999998</v>
      </c>
      <c r="HQ127" s="26">
        <v>3.6477878446999998</v>
      </c>
      <c r="HR127" s="26">
        <v>4.1037613251999998</v>
      </c>
      <c r="HS127" s="26">
        <v>4.1037613251999998</v>
      </c>
      <c r="HT127" s="26">
        <v>1.8238939222999999</v>
      </c>
      <c r="HU127" s="26">
        <v>1.3679204416999999</v>
      </c>
      <c r="HV127" s="26">
        <v>0.91194696119999996</v>
      </c>
      <c r="HW127" s="26">
        <v>0.91194696116473895</v>
      </c>
      <c r="HX127" s="26">
        <v>0.91194696116473895</v>
      </c>
      <c r="HY127" s="26">
        <v>0.91194696119999996</v>
      </c>
      <c r="HZ127" s="26">
        <v>1.8238939222999999</v>
      </c>
      <c r="IA127" s="26">
        <v>3.1918143640999999</v>
      </c>
      <c r="IB127" s="26">
        <v>2.7358408834999999</v>
      </c>
      <c r="IC127" s="26">
        <v>3.1918143640999999</v>
      </c>
      <c r="ID127" s="26">
        <v>4.5597348058236902</v>
      </c>
      <c r="IE127" s="26">
        <v>6.3836287281531696</v>
      </c>
      <c r="IF127" s="26">
        <v>6.8396022086999997</v>
      </c>
      <c r="IG127" s="26">
        <v>6.3836287281999997</v>
      </c>
      <c r="IH127" s="26">
        <v>9.1194696115999996</v>
      </c>
      <c r="II127" s="26">
        <v>12.767257456299999</v>
      </c>
      <c r="IJ127" s="26">
        <v>15.9590718204</v>
      </c>
      <c r="IK127" s="26">
        <v>17.326992262129998</v>
      </c>
      <c r="IL127" s="26">
        <v>16.871018781547701</v>
      </c>
      <c r="IM127" s="26">
        <v>17.326992262099999</v>
      </c>
      <c r="IN127" s="62">
        <v>17.7829657427</v>
      </c>
      <c r="IO127" s="62">
        <v>15.9590718204</v>
      </c>
      <c r="IP127" s="62">
        <v>13.679204417499999</v>
      </c>
      <c r="IQ127" s="26">
        <v>13.679204417499999</v>
      </c>
      <c r="IR127" s="62">
        <v>14.135177898053399</v>
      </c>
      <c r="IS127" s="62">
        <v>11.399337014559199</v>
      </c>
      <c r="IT127" s="26">
        <v>12.767257456299999</v>
      </c>
      <c r="IU127" s="26">
        <v>13.679204417499999</v>
      </c>
      <c r="IV127" s="26">
        <v>14.1351778981</v>
      </c>
      <c r="IW127" s="26">
        <v>13.2232309369</v>
      </c>
      <c r="IX127" s="26">
        <v>15.0471248592</v>
      </c>
      <c r="IY127" s="63">
        <v>14.135177898053399</v>
      </c>
      <c r="IZ127" s="63">
        <v>16.4150453009653</v>
      </c>
      <c r="JA127" s="26">
        <v>15.9590718204</v>
      </c>
      <c r="JB127" s="26">
        <v>14.1351778981</v>
      </c>
      <c r="JC127" s="26">
        <v>12.767257456299999</v>
      </c>
      <c r="JD127" s="26">
        <v>13.679204417499999</v>
      </c>
      <c r="JE127" s="62">
        <v>16.415045300999999</v>
      </c>
      <c r="JF127" s="62">
        <v>15.959071820382899</v>
      </c>
      <c r="JG127" s="62">
        <v>16.4150453009653</v>
      </c>
      <c r="JH127" s="62">
        <v>18.238939223300001</v>
      </c>
      <c r="JI127" s="62">
        <v>20.062833145599999</v>
      </c>
      <c r="JJ127" s="26">
        <v>22.798674029099999</v>
      </c>
      <c r="JK127" s="26">
        <v>18.694912703899998</v>
      </c>
      <c r="JL127" s="62">
        <v>21.430753587400002</v>
      </c>
      <c r="JM127" s="63">
        <v>24.622567951447898</v>
      </c>
      <c r="JN127" s="63">
        <v>32.374117121348199</v>
      </c>
      <c r="JO127" s="26">
        <v>31.462170160199999</v>
      </c>
      <c r="JP127" s="26">
        <v>31.9181436408</v>
      </c>
      <c r="JQ127" s="26">
        <v>36.021904966000001</v>
      </c>
      <c r="JR127" s="62">
        <v>35.5659314854</v>
      </c>
      <c r="JS127" s="62">
        <v>40.581639771799999</v>
      </c>
      <c r="JT127" s="62">
        <v>41.493586732995603</v>
      </c>
      <c r="JU127" s="62">
        <v>45.141374577654602</v>
      </c>
      <c r="JV127" s="62">
        <v>48.333188941700001</v>
      </c>
      <c r="JW127" s="62">
        <v>51.980976786399999</v>
      </c>
      <c r="JX127" s="62">
        <v>66.572128164999995</v>
      </c>
      <c r="JY127" s="26">
        <v>72.625842924200001</v>
      </c>
      <c r="JZ127" s="26">
        <v>76.736739693399997</v>
      </c>
      <c r="KA127" s="63">
        <v>80.003657310048496</v>
      </c>
      <c r="KB127" s="63">
        <v>66.745908384383299</v>
      </c>
      <c r="KC127" s="26">
        <v>86.328832155100002</v>
      </c>
      <c r="KD127" s="26">
        <v>86.785598462799996</v>
      </c>
      <c r="KE127" s="26">
        <v>79.477337539600001</v>
      </c>
      <c r="KF127" s="62">
        <v>81.304402770400003</v>
      </c>
      <c r="KG127" s="62">
        <v>82.217935385800004</v>
      </c>
      <c r="KH127" s="62">
        <v>87.318277406967198</v>
      </c>
      <c r="KI127" s="62">
        <v>82.746639846392995</v>
      </c>
      <c r="KJ127" s="62">
        <v>89.526196308999999</v>
      </c>
      <c r="KK127" s="62">
        <v>79.934103847299994</v>
      </c>
      <c r="KL127" s="62">
        <v>79.934103847299994</v>
      </c>
      <c r="KM127" s="62">
        <v>84.045000616600007</v>
      </c>
      <c r="KN127" s="62">
        <v>87.699131078199997</v>
      </c>
      <c r="KO127" s="62">
        <v>84.118131114565202</v>
      </c>
      <c r="KP127" s="62">
        <v>83.203803602450407</v>
      </c>
      <c r="KQ127" s="62">
        <v>81.304402770400003</v>
      </c>
      <c r="KR127" s="62">
        <v>85.872065847399995</v>
      </c>
      <c r="KS127" s="62">
        <v>84.575294870622699</v>
      </c>
      <c r="KT127" s="62">
        <v>82.217935385800004</v>
      </c>
      <c r="KU127" s="62">
        <v>74.452908155000003</v>
      </c>
      <c r="KV127" s="62">
        <v>70.860382188900104</v>
      </c>
      <c r="KW127" s="62">
        <v>74.974855993416796</v>
      </c>
      <c r="KX127" s="62">
        <v>76.279973385700004</v>
      </c>
      <c r="KY127" s="62">
        <v>70.403218432800003</v>
      </c>
      <c r="KZ127" s="62">
        <v>64.460089604100006</v>
      </c>
      <c r="LA127" s="62">
        <v>58.516960775299999</v>
      </c>
      <c r="LB127" s="62">
        <v>54.8596507269</v>
      </c>
      <c r="LC127" s="62">
        <v>45.259211849684597</v>
      </c>
      <c r="LD127" s="62">
        <v>56.688305751119998</v>
      </c>
      <c r="LE127" s="62">
        <v>57.602633263199998</v>
      </c>
      <c r="LF127" s="62">
        <v>55.773978239000002</v>
      </c>
      <c r="LG127" s="26">
        <v>62.631434579900002</v>
      </c>
      <c r="LH127" s="26">
        <v>66.288744628299995</v>
      </c>
      <c r="LI127" s="26">
        <v>72.689037213099994</v>
      </c>
      <c r="LJ127" s="62">
        <v>69.488890920727798</v>
      </c>
      <c r="LK127" s="62">
        <v>68.574563408613002</v>
      </c>
      <c r="LL127" s="62">
        <v>72.231873457099994</v>
      </c>
      <c r="LM127" s="62">
        <v>72.231873457099994</v>
      </c>
      <c r="LN127" s="62">
        <v>61.717107067800001</v>
      </c>
      <c r="LO127" s="26">
        <v>65.831580872299995</v>
      </c>
      <c r="LP127" s="26">
        <v>66.288744628299995</v>
      </c>
      <c r="LQ127" s="62">
        <v>58.059797019292297</v>
      </c>
      <c r="LR127" s="62">
        <v>52.573831946603299</v>
      </c>
      <c r="LS127" s="62">
        <v>48.459358142100001</v>
      </c>
      <c r="LT127" s="31">
        <v>45.259211849700002</v>
      </c>
      <c r="LU127" s="31">
        <v>42.516229313300002</v>
      </c>
      <c r="LV127" s="31">
        <v>37.944591752800001</v>
      </c>
      <c r="LW127" s="31">
        <v>38.401755508800001</v>
      </c>
      <c r="LX127" s="31">
        <v>46.173539361799399</v>
      </c>
      <c r="LY127" s="31">
        <v>53.488159458718101</v>
      </c>
      <c r="LZ127" s="31">
        <v>62.631434579900002</v>
      </c>
      <c r="MA127" s="31">
        <v>62.631434579900002</v>
      </c>
      <c r="MB127" s="13">
        <v>72.231873457099994</v>
      </c>
    </row>
    <row r="128" spans="1:340" s="21" customFormat="1" x14ac:dyDescent="0.35">
      <c r="A128" s="60">
        <v>123</v>
      </c>
      <c r="B128" s="60" t="s">
        <v>219</v>
      </c>
      <c r="C128" s="60">
        <v>9563</v>
      </c>
      <c r="D128" s="62">
        <v>237.35962707300601</v>
      </c>
      <c r="E128" s="62">
        <v>217.125691650389</v>
      </c>
      <c r="F128" s="62">
        <v>241.250768500432</v>
      </c>
      <c r="G128" s="62">
        <v>251.36773621174001</v>
      </c>
      <c r="H128" s="62">
        <v>224.90797450524099</v>
      </c>
      <c r="I128" s="62">
        <v>223.35151793427099</v>
      </c>
      <c r="J128" s="62">
        <v>200.00466936971301</v>
      </c>
      <c r="K128" s="62">
        <v>224.12974621975599</v>
      </c>
      <c r="L128" s="62">
        <v>202.33935422616901</v>
      </c>
      <c r="M128" s="62">
        <v>238.91608364397601</v>
      </c>
      <c r="N128" s="62">
        <v>232.69025736009399</v>
      </c>
      <c r="O128" s="62">
        <v>215.56923507941801</v>
      </c>
      <c r="P128" s="62">
        <v>219.46037650684499</v>
      </c>
      <c r="Q128" s="62">
        <v>188.33124508743401</v>
      </c>
      <c r="R128" s="62">
        <v>157.980341953509</v>
      </c>
      <c r="S128" s="62">
        <v>170.431994521273</v>
      </c>
      <c r="T128" s="62">
        <v>164.20616823739101</v>
      </c>
      <c r="U128" s="62">
        <v>172.76667937772899</v>
      </c>
      <c r="V128" s="62">
        <v>249.81127964077001</v>
      </c>
      <c r="W128" s="62">
        <v>229.577344218153</v>
      </c>
      <c r="X128" s="62">
        <v>243.585453356888</v>
      </c>
      <c r="Y128" s="62">
        <v>251.36773621174001</v>
      </c>
      <c r="Z128" s="62">
        <v>254.48064935369999</v>
      </c>
      <c r="AA128" s="62">
        <v>246.6983664988</v>
      </c>
      <c r="AB128" s="62">
        <v>226.46443107619999</v>
      </c>
      <c r="AC128" s="62">
        <v>230.3555725036</v>
      </c>
      <c r="AD128" s="62">
        <v>237.35962707300001</v>
      </c>
      <c r="AE128" s="62">
        <v>220.23860479230001</v>
      </c>
      <c r="AF128" s="62">
        <v>249.8112796408</v>
      </c>
      <c r="AG128" s="62">
        <v>207.00872393910001</v>
      </c>
      <c r="AH128" s="62">
        <v>258.3717907811</v>
      </c>
      <c r="AI128" s="62">
        <v>263.041160494</v>
      </c>
      <c r="AJ128" s="62">
        <v>269.26698677790102</v>
      </c>
      <c r="AK128" s="62">
        <v>242.80722507140001</v>
      </c>
      <c r="AL128" s="62">
        <v>234.2467139311</v>
      </c>
      <c r="AM128" s="62">
        <v>196.11352794230001</v>
      </c>
      <c r="AN128" s="62">
        <v>189.8877016584</v>
      </c>
      <c r="AO128" s="62">
        <v>166.5408530938</v>
      </c>
      <c r="AP128" s="62">
        <v>171.98845109219999</v>
      </c>
      <c r="AQ128" s="62">
        <v>173.54490766320001</v>
      </c>
      <c r="AR128" s="62">
        <v>174.32313594870001</v>
      </c>
      <c r="AS128" s="62">
        <v>166.5408530938</v>
      </c>
      <c r="AT128" s="62">
        <v>154.0892005261</v>
      </c>
      <c r="AU128" s="62">
        <v>225.68620279072701</v>
      </c>
      <c r="AV128" s="62">
        <v>193.77884308579999</v>
      </c>
      <c r="AW128" s="62">
        <v>168.09730966480001</v>
      </c>
      <c r="AX128" s="62">
        <v>190.66592994390001</v>
      </c>
      <c r="AY128" s="62">
        <v>197.66998451329999</v>
      </c>
      <c r="AZ128" s="62">
        <v>213.23455022300001</v>
      </c>
      <c r="BA128" s="62">
        <v>181.3271905181</v>
      </c>
      <c r="BB128" s="62">
        <v>183.6618753745</v>
      </c>
      <c r="BC128" s="62">
        <v>204.67403908259999</v>
      </c>
      <c r="BD128" s="62">
        <v>200.0046693697</v>
      </c>
      <c r="BE128" s="62">
        <v>206.2304956536</v>
      </c>
      <c r="BF128" s="62">
        <v>224.12974621980001</v>
      </c>
      <c r="BG128" s="62">
        <v>221.01683307779999</v>
      </c>
      <c r="BH128" s="62">
        <v>208.56518051009999</v>
      </c>
      <c r="BI128" s="62">
        <v>201.56112594070001</v>
      </c>
      <c r="BJ128" s="62">
        <v>207.00872393910001</v>
      </c>
      <c r="BK128" s="62">
        <v>212.45632193750001</v>
      </c>
      <c r="BL128" s="62">
        <v>202.33935422619999</v>
      </c>
      <c r="BM128" s="62">
        <v>172.7666793777</v>
      </c>
      <c r="BN128" s="62">
        <v>188.33124508743401</v>
      </c>
      <c r="BO128" s="62">
        <v>193.77884308579999</v>
      </c>
      <c r="BP128" s="62">
        <v>189.8877016584</v>
      </c>
      <c r="BQ128" s="62">
        <v>165.76262480836101</v>
      </c>
      <c r="BR128" s="62">
        <v>167.3190813793</v>
      </c>
      <c r="BS128" s="62">
        <v>178.99250566160001</v>
      </c>
      <c r="BT128" s="62">
        <v>173.54490766320001</v>
      </c>
      <c r="BU128" s="62">
        <v>160.31502681000001</v>
      </c>
      <c r="BV128" s="62">
        <v>131.520580247</v>
      </c>
      <c r="BW128" s="62">
        <v>150.19805909870001</v>
      </c>
      <c r="BX128" s="62">
        <v>143.97223281480001</v>
      </c>
      <c r="BY128" s="62">
        <v>130.74235196149999</v>
      </c>
      <c r="BZ128" s="62">
        <v>114.39955796629999</v>
      </c>
      <c r="CA128" s="62">
        <v>114.39955796629999</v>
      </c>
      <c r="CB128" s="62">
        <v>107.395503397</v>
      </c>
      <c r="CC128" s="62">
        <v>91.830937687299993</v>
      </c>
      <c r="CD128" s="62">
        <v>61.480034553300001</v>
      </c>
      <c r="CE128" s="62">
        <v>73.931687121099998</v>
      </c>
      <c r="CF128" s="62">
        <v>74.709915406600004</v>
      </c>
      <c r="CG128" s="62">
        <v>70.818773979200003</v>
      </c>
      <c r="CH128" s="62">
        <v>69.262317408200005</v>
      </c>
      <c r="CI128" s="62">
        <v>70.818773979200003</v>
      </c>
      <c r="CJ128" s="62">
        <v>59.145349696899999</v>
      </c>
      <c r="CK128" s="62">
        <v>45.915468843600003</v>
      </c>
      <c r="CL128" s="62">
        <v>33.463816275900001</v>
      </c>
      <c r="CM128" s="62">
        <v>37.354957703300002</v>
      </c>
      <c r="CN128" s="62">
        <v>37.354957703300002</v>
      </c>
      <c r="CO128" s="62">
        <v>43.5807839872</v>
      </c>
      <c r="CP128" s="62">
        <v>45.915468843600003</v>
      </c>
      <c r="CQ128" s="62">
        <v>38.9114142743</v>
      </c>
      <c r="CR128" s="62">
        <v>60.701806267899997</v>
      </c>
      <c r="CS128" s="62">
        <v>52.141295127500001</v>
      </c>
      <c r="CT128" s="62">
        <v>70.818773979200003</v>
      </c>
      <c r="CU128" s="62">
        <v>73.931687121099998</v>
      </c>
      <c r="CV128" s="62">
        <v>73.931687121099998</v>
      </c>
      <c r="CW128" s="62">
        <v>73.153458835600006</v>
      </c>
      <c r="CX128" s="62">
        <v>71.597002264599993</v>
      </c>
      <c r="CY128" s="62">
        <v>79.379285119499997</v>
      </c>
      <c r="CZ128" s="62">
        <v>73.931687121099998</v>
      </c>
      <c r="DA128" s="62">
        <v>63.814719409799999</v>
      </c>
      <c r="DB128" s="62">
        <v>68.484089122699999</v>
      </c>
      <c r="DC128" s="62">
        <v>70.818773979200003</v>
      </c>
      <c r="DD128" s="62">
        <v>68.484089122699999</v>
      </c>
      <c r="DE128" s="62">
        <v>73.931687121099998</v>
      </c>
      <c r="DF128" s="62">
        <v>64.592947695299998</v>
      </c>
      <c r="DG128" s="62">
        <v>81.713969976000001</v>
      </c>
      <c r="DH128" s="62">
        <v>86.383339688899994</v>
      </c>
      <c r="DI128" s="62">
        <v>96.500307400200001</v>
      </c>
      <c r="DJ128" s="62">
        <v>115.1777862518</v>
      </c>
      <c r="DK128" s="62">
        <v>115.1777862518</v>
      </c>
      <c r="DL128" s="62">
        <v>97.278535685700007</v>
      </c>
      <c r="DM128" s="62">
        <v>129.1858953906</v>
      </c>
      <c r="DN128" s="62">
        <v>134.63349338899999</v>
      </c>
      <c r="DO128" s="62">
        <v>136.18994995989999</v>
      </c>
      <c r="DP128" s="62">
        <v>136.18994995989999</v>
      </c>
      <c r="DQ128" s="62">
        <v>119.0689276792</v>
      </c>
      <c r="DR128" s="62">
        <v>130.74235196149999</v>
      </c>
      <c r="DS128" s="62">
        <v>150.19805909870001</v>
      </c>
      <c r="DT128" s="62">
        <v>146.30691767120001</v>
      </c>
      <c r="DU128" s="62">
        <v>134.63349338899999</v>
      </c>
      <c r="DV128" s="62">
        <v>122.1818408212</v>
      </c>
      <c r="DW128" s="62">
        <v>155.64565709710001</v>
      </c>
      <c r="DX128" s="62">
        <v>156.4238853825</v>
      </c>
      <c r="DY128" s="62">
        <v>153.31097224059999</v>
      </c>
      <c r="DZ128" s="62">
        <v>138.52463481640001</v>
      </c>
      <c r="EA128" s="62">
        <v>143.1940045293</v>
      </c>
      <c r="EB128" s="62">
        <v>143.1940045293</v>
      </c>
      <c r="EC128" s="62">
        <v>155.64565709710001</v>
      </c>
      <c r="ED128" s="62">
        <v>152.53274395509999</v>
      </c>
      <c r="EE128" s="62">
        <v>152.53274395509999</v>
      </c>
      <c r="EF128" s="62">
        <v>155.64565709710001</v>
      </c>
      <c r="EG128" s="62">
        <v>165.76262480840001</v>
      </c>
      <c r="EH128" s="62">
        <v>181.3271905181</v>
      </c>
      <c r="EI128" s="62">
        <v>173.54490766320001</v>
      </c>
      <c r="EJ128" s="62">
        <v>161.8714833809</v>
      </c>
      <c r="EK128" s="62">
        <v>171.2102228068</v>
      </c>
      <c r="EL128" s="62">
        <v>163.42793995189999</v>
      </c>
      <c r="EM128" s="62">
        <v>152.53274395509999</v>
      </c>
      <c r="EN128" s="62">
        <v>154.86742881160001</v>
      </c>
      <c r="EO128" s="62">
        <v>149.41983081320001</v>
      </c>
      <c r="EP128" s="62">
        <v>168.09730966480001</v>
      </c>
      <c r="EQ128" s="62">
        <v>175.8795925197</v>
      </c>
      <c r="ER128" s="62">
        <v>147.08514595669999</v>
      </c>
      <c r="ES128" s="62">
        <v>184.44010366000001</v>
      </c>
      <c r="ET128" s="62">
        <v>178.2142773761</v>
      </c>
      <c r="EU128" s="62">
        <v>197.66998451329999</v>
      </c>
      <c r="EV128" s="62">
        <v>219.4603765068</v>
      </c>
      <c r="EW128" s="62">
        <v>264.59761706500001</v>
      </c>
      <c r="EX128" s="62">
        <v>263.8193887795</v>
      </c>
      <c r="EY128" s="62">
        <v>275.49281306180001</v>
      </c>
      <c r="EZ128" s="62">
        <v>266.93230192139998</v>
      </c>
      <c r="FA128" s="25">
        <v>275.49281306180001</v>
      </c>
      <c r="FB128" s="25">
        <v>276.27104134730001</v>
      </c>
      <c r="FC128" s="26">
        <v>294.17029191339998</v>
      </c>
      <c r="FD128" s="26">
        <v>258.3717907811</v>
      </c>
      <c r="FE128" s="26">
        <v>271.60167163440002</v>
      </c>
      <c r="FF128" s="26">
        <v>280.1621827747</v>
      </c>
      <c r="FG128" s="26">
        <v>300.39611819729998</v>
      </c>
      <c r="FH128" s="26">
        <v>284.05332420209999</v>
      </c>
      <c r="FI128" s="26">
        <v>280.94041106020001</v>
      </c>
      <c r="FJ128" s="26">
        <v>268.4887584924</v>
      </c>
      <c r="FK128" s="26">
        <v>260.70647563760002</v>
      </c>
      <c r="FL128" s="26">
        <v>259.15001906660001</v>
      </c>
      <c r="FM128" s="26">
        <v>249.8112796408</v>
      </c>
      <c r="FN128" s="62">
        <v>228.0208876472</v>
      </c>
      <c r="FO128" s="62">
        <v>217.90391993590001</v>
      </c>
      <c r="FP128" s="62">
        <v>207.00872393910001</v>
      </c>
      <c r="FQ128" s="62">
        <v>188.33124508739999</v>
      </c>
      <c r="FR128" s="62">
        <v>184.44010366000001</v>
      </c>
      <c r="FS128" s="62">
        <v>179.77073394710001</v>
      </c>
      <c r="FT128" s="62">
        <v>175.8795925197</v>
      </c>
      <c r="FU128" s="62">
        <v>194.5570713713</v>
      </c>
      <c r="FV128" s="62">
        <v>197.66998451329999</v>
      </c>
      <c r="FW128" s="62">
        <v>178.99250566160001</v>
      </c>
      <c r="FX128" s="62">
        <v>171.2102228068</v>
      </c>
      <c r="FY128" s="26">
        <v>168.87553795029999</v>
      </c>
      <c r="FZ128" s="26">
        <v>150.9762873841</v>
      </c>
      <c r="GA128" s="26">
        <v>143.97223281480001</v>
      </c>
      <c r="GB128" s="26">
        <v>133.07703681800001</v>
      </c>
      <c r="GC128" s="26">
        <v>127.6294388196</v>
      </c>
      <c r="GD128" s="26">
        <v>116.7342428228</v>
      </c>
      <c r="GE128" s="26">
        <v>112.8431013954</v>
      </c>
      <c r="GF128" s="26">
        <v>102.72613368410001</v>
      </c>
      <c r="GG128" s="26">
        <v>97.278535685700007</v>
      </c>
      <c r="GH128" s="26">
        <v>82.492198261400006</v>
      </c>
      <c r="GI128" s="26">
        <v>79.379285119499997</v>
      </c>
      <c r="GJ128" s="26">
        <v>84.048654832400004</v>
      </c>
      <c r="GK128" s="62">
        <v>78.601056834000005</v>
      </c>
      <c r="GL128" s="62">
        <v>55.254208269499998</v>
      </c>
      <c r="GM128" s="62">
        <v>50.584838556500003</v>
      </c>
      <c r="GN128" s="62">
        <v>47.471925414600001</v>
      </c>
      <c r="GO128" s="62">
        <v>45.137240558099997</v>
      </c>
      <c r="GP128" s="62">
        <v>41.246099130700003</v>
      </c>
      <c r="GQ128" s="62">
        <v>35.798501132299997</v>
      </c>
      <c r="GR128" s="62">
        <v>38.133185988800001</v>
      </c>
      <c r="GS128" s="62">
        <v>39.689642559699998</v>
      </c>
      <c r="GT128" s="26">
        <v>35.798501132299997</v>
      </c>
      <c r="GU128" s="26">
        <v>33.463816275900001</v>
      </c>
      <c r="GV128" s="26">
        <v>28.794446563000001</v>
      </c>
      <c r="GW128" s="26">
        <v>29.572674848399998</v>
      </c>
      <c r="GX128" s="26">
        <v>28.794446563000001</v>
      </c>
      <c r="GY128" s="26">
        <v>29.572674848399998</v>
      </c>
      <c r="GZ128" s="62">
        <v>23.346848564599998</v>
      </c>
      <c r="HA128" s="62">
        <v>18.6774788516</v>
      </c>
      <c r="HB128" s="62">
        <v>21.7903919936</v>
      </c>
      <c r="HC128" s="62">
        <v>24.903305135499998</v>
      </c>
      <c r="HD128" s="62">
        <v>21.7903919936</v>
      </c>
      <c r="HE128" s="62">
        <v>22.568620279099999</v>
      </c>
      <c r="HF128" s="62">
        <v>21.012163708100001</v>
      </c>
      <c r="HG128" s="62">
        <v>20.233935422599998</v>
      </c>
      <c r="HH128" s="62">
        <v>21.012163708100001</v>
      </c>
      <c r="HI128" s="62">
        <v>21.012163708100001</v>
      </c>
      <c r="HJ128" s="26">
        <v>17.1210222807</v>
      </c>
      <c r="HK128" s="26">
        <v>17.1210222807</v>
      </c>
      <c r="HL128" s="26">
        <v>17.1210222807</v>
      </c>
      <c r="HM128" s="26">
        <v>17.1210222807</v>
      </c>
      <c r="HN128" s="26">
        <v>19.455707137099999</v>
      </c>
      <c r="HO128" s="26">
        <v>18.6774788516</v>
      </c>
      <c r="HP128" s="26">
        <v>14.786337424199999</v>
      </c>
      <c r="HQ128" s="26">
        <v>14.786337424199999</v>
      </c>
      <c r="HR128" s="26">
        <v>15.5645657097</v>
      </c>
      <c r="HS128" s="26">
        <v>14.0081091387</v>
      </c>
      <c r="HT128" s="26">
        <v>13.229880853199999</v>
      </c>
      <c r="HU128" s="26">
        <v>10.8951959968</v>
      </c>
      <c r="HV128" s="26">
        <v>11.673424282299999</v>
      </c>
      <c r="HW128" s="26">
        <v>12.451652567764199</v>
      </c>
      <c r="HX128" s="26">
        <v>12.451652567764199</v>
      </c>
      <c r="HY128" s="26">
        <v>10.8951959968</v>
      </c>
      <c r="HZ128" s="26">
        <v>13.229880853199999</v>
      </c>
      <c r="IA128" s="26">
        <v>8.5605111402999992</v>
      </c>
      <c r="IB128" s="26">
        <v>7.7822828549</v>
      </c>
      <c r="IC128" s="26">
        <v>7.0040545694</v>
      </c>
      <c r="ID128" s="26">
        <v>7.0040545693673799</v>
      </c>
      <c r="IE128" s="26">
        <v>8.5605111403379102</v>
      </c>
      <c r="IF128" s="26">
        <v>7.7822828549</v>
      </c>
      <c r="IG128" s="26">
        <v>5.4475979984</v>
      </c>
      <c r="IH128" s="26">
        <v>7.7822828549</v>
      </c>
      <c r="II128" s="26">
        <v>7.7822828549</v>
      </c>
      <c r="IJ128" s="26">
        <v>7.0040545694</v>
      </c>
      <c r="IK128" s="26">
        <v>6.2258262838821103</v>
      </c>
      <c r="IL128" s="26">
        <v>6.2258262838821103</v>
      </c>
      <c r="IM128" s="26">
        <v>6.2258262839</v>
      </c>
      <c r="IN128" s="62">
        <v>6.2258262839</v>
      </c>
      <c r="IO128" s="62">
        <v>8.5605111402999992</v>
      </c>
      <c r="IP128" s="62">
        <v>8.5605111402999992</v>
      </c>
      <c r="IQ128" s="26">
        <v>7.7822828549</v>
      </c>
      <c r="IR128" s="62">
        <v>8.5605111403379102</v>
      </c>
      <c r="IS128" s="62">
        <v>7.0040545693673799</v>
      </c>
      <c r="IT128" s="26">
        <v>8.5605111402999992</v>
      </c>
      <c r="IU128" s="26">
        <v>9.3387394258</v>
      </c>
      <c r="IV128" s="26">
        <v>6.2258262839</v>
      </c>
      <c r="IW128" s="26">
        <v>6.2258262839</v>
      </c>
      <c r="IX128" s="26">
        <v>11.673424282299999</v>
      </c>
      <c r="IY128" s="63">
        <v>12.451652567764199</v>
      </c>
      <c r="IZ128" s="63">
        <v>10.895195996793699</v>
      </c>
      <c r="JA128" s="26">
        <v>10.8951959968</v>
      </c>
      <c r="JB128" s="26">
        <v>9.3387394258</v>
      </c>
      <c r="JC128" s="26">
        <v>10.116967711299999</v>
      </c>
      <c r="JD128" s="26">
        <v>10.8951959968</v>
      </c>
      <c r="JE128" s="62">
        <v>10.116967711299999</v>
      </c>
      <c r="JF128" s="62">
        <v>8.5605111403379102</v>
      </c>
      <c r="JG128" s="62">
        <v>13.229880853249499</v>
      </c>
      <c r="JH128" s="62">
        <v>14.786337424199999</v>
      </c>
      <c r="JI128" s="62">
        <v>14.0081091387</v>
      </c>
      <c r="JJ128" s="26">
        <v>14.0081091387</v>
      </c>
      <c r="JK128" s="26">
        <v>18.6774788516</v>
      </c>
      <c r="JL128" s="62">
        <v>17.899250566199999</v>
      </c>
      <c r="JM128" s="63">
        <v>21.012163708102101</v>
      </c>
      <c r="JN128" s="63">
        <v>16.342793995190501</v>
      </c>
      <c r="JO128" s="26">
        <v>22.568620279099999</v>
      </c>
      <c r="JP128" s="26">
        <v>24.125076849999999</v>
      </c>
      <c r="JQ128" s="26">
        <v>28.016218277499998</v>
      </c>
      <c r="JR128" s="62">
        <v>30.350903133900001</v>
      </c>
      <c r="JS128" s="62">
        <v>34.2420445614</v>
      </c>
      <c r="JT128" s="62">
        <v>38.133185988777903</v>
      </c>
      <c r="JU128" s="62">
        <v>45.137240558145301</v>
      </c>
      <c r="JV128" s="62">
        <v>43.5807839872</v>
      </c>
      <c r="JW128" s="62">
        <v>49.806610271099998</v>
      </c>
      <c r="JX128" s="62">
        <v>67.705860837200007</v>
      </c>
      <c r="JY128" s="26">
        <v>70.1402545312</v>
      </c>
      <c r="JZ128" s="26">
        <v>80.271624630100007</v>
      </c>
      <c r="KA128" s="63">
        <v>80.3288021649782</v>
      </c>
      <c r="KB128" s="63">
        <v>89.687497562839695</v>
      </c>
      <c r="KC128" s="26">
        <v>85.726977760300002</v>
      </c>
      <c r="KD128" s="26">
        <v>79.492288468699996</v>
      </c>
      <c r="KE128" s="26">
        <v>75.595607661399995</v>
      </c>
      <c r="KF128" s="62">
        <v>77.933616145800002</v>
      </c>
      <c r="KG128" s="62">
        <v>74.036935338500001</v>
      </c>
      <c r="KH128" s="62">
        <v>85.008149863908997</v>
      </c>
      <c r="KI128" s="62">
        <v>79.548910881823105</v>
      </c>
      <c r="KJ128" s="62">
        <v>81.830296953100003</v>
      </c>
      <c r="KK128" s="62">
        <v>80.271624630100007</v>
      </c>
      <c r="KL128" s="62">
        <v>91.182330890499998</v>
      </c>
      <c r="KM128" s="62">
        <v>94.299675536400002</v>
      </c>
      <c r="KN128" s="62">
        <v>89.623658567600003</v>
      </c>
      <c r="KO128" s="62">
        <v>89.687497562839695</v>
      </c>
      <c r="KP128" s="62">
        <v>95.146736544925602</v>
      </c>
      <c r="KQ128" s="62">
        <v>98.9756925051</v>
      </c>
      <c r="KR128" s="62">
        <v>97.417020182200005</v>
      </c>
      <c r="KS128" s="62">
        <v>88.9076062796846</v>
      </c>
      <c r="KT128" s="62">
        <v>98.196356343700003</v>
      </c>
      <c r="KU128" s="62">
        <v>102.093037151</v>
      </c>
      <c r="KV128" s="62">
        <v>93.586953978615398</v>
      </c>
      <c r="KW128" s="62">
        <v>102.94564937647699</v>
      </c>
      <c r="KX128" s="62">
        <v>105.9897179582</v>
      </c>
      <c r="KY128" s="62">
        <v>99.046192960699997</v>
      </c>
      <c r="KZ128" s="62">
        <v>97.486410394399996</v>
      </c>
      <c r="LA128" s="62">
        <v>92.807062695499994</v>
      </c>
      <c r="LB128" s="62">
        <v>95.926627828099996</v>
      </c>
      <c r="LC128" s="62">
        <v>81.108693448133295</v>
      </c>
      <c r="LD128" s="62">
        <v>98.266301677546195</v>
      </c>
      <c r="LE128" s="62">
        <v>99.046192960699997</v>
      </c>
      <c r="LF128" s="62">
        <v>102.9456493765</v>
      </c>
      <c r="LG128" s="26">
        <v>125.562496588</v>
      </c>
      <c r="LH128" s="26">
        <v>139.6005396848</v>
      </c>
      <c r="LI128" s="26">
        <v>132.58151813640001</v>
      </c>
      <c r="LJ128" s="62">
        <v>143.499996100544</v>
      </c>
      <c r="LK128" s="62">
        <v>137.26086583530301</v>
      </c>
      <c r="LL128" s="62">
        <v>140.3804309679</v>
      </c>
      <c r="LM128" s="62">
        <v>134.92119198579999</v>
      </c>
      <c r="LN128" s="62">
        <v>116.9836924733</v>
      </c>
      <c r="LO128" s="26">
        <v>107.6249970754</v>
      </c>
      <c r="LP128" s="26">
        <v>106.0652145091</v>
      </c>
      <c r="LQ128" s="62">
        <v>85.788041147064106</v>
      </c>
      <c r="LR128" s="62">
        <v>102.94564937647699</v>
      </c>
      <c r="LS128" s="62">
        <v>103.7255406596</v>
      </c>
      <c r="LT128" s="31">
        <v>103.7255406596</v>
      </c>
      <c r="LU128" s="31">
        <v>99.046192960699997</v>
      </c>
      <c r="LV128" s="31">
        <v>110.744562208</v>
      </c>
      <c r="LW128" s="31">
        <v>112.30434477430001</v>
      </c>
      <c r="LX128" s="31">
        <v>106.84510579225299</v>
      </c>
      <c r="LY128" s="31">
        <v>121.6630401722</v>
      </c>
      <c r="LZ128" s="31">
        <v>131.02173557009999</v>
      </c>
      <c r="MA128" s="31">
        <v>124.7826053048</v>
      </c>
      <c r="MB128" s="13">
        <v>132.58151813640001</v>
      </c>
    </row>
    <row r="129" spans="1:340" s="21" customFormat="1" x14ac:dyDescent="0.35">
      <c r="A129" s="60">
        <v>124</v>
      </c>
      <c r="B129" s="60" t="s">
        <v>220</v>
      </c>
      <c r="C129" s="60">
        <v>9573</v>
      </c>
      <c r="D129" s="62">
        <v>203.643522014713</v>
      </c>
      <c r="E129" s="62">
        <v>190.91580188879399</v>
      </c>
      <c r="F129" s="62">
        <v>224.85638889124601</v>
      </c>
      <c r="G129" s="62">
        <v>212.97718344038799</v>
      </c>
      <c r="H129" s="62">
        <v>177.33956708781301</v>
      </c>
      <c r="I129" s="62">
        <v>178.18808176287399</v>
      </c>
      <c r="J129" s="62">
        <v>163.763332286832</v>
      </c>
      <c r="K129" s="62">
        <v>168.8544203372</v>
      </c>
      <c r="L129" s="62">
        <v>139.156406710054</v>
      </c>
      <c r="M129" s="62">
        <v>163.763332286832</v>
      </c>
      <c r="N129" s="62">
        <v>165.46036163695501</v>
      </c>
      <c r="O129" s="62">
        <v>150.18709748585101</v>
      </c>
      <c r="P129" s="62">
        <v>161.217788261648</v>
      </c>
      <c r="Q129" s="62">
        <v>145.09600943548301</v>
      </c>
      <c r="R129" s="62">
        <v>121.33759853376699</v>
      </c>
      <c r="S129" s="62">
        <v>130.67125995944099</v>
      </c>
      <c r="T129" s="62">
        <v>138.30789203499299</v>
      </c>
      <c r="U129" s="62">
        <v>141.701950735238</v>
      </c>
      <c r="V129" s="62">
        <v>175.64253773768999</v>
      </c>
      <c r="W129" s="62">
        <v>158.672244236464</v>
      </c>
      <c r="X129" s="62">
        <v>161.217788261648</v>
      </c>
      <c r="Y129" s="62">
        <v>155.27818553621901</v>
      </c>
      <c r="Z129" s="62">
        <v>156.97521488629999</v>
      </c>
      <c r="AA129" s="62">
        <v>160.3692735866</v>
      </c>
      <c r="AB129" s="62">
        <v>147.64155346070001</v>
      </c>
      <c r="AC129" s="62">
        <v>171.3999643624</v>
      </c>
      <c r="AD129" s="62">
        <v>196.85540461420001</v>
      </c>
      <c r="AE129" s="62">
        <v>196.00688993919999</v>
      </c>
      <c r="AF129" s="62">
        <v>214.67421279050001</v>
      </c>
      <c r="AG129" s="62">
        <v>178.1880817629</v>
      </c>
      <c r="AH129" s="62">
        <v>227.4019329164</v>
      </c>
      <c r="AI129" s="62">
        <v>218.06827149079999</v>
      </c>
      <c r="AJ129" s="62">
        <v>214.67421279051001</v>
      </c>
      <c r="AK129" s="62">
        <v>195.15837526409999</v>
      </c>
      <c r="AL129" s="62">
        <v>200.24946331449999</v>
      </c>
      <c r="AM129" s="62">
        <v>168.8544203372</v>
      </c>
      <c r="AN129" s="62">
        <v>191.7643165639</v>
      </c>
      <c r="AO129" s="62">
        <v>179.03659643789999</v>
      </c>
      <c r="AP129" s="62">
        <v>162.9148176118</v>
      </c>
      <c r="AQ129" s="62">
        <v>160.3692735866</v>
      </c>
      <c r="AR129" s="62">
        <v>163.76333228679999</v>
      </c>
      <c r="AS129" s="62">
        <v>151.88412683600001</v>
      </c>
      <c r="AT129" s="62">
        <v>120.4890838587</v>
      </c>
      <c r="AU129" s="62">
        <v>190.91580188879399</v>
      </c>
      <c r="AV129" s="62">
        <v>150.18709748590001</v>
      </c>
      <c r="AW129" s="62">
        <v>142.55046541030001</v>
      </c>
      <c r="AX129" s="62">
        <v>168.00590566209999</v>
      </c>
      <c r="AY129" s="62">
        <v>167.1573909871</v>
      </c>
      <c r="AZ129" s="62">
        <v>193.46134591399999</v>
      </c>
      <c r="BA129" s="62">
        <v>154.42967086120001</v>
      </c>
      <c r="BB129" s="62">
        <v>162.0663029367</v>
      </c>
      <c r="BC129" s="62">
        <v>149.33858281080001</v>
      </c>
      <c r="BD129" s="62">
        <v>155.2781855362</v>
      </c>
      <c r="BE129" s="62">
        <v>162.9148176118</v>
      </c>
      <c r="BF129" s="62">
        <v>150.18709748590001</v>
      </c>
      <c r="BG129" s="62">
        <v>148.4900681357</v>
      </c>
      <c r="BH129" s="62">
        <v>134.9138333347</v>
      </c>
      <c r="BI129" s="62">
        <v>151.88412683600001</v>
      </c>
      <c r="BJ129" s="62">
        <v>152.732641511</v>
      </c>
      <c r="BK129" s="62">
        <v>151.0356121609</v>
      </c>
      <c r="BL129" s="62">
        <v>145.9445241105</v>
      </c>
      <c r="BM129" s="62">
        <v>134.06531865970001</v>
      </c>
      <c r="BN129" s="62">
        <v>140.00492138511501</v>
      </c>
      <c r="BO129" s="62">
        <v>131.51977463450001</v>
      </c>
      <c r="BP129" s="62">
        <v>112.8524517832</v>
      </c>
      <c r="BQ129" s="62">
        <v>118.79205450858301</v>
      </c>
      <c r="BR129" s="62">
        <v>103.5187903575</v>
      </c>
      <c r="BS129" s="62">
        <v>128.97423060930001</v>
      </c>
      <c r="BT129" s="62">
        <v>113.7009664582</v>
      </c>
      <c r="BU129" s="62">
        <v>109.4583930829</v>
      </c>
      <c r="BV129" s="62">
        <v>85.699982181199999</v>
      </c>
      <c r="BW129" s="62">
        <v>112.8524517832</v>
      </c>
      <c r="BX129" s="62">
        <v>114.54948113330001</v>
      </c>
      <c r="BY129" s="62">
        <v>108.6098784078</v>
      </c>
      <c r="BZ129" s="62">
        <v>96.730672956999996</v>
      </c>
      <c r="CA129" s="62">
        <v>93.336614256700003</v>
      </c>
      <c r="CB129" s="62">
        <v>93.336614256700003</v>
      </c>
      <c r="CC129" s="62">
        <v>77.214835430600004</v>
      </c>
      <c r="CD129" s="62">
        <v>61.941571279500003</v>
      </c>
      <c r="CE129" s="62">
        <v>56.8504832291</v>
      </c>
      <c r="CF129" s="62">
        <v>67.032659329799998</v>
      </c>
      <c r="CG129" s="62">
        <v>74.669291405400003</v>
      </c>
      <c r="CH129" s="62">
        <v>73.820776730299997</v>
      </c>
      <c r="CI129" s="62">
        <v>72.123747380200001</v>
      </c>
      <c r="CJ129" s="62">
        <v>73.820776730299997</v>
      </c>
      <c r="CK129" s="62">
        <v>69.578203354999999</v>
      </c>
      <c r="CL129" s="62">
        <v>57.698997904199999</v>
      </c>
      <c r="CM129" s="62">
        <v>65.335629979700002</v>
      </c>
      <c r="CN129" s="62">
        <v>61.093056604399997</v>
      </c>
      <c r="CO129" s="62">
        <v>66.184144654799994</v>
      </c>
      <c r="CP129" s="62">
        <v>64.487115304699998</v>
      </c>
      <c r="CQ129" s="62">
        <v>49.213851153599997</v>
      </c>
      <c r="CR129" s="62">
        <v>66.184144654799994</v>
      </c>
      <c r="CS129" s="62">
        <v>54.304939203899998</v>
      </c>
      <c r="CT129" s="62">
        <v>67.032659329799998</v>
      </c>
      <c r="CU129" s="62">
        <v>71.275232705099995</v>
      </c>
      <c r="CV129" s="62">
        <v>71.275232705099995</v>
      </c>
      <c r="CW129" s="62">
        <v>75.517806080499994</v>
      </c>
      <c r="CX129" s="62">
        <v>70.426718030100005</v>
      </c>
      <c r="CY129" s="62">
        <v>75.517806080499994</v>
      </c>
      <c r="CZ129" s="62">
        <v>76.366320755499999</v>
      </c>
      <c r="DA129" s="62">
        <v>58.547512579200003</v>
      </c>
      <c r="DB129" s="62">
        <v>64.487115304699998</v>
      </c>
      <c r="DC129" s="62">
        <v>80.608894130799996</v>
      </c>
      <c r="DD129" s="62">
        <v>75.517806080499994</v>
      </c>
      <c r="DE129" s="62">
        <v>87.397011531299995</v>
      </c>
      <c r="DF129" s="62">
        <v>79.760379455800006</v>
      </c>
      <c r="DG129" s="62">
        <v>88.245526206400001</v>
      </c>
      <c r="DH129" s="62">
        <v>89.942555556499997</v>
      </c>
      <c r="DI129" s="62">
        <v>96.730672956999996</v>
      </c>
      <c r="DJ129" s="62">
        <v>83.154438155999998</v>
      </c>
      <c r="DK129" s="62">
        <v>73.820776730299997</v>
      </c>
      <c r="DL129" s="62">
        <v>56.001968554000001</v>
      </c>
      <c r="DM129" s="62">
        <v>81.457408805900002</v>
      </c>
      <c r="DN129" s="62">
        <v>89.094040881400005</v>
      </c>
      <c r="DO129" s="62">
        <v>89.094040881400005</v>
      </c>
      <c r="DP129" s="62">
        <v>94.185128931799994</v>
      </c>
      <c r="DQ129" s="62">
        <v>94.185128931799994</v>
      </c>
      <c r="DR129" s="62">
        <v>100.97324633229999</v>
      </c>
      <c r="DS129" s="62">
        <v>120.4890838587</v>
      </c>
      <c r="DT129" s="62">
        <v>108.6098784078</v>
      </c>
      <c r="DU129" s="62">
        <v>106.0643343827</v>
      </c>
      <c r="DV129" s="62">
        <v>95.0336436069</v>
      </c>
      <c r="DW129" s="62">
        <v>97.579187632100002</v>
      </c>
      <c r="DX129" s="62">
        <v>105.21581970760001</v>
      </c>
      <c r="DY129" s="62">
        <v>95.0336436069</v>
      </c>
      <c r="DZ129" s="62">
        <v>90.791070231600003</v>
      </c>
      <c r="EA129" s="62">
        <v>96.730672956999996</v>
      </c>
      <c r="EB129" s="62">
        <v>104.3673050325</v>
      </c>
      <c r="EC129" s="62">
        <v>100.97324633229999</v>
      </c>
      <c r="ED129" s="62">
        <v>107.76136373280001</v>
      </c>
      <c r="EE129" s="62">
        <v>96.730672956999996</v>
      </c>
      <c r="EF129" s="62">
        <v>100.97324633229999</v>
      </c>
      <c r="EG129" s="62">
        <v>100.97324633229999</v>
      </c>
      <c r="EH129" s="62">
        <v>97.579187632100002</v>
      </c>
      <c r="EI129" s="62">
        <v>92.488099581699998</v>
      </c>
      <c r="EJ129" s="62">
        <v>89.942555556499997</v>
      </c>
      <c r="EK129" s="62">
        <v>93.336614256700003</v>
      </c>
      <c r="EL129" s="62">
        <v>94.185128931799994</v>
      </c>
      <c r="EM129" s="62">
        <v>94.185128931799994</v>
      </c>
      <c r="EN129" s="62">
        <v>97.579187632100002</v>
      </c>
      <c r="EO129" s="62">
        <v>101.8217610074</v>
      </c>
      <c r="EP129" s="62">
        <v>111.155422433</v>
      </c>
      <c r="EQ129" s="62">
        <v>120.4890838587</v>
      </c>
      <c r="ER129" s="62">
        <v>108.6098784078</v>
      </c>
      <c r="ES129" s="62">
        <v>129.82274528440001</v>
      </c>
      <c r="ET129" s="62">
        <v>135.76234800980001</v>
      </c>
      <c r="EU129" s="62">
        <v>142.55046541030001</v>
      </c>
      <c r="EV129" s="62">
        <v>144.2474947604</v>
      </c>
      <c r="EW129" s="62">
        <v>150.18709748590001</v>
      </c>
      <c r="EX129" s="62">
        <v>143.39898008540001</v>
      </c>
      <c r="EY129" s="62">
        <v>135.76234800980001</v>
      </c>
      <c r="EZ129" s="62">
        <v>138.30789203500001</v>
      </c>
      <c r="FA129" s="25">
        <v>131.51977463450001</v>
      </c>
      <c r="FB129" s="25">
        <v>140.85343606020001</v>
      </c>
      <c r="FC129" s="26">
        <v>152.732641511</v>
      </c>
      <c r="FD129" s="26">
        <v>153.5811561861</v>
      </c>
      <c r="FE129" s="26">
        <v>159.5207589115</v>
      </c>
      <c r="FF129" s="26">
        <v>170.55144968729999</v>
      </c>
      <c r="FG129" s="26">
        <v>173.9455083876</v>
      </c>
      <c r="FH129" s="26">
        <v>167.1573909871</v>
      </c>
      <c r="FI129" s="26">
        <v>148.4900681357</v>
      </c>
      <c r="FJ129" s="26">
        <v>135.76234800980001</v>
      </c>
      <c r="FK129" s="26">
        <v>126.42868658410001</v>
      </c>
      <c r="FL129" s="26">
        <v>118.7920545086</v>
      </c>
      <c r="FM129" s="26">
        <v>115.3979958083</v>
      </c>
      <c r="FN129" s="62">
        <v>108.6098784078</v>
      </c>
      <c r="FO129" s="62">
        <v>107.76136373280001</v>
      </c>
      <c r="FP129" s="62">
        <v>118.7920545086</v>
      </c>
      <c r="FQ129" s="62">
        <v>119.64056918359999</v>
      </c>
      <c r="FR129" s="62">
        <v>125.5801719091</v>
      </c>
      <c r="FS129" s="62">
        <v>126.42868658410001</v>
      </c>
      <c r="FT129" s="62">
        <v>107.76136373280001</v>
      </c>
      <c r="FU129" s="62">
        <v>109.4583930829</v>
      </c>
      <c r="FV129" s="62">
        <v>106.9128490577</v>
      </c>
      <c r="FW129" s="62">
        <v>89.942555556499997</v>
      </c>
      <c r="FX129" s="62">
        <v>75.517806080499994</v>
      </c>
      <c r="FY129" s="26">
        <v>62.7900859545</v>
      </c>
      <c r="FZ129" s="26">
        <v>56.001968554000001</v>
      </c>
      <c r="GA129" s="26">
        <v>61.093056604399997</v>
      </c>
      <c r="GB129" s="26">
        <v>68.729688679999995</v>
      </c>
      <c r="GC129" s="26">
        <v>73.820776730299997</v>
      </c>
      <c r="GD129" s="26">
        <v>70.426718030100005</v>
      </c>
      <c r="GE129" s="26">
        <v>75.517806080499994</v>
      </c>
      <c r="GF129" s="26">
        <v>70.426718030100005</v>
      </c>
      <c r="GG129" s="26">
        <v>70.426718030100005</v>
      </c>
      <c r="GH129" s="26">
        <v>62.7900859545</v>
      </c>
      <c r="GI129" s="26">
        <v>48.365336478499998</v>
      </c>
      <c r="GJ129" s="26">
        <v>47.516821803399999</v>
      </c>
      <c r="GK129" s="62">
        <v>44.122763103200001</v>
      </c>
      <c r="GL129" s="62">
        <v>37.334645702700001</v>
      </c>
      <c r="GM129" s="62">
        <v>39.880189727900003</v>
      </c>
      <c r="GN129" s="62">
        <v>37.334645702700001</v>
      </c>
      <c r="GO129" s="62">
        <v>43.274248428100002</v>
      </c>
      <c r="GP129" s="62">
        <v>44.122763103200001</v>
      </c>
      <c r="GQ129" s="62">
        <v>42.425733753099998</v>
      </c>
      <c r="GR129" s="62">
        <v>45.819792453300003</v>
      </c>
      <c r="GS129" s="62">
        <v>41.577219077999999</v>
      </c>
      <c r="GT129" s="26">
        <v>35.637616352599998</v>
      </c>
      <c r="GU129" s="26">
        <v>33.940587002500003</v>
      </c>
      <c r="GV129" s="26">
        <v>24.606925576799998</v>
      </c>
      <c r="GW129" s="26">
        <v>28.000984277000001</v>
      </c>
      <c r="GX129" s="26">
        <v>23.7584109017</v>
      </c>
      <c r="GY129" s="26">
        <v>15.273264151099999</v>
      </c>
      <c r="GZ129" s="62">
        <v>15.273264151099999</v>
      </c>
      <c r="HA129" s="62">
        <v>13.576234801</v>
      </c>
      <c r="HB129" s="62">
        <v>15.273264151099999</v>
      </c>
      <c r="HC129" s="62">
        <v>16.9702935012</v>
      </c>
      <c r="HD129" s="62">
        <v>14.424749476000001</v>
      </c>
      <c r="HE129" s="62">
        <v>14.424749476000001</v>
      </c>
      <c r="HF129" s="62">
        <v>13.576234801</v>
      </c>
      <c r="HG129" s="62">
        <v>11.0306907758</v>
      </c>
      <c r="HH129" s="62">
        <v>11.0306907758</v>
      </c>
      <c r="HI129" s="62">
        <v>6.7881174005</v>
      </c>
      <c r="HJ129" s="26">
        <v>5.0910880503999998</v>
      </c>
      <c r="HK129" s="26">
        <v>5.0910880503999998</v>
      </c>
      <c r="HL129" s="26">
        <v>5.9396027254000003</v>
      </c>
      <c r="HM129" s="26">
        <v>5.0910880503999998</v>
      </c>
      <c r="HN129" s="26">
        <v>6.7881174005</v>
      </c>
      <c r="HO129" s="26">
        <v>7.6366320755999997</v>
      </c>
      <c r="HP129" s="26">
        <v>7.6366320755999997</v>
      </c>
      <c r="HQ129" s="26">
        <v>7.6366320755999997</v>
      </c>
      <c r="HR129" s="26">
        <v>7.6366320755999997</v>
      </c>
      <c r="HS129" s="26">
        <v>6.7881174005</v>
      </c>
      <c r="HT129" s="26">
        <v>8.4851467506000002</v>
      </c>
      <c r="HU129" s="26">
        <v>7.6366320755999997</v>
      </c>
      <c r="HV129" s="26">
        <v>9.3336614257000008</v>
      </c>
      <c r="HW129" s="26">
        <v>11.879205450858301</v>
      </c>
      <c r="HX129" s="26">
        <v>10.182176100735701</v>
      </c>
      <c r="HY129" s="26">
        <v>11.0306907758</v>
      </c>
      <c r="HZ129" s="26">
        <v>10.1821761007</v>
      </c>
      <c r="IA129" s="26">
        <v>12.727720125899999</v>
      </c>
      <c r="IB129" s="26">
        <v>12.727720125899999</v>
      </c>
      <c r="IC129" s="26">
        <v>11.0306907758</v>
      </c>
      <c r="ID129" s="26">
        <v>8.4851467506130493</v>
      </c>
      <c r="IE129" s="26">
        <v>9.3336614256743609</v>
      </c>
      <c r="IF129" s="26">
        <v>8.4851467506000002</v>
      </c>
      <c r="IG129" s="26">
        <v>8.4851467506000002</v>
      </c>
      <c r="IH129" s="26">
        <v>7.6366320755999997</v>
      </c>
      <c r="II129" s="26">
        <v>6.7881174005</v>
      </c>
      <c r="IJ129" s="26">
        <v>8.4851467506000002</v>
      </c>
      <c r="IK129" s="26">
        <v>8.4851467506130493</v>
      </c>
      <c r="IL129" s="26">
        <v>8.4851467506130493</v>
      </c>
      <c r="IM129" s="26">
        <v>8.4851467506000002</v>
      </c>
      <c r="IN129" s="62">
        <v>9.3336614257000008</v>
      </c>
      <c r="IO129" s="62">
        <v>8.4851467506000002</v>
      </c>
      <c r="IP129" s="62">
        <v>9.3336614257000008</v>
      </c>
      <c r="IQ129" s="26">
        <v>8.4851467506000002</v>
      </c>
      <c r="IR129" s="62">
        <v>9.3336614256743609</v>
      </c>
      <c r="IS129" s="62">
        <v>8.4851467506130493</v>
      </c>
      <c r="IT129" s="26">
        <v>11.879205450900001</v>
      </c>
      <c r="IU129" s="26">
        <v>10.1821761007</v>
      </c>
      <c r="IV129" s="26">
        <v>8.4851467506000002</v>
      </c>
      <c r="IW129" s="26">
        <v>8.4851467506000002</v>
      </c>
      <c r="IX129" s="26">
        <v>7.6366320755999997</v>
      </c>
      <c r="IY129" s="63">
        <v>7.6366320755517503</v>
      </c>
      <c r="IZ129" s="63">
        <v>8.4851467506130493</v>
      </c>
      <c r="JA129" s="26">
        <v>8.4851467506000002</v>
      </c>
      <c r="JB129" s="26">
        <v>8.4851467506000002</v>
      </c>
      <c r="JC129" s="26">
        <v>6.7881174005</v>
      </c>
      <c r="JD129" s="26">
        <v>8.4851467506000002</v>
      </c>
      <c r="JE129" s="62">
        <v>8.4851467506000002</v>
      </c>
      <c r="JF129" s="62">
        <v>7.6366320755517503</v>
      </c>
      <c r="JG129" s="62">
        <v>9.3336614256743609</v>
      </c>
      <c r="JH129" s="62">
        <v>6.7881174005</v>
      </c>
      <c r="JI129" s="62">
        <v>6.7881174005</v>
      </c>
      <c r="JJ129" s="26">
        <v>9.3336614257000008</v>
      </c>
      <c r="JK129" s="26">
        <v>10.1821761007</v>
      </c>
      <c r="JL129" s="62">
        <v>11.0306907758</v>
      </c>
      <c r="JM129" s="63">
        <v>11.879205450858301</v>
      </c>
      <c r="JN129" s="63">
        <v>9.3336614256743609</v>
      </c>
      <c r="JO129" s="26">
        <v>13.576234801</v>
      </c>
      <c r="JP129" s="26">
        <v>15.273264151099999</v>
      </c>
      <c r="JQ129" s="26">
        <v>18.6673228513</v>
      </c>
      <c r="JR129" s="62">
        <v>20.364352201500001</v>
      </c>
      <c r="JS129" s="62">
        <v>25.455440251799999</v>
      </c>
      <c r="JT129" s="62">
        <v>31.3950429772683</v>
      </c>
      <c r="JU129" s="62">
        <v>31.3950429772683</v>
      </c>
      <c r="JV129" s="62">
        <v>33.940587002500003</v>
      </c>
      <c r="JW129" s="62">
        <v>33.940587002500003</v>
      </c>
      <c r="JX129" s="62">
        <v>30.546528302199999</v>
      </c>
      <c r="JY129" s="26">
        <v>35.468679185799999</v>
      </c>
      <c r="JZ129" s="26">
        <v>29.5572326548</v>
      </c>
      <c r="KA129" s="63">
        <v>28.6448460339526</v>
      </c>
      <c r="KB129" s="63">
        <v>31.172332448713099</v>
      </c>
      <c r="KC129" s="26">
        <v>32.090709739499999</v>
      </c>
      <c r="KD129" s="26">
        <v>32.935202101100003</v>
      </c>
      <c r="KE129" s="26">
        <v>35.468679185799999</v>
      </c>
      <c r="KF129" s="62">
        <v>35.468679185799999</v>
      </c>
      <c r="KG129" s="62">
        <v>41.380125716800002</v>
      </c>
      <c r="KH129" s="62">
        <v>47.179746408863103</v>
      </c>
      <c r="KI129" s="62">
        <v>50.5497282952104</v>
      </c>
      <c r="KJ129" s="62">
        <v>51.5140340556</v>
      </c>
      <c r="KK129" s="62">
        <v>48.980556970899997</v>
      </c>
      <c r="KL129" s="62">
        <v>46.447079886200001</v>
      </c>
      <c r="KM129" s="62">
        <v>50.669541694000003</v>
      </c>
      <c r="KN129" s="62">
        <v>54.892003501799998</v>
      </c>
      <c r="KO129" s="62">
        <v>55.604701124731498</v>
      </c>
      <c r="KP129" s="62">
        <v>62.344664897426199</v>
      </c>
      <c r="KQ129" s="62">
        <v>68.403881286900003</v>
      </c>
      <c r="KR129" s="62">
        <v>68.403881286900003</v>
      </c>
      <c r="KS129" s="62">
        <v>69.927124141707694</v>
      </c>
      <c r="KT129" s="62">
        <v>72.626343094700005</v>
      </c>
      <c r="KU129" s="62">
        <v>80.226774348800006</v>
      </c>
      <c r="KV129" s="62">
        <v>70.769619613294594</v>
      </c>
      <c r="KW129" s="62">
        <v>68.242133198534106</v>
      </c>
      <c r="KX129" s="62">
        <v>67.559388925299999</v>
      </c>
      <c r="KY129" s="62">
        <v>64.872151312200003</v>
      </c>
      <c r="KZ129" s="62">
        <v>69.084628670100003</v>
      </c>
      <c r="LA129" s="62">
        <v>67.399637726899996</v>
      </c>
      <c r="LB129" s="62">
        <v>74.982096971199994</v>
      </c>
      <c r="LC129" s="62">
        <v>67.399637726947205</v>
      </c>
      <c r="LD129" s="62">
        <v>79.194574329163004</v>
      </c>
      <c r="LE129" s="62">
        <v>82.564556215500005</v>
      </c>
      <c r="LF129" s="62">
        <v>80.037069800699996</v>
      </c>
      <c r="LG129" s="26">
        <v>90.989510931400005</v>
      </c>
      <c r="LH129" s="26">
        <v>90.147015459800002</v>
      </c>
      <c r="LI129" s="26">
        <v>72.4546105565</v>
      </c>
      <c r="LJ129" s="62">
        <v>75.8245924428156</v>
      </c>
      <c r="LK129" s="62">
        <v>80.037069800749805</v>
      </c>
      <c r="LL129" s="62">
        <v>80.037069800699996</v>
      </c>
      <c r="LM129" s="62">
        <v>80.037069800699996</v>
      </c>
      <c r="LN129" s="62">
        <v>83.407051687099994</v>
      </c>
      <c r="LO129" s="26">
        <v>85.934538101900003</v>
      </c>
      <c r="LP129" s="26">
        <v>87.619529044999993</v>
      </c>
      <c r="LQ129" s="62">
        <v>74.139601499641898</v>
      </c>
      <c r="LR129" s="62">
        <v>85.934538101857697</v>
      </c>
      <c r="LS129" s="62">
        <v>91.832006402999994</v>
      </c>
      <c r="LT129" s="31">
        <v>87.619529044999993</v>
      </c>
      <c r="LU129" s="31">
        <v>84.249547158699997</v>
      </c>
      <c r="LV129" s="31">
        <v>85.0920426303</v>
      </c>
      <c r="LW129" s="31">
        <v>88.462024516599996</v>
      </c>
      <c r="LX129" s="31">
        <v>102.784447533595</v>
      </c>
      <c r="LY129" s="31">
        <v>100.256961118834</v>
      </c>
      <c r="LZ129" s="31">
        <v>101.941952062</v>
      </c>
      <c r="MA129" s="31">
        <v>101.0994565904</v>
      </c>
      <c r="MB129" s="13">
        <v>127.2168162096</v>
      </c>
    </row>
    <row r="130" spans="1:340" s="21" customFormat="1" x14ac:dyDescent="0.35">
      <c r="A130" s="60">
        <v>125</v>
      </c>
      <c r="B130" s="60" t="s">
        <v>221</v>
      </c>
      <c r="C130" s="60">
        <v>9180</v>
      </c>
      <c r="D130" s="62">
        <v>114.222383063422</v>
      </c>
      <c r="E130" s="62">
        <v>106.305980276848</v>
      </c>
      <c r="F130" s="62">
        <v>130.055188636569</v>
      </c>
      <c r="G130" s="62">
        <v>106.305980276848</v>
      </c>
      <c r="H130" s="62">
        <v>105.175065593052</v>
      </c>
      <c r="I130" s="62">
        <v>97.258662806477901</v>
      </c>
      <c r="J130" s="62">
        <v>106.305980276848</v>
      </c>
      <c r="K130" s="62">
        <v>94.996833438885403</v>
      </c>
      <c r="L130" s="62">
        <v>72.378539762960301</v>
      </c>
      <c r="M130" s="62">
        <v>75.771283814349005</v>
      </c>
      <c r="N130" s="62">
        <v>79.164027865737793</v>
      </c>
      <c r="O130" s="62">
        <v>96.127748122681595</v>
      </c>
      <c r="P130" s="62">
        <v>125.531529901384</v>
      </c>
      <c r="Q130" s="62">
        <v>124.400615217588</v>
      </c>
      <c r="R130" s="62">
        <v>117.61512711480999</v>
      </c>
      <c r="S130" s="62">
        <v>124.400615217588</v>
      </c>
      <c r="T130" s="62">
        <v>132.31701800416201</v>
      </c>
      <c r="U130" s="62">
        <v>131.18610332036599</v>
      </c>
      <c r="V130" s="62">
        <v>163.982629150457</v>
      </c>
      <c r="W130" s="62">
        <v>145.88799420971699</v>
      </c>
      <c r="X130" s="62">
        <v>130.055188636569</v>
      </c>
      <c r="Y130" s="62">
        <v>105.175065593052</v>
      </c>
      <c r="Z130" s="62">
        <v>162.8517144667</v>
      </c>
      <c r="AA130" s="62">
        <v>182.07726409119999</v>
      </c>
      <c r="AB130" s="62">
        <v>158.3280557315</v>
      </c>
      <c r="AC130" s="62">
        <v>187.73183751019999</v>
      </c>
      <c r="AD130" s="62">
        <v>206.95738713470001</v>
      </c>
      <c r="AE130" s="62">
        <v>205.82647245090001</v>
      </c>
      <c r="AF130" s="62">
        <v>194.517325613</v>
      </c>
      <c r="AG130" s="62">
        <v>194.517325613</v>
      </c>
      <c r="AH130" s="62">
        <v>148.1498235773</v>
      </c>
      <c r="AI130" s="62">
        <v>157.1971410477</v>
      </c>
      <c r="AJ130" s="62">
        <v>180.94634940740099</v>
      </c>
      <c r="AK130" s="62">
        <v>175.29177598839999</v>
      </c>
      <c r="AL130" s="62">
        <v>167.37537320179999</v>
      </c>
      <c r="AM130" s="62">
        <v>142.4952501583</v>
      </c>
      <c r="AN130" s="62">
        <v>206.95738713470001</v>
      </c>
      <c r="AO130" s="62">
        <v>203.56464308330001</v>
      </c>
      <c r="AP130" s="62">
        <v>213.74287523749999</v>
      </c>
      <c r="AQ130" s="62">
        <v>194.517325613</v>
      </c>
      <c r="AR130" s="62">
        <v>167.37537320179999</v>
      </c>
      <c r="AS130" s="62">
        <v>160.5898850991</v>
      </c>
      <c r="AT130" s="62">
        <v>126.66244458520001</v>
      </c>
      <c r="AU130" s="62">
        <v>174.16086130462301</v>
      </c>
      <c r="AV130" s="62">
        <v>168.50628788559999</v>
      </c>
      <c r="AW130" s="62">
        <v>152.6734823125</v>
      </c>
      <c r="AX130" s="62">
        <v>151.5425676287</v>
      </c>
      <c r="AY130" s="62">
        <v>156.0662263639</v>
      </c>
      <c r="AZ130" s="62">
        <v>131.18610332040001</v>
      </c>
      <c r="BA130" s="62">
        <v>108.5678096444</v>
      </c>
      <c r="BB130" s="62">
        <v>89.342260019899996</v>
      </c>
      <c r="BC130" s="62">
        <v>79.164027865700007</v>
      </c>
      <c r="BD130" s="62">
        <v>105.1750655931</v>
      </c>
      <c r="BE130" s="62">
        <v>106.3059802768</v>
      </c>
      <c r="BF130" s="62">
        <v>132.31701800420001</v>
      </c>
      <c r="BG130" s="62">
        <v>135.70976205560001</v>
      </c>
      <c r="BH130" s="62">
        <v>101.7823215417</v>
      </c>
      <c r="BI130" s="62">
        <v>115.3532977472</v>
      </c>
      <c r="BJ130" s="62">
        <v>117.6151271148</v>
      </c>
      <c r="BK130" s="62">
        <v>102.9132362255</v>
      </c>
      <c r="BL130" s="62">
        <v>115.3532977472</v>
      </c>
      <c r="BM130" s="62">
        <v>119.8769564824</v>
      </c>
      <c r="BN130" s="62">
        <v>127.793359268977</v>
      </c>
      <c r="BO130" s="62">
        <v>113.0914683796</v>
      </c>
      <c r="BP130" s="62">
        <v>98.389577490299999</v>
      </c>
      <c r="BQ130" s="62">
        <v>108.56780964444</v>
      </c>
      <c r="BR130" s="62">
        <v>78.033113181900006</v>
      </c>
      <c r="BS130" s="62">
        <v>122.13878585</v>
      </c>
      <c r="BT130" s="62">
        <v>110.829639012</v>
      </c>
      <c r="BU130" s="62">
        <v>111.9605536958</v>
      </c>
      <c r="BV130" s="62">
        <v>102.9132362255</v>
      </c>
      <c r="BW130" s="62">
        <v>107.4368949606</v>
      </c>
      <c r="BX130" s="62">
        <v>84.818601284699994</v>
      </c>
      <c r="BY130" s="62">
        <v>78.033113181900006</v>
      </c>
      <c r="BZ130" s="62">
        <v>66.723966344000004</v>
      </c>
      <c r="CA130" s="62">
        <v>61.069392925000002</v>
      </c>
      <c r="CB130" s="62">
        <v>75.771283814300006</v>
      </c>
      <c r="CC130" s="62">
        <v>72.378539763000006</v>
      </c>
      <c r="CD130" s="62">
        <v>81.425857233299993</v>
      </c>
      <c r="CE130" s="62">
        <v>81.425857233299993</v>
      </c>
      <c r="CF130" s="62">
        <v>84.818601284699994</v>
      </c>
      <c r="CG130" s="62">
        <v>74.640369130600007</v>
      </c>
      <c r="CH130" s="62">
        <v>79.164027865700007</v>
      </c>
      <c r="CI130" s="62">
        <v>68.985795711600005</v>
      </c>
      <c r="CJ130" s="62">
        <v>58.807563557400002</v>
      </c>
      <c r="CK130" s="62">
        <v>78.033113181900006</v>
      </c>
      <c r="CL130" s="62">
        <v>73.509454446800007</v>
      </c>
      <c r="CM130" s="62">
        <v>70.116710395400005</v>
      </c>
      <c r="CN130" s="62">
        <v>52.022075454599999</v>
      </c>
      <c r="CO130" s="62">
        <v>53.1529901384</v>
      </c>
      <c r="CP130" s="62">
        <v>49.760246086999999</v>
      </c>
      <c r="CQ130" s="62">
        <v>41.843843300499998</v>
      </c>
      <c r="CR130" s="62">
        <v>20.356464308300001</v>
      </c>
      <c r="CS130" s="62">
        <v>20.356464308300001</v>
      </c>
      <c r="CT130" s="62">
        <v>21.487378992099998</v>
      </c>
      <c r="CU130" s="62">
        <v>31.665611146300002</v>
      </c>
      <c r="CV130" s="62">
        <v>40.712928616699998</v>
      </c>
      <c r="CW130" s="62">
        <v>44.105672668099999</v>
      </c>
      <c r="CX130" s="62">
        <v>44.105672668099999</v>
      </c>
      <c r="CY130" s="62">
        <v>54.2839048222</v>
      </c>
      <c r="CZ130" s="62">
        <v>53.1529901384</v>
      </c>
      <c r="DA130" s="62">
        <v>41.843843300499998</v>
      </c>
      <c r="DB130" s="62">
        <v>41.843843300499998</v>
      </c>
      <c r="DC130" s="62">
        <v>45.236587351899999</v>
      </c>
      <c r="DD130" s="62">
        <v>42.974757984299998</v>
      </c>
      <c r="DE130" s="62">
        <v>40.712928616699998</v>
      </c>
      <c r="DF130" s="62">
        <v>35.058355197700003</v>
      </c>
      <c r="DG130" s="62">
        <v>28.2728670949</v>
      </c>
      <c r="DH130" s="62">
        <v>40.712928616699998</v>
      </c>
      <c r="DI130" s="62">
        <v>35.058355197700003</v>
      </c>
      <c r="DJ130" s="62">
        <v>38.451099249099997</v>
      </c>
      <c r="DK130" s="62">
        <v>33.927440513900002</v>
      </c>
      <c r="DL130" s="62">
        <v>36.189269881500003</v>
      </c>
      <c r="DM130" s="62">
        <v>49.760246086999999</v>
      </c>
      <c r="DN130" s="62">
        <v>44.105672668099999</v>
      </c>
      <c r="DO130" s="62">
        <v>48.629331403199998</v>
      </c>
      <c r="DP130" s="62">
        <v>55.414819506000001</v>
      </c>
      <c r="DQ130" s="62">
        <v>57.676648873600001</v>
      </c>
      <c r="DR130" s="62">
        <v>52.022075454599999</v>
      </c>
      <c r="DS130" s="62">
        <v>52.022075454599999</v>
      </c>
      <c r="DT130" s="62">
        <v>46.367502035599998</v>
      </c>
      <c r="DU130" s="62">
        <v>78.033113181900006</v>
      </c>
      <c r="DV130" s="62">
        <v>96.127748122699998</v>
      </c>
      <c r="DW130" s="62">
        <v>84.818601284699994</v>
      </c>
      <c r="DX130" s="62">
        <v>106.3059802768</v>
      </c>
      <c r="DY130" s="62">
        <v>115.3532977472</v>
      </c>
      <c r="DZ130" s="62">
        <v>122.13878585</v>
      </c>
      <c r="EA130" s="62">
        <v>89.342260019899996</v>
      </c>
      <c r="EB130" s="62">
        <v>122.13878585</v>
      </c>
      <c r="EC130" s="62">
        <v>117.6151271148</v>
      </c>
      <c r="ED130" s="62">
        <v>111.9605536958</v>
      </c>
      <c r="EE130" s="62">
        <v>104.0441509093</v>
      </c>
      <c r="EF130" s="62">
        <v>105.1750655931</v>
      </c>
      <c r="EG130" s="62">
        <v>85.949515968499995</v>
      </c>
      <c r="EH130" s="62">
        <v>82.556771917099994</v>
      </c>
      <c r="EI130" s="62">
        <v>122.13878585</v>
      </c>
      <c r="EJ130" s="62">
        <v>101.7823215417</v>
      </c>
      <c r="EK130" s="62">
        <v>113.0914683796</v>
      </c>
      <c r="EL130" s="62">
        <v>130.05518863660001</v>
      </c>
      <c r="EM130" s="62">
        <v>119.8769564824</v>
      </c>
      <c r="EN130" s="62">
        <v>102.9132362255</v>
      </c>
      <c r="EO130" s="62">
        <v>76.902198498100006</v>
      </c>
      <c r="EP130" s="62">
        <v>114.2223830634</v>
      </c>
      <c r="EQ130" s="62">
        <v>122.13878585</v>
      </c>
      <c r="ER130" s="62">
        <v>108.5678096444</v>
      </c>
      <c r="ES130" s="62">
        <v>145.8879942097</v>
      </c>
      <c r="ET130" s="62">
        <v>149.2807382611</v>
      </c>
      <c r="EU130" s="62">
        <v>160.5898850991</v>
      </c>
      <c r="EV130" s="62">
        <v>109.6987243282</v>
      </c>
      <c r="EW130" s="62">
        <v>154.9353116801</v>
      </c>
      <c r="EX130" s="62">
        <v>149.2807382611</v>
      </c>
      <c r="EY130" s="62">
        <v>114.2223830634</v>
      </c>
      <c r="EZ130" s="62">
        <v>125.53152990140001</v>
      </c>
      <c r="FA130" s="25">
        <v>122.13878585</v>
      </c>
      <c r="FB130" s="25">
        <v>107.4368949606</v>
      </c>
      <c r="FC130" s="26">
        <v>96.127748122699998</v>
      </c>
      <c r="FD130" s="26">
        <v>76.902198498100006</v>
      </c>
      <c r="FE130" s="26">
        <v>87.080430652299995</v>
      </c>
      <c r="FF130" s="26">
        <v>84.818601284699994</v>
      </c>
      <c r="FG130" s="26">
        <v>92.735004071299997</v>
      </c>
      <c r="FH130" s="26">
        <v>97.258662806499999</v>
      </c>
      <c r="FI130" s="26">
        <v>104.0441509093</v>
      </c>
      <c r="FJ130" s="26">
        <v>106.3059802768</v>
      </c>
      <c r="FK130" s="26">
        <v>108.5678096444</v>
      </c>
      <c r="FL130" s="26">
        <v>98.389577490299999</v>
      </c>
      <c r="FM130" s="26">
        <v>91.604089387499997</v>
      </c>
      <c r="FN130" s="62">
        <v>97.258662806499999</v>
      </c>
      <c r="FO130" s="62">
        <v>93.865918755099997</v>
      </c>
      <c r="FP130" s="62">
        <v>96.127748122699998</v>
      </c>
      <c r="FQ130" s="62">
        <v>75.771283814300006</v>
      </c>
      <c r="FR130" s="62">
        <v>89.342260019899996</v>
      </c>
      <c r="FS130" s="62">
        <v>97.258662806499999</v>
      </c>
      <c r="FT130" s="62">
        <v>91.604089387499997</v>
      </c>
      <c r="FU130" s="62">
        <v>90.473174703699996</v>
      </c>
      <c r="FV130" s="62">
        <v>91.604089387499997</v>
      </c>
      <c r="FW130" s="62">
        <v>65.593051660200004</v>
      </c>
      <c r="FX130" s="62">
        <v>56.545734189800001</v>
      </c>
      <c r="FY130" s="26">
        <v>81.425857233299993</v>
      </c>
      <c r="FZ130" s="26">
        <v>65.593051660200004</v>
      </c>
      <c r="GA130" s="26">
        <v>57.676648873600001</v>
      </c>
      <c r="GB130" s="26">
        <v>57.676648873600001</v>
      </c>
      <c r="GC130" s="26">
        <v>57.676648873600001</v>
      </c>
      <c r="GD130" s="26">
        <v>56.545734189800001</v>
      </c>
      <c r="GE130" s="26">
        <v>35.058355197700003</v>
      </c>
      <c r="GF130" s="26">
        <v>38.451099249099997</v>
      </c>
      <c r="GG130" s="26">
        <v>44.105672668099999</v>
      </c>
      <c r="GH130" s="26">
        <v>37.320184565300003</v>
      </c>
      <c r="GI130" s="26">
        <v>39.582013932899997</v>
      </c>
      <c r="GJ130" s="26">
        <v>44.105672668099999</v>
      </c>
      <c r="GK130" s="62">
        <v>32.796525830100002</v>
      </c>
      <c r="GL130" s="62">
        <v>23.749208359699999</v>
      </c>
      <c r="GM130" s="62">
        <v>42.974757984299998</v>
      </c>
      <c r="GN130" s="62">
        <v>46.367502035599998</v>
      </c>
      <c r="GO130" s="62">
        <v>39.582013932899997</v>
      </c>
      <c r="GP130" s="62">
        <v>47.498416719399998</v>
      </c>
      <c r="GQ130" s="62">
        <v>44.105672668099999</v>
      </c>
      <c r="GR130" s="62">
        <v>52.022075454599999</v>
      </c>
      <c r="GS130" s="62">
        <v>44.105672668099999</v>
      </c>
      <c r="GT130" s="26">
        <v>37.320184565300003</v>
      </c>
      <c r="GU130" s="26">
        <v>27.1419524111</v>
      </c>
      <c r="GV130" s="26">
        <v>38.451099249099997</v>
      </c>
      <c r="GW130" s="26">
        <v>41.843843300499998</v>
      </c>
      <c r="GX130" s="26">
        <v>41.843843300499998</v>
      </c>
      <c r="GY130" s="26">
        <v>35.058355197700003</v>
      </c>
      <c r="GZ130" s="62">
        <v>30.534696462500001</v>
      </c>
      <c r="HA130" s="62">
        <v>32.796525830100002</v>
      </c>
      <c r="HB130" s="62">
        <v>32.796525830100002</v>
      </c>
      <c r="HC130" s="62">
        <v>21.487378992099998</v>
      </c>
      <c r="HD130" s="62">
        <v>14.7018908894</v>
      </c>
      <c r="HE130" s="62">
        <v>16.9637202569</v>
      </c>
      <c r="HF130" s="62">
        <v>19.225549624500001</v>
      </c>
      <c r="HG130" s="62">
        <v>20.356464308300001</v>
      </c>
      <c r="HH130" s="62">
        <v>18.094634940700001</v>
      </c>
      <c r="HI130" s="62">
        <v>18.094634940700001</v>
      </c>
      <c r="HJ130" s="26">
        <v>15.8328055731</v>
      </c>
      <c r="HK130" s="26">
        <v>19.225549624500001</v>
      </c>
      <c r="HL130" s="26">
        <v>14.7018908894</v>
      </c>
      <c r="HM130" s="26">
        <v>11.309146838</v>
      </c>
      <c r="HN130" s="26">
        <v>10.1782321542</v>
      </c>
      <c r="HO130" s="26">
        <v>5.6545734190000001</v>
      </c>
      <c r="HP130" s="26">
        <v>5.6545734190000001</v>
      </c>
      <c r="HQ130" s="26">
        <v>3.3927440513999998</v>
      </c>
      <c r="HR130" s="26">
        <v>3.3927440513999998</v>
      </c>
      <c r="HS130" s="26">
        <v>3.3927440513999998</v>
      </c>
      <c r="HT130" s="26">
        <v>6.7854881027999996</v>
      </c>
      <c r="HU130" s="26">
        <v>5.6545734190000001</v>
      </c>
      <c r="HV130" s="26">
        <v>6.7854881027999996</v>
      </c>
      <c r="HW130" s="26">
        <v>4.5236587351850197</v>
      </c>
      <c r="HX130" s="26">
        <v>4.5236587351850197</v>
      </c>
      <c r="HY130" s="26">
        <v>4.5236587351999997</v>
      </c>
      <c r="HZ130" s="26">
        <v>4.5236587351999997</v>
      </c>
      <c r="IA130" s="26">
        <v>3.3927440513999998</v>
      </c>
      <c r="IB130" s="26">
        <v>3.3927440513999998</v>
      </c>
      <c r="IC130" s="26">
        <v>2.2618293675999999</v>
      </c>
      <c r="ID130" s="26">
        <v>2.2618293675925099</v>
      </c>
      <c r="IE130" s="26">
        <v>3.3927440513887599</v>
      </c>
      <c r="IF130" s="26">
        <v>3.3927440513999998</v>
      </c>
      <c r="IG130" s="26">
        <v>3.3927440513999998</v>
      </c>
      <c r="IH130" s="26">
        <v>1.1309146837999999</v>
      </c>
      <c r="II130" s="26">
        <v>2.2618293675999999</v>
      </c>
      <c r="IJ130" s="26">
        <v>4.5236587351999997</v>
      </c>
      <c r="IK130" s="26">
        <v>6.7854881027775296</v>
      </c>
      <c r="IL130" s="26">
        <v>5.6545734189812702</v>
      </c>
      <c r="IM130" s="26">
        <v>6.7854881027999996</v>
      </c>
      <c r="IN130" s="62">
        <v>6.7854881027999996</v>
      </c>
      <c r="IO130" s="62">
        <v>10.1782321542</v>
      </c>
      <c r="IP130" s="62">
        <v>9.0473174703999995</v>
      </c>
      <c r="IQ130" s="26">
        <v>10.1782321542</v>
      </c>
      <c r="IR130" s="62">
        <v>7.91640278657378</v>
      </c>
      <c r="IS130" s="62">
        <v>7.91640278657378</v>
      </c>
      <c r="IT130" s="26">
        <v>6.7854881027999996</v>
      </c>
      <c r="IU130" s="26">
        <v>6.7854881027999996</v>
      </c>
      <c r="IV130" s="26">
        <v>3.3927440513999998</v>
      </c>
      <c r="IW130" s="26">
        <v>3.3927440513999998</v>
      </c>
      <c r="IX130" s="26">
        <v>2.2618293675999999</v>
      </c>
      <c r="IY130" s="63">
        <v>3.3927440513887599</v>
      </c>
      <c r="IZ130" s="63">
        <v>3.3927440513887599</v>
      </c>
      <c r="JA130" s="26">
        <v>3.3927440513999998</v>
      </c>
      <c r="JB130" s="26">
        <v>3.3927440513999998</v>
      </c>
      <c r="JC130" s="26">
        <v>4.5236587351999997</v>
      </c>
      <c r="JD130" s="26">
        <v>3.3927440513999998</v>
      </c>
      <c r="JE130" s="62">
        <v>5.6545734190000001</v>
      </c>
      <c r="JF130" s="62">
        <v>4.5236587351850197</v>
      </c>
      <c r="JG130" s="62">
        <v>4.5236587351850197</v>
      </c>
      <c r="JH130" s="62">
        <v>5.6545734190000001</v>
      </c>
      <c r="JI130" s="62">
        <v>7.9164027866</v>
      </c>
      <c r="JJ130" s="26">
        <v>10.1782321542</v>
      </c>
      <c r="JK130" s="26">
        <v>13.570976205599999</v>
      </c>
      <c r="JL130" s="62">
        <v>16.9637202569</v>
      </c>
      <c r="JM130" s="63">
        <v>21.4873789921288</v>
      </c>
      <c r="JN130" s="63">
        <v>22.618293675925099</v>
      </c>
      <c r="JO130" s="26">
        <v>22.618293675899999</v>
      </c>
      <c r="JP130" s="26">
        <v>20.356464308300001</v>
      </c>
      <c r="JQ130" s="26">
        <v>21.487378992099998</v>
      </c>
      <c r="JR130" s="62">
        <v>16.9637202569</v>
      </c>
      <c r="JS130" s="62">
        <v>29.403781778700001</v>
      </c>
      <c r="JT130" s="62">
        <v>26.011037727313902</v>
      </c>
      <c r="JU130" s="62">
        <v>24.8801230435176</v>
      </c>
      <c r="JV130" s="62">
        <v>23.749208359699999</v>
      </c>
      <c r="JW130" s="62">
        <v>19.225549624500001</v>
      </c>
      <c r="JX130" s="62">
        <v>15.8328055731</v>
      </c>
      <c r="JY130" s="26">
        <v>18.1144379618</v>
      </c>
      <c r="JZ130" s="26">
        <v>19.2465903344</v>
      </c>
      <c r="KA130" s="63">
        <v>20.389900202766199</v>
      </c>
      <c r="KB130" s="63">
        <v>22.655444669740302</v>
      </c>
      <c r="KC130" s="26">
        <v>29.435961687999999</v>
      </c>
      <c r="KD130" s="26">
        <v>27.1716569427</v>
      </c>
      <c r="KE130" s="26">
        <v>27.1716569427</v>
      </c>
      <c r="KF130" s="62">
        <v>22.643047452299999</v>
      </c>
      <c r="KG130" s="62">
        <v>29.435961687999999</v>
      </c>
      <c r="KH130" s="62">
        <v>31.717622537636402</v>
      </c>
      <c r="KI130" s="62">
        <v>30.584850304149299</v>
      </c>
      <c r="KJ130" s="62">
        <v>31.700266433199999</v>
      </c>
      <c r="KK130" s="62">
        <v>40.757485414100003</v>
      </c>
      <c r="KL130" s="62">
        <v>47.550399649799999</v>
      </c>
      <c r="KM130" s="62">
        <v>45.286094904599999</v>
      </c>
      <c r="KN130" s="62">
        <v>40.757485414100003</v>
      </c>
      <c r="KO130" s="62">
        <v>52.107522740402601</v>
      </c>
      <c r="KP130" s="62">
        <v>47.576433806454503</v>
      </c>
      <c r="KQ130" s="62">
        <v>61.136228121199998</v>
      </c>
      <c r="KR130" s="62">
        <v>61.136228121199998</v>
      </c>
      <c r="KS130" s="62">
        <v>57.771383907837702</v>
      </c>
      <c r="KT130" s="62">
        <v>52.0790091402</v>
      </c>
      <c r="KU130" s="62">
        <v>52.0790091402</v>
      </c>
      <c r="KV130" s="62">
        <v>53.240294973889597</v>
      </c>
      <c r="KW130" s="62">
        <v>37.381483705071403</v>
      </c>
      <c r="KX130" s="62">
        <v>37.361028296299999</v>
      </c>
      <c r="KY130" s="62">
        <v>35.115939238099998</v>
      </c>
      <c r="KZ130" s="62">
        <v>28.319305837200002</v>
      </c>
      <c r="LA130" s="62">
        <v>20.3899002028</v>
      </c>
      <c r="LB130" s="62">
        <v>27.186533603699999</v>
      </c>
      <c r="LC130" s="62">
        <v>22.655444669740302</v>
      </c>
      <c r="LD130" s="62">
        <v>26.0537613702013</v>
      </c>
      <c r="LE130" s="62">
        <v>23.788216903199999</v>
      </c>
      <c r="LF130" s="62">
        <v>18.124355735799998</v>
      </c>
      <c r="LG130" s="26">
        <v>29.452078070700001</v>
      </c>
      <c r="LH130" s="26">
        <v>23.788216903199999</v>
      </c>
      <c r="LI130" s="26">
        <v>22.6554446697</v>
      </c>
      <c r="LJ130" s="62">
        <v>27.1865336036883</v>
      </c>
      <c r="LK130" s="62">
        <v>28.3193058371753</v>
      </c>
      <c r="LL130" s="62">
        <v>30.584850304100001</v>
      </c>
      <c r="LM130" s="62">
        <v>29.452078070700001</v>
      </c>
      <c r="LN130" s="62">
        <v>29.452078070700001</v>
      </c>
      <c r="LO130" s="26">
        <v>31.7176225376</v>
      </c>
      <c r="LP130" s="26">
        <v>29.452078070700001</v>
      </c>
      <c r="LQ130" s="62">
        <v>43.045344872506497</v>
      </c>
      <c r="LR130" s="62">
        <v>38.514255938558399</v>
      </c>
      <c r="LS130" s="62">
        <v>41.912572638999997</v>
      </c>
      <c r="LT130" s="31">
        <v>40.779800405499998</v>
      </c>
      <c r="LU130" s="31">
        <v>58.9041561413</v>
      </c>
      <c r="LV130" s="31">
        <v>69.099106242700003</v>
      </c>
      <c r="LW130" s="31">
        <v>82.692373044600004</v>
      </c>
      <c r="LX130" s="31">
        <v>83.825145278038903</v>
      </c>
      <c r="LY130" s="31">
        <v>82.6923730445519</v>
      </c>
      <c r="LZ130" s="31">
        <v>95.152867612899996</v>
      </c>
      <c r="MA130" s="31">
        <v>103.08227324729999</v>
      </c>
      <c r="MB130" s="13">
        <v>83.825145277999994</v>
      </c>
    </row>
    <row r="131" spans="1:340" s="21" customFormat="1" x14ac:dyDescent="0.35">
      <c r="A131" s="60">
        <v>126</v>
      </c>
      <c r="B131" s="60" t="s">
        <v>222</v>
      </c>
      <c r="C131" s="60">
        <v>5513</v>
      </c>
      <c r="D131" s="62">
        <v>164.070172735851</v>
      </c>
      <c r="E131" s="62">
        <v>214.13853530782399</v>
      </c>
      <c r="F131" s="62">
        <v>234.16588033661299</v>
      </c>
      <c r="G131" s="62">
        <v>208.74655780007299</v>
      </c>
      <c r="H131" s="62">
        <v>192.95576652737401</v>
      </c>
      <c r="I131" s="62">
        <v>185.25294151630101</v>
      </c>
      <c r="J131" s="62">
        <v>158.67819522810001</v>
      </c>
      <c r="K131" s="62">
        <v>165.99587898861901</v>
      </c>
      <c r="L131" s="62">
        <v>168.30672649194099</v>
      </c>
      <c r="M131" s="62">
        <v>164.455313986405</v>
      </c>
      <c r="N131" s="62">
        <v>171.77299774692401</v>
      </c>
      <c r="O131" s="62">
        <v>164.070172735851</v>
      </c>
      <c r="P131" s="62">
        <v>159.83361897976101</v>
      </c>
      <c r="Q131" s="62">
        <v>156.367347724778</v>
      </c>
      <c r="R131" s="62">
        <v>121.31949392439699</v>
      </c>
      <c r="S131" s="62">
        <v>137.49542644765</v>
      </c>
      <c r="T131" s="62">
        <v>126.326330181594</v>
      </c>
      <c r="U131" s="62">
        <v>172.54328024803101</v>
      </c>
      <c r="V131" s="62">
        <v>164.070172735851</v>
      </c>
      <c r="W131" s="62">
        <v>161.37418398197499</v>
      </c>
      <c r="X131" s="62">
        <v>169.077008993048</v>
      </c>
      <c r="Y131" s="62">
        <v>197.192320283464</v>
      </c>
      <c r="Z131" s="62">
        <v>219.53051281559999</v>
      </c>
      <c r="AA131" s="62">
        <v>213.7533940573</v>
      </c>
      <c r="AB131" s="62">
        <v>196.4220377824</v>
      </c>
      <c r="AC131" s="62">
        <v>194.88147278010001</v>
      </c>
      <c r="AD131" s="62">
        <v>194.49633152960001</v>
      </c>
      <c r="AE131" s="62">
        <v>216.44938281110001</v>
      </c>
      <c r="AF131" s="62">
        <v>236.86186909049999</v>
      </c>
      <c r="AG131" s="62">
        <v>240.3281403455</v>
      </c>
      <c r="AH131" s="62">
        <v>221.45621906829999</v>
      </c>
      <c r="AI131" s="62">
        <v>224.5373490728</v>
      </c>
      <c r="AJ131" s="62">
        <v>216.064241560592</v>
      </c>
      <c r="AK131" s="62">
        <v>208.36141654950001</v>
      </c>
      <c r="AL131" s="62">
        <v>211.0574053034</v>
      </c>
      <c r="AM131" s="62">
        <v>253.80808411480001</v>
      </c>
      <c r="AN131" s="62">
        <v>288.4707966647</v>
      </c>
      <c r="AO131" s="62">
        <v>235.3213040883</v>
      </c>
      <c r="AP131" s="62">
        <v>187.94893027020001</v>
      </c>
      <c r="AQ131" s="62">
        <v>168.69186774249999</v>
      </c>
      <c r="AR131" s="62">
        <v>165.9958789886</v>
      </c>
      <c r="AS131" s="62">
        <v>195.2666140307</v>
      </c>
      <c r="AT131" s="62">
        <v>173.6987039997</v>
      </c>
      <c r="AU131" s="62">
        <v>147.12395771149099</v>
      </c>
      <c r="AV131" s="62">
        <v>142.8874039554</v>
      </c>
      <c r="AW131" s="62">
        <v>140.19141520150001</v>
      </c>
      <c r="AX131" s="62">
        <v>135.95486144540001</v>
      </c>
      <c r="AY131" s="62">
        <v>134.02915519269999</v>
      </c>
      <c r="AZ131" s="62">
        <v>105.5287026517</v>
      </c>
      <c r="BA131" s="62">
        <v>144.0428277071</v>
      </c>
      <c r="BB131" s="62">
        <v>171.77299774689999</v>
      </c>
      <c r="BC131" s="62">
        <v>220.6859365672</v>
      </c>
      <c r="BD131" s="62">
        <v>250.72695411039999</v>
      </c>
      <c r="BE131" s="62">
        <v>230.69960908159999</v>
      </c>
      <c r="BF131" s="62">
        <v>227.23333782660001</v>
      </c>
      <c r="BG131" s="62">
        <v>238.01729284210001</v>
      </c>
      <c r="BH131" s="62">
        <v>202.58429779119999</v>
      </c>
      <c r="BI131" s="62">
        <v>186.40836526800001</v>
      </c>
      <c r="BJ131" s="62">
        <v>179.09068150740001</v>
      </c>
      <c r="BK131" s="62">
        <v>178.70554025690001</v>
      </c>
      <c r="BL131" s="62">
        <v>166.76616148970001</v>
      </c>
      <c r="BM131" s="62">
        <v>165.6107377381</v>
      </c>
      <c r="BN131" s="62">
        <v>180.63124650965699</v>
      </c>
      <c r="BO131" s="62">
        <v>169.46215024360001</v>
      </c>
      <c r="BP131" s="62">
        <v>172.1581389975</v>
      </c>
      <c r="BQ131" s="62">
        <v>160.21876023031399</v>
      </c>
      <c r="BR131" s="62">
        <v>142.11712145429999</v>
      </c>
      <c r="BS131" s="62">
        <v>137.8805676982</v>
      </c>
      <c r="BT131" s="62">
        <v>137.11028519710001</v>
      </c>
      <c r="BU131" s="62">
        <v>125.941188931</v>
      </c>
      <c r="BV131" s="62">
        <v>116.6977989178</v>
      </c>
      <c r="BW131" s="62">
        <v>108.6098326561</v>
      </c>
      <c r="BX131" s="62">
        <v>103.9881376495</v>
      </c>
      <c r="BY131" s="62">
        <v>102.44757264730001</v>
      </c>
      <c r="BZ131" s="62">
        <v>100.52186639449999</v>
      </c>
      <c r="CA131" s="62">
        <v>100.13672514389999</v>
      </c>
      <c r="CB131" s="62">
        <v>95.129888886700002</v>
      </c>
      <c r="CC131" s="62">
        <v>95.515030137300002</v>
      </c>
      <c r="CD131" s="62">
        <v>82.035086367900007</v>
      </c>
      <c r="CE131" s="62">
        <v>81.264803866799994</v>
      </c>
      <c r="CF131" s="62">
        <v>80.879662616299996</v>
      </c>
      <c r="CG131" s="62">
        <v>79.339097613999996</v>
      </c>
      <c r="CH131" s="62">
        <v>78.953956363499998</v>
      </c>
      <c r="CI131" s="62">
        <v>60.852317587500004</v>
      </c>
      <c r="CJ131" s="62">
        <v>80.494521365699995</v>
      </c>
      <c r="CK131" s="62">
        <v>77.0282501107</v>
      </c>
      <c r="CL131" s="62">
        <v>70.095707600799997</v>
      </c>
      <c r="CM131" s="62">
        <v>69.325425099699999</v>
      </c>
      <c r="CN131" s="62">
        <v>68.940283849099998</v>
      </c>
      <c r="CO131" s="62">
        <v>68.555142598499998</v>
      </c>
      <c r="CP131" s="62">
        <v>58.1563288336</v>
      </c>
      <c r="CQ131" s="62">
        <v>56.615763831400002</v>
      </c>
      <c r="CR131" s="62">
        <v>62.778023840199999</v>
      </c>
      <c r="CS131" s="62">
        <v>59.311752585299999</v>
      </c>
      <c r="CT131" s="62">
        <v>55.460340079700003</v>
      </c>
      <c r="CU131" s="62">
        <v>55.460340079700003</v>
      </c>
      <c r="CV131" s="62">
        <v>55.075198829199998</v>
      </c>
      <c r="CW131" s="62">
        <v>58.926611334699999</v>
      </c>
      <c r="CX131" s="62">
        <v>60.467176336900003</v>
      </c>
      <c r="CY131" s="62">
        <v>64.703730093000004</v>
      </c>
      <c r="CZ131" s="62">
        <v>68.555142598499998</v>
      </c>
      <c r="DA131" s="62">
        <v>70.865990101899996</v>
      </c>
      <c r="DB131" s="62">
        <v>69.710566350199997</v>
      </c>
      <c r="DC131" s="62">
        <v>69.710566350199997</v>
      </c>
      <c r="DD131" s="62">
        <v>80.879662616299996</v>
      </c>
      <c r="DE131" s="62">
        <v>74.717402607400004</v>
      </c>
      <c r="DF131" s="62">
        <v>75.487685108500003</v>
      </c>
      <c r="DG131" s="62">
        <v>77.4133913613</v>
      </c>
      <c r="DH131" s="62">
        <v>76.643108860200002</v>
      </c>
      <c r="DI131" s="62">
        <v>74.332261356900005</v>
      </c>
      <c r="DJ131" s="62">
        <v>73.947120106300005</v>
      </c>
      <c r="DK131" s="62">
        <v>76.257967609600001</v>
      </c>
      <c r="DL131" s="62">
        <v>82.035086367900007</v>
      </c>
      <c r="DM131" s="62">
        <v>81.649945117399994</v>
      </c>
      <c r="DN131" s="62">
        <v>86.271640124000001</v>
      </c>
      <c r="DO131" s="62">
        <v>93.589323884500004</v>
      </c>
      <c r="DP131" s="62">
        <v>93.204182634000006</v>
      </c>
      <c r="DQ131" s="62">
        <v>91.663617631799994</v>
      </c>
      <c r="DR131" s="62">
        <v>92.433900132900007</v>
      </c>
      <c r="DS131" s="62">
        <v>92.048758882300007</v>
      </c>
      <c r="DT131" s="62">
        <v>108.9949739067</v>
      </c>
      <c r="DU131" s="62">
        <v>119.0086464211</v>
      </c>
      <c r="DV131" s="62">
        <v>125.941188931</v>
      </c>
      <c r="DW131" s="62">
        <v>124.7857651794</v>
      </c>
      <c r="DX131" s="62">
        <v>124.7857651794</v>
      </c>
      <c r="DY131" s="62">
        <v>141.7319802037</v>
      </c>
      <c r="DZ131" s="62">
        <v>150.59022896650001</v>
      </c>
      <c r="EA131" s="62">
        <v>138.26570894880001</v>
      </c>
      <c r="EB131" s="62">
        <v>139.80627395100001</v>
      </c>
      <c r="EC131" s="62">
        <v>147.89424021260001</v>
      </c>
      <c r="ED131" s="62">
        <v>147.509098962</v>
      </c>
      <c r="EE131" s="62">
        <v>147.1239577115</v>
      </c>
      <c r="EF131" s="62">
        <v>172.543280248</v>
      </c>
      <c r="EG131" s="62">
        <v>196.03689653180001</v>
      </c>
      <c r="EH131" s="62">
        <v>195.2666140307</v>
      </c>
      <c r="EI131" s="62">
        <v>192.95576652739999</v>
      </c>
      <c r="EJ131" s="62">
        <v>159.44847772919999</v>
      </c>
      <c r="EK131" s="62">
        <v>203.3545802923</v>
      </c>
      <c r="EL131" s="62">
        <v>202.9694390418</v>
      </c>
      <c r="EM131" s="62">
        <v>138.26570894880001</v>
      </c>
      <c r="EN131" s="62">
        <v>127.4817539333</v>
      </c>
      <c r="EO131" s="62">
        <v>121.70463517500001</v>
      </c>
      <c r="EP131" s="62">
        <v>127.0966126827</v>
      </c>
      <c r="EQ131" s="62">
        <v>150.97537021700001</v>
      </c>
      <c r="ER131" s="62">
        <v>118.6235051705</v>
      </c>
      <c r="ES131" s="62">
        <v>117.4680814189</v>
      </c>
      <c r="ET131" s="62">
        <v>173.6987039997</v>
      </c>
      <c r="EU131" s="62">
        <v>191.41520152519999</v>
      </c>
      <c r="EV131" s="62">
        <v>204.510004044</v>
      </c>
      <c r="EW131" s="62">
        <v>206.43571029680001</v>
      </c>
      <c r="EX131" s="62">
        <v>211.82768780449999</v>
      </c>
      <c r="EY131" s="62">
        <v>211.0574053034</v>
      </c>
      <c r="EZ131" s="62">
        <v>210.28712280229999</v>
      </c>
      <c r="FA131" s="25">
        <v>228.38876157830001</v>
      </c>
      <c r="FB131" s="25">
        <v>254.1932253654</v>
      </c>
      <c r="FC131" s="26">
        <v>261.12576787540002</v>
      </c>
      <c r="FD131" s="26">
        <v>269.59887538750002</v>
      </c>
      <c r="FE131" s="26">
        <v>266.13260413260002</v>
      </c>
      <c r="FF131" s="26">
        <v>261.8960503765</v>
      </c>
      <c r="FG131" s="26">
        <v>259.2000616226</v>
      </c>
      <c r="FH131" s="26">
        <v>263.43661537870003</v>
      </c>
      <c r="FI131" s="26">
        <v>263.05147412809998</v>
      </c>
      <c r="FJ131" s="26">
        <v>246.10525910379999</v>
      </c>
      <c r="FK131" s="26">
        <v>241.09842284659999</v>
      </c>
      <c r="FL131" s="26">
        <v>221.45621906829999</v>
      </c>
      <c r="FM131" s="26">
        <v>215.2939590595</v>
      </c>
      <c r="FN131" s="62">
        <v>214.1385353078</v>
      </c>
      <c r="FO131" s="62">
        <v>201.8140152901</v>
      </c>
      <c r="FP131" s="62">
        <v>176.7798340041</v>
      </c>
      <c r="FQ131" s="62">
        <v>176.3946927536</v>
      </c>
      <c r="FR131" s="62">
        <v>163.2998902347</v>
      </c>
      <c r="FS131" s="62">
        <v>150.20508771589999</v>
      </c>
      <c r="FT131" s="62">
        <v>145.5833927093</v>
      </c>
      <c r="FU131" s="62">
        <v>145.5833927093</v>
      </c>
      <c r="FV131" s="62">
        <v>150.59022896650001</v>
      </c>
      <c r="FW131" s="62">
        <v>153.28621772029999</v>
      </c>
      <c r="FX131" s="62">
        <v>140.19141520150001</v>
      </c>
      <c r="FY131" s="26">
        <v>110.53553890889999</v>
      </c>
      <c r="FZ131" s="26">
        <v>105.9138439023</v>
      </c>
      <c r="GA131" s="26">
        <v>103.9881376495</v>
      </c>
      <c r="GB131" s="26">
        <v>103.9881376495</v>
      </c>
      <c r="GC131" s="26">
        <v>99.366442642799996</v>
      </c>
      <c r="GD131" s="26">
        <v>95.129888886700002</v>
      </c>
      <c r="GE131" s="26">
        <v>88.967628877899998</v>
      </c>
      <c r="GF131" s="26">
        <v>98.596160141699997</v>
      </c>
      <c r="GG131" s="26">
        <v>96.670453889000001</v>
      </c>
      <c r="GH131" s="26">
        <v>93.204182634000006</v>
      </c>
      <c r="GI131" s="26">
        <v>93.204182634000006</v>
      </c>
      <c r="GJ131" s="26">
        <v>61.237458838000002</v>
      </c>
      <c r="GK131" s="62">
        <v>73.561978855700005</v>
      </c>
      <c r="GL131" s="62">
        <v>58.1563288336</v>
      </c>
      <c r="GM131" s="62">
        <v>46.602091317000003</v>
      </c>
      <c r="GN131" s="62">
        <v>43.135820062000001</v>
      </c>
      <c r="GO131" s="62">
        <v>42.365537560900002</v>
      </c>
      <c r="GP131" s="62">
        <v>41.210113809200003</v>
      </c>
      <c r="GQ131" s="62">
        <v>49.298080070899999</v>
      </c>
      <c r="GR131" s="62">
        <v>52.379210075300001</v>
      </c>
      <c r="GS131" s="62">
        <v>53.1494925764</v>
      </c>
      <c r="GT131" s="26">
        <v>42.365537560900002</v>
      </c>
      <c r="GU131" s="26">
        <v>35.047853800399999</v>
      </c>
      <c r="GV131" s="26">
        <v>33.507288798200001</v>
      </c>
      <c r="GW131" s="26">
        <v>32.351865046500002</v>
      </c>
      <c r="GX131" s="26">
        <v>29.2707350421</v>
      </c>
      <c r="GY131" s="26">
        <v>25.419322536500001</v>
      </c>
      <c r="GZ131" s="62">
        <v>21.567910031</v>
      </c>
      <c r="HA131" s="62">
        <v>25.419322536500001</v>
      </c>
      <c r="HB131" s="62">
        <v>25.804463787100001</v>
      </c>
      <c r="HC131" s="62">
        <v>25.034181285999999</v>
      </c>
      <c r="HD131" s="62">
        <v>25.034181285999999</v>
      </c>
      <c r="HE131" s="62">
        <v>23.493616283800002</v>
      </c>
      <c r="HF131" s="62">
        <v>18.101638776000001</v>
      </c>
      <c r="HG131" s="62">
        <v>16.175932523299998</v>
      </c>
      <c r="HH131" s="62">
        <v>12.7096612683</v>
      </c>
      <c r="HI131" s="62">
        <v>9.6285312637999994</v>
      </c>
      <c r="HJ131" s="26">
        <v>9.6285312637999994</v>
      </c>
      <c r="HK131" s="26">
        <v>9.6285312637999994</v>
      </c>
      <c r="HL131" s="26">
        <v>7.7028250110999998</v>
      </c>
      <c r="HM131" s="26">
        <v>7.7028250110999998</v>
      </c>
      <c r="HN131" s="26">
        <v>7.3176837604999996</v>
      </c>
      <c r="HO131" s="26">
        <v>6.1622600088999997</v>
      </c>
      <c r="HP131" s="26">
        <v>5.7771187583000003</v>
      </c>
      <c r="HQ131" s="26">
        <v>5.7771187583000003</v>
      </c>
      <c r="HR131" s="26">
        <v>5.7771187583000003</v>
      </c>
      <c r="HS131" s="26">
        <v>4.2365537561000002</v>
      </c>
      <c r="HT131" s="26">
        <v>3.4662712550000001</v>
      </c>
      <c r="HU131" s="26">
        <v>5.3919775078000001</v>
      </c>
      <c r="HV131" s="26">
        <v>5.7771187583000003</v>
      </c>
      <c r="HW131" s="26">
        <v>7.31768376051917</v>
      </c>
      <c r="HX131" s="26">
        <v>7.31768376051917</v>
      </c>
      <c r="HY131" s="26">
        <v>7.3176837604999996</v>
      </c>
      <c r="HZ131" s="26">
        <v>7.3176837604999996</v>
      </c>
      <c r="IA131" s="26">
        <v>5.7771187583000003</v>
      </c>
      <c r="IB131" s="26">
        <v>5.7771187583000003</v>
      </c>
      <c r="IC131" s="26">
        <v>4.6216950066000004</v>
      </c>
      <c r="ID131" s="26">
        <v>4.2365537560900499</v>
      </c>
      <c r="IE131" s="26">
        <v>4.2365537560900499</v>
      </c>
      <c r="IF131" s="26">
        <v>4.2365537561000002</v>
      </c>
      <c r="IG131" s="26">
        <v>4.6216950066000004</v>
      </c>
      <c r="IH131" s="26">
        <v>5.7771187583000003</v>
      </c>
      <c r="II131" s="26">
        <v>7.7028250110999998</v>
      </c>
      <c r="IJ131" s="26">
        <v>8.4731075122000004</v>
      </c>
      <c r="IK131" s="26">
        <v>8.8582487627337301</v>
      </c>
      <c r="IL131" s="26">
        <v>8.8582487627337301</v>
      </c>
      <c r="IM131" s="26">
        <v>8.8582487627000006</v>
      </c>
      <c r="IN131" s="62">
        <v>9.2433900133000009</v>
      </c>
      <c r="IO131" s="62">
        <v>7.7028250110999998</v>
      </c>
      <c r="IP131" s="62">
        <v>7.3176837604999996</v>
      </c>
      <c r="IQ131" s="26">
        <v>9.2433900133000009</v>
      </c>
      <c r="IR131" s="62">
        <v>8.8582487627337301</v>
      </c>
      <c r="IS131" s="62">
        <v>8.8582487627337301</v>
      </c>
      <c r="IT131" s="26">
        <v>8.8582487627000006</v>
      </c>
      <c r="IU131" s="26">
        <v>10.3988137649</v>
      </c>
      <c r="IV131" s="26">
        <v>12.324520017699999</v>
      </c>
      <c r="IW131" s="26">
        <v>15.020508771599999</v>
      </c>
      <c r="IX131" s="26">
        <v>16.5610737738</v>
      </c>
      <c r="IY131" s="63">
        <v>21.953051281557499</v>
      </c>
      <c r="IZ131" s="63">
        <v>21.953051281557499</v>
      </c>
      <c r="JA131" s="26">
        <v>21.953051281600001</v>
      </c>
      <c r="JB131" s="26">
        <v>29.2707350421</v>
      </c>
      <c r="JC131" s="26">
        <v>30.041017543199999</v>
      </c>
      <c r="JD131" s="26">
        <v>36.588418802600003</v>
      </c>
      <c r="JE131" s="62">
        <v>40.824972558699997</v>
      </c>
      <c r="JF131" s="62">
        <v>40.054690057578597</v>
      </c>
      <c r="JG131" s="62">
        <v>40.054690057578597</v>
      </c>
      <c r="JH131" s="62">
        <v>40.054690057599998</v>
      </c>
      <c r="JI131" s="62">
        <v>49.298080070899999</v>
      </c>
      <c r="JJ131" s="26">
        <v>51.994068824700001</v>
      </c>
      <c r="JK131" s="26">
        <v>50.068362571999998</v>
      </c>
      <c r="JL131" s="62">
        <v>54.304916328099999</v>
      </c>
      <c r="JM131" s="63">
        <v>57.000905081938797</v>
      </c>
      <c r="JN131" s="63">
        <v>56.615763831385202</v>
      </c>
      <c r="JO131" s="26">
        <v>56.615763831400002</v>
      </c>
      <c r="JP131" s="26">
        <v>56.615763831400002</v>
      </c>
      <c r="JQ131" s="26">
        <v>68.555142598499998</v>
      </c>
      <c r="JR131" s="62">
        <v>74.332261356900005</v>
      </c>
      <c r="JS131" s="62">
        <v>95.515030137300002</v>
      </c>
      <c r="JT131" s="62">
        <v>102.447572647268</v>
      </c>
      <c r="JU131" s="62">
        <v>102.062431396715</v>
      </c>
      <c r="JV131" s="62">
        <v>101.67729014619999</v>
      </c>
      <c r="JW131" s="62">
        <v>117.0829401683</v>
      </c>
      <c r="JX131" s="62">
        <v>130.94802518820001</v>
      </c>
      <c r="JY131" s="26">
        <v>141.1574136568</v>
      </c>
      <c r="JZ131" s="26">
        <v>140.00038567600001</v>
      </c>
      <c r="KA131" s="63">
        <v>138.93981204530999</v>
      </c>
      <c r="KB131" s="63">
        <v>138.16792420061401</v>
      </c>
      <c r="KC131" s="26">
        <v>136.52930173359999</v>
      </c>
      <c r="KD131" s="26">
        <v>148.09958154149999</v>
      </c>
      <c r="KE131" s="26">
        <v>158.89850936229999</v>
      </c>
      <c r="KF131" s="62">
        <v>168.54040920220001</v>
      </c>
      <c r="KG131" s="62">
        <v>171.62581715100001</v>
      </c>
      <c r="KH131" s="62">
        <v>169.81532583315601</v>
      </c>
      <c r="KI131" s="62">
        <v>169.42938191080799</v>
      </c>
      <c r="KJ131" s="62">
        <v>169.31176118939999</v>
      </c>
      <c r="KK131" s="62">
        <v>171.24014115739999</v>
      </c>
      <c r="KL131" s="62">
        <v>160.82688933029999</v>
      </c>
      <c r="KM131" s="62">
        <v>154.27039743910001</v>
      </c>
      <c r="KN131" s="62">
        <v>147.3282295544</v>
      </c>
      <c r="KO131" s="62">
        <v>140.09764381235399</v>
      </c>
      <c r="KP131" s="62">
        <v>139.32575596765801</v>
      </c>
      <c r="KQ131" s="62">
        <v>137.68632971439999</v>
      </c>
      <c r="KR131" s="62">
        <v>140.3860616696</v>
      </c>
      <c r="KS131" s="62">
        <v>131.22093359834801</v>
      </c>
      <c r="KT131" s="62">
        <v>120.71658599609999</v>
      </c>
      <c r="KU131" s="62">
        <v>102.2041383034</v>
      </c>
      <c r="KV131" s="62">
        <v>89.1530460624071</v>
      </c>
      <c r="KW131" s="62">
        <v>85.293606838926294</v>
      </c>
      <c r="KX131" s="62">
        <v>83.306014617100004</v>
      </c>
      <c r="KY131" s="62">
        <v>77.960672314299998</v>
      </c>
      <c r="KZ131" s="62">
        <v>67.154242488600005</v>
      </c>
      <c r="LA131" s="62">
        <v>68.698018177999998</v>
      </c>
      <c r="LB131" s="62">
        <v>69.855849945000003</v>
      </c>
      <c r="LC131" s="62">
        <v>71.785569556743397</v>
      </c>
      <c r="LD131" s="62">
        <v>69.855849945003001</v>
      </c>
      <c r="LE131" s="62">
        <v>68.698018177999998</v>
      </c>
      <c r="LF131" s="62">
        <v>80.276335848399995</v>
      </c>
      <c r="LG131" s="26">
        <v>83.749831149499997</v>
      </c>
      <c r="LH131" s="26">
        <v>93.012485285899999</v>
      </c>
      <c r="LI131" s="26">
        <v>94.556260975300006</v>
      </c>
      <c r="LJ131" s="62">
        <v>84.521718994230099</v>
      </c>
      <c r="LK131" s="62">
        <v>77.188784469616607</v>
      </c>
      <c r="LL131" s="62">
        <v>76.802840547299994</v>
      </c>
      <c r="LM131" s="62">
        <v>76.416896624900005</v>
      </c>
      <c r="LN131" s="62">
        <v>76.030952702600004</v>
      </c>
      <c r="LO131" s="26">
        <v>68.312074255599995</v>
      </c>
      <c r="LP131" s="26">
        <v>70.627737789700006</v>
      </c>
      <c r="LQ131" s="62">
        <v>65.996410721522196</v>
      </c>
      <c r="LR131" s="62">
        <v>65.610466799174105</v>
      </c>
      <c r="LS131" s="62">
        <v>63.294803265100001</v>
      </c>
      <c r="LT131" s="31">
        <v>64.838578954499994</v>
      </c>
      <c r="LU131" s="31">
        <v>65.610466799199997</v>
      </c>
      <c r="LV131" s="31">
        <v>69.469906022700002</v>
      </c>
      <c r="LW131" s="31">
        <v>68.698018177999998</v>
      </c>
      <c r="LX131" s="31">
        <v>67.926130333262606</v>
      </c>
      <c r="LY131" s="31">
        <v>61.365083653345202</v>
      </c>
      <c r="LZ131" s="31">
        <v>60.979139730999997</v>
      </c>
      <c r="MA131" s="31">
        <v>70.627737789700006</v>
      </c>
      <c r="MB131" s="13">
        <v>69.469906022700002</v>
      </c>
    </row>
    <row r="132" spans="1:340" s="21" customFormat="1" x14ac:dyDescent="0.35">
      <c r="A132" s="60">
        <v>127</v>
      </c>
      <c r="B132" s="60" t="s">
        <v>223</v>
      </c>
      <c r="C132" s="60">
        <v>16052</v>
      </c>
      <c r="D132" s="62">
        <v>60.134228187919497</v>
      </c>
      <c r="E132" s="62">
        <v>56.912751677852299</v>
      </c>
      <c r="F132" s="62">
        <v>55.838926174496599</v>
      </c>
      <c r="G132" s="62">
        <v>95.570469798657697</v>
      </c>
      <c r="H132" s="62">
        <v>104.161073825503</v>
      </c>
      <c r="I132" s="62">
        <v>108.45637583892599</v>
      </c>
      <c r="J132" s="62">
        <v>125.637583892617</v>
      </c>
      <c r="K132" s="62">
        <v>134.22818791946301</v>
      </c>
      <c r="L132" s="62">
        <v>141.744966442953</v>
      </c>
      <c r="M132" s="62">
        <v>157.85234899328901</v>
      </c>
      <c r="N132" s="62">
        <v>153.55704697986599</v>
      </c>
      <c r="O132" s="62">
        <v>153.55704697986599</v>
      </c>
      <c r="P132" s="62">
        <v>141.744966442953</v>
      </c>
      <c r="Q132" s="62">
        <v>142.81879194630901</v>
      </c>
      <c r="R132" s="62">
        <v>151.40939597315401</v>
      </c>
      <c r="S132" s="62">
        <v>149.26174496644299</v>
      </c>
      <c r="T132" s="62">
        <v>169.66442953020101</v>
      </c>
      <c r="U132" s="62">
        <v>153.55704697986599</v>
      </c>
      <c r="V132" s="62">
        <v>162.14765100671099</v>
      </c>
      <c r="W132" s="62">
        <v>162.14765100671099</v>
      </c>
      <c r="X132" s="62">
        <v>219.060402684564</v>
      </c>
      <c r="Y132" s="62">
        <v>214.765100671141</v>
      </c>
      <c r="Z132" s="62">
        <v>222.28187919460001</v>
      </c>
      <c r="AA132" s="62">
        <v>222.28187919460001</v>
      </c>
      <c r="AB132" s="62">
        <v>246.97986577180001</v>
      </c>
      <c r="AC132" s="62">
        <v>309.26174496639999</v>
      </c>
      <c r="AD132" s="62">
        <v>309.26174496639999</v>
      </c>
      <c r="AE132" s="62">
        <v>335.03355704699999</v>
      </c>
      <c r="AF132" s="62">
        <v>350.06711409399998</v>
      </c>
      <c r="AG132" s="62">
        <v>397.31543624160003</v>
      </c>
      <c r="AH132" s="62">
        <v>430.6040268456</v>
      </c>
      <c r="AI132" s="62">
        <v>462.8187919463</v>
      </c>
      <c r="AJ132" s="62">
        <v>432.75167785234902</v>
      </c>
      <c r="AK132" s="62">
        <v>432.75167785230002</v>
      </c>
      <c r="AL132" s="62">
        <v>393.02013422819999</v>
      </c>
      <c r="AM132" s="62">
        <v>406.97986577180001</v>
      </c>
      <c r="AN132" s="62">
        <v>415.5704697987</v>
      </c>
      <c r="AO132" s="62">
        <v>411.27516778519998</v>
      </c>
      <c r="AP132" s="62">
        <v>364.02684563759999</v>
      </c>
      <c r="AQ132" s="62">
        <v>321.07382550339997</v>
      </c>
      <c r="AR132" s="62">
        <v>321.07382550339997</v>
      </c>
      <c r="AS132" s="62">
        <v>282.41610738259999</v>
      </c>
      <c r="AT132" s="62">
        <v>262.0134228188</v>
      </c>
      <c r="AU132" s="62">
        <v>248.05369127516801</v>
      </c>
      <c r="AV132" s="62">
        <v>205.1006711409</v>
      </c>
      <c r="AW132" s="62">
        <v>176.1073825503</v>
      </c>
      <c r="AX132" s="62">
        <v>196.5100671141</v>
      </c>
      <c r="AY132" s="62">
        <v>200.8053691275</v>
      </c>
      <c r="AZ132" s="62">
        <v>178.25503355699999</v>
      </c>
      <c r="BA132" s="62">
        <v>188.9932885906</v>
      </c>
      <c r="BB132" s="62">
        <v>172.8859060403</v>
      </c>
      <c r="BC132" s="62">
        <v>162.14765100669999</v>
      </c>
      <c r="BD132" s="62">
        <v>239.46308724830001</v>
      </c>
      <c r="BE132" s="62">
        <v>240.53691275169999</v>
      </c>
      <c r="BF132" s="62">
        <v>240.53691275169999</v>
      </c>
      <c r="BG132" s="62">
        <v>255.5704697987</v>
      </c>
      <c r="BH132" s="62">
        <v>252.34899328860001</v>
      </c>
      <c r="BI132" s="62">
        <v>243.75838926169999</v>
      </c>
      <c r="BJ132" s="62">
        <v>224.4295302013</v>
      </c>
      <c r="BK132" s="62">
        <v>173.95973154359999</v>
      </c>
      <c r="BL132" s="62">
        <v>162.14765100669999</v>
      </c>
      <c r="BM132" s="62">
        <v>162.14765100669999</v>
      </c>
      <c r="BN132" s="62">
        <v>153.55704697986599</v>
      </c>
      <c r="BO132" s="62">
        <v>141.74496644300001</v>
      </c>
      <c r="BP132" s="62">
        <v>142.8187919463</v>
      </c>
      <c r="BQ132" s="62">
        <v>135.30201342281899</v>
      </c>
      <c r="BR132" s="62">
        <v>138.52348993289999</v>
      </c>
      <c r="BS132" s="62">
        <v>125.63758389260001</v>
      </c>
      <c r="BT132" s="62">
        <v>125.63758389260001</v>
      </c>
      <c r="BU132" s="62">
        <v>122.4161073826</v>
      </c>
      <c r="BV132" s="62">
        <v>120.2684563758</v>
      </c>
      <c r="BW132" s="62">
        <v>94.496644295300001</v>
      </c>
      <c r="BX132" s="62">
        <v>106.3087248322</v>
      </c>
      <c r="BY132" s="62">
        <v>99.865771812099993</v>
      </c>
      <c r="BZ132" s="62">
        <v>97.718120805400005</v>
      </c>
      <c r="CA132" s="62">
        <v>97.718120805400005</v>
      </c>
      <c r="CB132" s="62">
        <v>86.979865771799993</v>
      </c>
      <c r="CC132" s="62">
        <v>79.463087248299999</v>
      </c>
      <c r="CD132" s="62">
        <v>88.053691275199995</v>
      </c>
      <c r="CE132" s="62">
        <v>85.906040268500007</v>
      </c>
      <c r="CF132" s="62">
        <v>79.463087248299999</v>
      </c>
      <c r="CG132" s="62">
        <v>83.758389261700003</v>
      </c>
      <c r="CH132" s="62">
        <v>83.758389261700003</v>
      </c>
      <c r="CI132" s="62">
        <v>78.389261744999999</v>
      </c>
      <c r="CJ132" s="62">
        <v>78.389261744999999</v>
      </c>
      <c r="CK132" s="62">
        <v>73.020134228200007</v>
      </c>
      <c r="CL132" s="62">
        <v>82.684563758400003</v>
      </c>
      <c r="CM132" s="62">
        <v>76.241610738299997</v>
      </c>
      <c r="CN132" s="62">
        <v>79.463087248299999</v>
      </c>
      <c r="CO132" s="62">
        <v>79.463087248299999</v>
      </c>
      <c r="CP132" s="62">
        <v>81.610738255000001</v>
      </c>
      <c r="CQ132" s="62">
        <v>93.422818791899999</v>
      </c>
      <c r="CR132" s="62">
        <v>96.644295302000003</v>
      </c>
      <c r="CS132" s="62">
        <v>83.758389261700003</v>
      </c>
      <c r="CT132" s="62">
        <v>102.0134228188</v>
      </c>
      <c r="CU132" s="62">
        <v>97.718120805400005</v>
      </c>
      <c r="CV132" s="62">
        <v>97.718120805400005</v>
      </c>
      <c r="CW132" s="62">
        <v>100.93959731539999</v>
      </c>
      <c r="CX132" s="62">
        <v>98.791946308700005</v>
      </c>
      <c r="CY132" s="62">
        <v>104.1610738255</v>
      </c>
      <c r="CZ132" s="62">
        <v>99.865771812099993</v>
      </c>
      <c r="DA132" s="62">
        <v>92.348993288599999</v>
      </c>
      <c r="DB132" s="62">
        <v>94.496644295300001</v>
      </c>
      <c r="DC132" s="62">
        <v>99.865771812099993</v>
      </c>
      <c r="DD132" s="62">
        <v>90.201342281899997</v>
      </c>
      <c r="DE132" s="62">
        <v>92.348993288599999</v>
      </c>
      <c r="DF132" s="62">
        <v>97.718120805400005</v>
      </c>
      <c r="DG132" s="62">
        <v>104.1610738255</v>
      </c>
      <c r="DH132" s="62">
        <v>92.348993288599999</v>
      </c>
      <c r="DI132" s="62">
        <v>95.570469798700003</v>
      </c>
      <c r="DJ132" s="62">
        <v>90.201342281899997</v>
      </c>
      <c r="DK132" s="62">
        <v>110.6040268456</v>
      </c>
      <c r="DL132" s="62">
        <v>109.5302013423</v>
      </c>
      <c r="DM132" s="62">
        <v>108.4563758389</v>
      </c>
      <c r="DN132" s="62">
        <v>110.6040268456</v>
      </c>
      <c r="DO132" s="62">
        <v>140.67114093960001</v>
      </c>
      <c r="DP132" s="62">
        <v>162.14765100669999</v>
      </c>
      <c r="DQ132" s="62">
        <v>162.14765100669999</v>
      </c>
      <c r="DR132" s="62">
        <v>139.59731543620001</v>
      </c>
      <c r="DS132" s="62">
        <v>186.84563758389999</v>
      </c>
      <c r="DT132" s="62">
        <v>197.58389261740001</v>
      </c>
      <c r="DU132" s="62">
        <v>228.72483221479999</v>
      </c>
      <c r="DV132" s="62">
        <v>295.30201342279997</v>
      </c>
      <c r="DW132" s="62">
        <v>310.33557046980002</v>
      </c>
      <c r="DX132" s="62">
        <v>306.04026845639999</v>
      </c>
      <c r="DY132" s="62">
        <v>350.06711409399998</v>
      </c>
      <c r="DZ132" s="62">
        <v>320</v>
      </c>
      <c r="EA132" s="62">
        <v>368.32214765100002</v>
      </c>
      <c r="EB132" s="62">
        <v>366.17449664430001</v>
      </c>
      <c r="EC132" s="62">
        <v>343.6241610738</v>
      </c>
      <c r="ED132" s="62">
        <v>338.25503355699999</v>
      </c>
      <c r="EE132" s="62">
        <v>339.32885906040002</v>
      </c>
      <c r="EF132" s="62">
        <v>364.02684563759999</v>
      </c>
      <c r="EG132" s="62">
        <v>375.83892617449999</v>
      </c>
      <c r="EH132" s="62">
        <v>393.02013422819999</v>
      </c>
      <c r="EI132" s="62">
        <v>375.83892617449999</v>
      </c>
      <c r="EJ132" s="62">
        <v>354.36241610740001</v>
      </c>
      <c r="EK132" s="62">
        <v>345.77181208050001</v>
      </c>
      <c r="EL132" s="62">
        <v>344.69798657720003</v>
      </c>
      <c r="EM132" s="62">
        <v>302.8187919463</v>
      </c>
      <c r="EN132" s="62">
        <v>284.56375838930001</v>
      </c>
      <c r="EO132" s="62">
        <v>241.610738255</v>
      </c>
      <c r="EP132" s="62">
        <v>267.3825503356</v>
      </c>
      <c r="EQ132" s="62">
        <v>297.44966442949999</v>
      </c>
      <c r="ER132" s="62">
        <v>315.70469798660002</v>
      </c>
      <c r="ES132" s="62">
        <v>315.70469798660002</v>
      </c>
      <c r="ET132" s="62">
        <v>321.07382550339997</v>
      </c>
      <c r="EU132" s="62">
        <v>332.88590604029997</v>
      </c>
      <c r="EV132" s="62">
        <v>358.65771812079998</v>
      </c>
      <c r="EW132" s="62">
        <v>357.58389261740001</v>
      </c>
      <c r="EX132" s="62">
        <v>312.48322147649998</v>
      </c>
      <c r="EY132" s="62">
        <v>291.0067114094</v>
      </c>
      <c r="EZ132" s="62">
        <v>291.0067114094</v>
      </c>
      <c r="FA132" s="25">
        <v>308.1879194631</v>
      </c>
      <c r="FB132" s="25">
        <v>315.70469798660002</v>
      </c>
      <c r="FC132" s="26">
        <v>308.1879194631</v>
      </c>
      <c r="FD132" s="26">
        <v>288.85906040269998</v>
      </c>
      <c r="FE132" s="26">
        <v>272.75167785230002</v>
      </c>
      <c r="FF132" s="26">
        <v>269.53020134230002</v>
      </c>
      <c r="FG132" s="26">
        <v>269.53020134230002</v>
      </c>
      <c r="FH132" s="26">
        <v>270.6040268456</v>
      </c>
      <c r="FI132" s="26">
        <v>262.0134228188</v>
      </c>
      <c r="FJ132" s="26">
        <v>226.5771812081</v>
      </c>
      <c r="FK132" s="26">
        <v>224.4295302013</v>
      </c>
      <c r="FL132" s="26">
        <v>302.8187919463</v>
      </c>
      <c r="FM132" s="26">
        <v>299.59731543620001</v>
      </c>
      <c r="FN132" s="62">
        <v>268.45637583889999</v>
      </c>
      <c r="FO132" s="62">
        <v>263.08724832209998</v>
      </c>
      <c r="FP132" s="62">
        <v>266.30872483220003</v>
      </c>
      <c r="FQ132" s="62">
        <v>259.86577181209998</v>
      </c>
      <c r="FR132" s="62">
        <v>250.2013422819</v>
      </c>
      <c r="FS132" s="62">
        <v>184.6979865772</v>
      </c>
      <c r="FT132" s="62">
        <v>170.73825503360001</v>
      </c>
      <c r="FU132" s="62">
        <v>170.73825503360001</v>
      </c>
      <c r="FV132" s="62">
        <v>178.25503355699999</v>
      </c>
      <c r="FW132" s="62">
        <v>171.8120805369</v>
      </c>
      <c r="FX132" s="62">
        <v>157.85234899330001</v>
      </c>
      <c r="FY132" s="26">
        <v>139.59731543620001</v>
      </c>
      <c r="FZ132" s="26">
        <v>113.82550335569999</v>
      </c>
      <c r="GA132" s="26">
        <v>104.1610738255</v>
      </c>
      <c r="GB132" s="26">
        <v>104.1610738255</v>
      </c>
      <c r="GC132" s="26">
        <v>86.979865771799993</v>
      </c>
      <c r="GD132" s="26">
        <v>70.872483221500005</v>
      </c>
      <c r="GE132" s="26">
        <v>54.765100671100001</v>
      </c>
      <c r="GF132" s="26">
        <v>49.395973154399996</v>
      </c>
      <c r="GG132" s="26">
        <v>35.436241610700002</v>
      </c>
      <c r="GH132" s="26">
        <v>36.510067114100003</v>
      </c>
      <c r="GI132" s="26">
        <v>36.510067114100003</v>
      </c>
      <c r="GJ132" s="26">
        <v>34.362416107400001</v>
      </c>
      <c r="GK132" s="62">
        <v>27.9194630872</v>
      </c>
      <c r="GL132" s="62">
        <v>22.5503355705</v>
      </c>
      <c r="GM132" s="62">
        <v>25.771812080499998</v>
      </c>
      <c r="GN132" s="62">
        <v>22.5503355705</v>
      </c>
      <c r="GO132" s="62">
        <v>19.328859060399999</v>
      </c>
      <c r="GP132" s="62">
        <v>18.255033557000001</v>
      </c>
      <c r="GQ132" s="62">
        <v>23.6241610738</v>
      </c>
      <c r="GR132" s="62">
        <v>27.9194630872</v>
      </c>
      <c r="GS132" s="62">
        <v>26.8456375839</v>
      </c>
      <c r="GT132" s="26">
        <v>24.697986577199998</v>
      </c>
      <c r="GU132" s="26">
        <v>26.8456375839</v>
      </c>
      <c r="GV132" s="26">
        <v>30.067114094000001</v>
      </c>
      <c r="GW132" s="26">
        <v>30.067114094000001</v>
      </c>
      <c r="GX132" s="26">
        <v>25.771812080499998</v>
      </c>
      <c r="GY132" s="26">
        <v>17.181208053700001</v>
      </c>
      <c r="GZ132" s="62">
        <v>18.255033557000001</v>
      </c>
      <c r="HA132" s="62">
        <v>15.033557047</v>
      </c>
      <c r="HB132" s="62">
        <v>11.8120805369</v>
      </c>
      <c r="HC132" s="62">
        <v>7.5167785235000002</v>
      </c>
      <c r="HD132" s="62">
        <v>7.5167785235000002</v>
      </c>
      <c r="HE132" s="62">
        <v>9.6644295301999996</v>
      </c>
      <c r="HF132" s="62">
        <v>11.8120805369</v>
      </c>
      <c r="HG132" s="62">
        <v>9.6644295301999996</v>
      </c>
      <c r="HH132" s="62">
        <v>9.6644295301999996</v>
      </c>
      <c r="HI132" s="62">
        <v>9.6644295301999996</v>
      </c>
      <c r="HJ132" s="26">
        <v>8.5906040267999995</v>
      </c>
      <c r="HK132" s="26">
        <v>8.5906040267999995</v>
      </c>
      <c r="HL132" s="26">
        <v>6.4429530201</v>
      </c>
      <c r="HM132" s="26">
        <v>6.4429530201</v>
      </c>
      <c r="HN132" s="26">
        <v>7.5167785235000002</v>
      </c>
      <c r="HO132" s="26">
        <v>5.3691275167999999</v>
      </c>
      <c r="HP132" s="26">
        <v>5.3691275167999999</v>
      </c>
      <c r="HQ132" s="26">
        <v>5.3691275167999999</v>
      </c>
      <c r="HR132" s="26">
        <v>5.3691275167999999</v>
      </c>
      <c r="HS132" s="26">
        <v>6.4429530201</v>
      </c>
      <c r="HT132" s="26">
        <v>5.3691275167999999</v>
      </c>
      <c r="HU132" s="26">
        <v>4.2953020133999997</v>
      </c>
      <c r="HV132" s="26">
        <v>4.2953020133999997</v>
      </c>
      <c r="HW132" s="26">
        <v>4.2953020134228197</v>
      </c>
      <c r="HX132" s="26">
        <v>4.2953020134228197</v>
      </c>
      <c r="HY132" s="26">
        <v>4.2953020133999997</v>
      </c>
      <c r="HZ132" s="26">
        <v>2.1476510066999999</v>
      </c>
      <c r="IA132" s="26">
        <v>1.0738255033999999</v>
      </c>
      <c r="IB132" s="26">
        <v>2.1476510066999999</v>
      </c>
      <c r="IC132" s="26">
        <v>1.0738255033999999</v>
      </c>
      <c r="ID132" s="26">
        <v>0</v>
      </c>
      <c r="IE132" s="26">
        <v>0</v>
      </c>
      <c r="IF132" s="26">
        <v>0</v>
      </c>
      <c r="IG132" s="26">
        <v>1.0738255033999999</v>
      </c>
      <c r="IH132" s="26">
        <v>1.0738255033999999</v>
      </c>
      <c r="II132" s="26">
        <v>2.1476510066999999</v>
      </c>
      <c r="IJ132" s="26">
        <v>2.1476510066999999</v>
      </c>
      <c r="IK132" s="26">
        <v>2.1476510067114098</v>
      </c>
      <c r="IL132" s="26">
        <v>2.1476510067114098</v>
      </c>
      <c r="IM132" s="26">
        <v>2.1476510066999999</v>
      </c>
      <c r="IN132" s="62">
        <v>3.2214765101</v>
      </c>
      <c r="IO132" s="62">
        <v>3.2214765101</v>
      </c>
      <c r="IP132" s="62">
        <v>6.4429530201</v>
      </c>
      <c r="IQ132" s="26">
        <v>9.6644295301999996</v>
      </c>
      <c r="IR132" s="62">
        <v>11.8120805369128</v>
      </c>
      <c r="IS132" s="62">
        <v>11.8120805369128</v>
      </c>
      <c r="IT132" s="26">
        <v>11.8120805369</v>
      </c>
      <c r="IU132" s="26">
        <v>11.8120805369</v>
      </c>
      <c r="IV132" s="26">
        <v>15.033557047</v>
      </c>
      <c r="IW132" s="26">
        <v>11.8120805369</v>
      </c>
      <c r="IX132" s="26">
        <v>10.7382550336</v>
      </c>
      <c r="IY132" s="63">
        <v>8.5906040268456394</v>
      </c>
      <c r="IZ132" s="63">
        <v>9.6644295302013408</v>
      </c>
      <c r="JA132" s="26">
        <v>9.6644295301999996</v>
      </c>
      <c r="JB132" s="26">
        <v>9.6644295301999996</v>
      </c>
      <c r="JC132" s="26">
        <v>6.4429530201</v>
      </c>
      <c r="JD132" s="26">
        <v>10.7382550336</v>
      </c>
      <c r="JE132" s="62">
        <v>10.7382550336</v>
      </c>
      <c r="JF132" s="62">
        <v>11.8120805369128</v>
      </c>
      <c r="JG132" s="62">
        <v>11.8120805369128</v>
      </c>
      <c r="JH132" s="62">
        <v>11.8120805369</v>
      </c>
      <c r="JI132" s="62">
        <v>11.8120805369</v>
      </c>
      <c r="JJ132" s="26">
        <v>12.8859060403</v>
      </c>
      <c r="JK132" s="26">
        <v>11.8120805369</v>
      </c>
      <c r="JL132" s="62">
        <v>12.8859060403</v>
      </c>
      <c r="JM132" s="63">
        <v>18.255033557047</v>
      </c>
      <c r="JN132" s="63">
        <v>18.255033557047</v>
      </c>
      <c r="JO132" s="26">
        <v>18.255033557000001</v>
      </c>
      <c r="JP132" s="26">
        <v>25.771812080499998</v>
      </c>
      <c r="JQ132" s="26">
        <v>26.8456375839</v>
      </c>
      <c r="JR132" s="62">
        <v>31.140939597300001</v>
      </c>
      <c r="JS132" s="62">
        <v>34.362416107400001</v>
      </c>
      <c r="JT132" s="62">
        <v>30.067114093959699</v>
      </c>
      <c r="JU132" s="62">
        <v>30.067114093959699</v>
      </c>
      <c r="JV132" s="62">
        <v>30.067114094000001</v>
      </c>
      <c r="JW132" s="62">
        <v>25.771812080499998</v>
      </c>
      <c r="JX132" s="62">
        <v>27.9194630872</v>
      </c>
      <c r="JY132" s="26">
        <v>25.957451410899999</v>
      </c>
      <c r="JZ132" s="26">
        <v>19.468088558200002</v>
      </c>
      <c r="KA132" s="63">
        <v>21.709397998393499</v>
      </c>
      <c r="KB132" s="63">
        <v>21.709397998393499</v>
      </c>
      <c r="KC132" s="26">
        <v>21.6312095091</v>
      </c>
      <c r="KD132" s="26">
        <v>25.957451410899999</v>
      </c>
      <c r="KE132" s="26">
        <v>25.957451410899999</v>
      </c>
      <c r="KF132" s="62">
        <v>24.875890935400001</v>
      </c>
      <c r="KG132" s="62">
        <v>30.283693312699999</v>
      </c>
      <c r="KH132" s="62">
        <v>29.307687297831201</v>
      </c>
      <c r="KI132" s="62">
        <v>29.307687297831201</v>
      </c>
      <c r="KJ132" s="62">
        <v>29.202132837299999</v>
      </c>
      <c r="KK132" s="62">
        <v>33.528374739100002</v>
      </c>
      <c r="KL132" s="62">
        <v>37.854616640899998</v>
      </c>
      <c r="KM132" s="62">
        <v>52.996463297200002</v>
      </c>
      <c r="KN132" s="62">
        <v>55.159584248199998</v>
      </c>
      <c r="KO132" s="62">
        <v>65.128193995180496</v>
      </c>
      <c r="KP132" s="62">
        <v>65.128193995180496</v>
      </c>
      <c r="KQ132" s="62">
        <v>64.893628527199994</v>
      </c>
      <c r="KR132" s="62">
        <v>57.3227051991</v>
      </c>
      <c r="KS132" s="62">
        <v>58.615374595662502</v>
      </c>
      <c r="KT132" s="62">
        <v>54.0780237727</v>
      </c>
      <c r="KU132" s="62">
        <v>62.730507576299999</v>
      </c>
      <c r="KV132" s="62">
        <v>61.871784295421499</v>
      </c>
      <c r="KW132" s="62">
        <v>61.871784295421499</v>
      </c>
      <c r="KX132" s="62">
        <v>61.648947100900003</v>
      </c>
      <c r="KY132" s="62">
        <v>55.358964895900002</v>
      </c>
      <c r="KZ132" s="62">
        <v>56.444434795799999</v>
      </c>
      <c r="LA132" s="62">
        <v>57.529904695699997</v>
      </c>
      <c r="LB132" s="62">
        <v>61.871784295399998</v>
      </c>
      <c r="LC132" s="62">
        <v>58.615374595662502</v>
      </c>
      <c r="LD132" s="62">
        <v>58.615374595662502</v>
      </c>
      <c r="LE132" s="62">
        <v>58.615374595699997</v>
      </c>
      <c r="LF132" s="62">
        <v>75.982892994400004</v>
      </c>
      <c r="LG132" s="26">
        <v>72.726483294600001</v>
      </c>
      <c r="LH132" s="26">
        <v>87.923061893500005</v>
      </c>
      <c r="LI132" s="26">
        <v>77.068362894299995</v>
      </c>
      <c r="LJ132" s="62">
        <v>71.641013394698604</v>
      </c>
      <c r="LK132" s="62">
        <v>71.641013394698604</v>
      </c>
      <c r="LL132" s="62">
        <v>71.641013394699996</v>
      </c>
      <c r="LM132" s="62">
        <v>74.897423094499999</v>
      </c>
      <c r="LN132" s="62">
        <v>73.811953194500006</v>
      </c>
      <c r="LO132" s="26">
        <v>84.666652193700003</v>
      </c>
      <c r="LP132" s="26">
        <v>83.581182293799998</v>
      </c>
      <c r="LQ132" s="62">
        <v>91.1794715932527</v>
      </c>
      <c r="LR132" s="62">
        <v>91.1794715932527</v>
      </c>
      <c r="LS132" s="62">
        <v>91.179471593299994</v>
      </c>
      <c r="LT132" s="31">
        <v>90.094001693300001</v>
      </c>
      <c r="LU132" s="31">
        <v>109.6324598919</v>
      </c>
      <c r="LV132" s="31">
        <v>77.068362894299995</v>
      </c>
      <c r="LW132" s="31">
        <v>122.6580986909</v>
      </c>
      <c r="LX132" s="31">
        <v>125.914508390682</v>
      </c>
      <c r="LY132" s="31">
        <v>125.914508390682</v>
      </c>
      <c r="LZ132" s="31">
        <v>125.91450839069999</v>
      </c>
      <c r="MA132" s="31">
        <v>136.7692073899</v>
      </c>
      <c r="MB132" s="13">
        <v>136.7692073899</v>
      </c>
    </row>
    <row r="133" spans="1:340" s="21" customFormat="1" x14ac:dyDescent="0.35">
      <c r="A133" s="60">
        <v>128</v>
      </c>
      <c r="B133" s="60" t="s">
        <v>224</v>
      </c>
      <c r="C133" s="60">
        <v>7334</v>
      </c>
      <c r="D133" s="62">
        <v>142.621286226969</v>
      </c>
      <c r="E133" s="62">
        <v>155.023137203228</v>
      </c>
      <c r="F133" s="62">
        <v>178.276607783712</v>
      </c>
      <c r="G133" s="62">
        <v>161.999178377373</v>
      </c>
      <c r="H133" s="62">
        <v>157.34848426127601</v>
      </c>
      <c r="I133" s="62">
        <v>189.90334307395401</v>
      </c>
      <c r="J133" s="62">
        <v>193.00380581801801</v>
      </c>
      <c r="K133" s="62">
        <v>186.02776464387301</v>
      </c>
      <c r="L133" s="62">
        <v>174.401029353631</v>
      </c>
      <c r="M133" s="62">
        <v>158.12359994729201</v>
      </c>
      <c r="N133" s="62">
        <v>159.67383131932399</v>
      </c>
      <c r="O133" s="62">
        <v>128.66920387867901</v>
      </c>
      <c r="P133" s="62">
        <v>148.82221171509801</v>
      </c>
      <c r="Q133" s="62">
        <v>144.94663328501801</v>
      </c>
      <c r="R133" s="62">
        <v>137.97059211087301</v>
      </c>
      <c r="S133" s="62">
        <v>159.67383131932399</v>
      </c>
      <c r="T133" s="62">
        <v>130.99455093672699</v>
      </c>
      <c r="U133" s="62">
        <v>130.99455093672699</v>
      </c>
      <c r="V133" s="62">
        <v>110.06642741429199</v>
      </c>
      <c r="W133" s="62">
        <v>132.54478230876001</v>
      </c>
      <c r="X133" s="62">
        <v>134.09501368079199</v>
      </c>
      <c r="Y133" s="62">
        <v>153.47290583119499</v>
      </c>
      <c r="Z133" s="62">
        <v>132.5447823088</v>
      </c>
      <c r="AA133" s="62">
        <v>143.39640191300001</v>
      </c>
      <c r="AB133" s="62">
        <v>169.7503352375</v>
      </c>
      <c r="AC133" s="62">
        <v>147.27198034310001</v>
      </c>
      <c r="AD133" s="62">
        <v>165.87475680750001</v>
      </c>
      <c r="AE133" s="62">
        <v>181.37707052779999</v>
      </c>
      <c r="AF133" s="62">
        <v>172.07568229559999</v>
      </c>
      <c r="AG133" s="62">
        <v>181.37707052779999</v>
      </c>
      <c r="AH133" s="62">
        <v>187.5779960159</v>
      </c>
      <c r="AI133" s="62">
        <v>171.3005666096</v>
      </c>
      <c r="AJ133" s="62">
        <v>163.54940974940499</v>
      </c>
      <c r="AK133" s="62">
        <v>162.77429406339999</v>
      </c>
      <c r="AL133" s="62">
        <v>159.67383131930001</v>
      </c>
      <c r="AM133" s="62">
        <v>134.8701293668</v>
      </c>
      <c r="AN133" s="62">
        <v>109.2913117283</v>
      </c>
      <c r="AO133" s="62">
        <v>105.4157332982</v>
      </c>
      <c r="AP133" s="62">
        <v>94.564113694</v>
      </c>
      <c r="AQ133" s="62">
        <v>103.8655019262</v>
      </c>
      <c r="AR133" s="62">
        <v>93.788998007999993</v>
      </c>
      <c r="AS133" s="62">
        <v>119.36781564650001</v>
      </c>
      <c r="AT133" s="62">
        <v>121.6931627045</v>
      </c>
      <c r="AU133" s="62">
        <v>86.812956833807405</v>
      </c>
      <c r="AV133" s="62">
        <v>79.061799973600003</v>
      </c>
      <c r="AW133" s="62">
        <v>99.214807810099998</v>
      </c>
      <c r="AX133" s="62">
        <v>97.664576437999997</v>
      </c>
      <c r="AY133" s="62">
        <v>98.439692124000004</v>
      </c>
      <c r="AZ133" s="62">
        <v>95.339229380000006</v>
      </c>
      <c r="BA133" s="62">
        <v>70.5355274275</v>
      </c>
      <c r="BB133" s="62">
        <v>51.157635277099999</v>
      </c>
      <c r="BC133" s="62">
        <v>26.353933324500002</v>
      </c>
      <c r="BD133" s="62">
        <v>101.5401548681</v>
      </c>
      <c r="BE133" s="62">
        <v>110.8415431003</v>
      </c>
      <c r="BF133" s="62">
        <v>110.8415431003</v>
      </c>
      <c r="BG133" s="62">
        <v>141.84617054099999</v>
      </c>
      <c r="BH133" s="62">
        <v>136.42036073880001</v>
      </c>
      <c r="BI133" s="62">
        <v>129.44431956470001</v>
      </c>
      <c r="BJ133" s="62">
        <v>116.26735290240001</v>
      </c>
      <c r="BK133" s="62">
        <v>122.4682783905</v>
      </c>
      <c r="BL133" s="62">
        <v>113.16689015839999</v>
      </c>
      <c r="BM133" s="62">
        <v>82.937378403699995</v>
      </c>
      <c r="BN133" s="62">
        <v>92.238766635920399</v>
      </c>
      <c r="BO133" s="62">
        <v>86.037841147799995</v>
      </c>
      <c r="BP133" s="62">
        <v>103.8655019262</v>
      </c>
      <c r="BQ133" s="62">
        <v>101.540154868114</v>
      </c>
      <c r="BR133" s="62">
        <v>85.262725461800002</v>
      </c>
      <c r="BS133" s="62">
        <v>79.836915659699997</v>
      </c>
      <c r="BT133" s="62">
        <v>89.138303891899994</v>
      </c>
      <c r="BU133" s="62">
        <v>82.162262717700003</v>
      </c>
      <c r="BV133" s="62">
        <v>84.487609775799996</v>
      </c>
      <c r="BW133" s="62">
        <v>62.009254881300002</v>
      </c>
      <c r="BX133" s="62">
        <v>63.559486253300001</v>
      </c>
      <c r="BY133" s="62">
        <v>54.258098021099997</v>
      </c>
      <c r="BZ133" s="62">
        <v>58.908792137200003</v>
      </c>
      <c r="CA133" s="62">
        <v>71.310643113500007</v>
      </c>
      <c r="CB133" s="62">
        <v>72.860874485500005</v>
      </c>
      <c r="CC133" s="62">
        <v>71.310643113500007</v>
      </c>
      <c r="CD133" s="62">
        <v>72.860874485500005</v>
      </c>
      <c r="CE133" s="62">
        <v>72.085758799499999</v>
      </c>
      <c r="CF133" s="62">
        <v>64.334601939300001</v>
      </c>
      <c r="CG133" s="62">
        <v>54.258098021099997</v>
      </c>
      <c r="CH133" s="62">
        <v>57.358560765199996</v>
      </c>
      <c r="CI133" s="62">
        <v>57.358560765199996</v>
      </c>
      <c r="CJ133" s="62">
        <v>55.808329393199998</v>
      </c>
      <c r="CK133" s="62">
        <v>57.358560765199996</v>
      </c>
      <c r="CL133" s="62">
        <v>56.583445079199997</v>
      </c>
      <c r="CM133" s="62">
        <v>62.784370567300002</v>
      </c>
      <c r="CN133" s="62">
        <v>57.358560765199996</v>
      </c>
      <c r="CO133" s="62">
        <v>70.5355274275</v>
      </c>
      <c r="CP133" s="62">
        <v>73.635990171499998</v>
      </c>
      <c r="CQ133" s="62">
        <v>79.836915659699997</v>
      </c>
      <c r="CR133" s="62">
        <v>93.788998007999993</v>
      </c>
      <c r="CS133" s="62">
        <v>106.1908489842</v>
      </c>
      <c r="CT133" s="62">
        <v>108.5161960423</v>
      </c>
      <c r="CU133" s="62">
        <v>102.3152705541</v>
      </c>
      <c r="CV133" s="62">
        <v>124.7936254486</v>
      </c>
      <c r="CW133" s="62">
        <v>124.7936254486</v>
      </c>
      <c r="CX133" s="62">
        <v>116.26735290240001</v>
      </c>
      <c r="CY133" s="62">
        <v>114.71712153039999</v>
      </c>
      <c r="CZ133" s="62">
        <v>113.16689015839999</v>
      </c>
      <c r="DA133" s="62">
        <v>110.8415431003</v>
      </c>
      <c r="DB133" s="62">
        <v>88.3631882058</v>
      </c>
      <c r="DC133" s="62">
        <v>106.96596467019999</v>
      </c>
      <c r="DD133" s="62">
        <v>117.81758427450001</v>
      </c>
      <c r="DE133" s="62">
        <v>126.3438568206</v>
      </c>
      <c r="DF133" s="62">
        <v>144.171517599</v>
      </c>
      <c r="DG133" s="62">
        <v>137.19547642489999</v>
      </c>
      <c r="DH133" s="62">
        <v>130.2194352507</v>
      </c>
      <c r="DI133" s="62">
        <v>118.5926999605</v>
      </c>
      <c r="DJ133" s="62">
        <v>130.2194352507</v>
      </c>
      <c r="DK133" s="62">
        <v>121.6931627045</v>
      </c>
      <c r="DL133" s="62">
        <v>112.3917744723</v>
      </c>
      <c r="DM133" s="62">
        <v>86.812956833800001</v>
      </c>
      <c r="DN133" s="62">
        <v>91.4636509499</v>
      </c>
      <c r="DO133" s="62">
        <v>93.788998007999993</v>
      </c>
      <c r="DP133" s="62">
        <v>93.788998007999993</v>
      </c>
      <c r="DQ133" s="62">
        <v>99.214807810099998</v>
      </c>
      <c r="DR133" s="62">
        <v>96.114345065999998</v>
      </c>
      <c r="DS133" s="62">
        <v>104.6406176122</v>
      </c>
      <c r="DT133" s="62">
        <v>127.1189725066</v>
      </c>
      <c r="DU133" s="62">
        <v>123.2433940766</v>
      </c>
      <c r="DV133" s="62">
        <v>130.99455093669999</v>
      </c>
      <c r="DW133" s="62">
        <v>108.5161960423</v>
      </c>
      <c r="DX133" s="62">
        <v>121.6931627045</v>
      </c>
      <c r="DY133" s="62">
        <v>125.5687411346</v>
      </c>
      <c r="DZ133" s="62">
        <v>109.2913117283</v>
      </c>
      <c r="EA133" s="62">
        <v>121.6931627045</v>
      </c>
      <c r="EB133" s="62">
        <v>140.29593916889999</v>
      </c>
      <c r="EC133" s="62">
        <v>155.02313720320001</v>
      </c>
      <c r="ED133" s="62">
        <v>156.57336857530001</v>
      </c>
      <c r="EE133" s="62">
        <v>161.22406269140001</v>
      </c>
      <c r="EF133" s="62">
        <v>161.22406269140001</v>
      </c>
      <c r="EG133" s="62">
        <v>149.59732740109999</v>
      </c>
      <c r="EH133" s="62">
        <v>162.77429406339999</v>
      </c>
      <c r="EI133" s="62">
        <v>145.72174897100001</v>
      </c>
      <c r="EJ133" s="62">
        <v>144.94663328499999</v>
      </c>
      <c r="EK133" s="62">
        <v>162.77429406339999</v>
      </c>
      <c r="EL133" s="62">
        <v>154.24802151719999</v>
      </c>
      <c r="EM133" s="62">
        <v>171.3005666096</v>
      </c>
      <c r="EN133" s="62">
        <v>152.6977901452</v>
      </c>
      <c r="EO133" s="62">
        <v>139.5208234829</v>
      </c>
      <c r="EP133" s="62">
        <v>154.24802151719999</v>
      </c>
      <c r="EQ133" s="62">
        <v>145.72174897100001</v>
      </c>
      <c r="ER133" s="62">
        <v>142.62128622700001</v>
      </c>
      <c r="ES133" s="62">
        <v>170.5254509236</v>
      </c>
      <c r="ET133" s="62">
        <v>174.40102935359999</v>
      </c>
      <c r="EU133" s="62">
        <v>196.8793842481</v>
      </c>
      <c r="EV133" s="62">
        <v>180.60195484179999</v>
      </c>
      <c r="EW133" s="62">
        <v>162.77429406339999</v>
      </c>
      <c r="EX133" s="62">
        <v>163.54940974940001</v>
      </c>
      <c r="EY133" s="62">
        <v>162.77429406339999</v>
      </c>
      <c r="EZ133" s="62">
        <v>147.27198034310001</v>
      </c>
      <c r="FA133" s="25">
        <v>151.1475587731</v>
      </c>
      <c r="FB133" s="25">
        <v>150.37244308710001</v>
      </c>
      <c r="FC133" s="26">
        <v>150.37244308710001</v>
      </c>
      <c r="FD133" s="26">
        <v>164.32452543540001</v>
      </c>
      <c r="FE133" s="26">
        <v>149.59732740109999</v>
      </c>
      <c r="FF133" s="26">
        <v>131.76966662269999</v>
      </c>
      <c r="FG133" s="26">
        <v>154.24802151719999</v>
      </c>
      <c r="FH133" s="26">
        <v>155.7982528892</v>
      </c>
      <c r="FI133" s="26">
        <v>145.72174897100001</v>
      </c>
      <c r="FJ133" s="26">
        <v>148.0470960291</v>
      </c>
      <c r="FK133" s="26">
        <v>144.171517599</v>
      </c>
      <c r="FL133" s="26">
        <v>140.29593916889999</v>
      </c>
      <c r="FM133" s="26">
        <v>110.8415431003</v>
      </c>
      <c r="FN133" s="62">
        <v>124.7936254486</v>
      </c>
      <c r="FO133" s="62">
        <v>124.0185097626</v>
      </c>
      <c r="FP133" s="62">
        <v>116.26735290240001</v>
      </c>
      <c r="FQ133" s="62">
        <v>86.037841147799995</v>
      </c>
      <c r="FR133" s="62">
        <v>81.387147031699996</v>
      </c>
      <c r="FS133" s="62">
        <v>75.186221543599999</v>
      </c>
      <c r="FT133" s="62">
        <v>65.884833311400001</v>
      </c>
      <c r="FU133" s="62">
        <v>82.937378403699995</v>
      </c>
      <c r="FV133" s="62">
        <v>86.812956833800001</v>
      </c>
      <c r="FW133" s="62">
        <v>92.238766635900006</v>
      </c>
      <c r="FX133" s="62">
        <v>97.664576437999997</v>
      </c>
      <c r="FY133" s="26">
        <v>86.812956833800001</v>
      </c>
      <c r="FZ133" s="26">
        <v>95.339229380000006</v>
      </c>
      <c r="GA133" s="26">
        <v>69.760411741499993</v>
      </c>
      <c r="GB133" s="26">
        <v>79.836915659699997</v>
      </c>
      <c r="GC133" s="26">
        <v>79.061799973600003</v>
      </c>
      <c r="GD133" s="26">
        <v>64.334601939300001</v>
      </c>
      <c r="GE133" s="26">
        <v>44.1815941029</v>
      </c>
      <c r="GF133" s="26">
        <v>36.430437242799997</v>
      </c>
      <c r="GG133" s="26">
        <v>37.205552928800003</v>
      </c>
      <c r="GH133" s="26">
        <v>26.353933324500002</v>
      </c>
      <c r="GI133" s="26">
        <v>25.578817638499999</v>
      </c>
      <c r="GJ133" s="26">
        <v>27.129049010599999</v>
      </c>
      <c r="GK133" s="62">
        <v>17.052545092399999</v>
      </c>
      <c r="GL133" s="62">
        <v>16.277429406300001</v>
      </c>
      <c r="GM133" s="62">
        <v>14.727198034300001</v>
      </c>
      <c r="GN133" s="62">
        <v>14.727198034300001</v>
      </c>
      <c r="GO133" s="62">
        <v>14.727198034300001</v>
      </c>
      <c r="GP133" s="62">
        <v>17.052545092399999</v>
      </c>
      <c r="GQ133" s="62">
        <v>20.9281235224</v>
      </c>
      <c r="GR133" s="62">
        <v>27.129049010599999</v>
      </c>
      <c r="GS133" s="62">
        <v>29.454396068600001</v>
      </c>
      <c r="GT133" s="26">
        <v>24.0285862665</v>
      </c>
      <c r="GU133" s="26">
        <v>29.454396068600001</v>
      </c>
      <c r="GV133" s="26">
        <v>29.454396068600001</v>
      </c>
      <c r="GW133" s="26">
        <v>25.578817638499999</v>
      </c>
      <c r="GX133" s="26">
        <v>24.803701952499999</v>
      </c>
      <c r="GY133" s="26">
        <v>22.478354894500001</v>
      </c>
      <c r="GZ133" s="62">
        <v>18.602776464400002</v>
      </c>
      <c r="HA133" s="62">
        <v>20.1530078364</v>
      </c>
      <c r="HB133" s="62">
        <v>17.827660778399999</v>
      </c>
      <c r="HC133" s="62">
        <v>18.602776464400002</v>
      </c>
      <c r="HD133" s="62">
        <v>18.602776464400002</v>
      </c>
      <c r="HE133" s="62">
        <v>18.602776464400002</v>
      </c>
      <c r="HF133" s="62">
        <v>17.052545092399999</v>
      </c>
      <c r="HG133" s="62">
        <v>13.952082348299999</v>
      </c>
      <c r="HH133" s="62">
        <v>8.5262725461999995</v>
      </c>
      <c r="HI133" s="62">
        <v>10.0765039182</v>
      </c>
      <c r="HJ133" s="26">
        <v>7.7511568602000001</v>
      </c>
      <c r="HK133" s="26">
        <v>6.9760411740999997</v>
      </c>
      <c r="HL133" s="26">
        <v>9.3013882322000008</v>
      </c>
      <c r="HM133" s="26">
        <v>6.2009254881000002</v>
      </c>
      <c r="HN133" s="26">
        <v>7.7511568602000001</v>
      </c>
      <c r="HO133" s="26">
        <v>6.2009254881000002</v>
      </c>
      <c r="HP133" s="26">
        <v>5.4258098020999999</v>
      </c>
      <c r="HQ133" s="26">
        <v>6.2009254881000002</v>
      </c>
      <c r="HR133" s="26">
        <v>6.2009254881000002</v>
      </c>
      <c r="HS133" s="26">
        <v>5.4258098020999999</v>
      </c>
      <c r="HT133" s="26">
        <v>3.8755784301</v>
      </c>
      <c r="HU133" s="26">
        <v>4.6506941161000004</v>
      </c>
      <c r="HV133" s="26">
        <v>6.2009254881000002</v>
      </c>
      <c r="HW133" s="26">
        <v>6.9760411741452399</v>
      </c>
      <c r="HX133" s="26">
        <v>4.6506941160968296</v>
      </c>
      <c r="HY133" s="26">
        <v>4.6506941161000004</v>
      </c>
      <c r="HZ133" s="26">
        <v>5.4258098020999999</v>
      </c>
      <c r="IA133" s="26">
        <v>7.7511568602000001</v>
      </c>
      <c r="IB133" s="26">
        <v>8.5262725461999995</v>
      </c>
      <c r="IC133" s="26">
        <v>6.9760411740999997</v>
      </c>
      <c r="ID133" s="26">
        <v>6.9760411741452399</v>
      </c>
      <c r="IE133" s="26">
        <v>6.9760411741452399</v>
      </c>
      <c r="IF133" s="26">
        <v>6.9760411740999997</v>
      </c>
      <c r="IG133" s="26">
        <v>6.2009254881000002</v>
      </c>
      <c r="IH133" s="26">
        <v>7.7511568602000001</v>
      </c>
      <c r="II133" s="26">
        <v>6.9760411740999997</v>
      </c>
      <c r="IJ133" s="26">
        <v>7.7511568602000001</v>
      </c>
      <c r="IK133" s="26">
        <v>8.5262725461775197</v>
      </c>
      <c r="IL133" s="26">
        <v>8.5262725461775197</v>
      </c>
      <c r="IM133" s="26">
        <v>8.5262725461999995</v>
      </c>
      <c r="IN133" s="62">
        <v>13.952082348299999</v>
      </c>
      <c r="IO133" s="62">
        <v>19.377892150400001</v>
      </c>
      <c r="IP133" s="62">
        <v>20.9281235224</v>
      </c>
      <c r="IQ133" s="26">
        <v>22.478354894500001</v>
      </c>
      <c r="IR133" s="62">
        <v>22.478354894468001</v>
      </c>
      <c r="IS133" s="62">
        <v>22.478354894468001</v>
      </c>
      <c r="IT133" s="26">
        <v>22.478354894500001</v>
      </c>
      <c r="IU133" s="26">
        <v>24.0285862665</v>
      </c>
      <c r="IV133" s="26">
        <v>27.129049010599999</v>
      </c>
      <c r="IW133" s="26">
        <v>30.229511754600001</v>
      </c>
      <c r="IX133" s="26">
        <v>30.229511754600001</v>
      </c>
      <c r="IY133" s="63">
        <v>30.229511754629399</v>
      </c>
      <c r="IZ133" s="63">
        <v>30.229511754629399</v>
      </c>
      <c r="JA133" s="26">
        <v>30.229511754600001</v>
      </c>
      <c r="JB133" s="26">
        <v>24.803701952499999</v>
      </c>
      <c r="JC133" s="26">
        <v>20.1530078364</v>
      </c>
      <c r="JD133" s="26">
        <v>20.9281235224</v>
      </c>
      <c r="JE133" s="62">
        <v>24.0285862665</v>
      </c>
      <c r="JF133" s="62">
        <v>27.129049010564799</v>
      </c>
      <c r="JG133" s="62">
        <v>25.578817638532598</v>
      </c>
      <c r="JH133" s="62">
        <v>24.0285862665</v>
      </c>
      <c r="JI133" s="62">
        <v>28.679280382599998</v>
      </c>
      <c r="JJ133" s="26">
        <v>33.329974498699997</v>
      </c>
      <c r="JK133" s="26">
        <v>37.205552928800003</v>
      </c>
      <c r="JL133" s="62">
        <v>43.406478416900001</v>
      </c>
      <c r="JM133" s="63">
        <v>47.282056846984403</v>
      </c>
      <c r="JN133" s="63">
        <v>47.282056846984403</v>
      </c>
      <c r="JO133" s="26">
        <v>47.282056847</v>
      </c>
      <c r="JP133" s="26">
        <v>58.908792137200003</v>
      </c>
      <c r="JQ133" s="26">
        <v>67.4350646834</v>
      </c>
      <c r="JR133" s="62">
        <v>78.286684287599996</v>
      </c>
      <c r="JS133" s="62">
        <v>77.511568601600004</v>
      </c>
      <c r="JT133" s="62">
        <v>85.262725461775204</v>
      </c>
      <c r="JU133" s="62">
        <v>85.262725461775204</v>
      </c>
      <c r="JV133" s="62">
        <v>85.262725461800002</v>
      </c>
      <c r="JW133" s="62">
        <v>88.3631882058</v>
      </c>
      <c r="JX133" s="62">
        <v>96.889460752000005</v>
      </c>
      <c r="JY133" s="26">
        <v>113.9461275111</v>
      </c>
      <c r="JZ133" s="26">
        <v>115.4964149603</v>
      </c>
      <c r="KA133" s="63">
        <v>113.17303071175</v>
      </c>
      <c r="KB133" s="63">
        <v>113.17303071175</v>
      </c>
      <c r="KC133" s="26">
        <v>113.1709837866</v>
      </c>
      <c r="KD133" s="26">
        <v>121.69756475680001</v>
      </c>
      <c r="KE133" s="26">
        <v>115.4964149603</v>
      </c>
      <c r="KF133" s="62">
        <v>112.395840062</v>
      </c>
      <c r="KG133" s="62">
        <v>124.0229959305</v>
      </c>
      <c r="KH133" s="62">
        <v>133.32713207137701</v>
      </c>
      <c r="KI133" s="62">
        <v>133.32713207137701</v>
      </c>
      <c r="KJ133" s="62">
        <v>133.32472062529999</v>
      </c>
      <c r="KK133" s="62">
        <v>136.42529552350001</v>
      </c>
      <c r="KL133" s="62">
        <v>150.37788256569999</v>
      </c>
      <c r="KM133" s="62">
        <v>135.65015179900001</v>
      </c>
      <c r="KN133" s="62">
        <v>120.92242103220001</v>
      </c>
      <c r="KO133" s="62">
        <v>115.498503945553</v>
      </c>
      <c r="KP133" s="62">
        <v>115.498503945553</v>
      </c>
      <c r="KQ133" s="62">
        <v>101.54382791810001</v>
      </c>
      <c r="KR133" s="62">
        <v>99.993540468999996</v>
      </c>
      <c r="KS133" s="62">
        <v>92.243771607522106</v>
      </c>
      <c r="KT133" s="62">
        <v>85.265809702200002</v>
      </c>
      <c r="KU133" s="62">
        <v>90.691815774199995</v>
      </c>
      <c r="KV133" s="62">
        <v>94.569244841325201</v>
      </c>
      <c r="KW133" s="62">
        <v>94.569244841325201</v>
      </c>
      <c r="KX133" s="62">
        <v>94.567534397000003</v>
      </c>
      <c r="KY133" s="62">
        <v>101.5456645427</v>
      </c>
      <c r="KZ133" s="62">
        <v>99.995349053499993</v>
      </c>
      <c r="LA133" s="62">
        <v>88.367982884499995</v>
      </c>
      <c r="LB133" s="62">
        <v>78.290932204699999</v>
      </c>
      <c r="LC133" s="62">
        <v>61.237461823481098</v>
      </c>
      <c r="LD133" s="62">
        <v>61.237461823481098</v>
      </c>
      <c r="LE133" s="62">
        <v>61.237461823499999</v>
      </c>
      <c r="LF133" s="62">
        <v>48.834937909899999</v>
      </c>
      <c r="LG133" s="26">
        <v>39.533044974699997</v>
      </c>
      <c r="LH133" s="26">
        <v>48.834937909899999</v>
      </c>
      <c r="LI133" s="26">
        <v>59.687146334300003</v>
      </c>
      <c r="LJ133" s="62">
        <v>64.338092801885196</v>
      </c>
      <c r="LK133" s="62">
        <v>64.338092801885196</v>
      </c>
      <c r="LL133" s="62">
        <v>64.338092801900004</v>
      </c>
      <c r="LM133" s="62">
        <v>65.113250546499998</v>
      </c>
      <c r="LN133" s="62">
        <v>68.989039269499997</v>
      </c>
      <c r="LO133" s="26">
        <v>72.864827992499997</v>
      </c>
      <c r="LP133" s="26">
        <v>81.391563183100004</v>
      </c>
      <c r="LQ133" s="62">
        <v>89.143140629117994</v>
      </c>
      <c r="LR133" s="62">
        <v>89.143140629117994</v>
      </c>
      <c r="LS133" s="62">
        <v>89.143140629100003</v>
      </c>
      <c r="LT133" s="31">
        <v>110.8475574779</v>
      </c>
      <c r="LU133" s="31">
        <v>117.8239771794</v>
      </c>
      <c r="LV133" s="31">
        <v>118.599134924</v>
      </c>
      <c r="LW133" s="31">
        <v>124.0252391362</v>
      </c>
      <c r="LX133" s="31">
        <v>121.69976590236099</v>
      </c>
      <c r="LY133" s="31">
        <v>121.69976590236099</v>
      </c>
      <c r="LZ133" s="31">
        <v>121.6997659024</v>
      </c>
      <c r="MA133" s="31">
        <v>140.30355177280001</v>
      </c>
      <c r="MB133" s="13">
        <v>162.78312636620001</v>
      </c>
    </row>
    <row r="134" spans="1:340" s="21" customFormat="1" x14ac:dyDescent="0.35">
      <c r="A134" s="60">
        <v>129</v>
      </c>
      <c r="B134" s="60" t="s">
        <v>225</v>
      </c>
      <c r="C134" s="60">
        <v>6531</v>
      </c>
      <c r="D134" s="62">
        <v>126.34472159829799</v>
      </c>
      <c r="E134" s="62">
        <v>156.26847145052599</v>
      </c>
      <c r="F134" s="62">
        <v>163.65705166095299</v>
      </c>
      <c r="G134" s="62">
        <v>167.351341766166</v>
      </c>
      <c r="H134" s="62">
        <v>174.739921976593</v>
      </c>
      <c r="I134" s="62">
        <v>179.91192812389201</v>
      </c>
      <c r="J134" s="62">
        <v>185.822792292233</v>
      </c>
      <c r="K134" s="62">
        <v>181.02021515545599</v>
      </c>
      <c r="L134" s="62">
        <v>188.77822437640401</v>
      </c>
      <c r="M134" s="62">
        <v>180.65078614493399</v>
      </c>
      <c r="N134" s="62">
        <v>178.43421208180601</v>
      </c>
      <c r="O134" s="62">
        <v>150.727036292706</v>
      </c>
      <c r="P134" s="62">
        <v>135.21101785081001</v>
      </c>
      <c r="Q134" s="62">
        <v>160.332190566261</v>
      </c>
      <c r="R134" s="62">
        <v>143.33845608227901</v>
      </c>
      <c r="S134" s="62">
        <v>139.27473696654499</v>
      </c>
      <c r="T134" s="62">
        <v>144.07731410332201</v>
      </c>
      <c r="U134" s="62">
        <v>118.58671237735</v>
      </c>
      <c r="V134" s="62">
        <v>159.593332545218</v>
      </c>
      <c r="W134" s="62">
        <v>145.55503014540699</v>
      </c>
      <c r="X134" s="62">
        <v>142.599598061237</v>
      </c>
      <c r="Y134" s="62">
        <v>168.45962879773001</v>
      </c>
      <c r="Z134" s="62">
        <v>159.22390353470001</v>
      </c>
      <c r="AA134" s="62">
        <v>143.33845608230001</v>
      </c>
      <c r="AB134" s="62">
        <v>215.74654214450001</v>
      </c>
      <c r="AC134" s="62">
        <v>190.99479843949999</v>
      </c>
      <c r="AD134" s="62">
        <v>179.5424991134</v>
      </c>
      <c r="AE134" s="62">
        <v>251.58115616500001</v>
      </c>
      <c r="AF134" s="62">
        <v>233.109705639</v>
      </c>
      <c r="AG134" s="62">
        <v>253.05887220709999</v>
      </c>
      <c r="AH134" s="62">
        <v>192.1030854711</v>
      </c>
      <c r="AI134" s="62">
        <v>240.12885683889999</v>
      </c>
      <c r="AJ134" s="62">
        <v>201.708239744651</v>
      </c>
      <c r="AK134" s="62">
        <v>271.1608937227</v>
      </c>
      <c r="AL134" s="62">
        <v>259.33916538599999</v>
      </c>
      <c r="AM134" s="62">
        <v>273.74689679630001</v>
      </c>
      <c r="AN134" s="62">
        <v>213.8993970919</v>
      </c>
      <c r="AO134" s="62">
        <v>244.93143397559999</v>
      </c>
      <c r="AP134" s="62">
        <v>233.84856366</v>
      </c>
      <c r="AQ134" s="62">
        <v>252.6894431966</v>
      </c>
      <c r="AR134" s="62">
        <v>212.42168104979999</v>
      </c>
      <c r="AS134" s="62">
        <v>217.22425818650001</v>
      </c>
      <c r="AT134" s="62">
        <v>206.14138787089999</v>
      </c>
      <c r="AU134" s="62">
        <v>218.701974228632</v>
      </c>
      <c r="AV134" s="62">
        <v>257.49202033339998</v>
      </c>
      <c r="AW134" s="62">
        <v>295.5432084171</v>
      </c>
      <c r="AX134" s="62">
        <v>278.54947393309999</v>
      </c>
      <c r="AY134" s="62">
        <v>268.94431965950002</v>
      </c>
      <c r="AZ134" s="62">
        <v>259.70859439650002</v>
      </c>
      <c r="BA134" s="62">
        <v>282.24376403830001</v>
      </c>
      <c r="BB134" s="62">
        <v>294.43492138549999</v>
      </c>
      <c r="BC134" s="62">
        <v>277.071757891</v>
      </c>
      <c r="BD134" s="62">
        <v>246.4091500177</v>
      </c>
      <c r="BE134" s="62">
        <v>271.1608937227</v>
      </c>
      <c r="BF134" s="62">
        <v>250.84229814400001</v>
      </c>
      <c r="BG134" s="62">
        <v>236.80399574419999</v>
      </c>
      <c r="BH134" s="62">
        <v>230.5237025653</v>
      </c>
      <c r="BI134" s="62">
        <v>200.59995271310001</v>
      </c>
      <c r="BJ134" s="62">
        <v>176.5870670292</v>
      </c>
      <c r="BK134" s="62">
        <v>146.2938881664</v>
      </c>
      <c r="BL134" s="62">
        <v>155.89904243999999</v>
      </c>
      <c r="BM134" s="62">
        <v>155.52961342949999</v>
      </c>
      <c r="BN134" s="62">
        <v>151.83532332427001</v>
      </c>
      <c r="BO134" s="62">
        <v>137.7970209245</v>
      </c>
      <c r="BP134" s="62">
        <v>126.3447215983</v>
      </c>
      <c r="BQ134" s="62">
        <v>107.13441305118801</v>
      </c>
      <c r="BR134" s="62">
        <v>98.268116798700007</v>
      </c>
      <c r="BS134" s="62">
        <v>95.682113724999994</v>
      </c>
      <c r="BT134" s="62">
        <v>95.312684714499994</v>
      </c>
      <c r="BU134" s="62">
        <v>94.943255703999995</v>
      </c>
      <c r="BV134" s="62">
        <v>96.420971746099994</v>
      </c>
      <c r="BW134" s="62">
        <v>84.968672419900003</v>
      </c>
      <c r="BX134" s="62">
        <v>81.643811325200005</v>
      </c>
      <c r="BY134" s="62">
        <v>76.102376167399996</v>
      </c>
      <c r="BZ134" s="62">
        <v>78.688379241000007</v>
      </c>
      <c r="CA134" s="62">
        <v>77.580092209499995</v>
      </c>
      <c r="CB134" s="62">
        <v>79.427237262099993</v>
      </c>
      <c r="CC134" s="62">
        <v>75.363518146399997</v>
      </c>
      <c r="CD134" s="62">
        <v>86.446388462000002</v>
      </c>
      <c r="CE134" s="62">
        <v>83.121527367300004</v>
      </c>
      <c r="CF134" s="62">
        <v>86.446388462000002</v>
      </c>
      <c r="CG134" s="62">
        <v>86.076959451500002</v>
      </c>
      <c r="CH134" s="62">
        <v>86.446388462000002</v>
      </c>
      <c r="CI134" s="62">
        <v>84.229814398900004</v>
      </c>
      <c r="CJ134" s="62">
        <v>78.318950230499993</v>
      </c>
      <c r="CK134" s="62">
        <v>61.3252157465</v>
      </c>
      <c r="CL134" s="62">
        <v>59.108641683400002</v>
      </c>
      <c r="CM134" s="62">
        <v>52.828348504600001</v>
      </c>
      <c r="CN134" s="62">
        <v>44.331481262600001</v>
      </c>
      <c r="CO134" s="62">
        <v>45.070339283599999</v>
      </c>
      <c r="CP134" s="62">
        <v>43.223194231000001</v>
      </c>
      <c r="CQ134" s="62">
        <v>38.790046104699996</v>
      </c>
      <c r="CR134" s="62">
        <v>44.331481262600001</v>
      </c>
      <c r="CS134" s="62">
        <v>43.962052251999999</v>
      </c>
      <c r="CT134" s="62">
        <v>45.439768294099999</v>
      </c>
      <c r="CU134" s="62">
        <v>50.981203451900001</v>
      </c>
      <c r="CV134" s="62">
        <v>50.981203451900001</v>
      </c>
      <c r="CW134" s="62">
        <v>51.720061473000001</v>
      </c>
      <c r="CX134" s="62">
        <v>53.936635536099999</v>
      </c>
      <c r="CY134" s="62">
        <v>50.242345430900002</v>
      </c>
      <c r="CZ134" s="62">
        <v>42.484336210000002</v>
      </c>
      <c r="DA134" s="62">
        <v>48.764629388800003</v>
      </c>
      <c r="DB134" s="62">
        <v>42.114907199400001</v>
      </c>
      <c r="DC134" s="62">
        <v>57.261496630800004</v>
      </c>
      <c r="DD134" s="62">
        <v>59.847499704500002</v>
      </c>
      <c r="DE134" s="62">
        <v>49.503487409900004</v>
      </c>
      <c r="DF134" s="62">
        <v>65.388934862300005</v>
      </c>
      <c r="DG134" s="62">
        <v>76.102376167399996</v>
      </c>
      <c r="DH134" s="62">
        <v>79.427237262099993</v>
      </c>
      <c r="DI134" s="62">
        <v>82.382669346300005</v>
      </c>
      <c r="DJ134" s="62">
        <v>74.624660125299997</v>
      </c>
      <c r="DK134" s="62">
        <v>71.669228041099998</v>
      </c>
      <c r="DL134" s="62">
        <v>67.236079914900003</v>
      </c>
      <c r="DM134" s="62">
        <v>79.057808251599994</v>
      </c>
      <c r="DN134" s="62">
        <v>75.363518146399997</v>
      </c>
      <c r="DO134" s="62">
        <v>84.968672419900003</v>
      </c>
      <c r="DP134" s="62">
        <v>99.006974819700005</v>
      </c>
      <c r="DQ134" s="62">
        <v>100.4846908618</v>
      </c>
      <c r="DR134" s="62">
        <v>98.268116798700007</v>
      </c>
      <c r="DS134" s="62">
        <v>107.5038420617</v>
      </c>
      <c r="DT134" s="62">
        <v>109.3509871143</v>
      </c>
      <c r="DU134" s="62">
        <v>118.5867123773</v>
      </c>
      <c r="DV134" s="62">
        <v>132.99444378769999</v>
      </c>
      <c r="DW134" s="62">
        <v>142.2301690507</v>
      </c>
      <c r="DX134" s="62">
        <v>142.2301690507</v>
      </c>
      <c r="DY134" s="62">
        <v>161.8099066083</v>
      </c>
      <c r="DZ134" s="62">
        <v>149.98817827170001</v>
      </c>
      <c r="EA134" s="62">
        <v>129.3001536825</v>
      </c>
      <c r="EB134" s="62">
        <v>132.99444378769999</v>
      </c>
      <c r="EC134" s="62">
        <v>135.5804468613</v>
      </c>
      <c r="ED134" s="62">
        <v>80.535524293700007</v>
      </c>
      <c r="EE134" s="62">
        <v>155.89904243999999</v>
      </c>
      <c r="EF134" s="62">
        <v>149.98817827170001</v>
      </c>
      <c r="EG134" s="62">
        <v>107.8732710722</v>
      </c>
      <c r="EH134" s="62">
        <v>102.7012649249</v>
      </c>
      <c r="EI134" s="62">
        <v>62.802931788599999</v>
      </c>
      <c r="EJ134" s="62">
        <v>164.0264806715</v>
      </c>
      <c r="EK134" s="62">
        <v>193.21137250269999</v>
      </c>
      <c r="EL134" s="62">
        <v>159.59333254520001</v>
      </c>
      <c r="EM134" s="62">
        <v>131.88615675610001</v>
      </c>
      <c r="EN134" s="62">
        <v>134.47215982980001</v>
      </c>
      <c r="EO134" s="62">
        <v>116.7395673247</v>
      </c>
      <c r="EP134" s="62">
        <v>97.159829767100007</v>
      </c>
      <c r="EQ134" s="62">
        <v>135.5804468613</v>
      </c>
      <c r="ER134" s="62">
        <v>182.49793119750001</v>
      </c>
      <c r="ES134" s="62">
        <v>199.122236671</v>
      </c>
      <c r="ET134" s="62">
        <v>167.35134176619999</v>
      </c>
      <c r="EU134" s="62">
        <v>164.0264806715</v>
      </c>
      <c r="EV134" s="62">
        <v>174.00106395559999</v>
      </c>
      <c r="EW134" s="62">
        <v>200.96938172360001</v>
      </c>
      <c r="EX134" s="62">
        <v>180.2813571344</v>
      </c>
      <c r="EY134" s="62">
        <v>212.42168104979999</v>
      </c>
      <c r="EZ134" s="62">
        <v>210.9439650077</v>
      </c>
      <c r="FA134" s="25">
        <v>155.16018441899999</v>
      </c>
      <c r="FB134" s="25">
        <v>184.34507625009999</v>
      </c>
      <c r="FC134" s="26">
        <v>184.34507625009999</v>
      </c>
      <c r="FD134" s="26">
        <v>193.95023052369999</v>
      </c>
      <c r="FE134" s="26">
        <v>219.07140323920001</v>
      </c>
      <c r="FF134" s="26">
        <v>243.45371793359999</v>
      </c>
      <c r="FG134" s="26">
        <v>244.56200496509999</v>
      </c>
      <c r="FH134" s="26">
        <v>213.16053907080001</v>
      </c>
      <c r="FI134" s="26">
        <v>224.24340938649999</v>
      </c>
      <c r="FJ134" s="26">
        <v>218.33254521809999</v>
      </c>
      <c r="FK134" s="26">
        <v>215.74654214450001</v>
      </c>
      <c r="FL134" s="26">
        <v>193.21137250269999</v>
      </c>
      <c r="FM134" s="26">
        <v>178.80364109230001</v>
      </c>
      <c r="FN134" s="62">
        <v>178.43421208180001</v>
      </c>
      <c r="FO134" s="62">
        <v>166.24305473460001</v>
      </c>
      <c r="FP134" s="62">
        <v>144.07731410330001</v>
      </c>
      <c r="FQ134" s="62">
        <v>145.9244591559</v>
      </c>
      <c r="FR134" s="62">
        <v>130.40844071399999</v>
      </c>
      <c r="FS134" s="62">
        <v>121.172715451</v>
      </c>
      <c r="FT134" s="62">
        <v>124.8670055562</v>
      </c>
      <c r="FU134" s="62">
        <v>125.2364345667</v>
      </c>
      <c r="FV134" s="62">
        <v>109.7204161248</v>
      </c>
      <c r="FW134" s="62">
        <v>114.89242227210001</v>
      </c>
      <c r="FX134" s="62">
        <v>104.9178389881</v>
      </c>
      <c r="FY134" s="26">
        <v>110.4592741459</v>
      </c>
      <c r="FZ134" s="26">
        <v>99.376403830200005</v>
      </c>
      <c r="GA134" s="26">
        <v>98.268116798700007</v>
      </c>
      <c r="GB134" s="26">
        <v>97.159829767100007</v>
      </c>
      <c r="GC134" s="26">
        <v>93.096110651399997</v>
      </c>
      <c r="GD134" s="26">
        <v>72.777515072699998</v>
      </c>
      <c r="GE134" s="26">
        <v>51.350632462500002</v>
      </c>
      <c r="GF134" s="26">
        <v>61.3252157465</v>
      </c>
      <c r="GG134" s="26">
        <v>57.261496630800004</v>
      </c>
      <c r="GH134" s="26">
        <v>55.414351578199998</v>
      </c>
      <c r="GI134" s="26">
        <v>56.153209599199997</v>
      </c>
      <c r="GJ134" s="26">
        <v>45.070339283599999</v>
      </c>
      <c r="GK134" s="62">
        <v>36.204043031099999</v>
      </c>
      <c r="GL134" s="62">
        <v>38.420617094199997</v>
      </c>
      <c r="GM134" s="62">
        <v>38.790046104699996</v>
      </c>
      <c r="GN134" s="62">
        <v>39.898333136300003</v>
      </c>
      <c r="GO134" s="62">
        <v>39.528904125799997</v>
      </c>
      <c r="GP134" s="62">
        <v>39.528904125799997</v>
      </c>
      <c r="GQ134" s="62">
        <v>34.726326989</v>
      </c>
      <c r="GR134" s="62">
        <v>38.051188083699998</v>
      </c>
      <c r="GS134" s="62">
        <v>35.8346140206</v>
      </c>
      <c r="GT134" s="26">
        <v>33.618039957400001</v>
      </c>
      <c r="GU134" s="26">
        <v>25.490601726000001</v>
      </c>
      <c r="GV134" s="26">
        <v>24.751743704900001</v>
      </c>
      <c r="GW134" s="26">
        <v>24.012885683899999</v>
      </c>
      <c r="GX134" s="26">
        <v>18.840879536599999</v>
      </c>
      <c r="GY134" s="26">
        <v>21.057453599700001</v>
      </c>
      <c r="GZ134" s="62">
        <v>17.732592505</v>
      </c>
      <c r="HA134" s="62">
        <v>20.688024589200001</v>
      </c>
      <c r="HB134" s="62">
        <v>23.274027662799998</v>
      </c>
      <c r="HC134" s="62">
        <v>20.688024589200001</v>
      </c>
      <c r="HD134" s="62">
        <v>20.318595578699998</v>
      </c>
      <c r="HE134" s="62">
        <v>17.3631634945</v>
      </c>
      <c r="HF134" s="62">
        <v>16.2548764629</v>
      </c>
      <c r="HG134" s="62">
        <v>12.191157347200001</v>
      </c>
      <c r="HH134" s="62">
        <v>10.344012294600001</v>
      </c>
      <c r="HI134" s="62">
        <v>12.930015368199999</v>
      </c>
      <c r="HJ134" s="26">
        <v>12.5605863577</v>
      </c>
      <c r="HK134" s="26">
        <v>12.191157347200001</v>
      </c>
      <c r="HL134" s="26">
        <v>10.7134413051</v>
      </c>
      <c r="HM134" s="26">
        <v>11.082870315599999</v>
      </c>
      <c r="HN134" s="26">
        <v>12.191157347200001</v>
      </c>
      <c r="HO134" s="26">
        <v>9.9745832840999995</v>
      </c>
      <c r="HP134" s="26">
        <v>8.1274382314999993</v>
      </c>
      <c r="HQ134" s="26">
        <v>9.2357252630000009</v>
      </c>
      <c r="HR134" s="26">
        <v>9.2357252630000009</v>
      </c>
      <c r="HS134" s="26">
        <v>7.7580092209</v>
      </c>
      <c r="HT134" s="26">
        <v>7.3885802103999998</v>
      </c>
      <c r="HU134" s="26">
        <v>4.8025771368000001</v>
      </c>
      <c r="HV134" s="26">
        <v>4.4331481262999999</v>
      </c>
      <c r="HW134" s="26">
        <v>4.0637191157347203</v>
      </c>
      <c r="HX134" s="26">
        <v>4.0637191157347203</v>
      </c>
      <c r="HY134" s="26">
        <v>4.0637191156999997</v>
      </c>
      <c r="HZ134" s="26">
        <v>4.4331481262999999</v>
      </c>
      <c r="IA134" s="26">
        <v>5.9108641682999998</v>
      </c>
      <c r="IB134" s="26">
        <v>7.0191511998999996</v>
      </c>
      <c r="IC134" s="26">
        <v>7.3885802103999998</v>
      </c>
      <c r="ID134" s="26">
        <v>7.7580092209481002</v>
      </c>
      <c r="IE134" s="26">
        <v>7.0191511999054299</v>
      </c>
      <c r="IF134" s="26">
        <v>6.6497221894000003</v>
      </c>
      <c r="IG134" s="26">
        <v>6.6497221894000003</v>
      </c>
      <c r="IH134" s="26">
        <v>5.1720061473000003</v>
      </c>
      <c r="II134" s="26">
        <v>7.3885802103999998</v>
      </c>
      <c r="IJ134" s="26">
        <v>7.3885802103999998</v>
      </c>
      <c r="IK134" s="26">
        <v>6.2802931788627498</v>
      </c>
      <c r="IL134" s="26">
        <v>6.2802931788627498</v>
      </c>
      <c r="IM134" s="26">
        <v>6.2802931789000001</v>
      </c>
      <c r="IN134" s="62">
        <v>7.0191511998999996</v>
      </c>
      <c r="IO134" s="62">
        <v>11.8217283367</v>
      </c>
      <c r="IP134" s="62">
        <v>12.191157347200001</v>
      </c>
      <c r="IQ134" s="26">
        <v>12.930015368199999</v>
      </c>
      <c r="IR134" s="62">
        <v>14.038302399810901</v>
      </c>
      <c r="IS134" s="62">
        <v>18.471450526066899</v>
      </c>
      <c r="IT134" s="26">
        <v>18.102021515499999</v>
      </c>
      <c r="IU134" s="26">
        <v>18.4714505261</v>
      </c>
      <c r="IV134" s="26">
        <v>17.732592505</v>
      </c>
      <c r="IW134" s="26">
        <v>21.057453599700001</v>
      </c>
      <c r="IX134" s="26">
        <v>23.274027662799998</v>
      </c>
      <c r="IY134" s="63">
        <v>23.274027662844301</v>
      </c>
      <c r="IZ134" s="63">
        <v>19.9491665681523</v>
      </c>
      <c r="JA134" s="26">
        <v>18.840879536599999</v>
      </c>
      <c r="JB134" s="26">
        <v>17.732592505</v>
      </c>
      <c r="JC134" s="26">
        <v>16.2548764629</v>
      </c>
      <c r="JD134" s="26">
        <v>14.038302399799999</v>
      </c>
      <c r="JE134" s="62">
        <v>12.930015368199999</v>
      </c>
      <c r="JF134" s="62">
        <v>13.6688733892895</v>
      </c>
      <c r="JG134" s="62">
        <v>18.102021515545601</v>
      </c>
      <c r="JH134" s="62">
        <v>18.102021515499999</v>
      </c>
      <c r="JI134" s="62">
        <v>18.102021515499999</v>
      </c>
      <c r="JJ134" s="26">
        <v>20.688024589200001</v>
      </c>
      <c r="JK134" s="26">
        <v>26.229459747</v>
      </c>
      <c r="JL134" s="62">
        <v>31.0320368838</v>
      </c>
      <c r="JM134" s="63">
        <v>29.923749852228401</v>
      </c>
      <c r="JN134" s="63">
        <v>36.204043031091103</v>
      </c>
      <c r="JO134" s="26">
        <v>36.204043031099999</v>
      </c>
      <c r="JP134" s="26">
        <v>32.879181936400002</v>
      </c>
      <c r="JQ134" s="26">
        <v>43.5926232415</v>
      </c>
      <c r="JR134" s="62">
        <v>41.745478188900002</v>
      </c>
      <c r="JS134" s="62">
        <v>38.051188083699998</v>
      </c>
      <c r="JT134" s="62">
        <v>41.7454781889112</v>
      </c>
      <c r="JU134" s="62">
        <v>48.025771367773999</v>
      </c>
      <c r="JV134" s="62">
        <v>48.025771367799997</v>
      </c>
      <c r="JW134" s="62">
        <v>43.962052251999999</v>
      </c>
      <c r="JX134" s="62">
        <v>50.981203451900001</v>
      </c>
      <c r="JY134" s="26">
        <v>57.860844055800001</v>
      </c>
      <c r="JZ134" s="26">
        <v>65.600192623799998</v>
      </c>
      <c r="KA134" s="63">
        <v>59.263730964747303</v>
      </c>
      <c r="KB134" s="63">
        <v>60.368024088314002</v>
      </c>
      <c r="KC134" s="26">
        <v>60.440626911800003</v>
      </c>
      <c r="KD134" s="26">
        <v>62.283328951800002</v>
      </c>
      <c r="KE134" s="26">
        <v>78.867647311699997</v>
      </c>
      <c r="KF134" s="62">
        <v>81.447430167700006</v>
      </c>
      <c r="KG134" s="62">
        <v>85.132834247700004</v>
      </c>
      <c r="KH134" s="62">
        <v>89.0796453010487</v>
      </c>
      <c r="KI134" s="62">
        <v>90.552036132471002</v>
      </c>
      <c r="KJ134" s="62">
        <v>89.923859551700005</v>
      </c>
      <c r="KK134" s="62">
        <v>84.764293839700002</v>
      </c>
      <c r="KL134" s="62">
        <v>75.550783639800002</v>
      </c>
      <c r="KM134" s="62">
        <v>78.130566495699995</v>
      </c>
      <c r="KN134" s="62">
        <v>79.236187719699998</v>
      </c>
      <c r="KO134" s="62">
        <v>85.398668222493001</v>
      </c>
      <c r="KP134" s="62">
        <v>89.0796453010487</v>
      </c>
      <c r="KQ134" s="62">
        <v>89.186778735700003</v>
      </c>
      <c r="KR134" s="62">
        <v>84.0272130237</v>
      </c>
      <c r="KS134" s="62">
        <v>89.0796453010487</v>
      </c>
      <c r="KT134" s="62">
        <v>87.712617103699998</v>
      </c>
      <c r="KU134" s="62">
        <v>78.499106903699996</v>
      </c>
      <c r="KV134" s="62">
        <v>68.834271368992205</v>
      </c>
      <c r="KW134" s="62">
        <v>64.049001166869701</v>
      </c>
      <c r="KX134" s="62">
        <v>64.126030991799993</v>
      </c>
      <c r="KY134" s="62">
        <v>61.104219504</v>
      </c>
      <c r="KZ134" s="62">
        <v>62.208512627600001</v>
      </c>
      <c r="LA134" s="62">
        <v>55.950851594</v>
      </c>
      <c r="LB134" s="62">
        <v>53.742265346899998</v>
      </c>
      <c r="LC134" s="62">
        <v>55.950851594047101</v>
      </c>
      <c r="LD134" s="62">
        <v>54.110363054769302</v>
      </c>
      <c r="LE134" s="62">
        <v>54.110363054799997</v>
      </c>
      <c r="LF134" s="62">
        <v>44.907920358399998</v>
      </c>
      <c r="LG134" s="26">
        <v>39.754552448399998</v>
      </c>
      <c r="LH134" s="26">
        <v>43.803627234799997</v>
      </c>
      <c r="LI134" s="26">
        <v>40.858845572</v>
      </c>
      <c r="LJ134" s="62">
        <v>40.490747864113096</v>
      </c>
      <c r="LK134" s="62">
        <v>43.435529526957602</v>
      </c>
      <c r="LL134" s="62">
        <v>43.435529527</v>
      </c>
      <c r="LM134" s="62">
        <v>37.914063909100001</v>
      </c>
      <c r="LN134" s="62">
        <v>44.171724942700003</v>
      </c>
      <c r="LO134" s="26">
        <v>43.435529527</v>
      </c>
      <c r="LP134" s="26">
        <v>41.226943279799997</v>
      </c>
      <c r="LQ134" s="62">
        <v>40.490747864113096</v>
      </c>
      <c r="LR134" s="62">
        <v>39.386454740546299</v>
      </c>
      <c r="LS134" s="62">
        <v>39.3864547405</v>
      </c>
      <c r="LT134" s="31">
        <v>34.969282246299997</v>
      </c>
      <c r="LU134" s="31">
        <v>37.177868493399998</v>
      </c>
      <c r="LV134" s="31">
        <v>34.969282246299997</v>
      </c>
      <c r="LW134" s="31">
        <v>37.177868493399998</v>
      </c>
      <c r="LX134" s="31">
        <v>34.969282246279398</v>
      </c>
      <c r="LY134" s="31">
        <v>38.650259324835197</v>
      </c>
      <c r="LZ134" s="31">
        <v>38.282161617</v>
      </c>
      <c r="MA134" s="31">
        <v>36.809770785600001</v>
      </c>
      <c r="MB134" s="13">
        <v>48.588897436899998</v>
      </c>
    </row>
    <row r="135" spans="1:340" s="21" customFormat="1" x14ac:dyDescent="0.35">
      <c r="A135" s="60">
        <v>130</v>
      </c>
      <c r="B135" s="60" t="s">
        <v>226</v>
      </c>
      <c r="C135" s="60">
        <v>3151</v>
      </c>
      <c r="D135" s="62">
        <v>67.979809996431101</v>
      </c>
      <c r="E135" s="62">
        <v>62.3148258300618</v>
      </c>
      <c r="F135" s="62">
        <v>50.984857497323297</v>
      </c>
      <c r="G135" s="62">
        <v>49.2853622474125</v>
      </c>
      <c r="H135" s="62">
        <v>69.679305246341798</v>
      </c>
      <c r="I135" s="62">
        <v>69.679305246341798</v>
      </c>
      <c r="J135" s="62">
        <v>88.373752995360405</v>
      </c>
      <c r="K135" s="62">
        <v>74.777790996074202</v>
      </c>
      <c r="L135" s="62">
        <v>71.378800496252595</v>
      </c>
      <c r="M135" s="62">
        <v>64.014321079972603</v>
      </c>
      <c r="N135" s="62">
        <v>53.250851163870998</v>
      </c>
      <c r="O135" s="62">
        <v>34.556403414852497</v>
      </c>
      <c r="P135" s="62">
        <v>44.753374914317099</v>
      </c>
      <c r="Q135" s="62">
        <v>44.186876497680203</v>
      </c>
      <c r="R135" s="62">
        <v>40.221387581221698</v>
      </c>
      <c r="S135" s="62">
        <v>44.186876497680203</v>
      </c>
      <c r="T135" s="62">
        <v>51.551355913960201</v>
      </c>
      <c r="U135" s="62">
        <v>52.684352747234101</v>
      </c>
      <c r="V135" s="62">
        <v>66.846813163157194</v>
      </c>
      <c r="W135" s="62">
        <v>73.644794162800295</v>
      </c>
      <c r="X135" s="62">
        <v>81.575771995717304</v>
      </c>
      <c r="Y135" s="62">
        <v>78.7432799125326</v>
      </c>
      <c r="Z135" s="62">
        <v>69.112806829700006</v>
      </c>
      <c r="AA135" s="62">
        <v>75.344289412699993</v>
      </c>
      <c r="AB135" s="62">
        <v>77.610283079300004</v>
      </c>
      <c r="AC135" s="62">
        <v>59.482333746899997</v>
      </c>
      <c r="AD135" s="62">
        <v>70.812302079600002</v>
      </c>
      <c r="AE135" s="62">
        <v>82.708768828999993</v>
      </c>
      <c r="AF135" s="62">
        <v>116.6986738272</v>
      </c>
      <c r="AG135" s="62">
        <v>114.4326801607</v>
      </c>
      <c r="AH135" s="62">
        <v>125.76264849339999</v>
      </c>
      <c r="AI135" s="62">
        <v>193.74245848979999</v>
      </c>
      <c r="AJ135" s="62">
        <v>188.077474323459</v>
      </c>
      <c r="AK135" s="62">
        <v>215.269398322</v>
      </c>
      <c r="AL135" s="62">
        <v>190.90996640660001</v>
      </c>
      <c r="AM135" s="62">
        <v>162.58504557480001</v>
      </c>
      <c r="AN135" s="62">
        <v>166.5505344913</v>
      </c>
      <c r="AO135" s="62">
        <v>166.5505344913</v>
      </c>
      <c r="AP135" s="62">
        <v>189.77696957340001</v>
      </c>
      <c r="AQ135" s="62">
        <v>158.0530582417</v>
      </c>
      <c r="AR135" s="62">
        <v>149.5555819921</v>
      </c>
      <c r="AS135" s="62">
        <v>151.25507724209999</v>
      </c>
      <c r="AT135" s="62">
        <v>127.4621437433</v>
      </c>
      <c r="AU135" s="62">
        <v>123.49665482685</v>
      </c>
      <c r="AV135" s="62">
        <v>125.1961500768</v>
      </c>
      <c r="AW135" s="62">
        <v>140.49160732600001</v>
      </c>
      <c r="AX135" s="62">
        <v>139.92510890930001</v>
      </c>
      <c r="AY135" s="62">
        <v>148.98908357549999</v>
      </c>
      <c r="AZ135" s="62">
        <v>136.52611840949999</v>
      </c>
      <c r="BA135" s="62">
        <v>109.3341944109</v>
      </c>
      <c r="BB135" s="62">
        <v>57.2163400803</v>
      </c>
      <c r="BC135" s="62">
        <v>112.7331849107</v>
      </c>
      <c r="BD135" s="62">
        <v>226.03286823810001</v>
      </c>
      <c r="BE135" s="62">
        <v>212.43690623879999</v>
      </c>
      <c r="BF135" s="62">
        <v>259.45627481970001</v>
      </c>
      <c r="BG135" s="62">
        <v>220.36788407180001</v>
      </c>
      <c r="BH135" s="62">
        <v>227.732363488</v>
      </c>
      <c r="BI135" s="62">
        <v>202.23993473940001</v>
      </c>
      <c r="BJ135" s="62">
        <v>159.18605507500001</v>
      </c>
      <c r="BK135" s="62">
        <v>143.8905978258</v>
      </c>
      <c r="BL135" s="62">
        <v>142.1911025759</v>
      </c>
      <c r="BM135" s="62">
        <v>169.94952499109999</v>
      </c>
      <c r="BN135" s="62">
        <v>162.58504557479799</v>
      </c>
      <c r="BO135" s="62">
        <v>153.5210709086</v>
      </c>
      <c r="BP135" s="62">
        <v>148.98908357549999</v>
      </c>
      <c r="BQ135" s="62">
        <v>138.22561365940999</v>
      </c>
      <c r="BR135" s="62">
        <v>116.6986738272</v>
      </c>
      <c r="BS135" s="62">
        <v>114.9991785773</v>
      </c>
      <c r="BT135" s="62">
        <v>113.2996833274</v>
      </c>
      <c r="BU135" s="62">
        <v>104.80220707780001</v>
      </c>
      <c r="BV135" s="62">
        <v>92.339241911800002</v>
      </c>
      <c r="BW135" s="62">
        <v>93.4722387451</v>
      </c>
      <c r="BX135" s="62">
        <v>83.841765662300006</v>
      </c>
      <c r="BY135" s="62">
        <v>78.7432799125</v>
      </c>
      <c r="BZ135" s="62">
        <v>108.7676959943</v>
      </c>
      <c r="CA135" s="62">
        <v>109.3341944109</v>
      </c>
      <c r="CB135" s="62">
        <v>109.9006928276</v>
      </c>
      <c r="CC135" s="62">
        <v>80.442775162399997</v>
      </c>
      <c r="CD135" s="62">
        <v>74.211292579399995</v>
      </c>
      <c r="CE135" s="62">
        <v>81.575771995699995</v>
      </c>
      <c r="CF135" s="62">
        <v>61.748327413399998</v>
      </c>
      <c r="CG135" s="62">
        <v>45.319873330999997</v>
      </c>
      <c r="CH135" s="62">
        <v>49.285362247400002</v>
      </c>
      <c r="CI135" s="62">
        <v>48.718863830799997</v>
      </c>
      <c r="CJ135" s="62">
        <v>44.186876497699998</v>
      </c>
      <c r="CK135" s="62">
        <v>52.684352747200002</v>
      </c>
      <c r="CL135" s="62">
        <v>44.186876497699998</v>
      </c>
      <c r="CM135" s="62">
        <v>44.753374914299997</v>
      </c>
      <c r="CN135" s="62">
        <v>36.822397081399998</v>
      </c>
      <c r="CO135" s="62">
        <v>44.186876497699998</v>
      </c>
      <c r="CP135" s="62">
        <v>45.319873330999997</v>
      </c>
      <c r="CQ135" s="62">
        <v>37.388895497999997</v>
      </c>
      <c r="CR135" s="62">
        <v>44.186876497699998</v>
      </c>
      <c r="CS135" s="62">
        <v>36.822397081399998</v>
      </c>
      <c r="CT135" s="62">
        <v>39.6548891646</v>
      </c>
      <c r="CU135" s="62">
        <v>31.723911331699998</v>
      </c>
      <c r="CV135" s="62">
        <v>39.6548891646</v>
      </c>
      <c r="CW135" s="62">
        <v>38.521892331300002</v>
      </c>
      <c r="CX135" s="62">
        <v>39.6548891646</v>
      </c>
      <c r="CY135" s="62">
        <v>39.6548891646</v>
      </c>
      <c r="CZ135" s="62">
        <v>47.585866997499998</v>
      </c>
      <c r="DA135" s="62">
        <v>36.822397081399998</v>
      </c>
      <c r="DB135" s="62">
        <v>47.585866997499998</v>
      </c>
      <c r="DC135" s="62">
        <v>47.0193685809</v>
      </c>
      <c r="DD135" s="62">
        <v>49.285362247400002</v>
      </c>
      <c r="DE135" s="62">
        <v>47.0193685809</v>
      </c>
      <c r="DF135" s="62">
        <v>46.4528701642</v>
      </c>
      <c r="DG135" s="62">
        <v>37.388895497999997</v>
      </c>
      <c r="DH135" s="62">
        <v>34.556403414899997</v>
      </c>
      <c r="DI135" s="62">
        <v>38.521892331300002</v>
      </c>
      <c r="DJ135" s="62">
        <v>38.521892331300002</v>
      </c>
      <c r="DK135" s="62">
        <v>37.388895497999997</v>
      </c>
      <c r="DL135" s="62">
        <v>40.221387581199998</v>
      </c>
      <c r="DM135" s="62">
        <v>44.186876497699998</v>
      </c>
      <c r="DN135" s="62">
        <v>41.920882831100002</v>
      </c>
      <c r="DO135" s="62">
        <v>44.753374914299997</v>
      </c>
      <c r="DP135" s="62">
        <v>50.984857497299998</v>
      </c>
      <c r="DQ135" s="62">
        <v>50.984857497299998</v>
      </c>
      <c r="DR135" s="62">
        <v>52.117854330599997</v>
      </c>
      <c r="DS135" s="62">
        <v>65.713816329899998</v>
      </c>
      <c r="DT135" s="62">
        <v>77.043784662600004</v>
      </c>
      <c r="DU135" s="62">
        <v>87.240756162099999</v>
      </c>
      <c r="DV135" s="62">
        <v>100.2702197447</v>
      </c>
      <c r="DW135" s="62">
        <v>102.5362134113</v>
      </c>
      <c r="DX135" s="62">
        <v>102.5362134113</v>
      </c>
      <c r="DY135" s="62">
        <v>101.403216578</v>
      </c>
      <c r="DZ135" s="62">
        <v>100.2702197447</v>
      </c>
      <c r="EA135" s="62">
        <v>87.807254578699997</v>
      </c>
      <c r="EB135" s="62">
        <v>103.1027118279</v>
      </c>
      <c r="EC135" s="62">
        <v>118.39816907709999</v>
      </c>
      <c r="ED135" s="62">
        <v>173.9150139075</v>
      </c>
      <c r="EE135" s="62">
        <v>180.7129949072</v>
      </c>
      <c r="EF135" s="62">
        <v>176.74750599070001</v>
      </c>
      <c r="EG135" s="62">
        <v>178.4470012406</v>
      </c>
      <c r="EH135" s="62">
        <v>189.77696957340001</v>
      </c>
      <c r="EI135" s="62">
        <v>183.54548699040001</v>
      </c>
      <c r="EJ135" s="62">
        <v>160.88555032490001</v>
      </c>
      <c r="EK135" s="62">
        <v>146.15659149230001</v>
      </c>
      <c r="EL135" s="62">
        <v>143.3240994091</v>
      </c>
      <c r="EM135" s="62">
        <v>141.6246041592</v>
      </c>
      <c r="EN135" s="62">
        <v>112.7331849107</v>
      </c>
      <c r="EO135" s="62">
        <v>95.738232411599995</v>
      </c>
      <c r="EP135" s="62">
        <v>131.99413107640001</v>
      </c>
      <c r="EQ135" s="62">
        <v>128.59514057659999</v>
      </c>
      <c r="ER135" s="62">
        <v>158.61955665830001</v>
      </c>
      <c r="ES135" s="62">
        <v>152.95457249200001</v>
      </c>
      <c r="ET135" s="62">
        <v>154.65406774190001</v>
      </c>
      <c r="EU135" s="62">
        <v>186.3779790735</v>
      </c>
      <c r="EV135" s="62">
        <v>163.71804240809999</v>
      </c>
      <c r="EW135" s="62">
        <v>146.15659149230001</v>
      </c>
      <c r="EX135" s="62">
        <v>117.2651722438</v>
      </c>
      <c r="EY135" s="62">
        <v>81.009273579099997</v>
      </c>
      <c r="EZ135" s="62">
        <v>123.4966548268</v>
      </c>
      <c r="FA135" s="25">
        <v>125.76264849339999</v>
      </c>
      <c r="FB135" s="25">
        <v>107.0682007444</v>
      </c>
      <c r="FC135" s="26">
        <v>87.240756162099999</v>
      </c>
      <c r="FD135" s="26">
        <v>90.073248245299993</v>
      </c>
      <c r="FE135" s="26">
        <v>74.777790996099995</v>
      </c>
      <c r="FF135" s="26">
        <v>71.378800496300002</v>
      </c>
      <c r="FG135" s="26">
        <v>92.905740328500002</v>
      </c>
      <c r="FH135" s="26">
        <v>91.772743495200004</v>
      </c>
      <c r="FI135" s="26">
        <v>84.408264078900004</v>
      </c>
      <c r="FJ135" s="26">
        <v>98.570724494800004</v>
      </c>
      <c r="FK135" s="26">
        <v>90.073248245299993</v>
      </c>
      <c r="FL135" s="26">
        <v>85.541260912200002</v>
      </c>
      <c r="FM135" s="26">
        <v>79.876276745799998</v>
      </c>
      <c r="FN135" s="62">
        <v>79.3097783292</v>
      </c>
      <c r="FO135" s="62">
        <v>81.009273579099997</v>
      </c>
      <c r="FP135" s="62">
        <v>92.905740328500002</v>
      </c>
      <c r="FQ135" s="62">
        <v>95.171733994999997</v>
      </c>
      <c r="FR135" s="62">
        <v>99.703721328100002</v>
      </c>
      <c r="FS135" s="62">
        <v>113.2996833274</v>
      </c>
      <c r="FT135" s="62">
        <v>109.9006928276</v>
      </c>
      <c r="FU135" s="62">
        <v>113.2996833274</v>
      </c>
      <c r="FV135" s="62">
        <v>114.9991785773</v>
      </c>
      <c r="FW135" s="62">
        <v>96.304730828299995</v>
      </c>
      <c r="FX135" s="62">
        <v>101.403216578</v>
      </c>
      <c r="FY135" s="26">
        <v>84.408264078900004</v>
      </c>
      <c r="FZ135" s="26">
        <v>95.738232411599995</v>
      </c>
      <c r="GA135" s="26">
        <v>92.905740328500002</v>
      </c>
      <c r="GB135" s="26">
        <v>89.506749828599993</v>
      </c>
      <c r="GC135" s="26">
        <v>86.1077593288</v>
      </c>
      <c r="GD135" s="26">
        <v>91.772743495200004</v>
      </c>
      <c r="GE135" s="26">
        <v>83.275267245600006</v>
      </c>
      <c r="GF135" s="26">
        <v>66.280314746499997</v>
      </c>
      <c r="GG135" s="26">
        <v>74.211292579399995</v>
      </c>
      <c r="GH135" s="26">
        <v>75.910787829300006</v>
      </c>
      <c r="GI135" s="26">
        <v>76.477286246000006</v>
      </c>
      <c r="GJ135" s="26">
        <v>74.777790996099995</v>
      </c>
      <c r="GK135" s="62">
        <v>52.117854330599997</v>
      </c>
      <c r="GL135" s="62">
        <v>41.920882831100002</v>
      </c>
      <c r="GM135" s="62">
        <v>40.221387581199998</v>
      </c>
      <c r="GN135" s="62">
        <v>36.822397081399998</v>
      </c>
      <c r="GO135" s="62">
        <v>30.024416081799998</v>
      </c>
      <c r="GP135" s="62">
        <v>29.457917665099998</v>
      </c>
      <c r="GQ135" s="62">
        <v>30.5909144984</v>
      </c>
      <c r="GR135" s="62">
        <v>34.556403414899997</v>
      </c>
      <c r="GS135" s="62">
        <v>33.989904998199997</v>
      </c>
      <c r="GT135" s="26">
        <v>29.457917665099998</v>
      </c>
      <c r="GU135" s="26">
        <v>25.4924287487</v>
      </c>
      <c r="GV135" s="26">
        <v>22.093438248799998</v>
      </c>
      <c r="GW135" s="26">
        <v>24.359431915399998</v>
      </c>
      <c r="GX135" s="26">
        <v>23.7929334988</v>
      </c>
      <c r="GY135" s="26">
        <v>24.359431915399998</v>
      </c>
      <c r="GZ135" s="62">
        <v>22.093438248799998</v>
      </c>
      <c r="HA135" s="62">
        <v>17.5614509157</v>
      </c>
      <c r="HB135" s="62">
        <v>13.0294635826</v>
      </c>
      <c r="HC135" s="62">
        <v>12.462965166</v>
      </c>
      <c r="HD135" s="62">
        <v>10.1969714995</v>
      </c>
      <c r="HE135" s="62">
        <v>9.6304730828</v>
      </c>
      <c r="HF135" s="62">
        <v>6.7979809996</v>
      </c>
      <c r="HG135" s="62">
        <v>2.8324920832</v>
      </c>
      <c r="HH135" s="62">
        <v>1.6994952499</v>
      </c>
      <c r="HI135" s="62">
        <v>1.1329968333</v>
      </c>
      <c r="HJ135" s="26">
        <v>1.1329968333</v>
      </c>
      <c r="HK135" s="26">
        <v>0.5664984166</v>
      </c>
      <c r="HL135" s="26">
        <v>0.5664984166</v>
      </c>
      <c r="HM135" s="26">
        <v>2.2659936665</v>
      </c>
      <c r="HN135" s="26">
        <v>1.6994952499</v>
      </c>
      <c r="HO135" s="26">
        <v>3.9654889165</v>
      </c>
      <c r="HP135" s="26">
        <v>4.5319873331</v>
      </c>
      <c r="HQ135" s="26">
        <v>3.3989904998</v>
      </c>
      <c r="HR135" s="26">
        <v>3.3989904998</v>
      </c>
      <c r="HS135" s="26">
        <v>3.3989904998</v>
      </c>
      <c r="HT135" s="26">
        <v>3.9654889165</v>
      </c>
      <c r="HU135" s="26">
        <v>3.9654889165</v>
      </c>
      <c r="HV135" s="26">
        <v>1.6994952499</v>
      </c>
      <c r="HW135" s="26">
        <v>1.13299683327385</v>
      </c>
      <c r="HX135" s="26">
        <v>0.56649841663692502</v>
      </c>
      <c r="HY135" s="26">
        <v>0.5664984166</v>
      </c>
      <c r="HZ135" s="26">
        <v>0.5664984166</v>
      </c>
      <c r="IA135" s="26">
        <v>0</v>
      </c>
      <c r="IB135" s="26">
        <v>0.5664984166</v>
      </c>
      <c r="IC135" s="26">
        <v>0.5664984166</v>
      </c>
      <c r="ID135" s="26">
        <v>1.69949524991078</v>
      </c>
      <c r="IE135" s="26">
        <v>3.3989904998215499</v>
      </c>
      <c r="IF135" s="26">
        <v>3.3989904998</v>
      </c>
      <c r="IG135" s="26">
        <v>3.9654889165</v>
      </c>
      <c r="IH135" s="26">
        <v>7.3644794163</v>
      </c>
      <c r="II135" s="26">
        <v>8.4974762496</v>
      </c>
      <c r="IJ135" s="26">
        <v>11.3299683327</v>
      </c>
      <c r="IK135" s="26">
        <v>15.8619556658339</v>
      </c>
      <c r="IL135" s="26">
        <v>16.9949524991078</v>
      </c>
      <c r="IM135" s="26">
        <v>17.5614509157</v>
      </c>
      <c r="IN135" s="62">
        <v>16.994952499099998</v>
      </c>
      <c r="IO135" s="62">
        <v>19.260946165699998</v>
      </c>
      <c r="IP135" s="62">
        <v>19.8274445823</v>
      </c>
      <c r="IQ135" s="26">
        <v>19.8274445823</v>
      </c>
      <c r="IR135" s="62">
        <v>17.5614509157447</v>
      </c>
      <c r="IS135" s="62">
        <v>16.9949524991078</v>
      </c>
      <c r="IT135" s="26">
        <v>15.8619556658</v>
      </c>
      <c r="IU135" s="26">
        <v>15.2954572492</v>
      </c>
      <c r="IV135" s="26">
        <v>16.4284540825</v>
      </c>
      <c r="IW135" s="26">
        <v>16.4284540825</v>
      </c>
      <c r="IX135" s="26">
        <v>15.8619556658</v>
      </c>
      <c r="IY135" s="63">
        <v>17.5614509157447</v>
      </c>
      <c r="IZ135" s="63">
        <v>17.5614509157447</v>
      </c>
      <c r="JA135" s="26">
        <v>18.694447748999998</v>
      </c>
      <c r="JB135" s="26">
        <v>16.4284540825</v>
      </c>
      <c r="JC135" s="26">
        <v>13.0294635826</v>
      </c>
      <c r="JD135" s="26">
        <v>15.8619556658</v>
      </c>
      <c r="JE135" s="62">
        <v>16.994952499099998</v>
      </c>
      <c r="JF135" s="62">
        <v>14.7289588325601</v>
      </c>
      <c r="JG135" s="62">
        <v>15.295457249197</v>
      </c>
      <c r="JH135" s="62">
        <v>15.8619556658</v>
      </c>
      <c r="JI135" s="62">
        <v>15.8619556658</v>
      </c>
      <c r="JJ135" s="26">
        <v>21.5269398322</v>
      </c>
      <c r="JK135" s="26">
        <v>23.2264350821</v>
      </c>
      <c r="JL135" s="62">
        <v>24.925930332</v>
      </c>
      <c r="JM135" s="63">
        <v>24.925930332024699</v>
      </c>
      <c r="JN135" s="63">
        <v>27.758422415209299</v>
      </c>
      <c r="JO135" s="26">
        <v>26.058927165299998</v>
      </c>
      <c r="JP135" s="26">
        <v>27.758422415199998</v>
      </c>
      <c r="JQ135" s="26">
        <v>27.758422415199998</v>
      </c>
      <c r="JR135" s="62">
        <v>31.723911331699998</v>
      </c>
      <c r="JS135" s="62">
        <v>28.8914192485</v>
      </c>
      <c r="JT135" s="62">
        <v>29.4579176651201</v>
      </c>
      <c r="JU135" s="62">
        <v>32.8569081649417</v>
      </c>
      <c r="JV135" s="62">
        <v>32.856908164899998</v>
      </c>
      <c r="JW135" s="62">
        <v>36.2558986648</v>
      </c>
      <c r="JX135" s="62">
        <v>41.920882831100002</v>
      </c>
      <c r="JY135" s="26">
        <v>50.849660154799999</v>
      </c>
      <c r="JZ135" s="26">
        <v>56.499622394200003</v>
      </c>
      <c r="KA135" s="63">
        <v>60.938796007380397</v>
      </c>
      <c r="KB135" s="63">
        <v>63.195788452098199</v>
      </c>
      <c r="KC135" s="26">
        <v>67.234550649100001</v>
      </c>
      <c r="KD135" s="26">
        <v>68.929539320900005</v>
      </c>
      <c r="KE135" s="26">
        <v>72.319516664600002</v>
      </c>
      <c r="KF135" s="62">
        <v>71.189524216699994</v>
      </c>
      <c r="KG135" s="62">
        <v>79.099471351899993</v>
      </c>
      <c r="KH135" s="62">
        <v>71.095262008610405</v>
      </c>
      <c r="KI135" s="62">
        <v>95.357930789326701</v>
      </c>
      <c r="KJ135" s="62">
        <v>94.919365622200004</v>
      </c>
      <c r="KK135" s="62">
        <v>90.964392054599998</v>
      </c>
      <c r="KL135" s="62">
        <v>89.834399606800005</v>
      </c>
      <c r="KM135" s="62">
        <v>100.00433163770001</v>
      </c>
      <c r="KN135" s="62">
        <v>95.484361846200002</v>
      </c>
      <c r="KO135" s="62">
        <v>85.201464788096601</v>
      </c>
      <c r="KP135" s="62">
        <v>90.843945899891096</v>
      </c>
      <c r="KQ135" s="62">
        <v>89.834399606800005</v>
      </c>
      <c r="KR135" s="62">
        <v>97.744346741900003</v>
      </c>
      <c r="KS135" s="62">
        <v>98.179171345223907</v>
      </c>
      <c r="KT135" s="62">
        <v>90.399395830700001</v>
      </c>
      <c r="KU135" s="62">
        <v>89.834399606800005</v>
      </c>
      <c r="KV135" s="62">
        <v>88.586953455173301</v>
      </c>
      <c r="KW135" s="62">
        <v>84.637216676917205</v>
      </c>
      <c r="KX135" s="62">
        <v>83.0544449195</v>
      </c>
      <c r="KY135" s="62">
        <v>75.609246897999995</v>
      </c>
      <c r="KZ135" s="62">
        <v>78.994735565100001</v>
      </c>
      <c r="LA135" s="62">
        <v>72.788006342100005</v>
      </c>
      <c r="LB135" s="62">
        <v>68.274021452699998</v>
      </c>
      <c r="LC135" s="62">
        <v>63.195788452098199</v>
      </c>
      <c r="LD135" s="62">
        <v>58.681803562662601</v>
      </c>
      <c r="LE135" s="62">
        <v>59.246051673799997</v>
      </c>
      <c r="LF135" s="62">
        <v>59.810299784999998</v>
      </c>
      <c r="LG135" s="26">
        <v>52.475074339700001</v>
      </c>
      <c r="LH135" s="26">
        <v>47.961089450300001</v>
      </c>
      <c r="LI135" s="26">
        <v>49.089585672600002</v>
      </c>
      <c r="LJ135" s="62">
        <v>47.961089450253098</v>
      </c>
      <c r="LK135" s="62">
        <v>47.961089450253098</v>
      </c>
      <c r="LL135" s="62">
        <v>47.961089450300001</v>
      </c>
      <c r="LM135" s="62">
        <v>45.139848894399996</v>
      </c>
      <c r="LN135" s="62">
        <v>45.139848894399996</v>
      </c>
      <c r="LO135" s="26">
        <v>44.575600783200002</v>
      </c>
      <c r="LP135" s="26">
        <v>41.754360227299998</v>
      </c>
      <c r="LQ135" s="62">
        <v>45.139848894355801</v>
      </c>
      <c r="LR135" s="62">
        <v>37.804623449022998</v>
      </c>
      <c r="LS135" s="62">
        <v>41.190112116100003</v>
      </c>
      <c r="LT135" s="31">
        <v>42.318608338499999</v>
      </c>
      <c r="LU135" s="31">
        <v>48.525337561400001</v>
      </c>
      <c r="LV135" s="31">
        <v>53.039322450900002</v>
      </c>
      <c r="LW135" s="31">
        <v>76.173495009199996</v>
      </c>
      <c r="LX135" s="31">
        <v>91.972442122250001</v>
      </c>
      <c r="LY135" s="31">
        <v>99.871915678762306</v>
      </c>
      <c r="LZ135" s="31">
        <v>104.3859005682</v>
      </c>
      <c r="MA135" s="31">
        <v>102.1289081235</v>
      </c>
      <c r="MB135" s="13">
        <v>104.3859005682</v>
      </c>
    </row>
    <row r="136" spans="1:340" s="21" customFormat="1" x14ac:dyDescent="0.35">
      <c r="A136" s="60">
        <v>131</v>
      </c>
      <c r="B136" s="60" t="s">
        <v>227</v>
      </c>
      <c r="C136" s="60">
        <v>8117</v>
      </c>
      <c r="D136" s="62">
        <v>135.970094326832</v>
      </c>
      <c r="E136" s="62">
        <v>132.48368165178499</v>
      </c>
      <c r="F136" s="62">
        <v>131.70892327955201</v>
      </c>
      <c r="G136" s="62">
        <v>130.15940653508699</v>
      </c>
      <c r="H136" s="62">
        <v>150.30312421313599</v>
      </c>
      <c r="I136" s="62">
        <v>169.672083518953</v>
      </c>
      <c r="J136" s="62">
        <v>153.402157702067</v>
      </c>
      <c r="K136" s="62">
        <v>139.456507001879</v>
      </c>
      <c r="L136" s="62">
        <v>138.68174862964599</v>
      </c>
      <c r="M136" s="62">
        <v>145.26719479362399</v>
      </c>
      <c r="N136" s="62">
        <v>140.61864456022801</v>
      </c>
      <c r="O136" s="62">
        <v>134.807956768483</v>
      </c>
      <c r="P136" s="62">
        <v>138.29436944353</v>
      </c>
      <c r="Q136" s="62">
        <v>140.23126537411099</v>
      </c>
      <c r="R136" s="62">
        <v>134.420577582367</v>
      </c>
      <c r="S136" s="62">
        <v>115.05161827655</v>
      </c>
      <c r="T136" s="62">
        <v>111.565205601503</v>
      </c>
      <c r="U136" s="62">
        <v>117.37589339324801</v>
      </c>
      <c r="V136" s="62">
        <v>147.59146991032199</v>
      </c>
      <c r="W136" s="62">
        <v>156.113812004881</v>
      </c>
      <c r="X136" s="62">
        <v>151.46526177148499</v>
      </c>
      <c r="Y136" s="62">
        <v>138.29436944353</v>
      </c>
      <c r="Z136" s="62">
        <v>149.91574502700001</v>
      </c>
      <c r="AA136" s="62">
        <v>156.501191191</v>
      </c>
      <c r="AB136" s="62">
        <v>163.47401654110001</v>
      </c>
      <c r="AC136" s="62">
        <v>167.34780840229999</v>
      </c>
      <c r="AD136" s="62">
        <v>166.1856708439</v>
      </c>
      <c r="AE136" s="62">
        <v>179.743942358</v>
      </c>
      <c r="AF136" s="62">
        <v>166.96042921610001</v>
      </c>
      <c r="AG136" s="62">
        <v>130.93416490729999</v>
      </c>
      <c r="AH136" s="62">
        <v>158.05070793549999</v>
      </c>
      <c r="AI136" s="62">
        <v>184.39249259140001</v>
      </c>
      <c r="AJ136" s="62">
        <v>191.75269712758299</v>
      </c>
      <c r="AK136" s="62">
        <v>209.9595188751</v>
      </c>
      <c r="AL136" s="62">
        <v>195.23910980260001</v>
      </c>
      <c r="AM136" s="62">
        <v>190.2031803831</v>
      </c>
      <c r="AN136" s="62">
        <v>209.1847605028</v>
      </c>
      <c r="AO136" s="62">
        <v>173.93325456619999</v>
      </c>
      <c r="AP136" s="62">
        <v>168.89732514670001</v>
      </c>
      <c r="AQ136" s="62">
        <v>157.66332874930001</v>
      </c>
      <c r="AR136" s="62">
        <v>135.97009432679999</v>
      </c>
      <c r="AS136" s="62">
        <v>142.55554049080001</v>
      </c>
      <c r="AT136" s="62">
        <v>133.25844002400001</v>
      </c>
      <c r="AU136" s="62">
        <v>115.826376648783</v>
      </c>
      <c r="AV136" s="62">
        <v>114.2768599043</v>
      </c>
      <c r="AW136" s="62">
        <v>116.601135021</v>
      </c>
      <c r="AX136" s="62">
        <v>107.3040345542</v>
      </c>
      <c r="AY136" s="62">
        <v>124.3487187433</v>
      </c>
      <c r="AZ136" s="62">
        <v>114.6642390904</v>
      </c>
      <c r="BA136" s="62">
        <v>111.5652056015</v>
      </c>
      <c r="BB136" s="62">
        <v>95.682658970700004</v>
      </c>
      <c r="BC136" s="62">
        <v>108.0787929265</v>
      </c>
      <c r="BD136" s="62">
        <v>106.1418969959</v>
      </c>
      <c r="BE136" s="62">
        <v>117.7632725794</v>
      </c>
      <c r="BF136" s="62">
        <v>115.82637664879999</v>
      </c>
      <c r="BG136" s="62">
        <v>111.9525847876</v>
      </c>
      <c r="BH136" s="62">
        <v>114.2768599043</v>
      </c>
      <c r="BI136" s="62">
        <v>124.7360979295</v>
      </c>
      <c r="BJ136" s="62">
        <v>123.5739603711</v>
      </c>
      <c r="BK136" s="62">
        <v>116.601135021</v>
      </c>
      <c r="BL136" s="62">
        <v>117.3758933932</v>
      </c>
      <c r="BM136" s="62">
        <v>116.2137558349</v>
      </c>
      <c r="BN136" s="62">
        <v>112.727343159852</v>
      </c>
      <c r="BO136" s="62">
        <v>106.9166553681</v>
      </c>
      <c r="BP136" s="62">
        <v>90.646729551199996</v>
      </c>
      <c r="BQ136" s="62">
        <v>87.160316876174207</v>
      </c>
      <c r="BR136" s="62">
        <v>86.772937690099994</v>
      </c>
      <c r="BS136" s="62">
        <v>82.511766642799998</v>
      </c>
      <c r="BT136" s="62">
        <v>75.926320478799994</v>
      </c>
      <c r="BU136" s="62">
        <v>73.989424548200006</v>
      </c>
      <c r="BV136" s="62">
        <v>69.728253500899996</v>
      </c>
      <c r="BW136" s="62">
        <v>56.944740359100003</v>
      </c>
      <c r="BX136" s="62">
        <v>53.070948497899998</v>
      </c>
      <c r="BY136" s="62">
        <v>48.809777450699997</v>
      </c>
      <c r="BZ136" s="62">
        <v>51.908810939600002</v>
      </c>
      <c r="CA136" s="62">
        <v>51.521431753500003</v>
      </c>
      <c r="CB136" s="62">
        <v>51.134052567399998</v>
      </c>
      <c r="CC136" s="62">
        <v>48.422398264500004</v>
      </c>
      <c r="CD136" s="62">
        <v>46.485502334000003</v>
      </c>
      <c r="CE136" s="62">
        <v>47.647639892299999</v>
      </c>
      <c r="CF136" s="62">
        <v>43.773848031100002</v>
      </c>
      <c r="CG136" s="62">
        <v>40.287435356099998</v>
      </c>
      <c r="CH136" s="62">
        <v>38.737918611600001</v>
      </c>
      <c r="CI136" s="62">
        <v>36.413643494900001</v>
      </c>
      <c r="CJ136" s="62">
        <v>35.251505936599997</v>
      </c>
      <c r="CK136" s="62">
        <v>38.350539425500003</v>
      </c>
      <c r="CL136" s="62">
        <v>36.026264308800002</v>
      </c>
      <c r="CM136" s="62">
        <v>36.413643494900001</v>
      </c>
      <c r="CN136" s="62">
        <v>39.900056169999999</v>
      </c>
      <c r="CO136" s="62">
        <v>45.323364775599998</v>
      </c>
      <c r="CP136" s="62">
        <v>42.611710472799999</v>
      </c>
      <c r="CQ136" s="62">
        <v>39.900056169999999</v>
      </c>
      <c r="CR136" s="62">
        <v>36.026264308800002</v>
      </c>
      <c r="CS136" s="62">
        <v>35.638885122700003</v>
      </c>
      <c r="CT136" s="62">
        <v>37.1884018672</v>
      </c>
      <c r="CU136" s="62">
        <v>39.900056169999999</v>
      </c>
      <c r="CV136" s="62">
        <v>41.449572914400001</v>
      </c>
      <c r="CW136" s="62">
        <v>44.548606403400001</v>
      </c>
      <c r="CX136" s="62">
        <v>44.9359855895</v>
      </c>
      <c r="CY136" s="62">
        <v>44.9359855895</v>
      </c>
      <c r="CZ136" s="62">
        <v>41.836952100600001</v>
      </c>
      <c r="DA136" s="62">
        <v>39.900056169999999</v>
      </c>
      <c r="DB136" s="62">
        <v>41.449572914400001</v>
      </c>
      <c r="DC136" s="62">
        <v>40.674814542199996</v>
      </c>
      <c r="DD136" s="62">
        <v>43.773848031100002</v>
      </c>
      <c r="DE136" s="62">
        <v>44.548606403400001</v>
      </c>
      <c r="DF136" s="62">
        <v>35.638885122700003</v>
      </c>
      <c r="DG136" s="62">
        <v>47.2602607062</v>
      </c>
      <c r="DH136" s="62">
        <v>51.521431753500003</v>
      </c>
      <c r="DI136" s="62">
        <v>54.233086056300003</v>
      </c>
      <c r="DJ136" s="62">
        <v>57.332119545200001</v>
      </c>
      <c r="DK136" s="62">
        <v>59.656394661900002</v>
      </c>
      <c r="DL136" s="62">
        <v>72.052528617600004</v>
      </c>
      <c r="DM136" s="62">
        <v>83.673904201100001</v>
      </c>
      <c r="DN136" s="62">
        <v>89.871971178999999</v>
      </c>
      <c r="DO136" s="62">
        <v>93.358383853999996</v>
      </c>
      <c r="DP136" s="62">
        <v>107.69141374030001</v>
      </c>
      <c r="DQ136" s="62">
        <v>115.82637664879999</v>
      </c>
      <c r="DR136" s="62">
        <v>111.5652056015</v>
      </c>
      <c r="DS136" s="62">
        <v>101.8807259486</v>
      </c>
      <c r="DT136" s="62">
        <v>114.6642390904</v>
      </c>
      <c r="DU136" s="62">
        <v>119.3127893238</v>
      </c>
      <c r="DV136" s="62">
        <v>123.18658118499999</v>
      </c>
      <c r="DW136" s="62">
        <v>114.2768599043</v>
      </c>
      <c r="DX136" s="62">
        <v>129.77202734900001</v>
      </c>
      <c r="DY136" s="62">
        <v>132.87106083789999</v>
      </c>
      <c r="DZ136" s="62">
        <v>132.09630246570001</v>
      </c>
      <c r="EA136" s="62">
        <v>120.8623060683</v>
      </c>
      <c r="EB136" s="62">
        <v>111.9525847876</v>
      </c>
      <c r="EC136" s="62">
        <v>126.2856146739</v>
      </c>
      <c r="ED136" s="62">
        <v>103.8176218792</v>
      </c>
      <c r="EE136" s="62">
        <v>115.4389974627</v>
      </c>
      <c r="EF136" s="62">
        <v>123.5739603711</v>
      </c>
      <c r="EG136" s="62">
        <v>126.67299386000001</v>
      </c>
      <c r="EH136" s="62">
        <v>132.87106083789999</v>
      </c>
      <c r="EI136" s="62">
        <v>127.0603730462</v>
      </c>
      <c r="EJ136" s="62">
        <v>123.96133955720001</v>
      </c>
      <c r="EK136" s="62">
        <v>127.4477522323</v>
      </c>
      <c r="EL136" s="62">
        <v>129.77202734900001</v>
      </c>
      <c r="EM136" s="62">
        <v>116.2137558349</v>
      </c>
      <c r="EN136" s="62">
        <v>106.1418969959</v>
      </c>
      <c r="EO136" s="62">
        <v>110.40306804319999</v>
      </c>
      <c r="EP136" s="62">
        <v>126.67299386000001</v>
      </c>
      <c r="EQ136" s="62">
        <v>156.501191191</v>
      </c>
      <c r="ER136" s="62">
        <v>162.31187898269999</v>
      </c>
      <c r="ES136" s="62">
        <v>197.17600573319999</v>
      </c>
      <c r="ET136" s="62">
        <v>209.57213968889999</v>
      </c>
      <c r="EU136" s="62">
        <v>223.13041120299999</v>
      </c>
      <c r="EV136" s="62">
        <v>233.97702841430001</v>
      </c>
      <c r="EW136" s="62">
        <v>239.787716206</v>
      </c>
      <c r="EX136" s="62">
        <v>235.13916597260001</v>
      </c>
      <c r="EY136" s="62">
        <v>233.20227004200001</v>
      </c>
      <c r="EZ136" s="62">
        <v>223.90516957520001</v>
      </c>
      <c r="FA136" s="25">
        <v>232.81489085589999</v>
      </c>
      <c r="FB136" s="25">
        <v>243.6615080672</v>
      </c>
      <c r="FC136" s="26">
        <v>221.19351527239999</v>
      </c>
      <c r="FD136" s="26">
        <v>207.2478645722</v>
      </c>
      <c r="FE136" s="26">
        <v>231.26537411140001</v>
      </c>
      <c r="FF136" s="26">
        <v>241.7246121366</v>
      </c>
      <c r="FG136" s="26">
        <v>247.1479207422</v>
      </c>
      <c r="FH136" s="26">
        <v>262.25570900079998</v>
      </c>
      <c r="FI136" s="26">
        <v>244.04888725329999</v>
      </c>
      <c r="FJ136" s="26">
        <v>255.2828836507</v>
      </c>
      <c r="FK136" s="26">
        <v>248.31005830059999</v>
      </c>
      <c r="FL136" s="26">
        <v>247.53529992829999</v>
      </c>
      <c r="FM136" s="26">
        <v>215.3828274807</v>
      </c>
      <c r="FN136" s="62">
        <v>257.21977958119999</v>
      </c>
      <c r="FO136" s="62">
        <v>202.59931433880001</v>
      </c>
      <c r="FP136" s="62">
        <v>160.7623622383</v>
      </c>
      <c r="FQ136" s="62">
        <v>221.58089445850001</v>
      </c>
      <c r="FR136" s="62">
        <v>223.13041120299999</v>
      </c>
      <c r="FS136" s="62">
        <v>209.9595188751</v>
      </c>
      <c r="FT136" s="62">
        <v>205.69834782780001</v>
      </c>
      <c r="FU136" s="62">
        <v>195.23910980260001</v>
      </c>
      <c r="FV136" s="62">
        <v>162.31187898269999</v>
      </c>
      <c r="FW136" s="62">
        <v>168.1225667745</v>
      </c>
      <c r="FX136" s="62">
        <v>144.10505723529999</v>
      </c>
      <c r="FY136" s="26">
        <v>123.18658118499999</v>
      </c>
      <c r="FZ136" s="26">
        <v>125.89823548779999</v>
      </c>
      <c r="GA136" s="26">
        <v>116.2137558349</v>
      </c>
      <c r="GB136" s="26">
        <v>118.9254101377</v>
      </c>
      <c r="GC136" s="26">
        <v>104.2050010653</v>
      </c>
      <c r="GD136" s="26">
        <v>77.088458037099997</v>
      </c>
      <c r="GE136" s="26">
        <v>71.277770245400006</v>
      </c>
      <c r="GF136" s="26">
        <v>73.214666175999994</v>
      </c>
      <c r="GG136" s="26">
        <v>80.187491526100004</v>
      </c>
      <c r="GH136" s="26">
        <v>68.566115942600007</v>
      </c>
      <c r="GI136" s="26">
        <v>73.989424548200006</v>
      </c>
      <c r="GJ136" s="26">
        <v>71.665149431499998</v>
      </c>
      <c r="GK136" s="62">
        <v>58.881636289699998</v>
      </c>
      <c r="GL136" s="62">
        <v>45.710743961699997</v>
      </c>
      <c r="GM136" s="62">
        <v>44.548606403400001</v>
      </c>
      <c r="GN136" s="62">
        <v>40.287435356099998</v>
      </c>
      <c r="GO136" s="62">
        <v>35.638885122700003</v>
      </c>
      <c r="GP136" s="62">
        <v>29.440818144800001</v>
      </c>
      <c r="GQ136" s="62">
        <v>40.674814542199996</v>
      </c>
      <c r="GR136" s="62">
        <v>37.1884018672</v>
      </c>
      <c r="GS136" s="62">
        <v>37.1884018672</v>
      </c>
      <c r="GT136" s="26">
        <v>34.4767475644</v>
      </c>
      <c r="GU136" s="26">
        <v>28.278680586499998</v>
      </c>
      <c r="GV136" s="26">
        <v>21.305855236399999</v>
      </c>
      <c r="GW136" s="26">
        <v>27.116543028100001</v>
      </c>
      <c r="GX136" s="26">
        <v>24.017509539199999</v>
      </c>
      <c r="GY136" s="26">
        <v>20.918476050300001</v>
      </c>
      <c r="GZ136" s="62">
        <v>18.981580119699998</v>
      </c>
      <c r="HA136" s="62">
        <v>21.693234422500002</v>
      </c>
      <c r="HB136" s="62">
        <v>20.531096864199998</v>
      </c>
      <c r="HC136" s="62">
        <v>19.368959305800001</v>
      </c>
      <c r="HD136" s="62">
        <v>17.819442561399999</v>
      </c>
      <c r="HE136" s="62">
        <v>19.756338491899999</v>
      </c>
      <c r="HF136" s="62">
        <v>17.819442561399999</v>
      </c>
      <c r="HG136" s="62">
        <v>18.981580119699998</v>
      </c>
      <c r="HH136" s="62">
        <v>20.531096864199998</v>
      </c>
      <c r="HI136" s="62">
        <v>22.0806136086</v>
      </c>
      <c r="HJ136" s="26">
        <v>24.404888725300001</v>
      </c>
      <c r="HK136" s="26">
        <v>25.954405469800001</v>
      </c>
      <c r="HL136" s="26">
        <v>23.6301303531</v>
      </c>
      <c r="HM136" s="26">
        <v>24.017509539199999</v>
      </c>
      <c r="HN136" s="26">
        <v>17.819442561399999</v>
      </c>
      <c r="HO136" s="26">
        <v>16.657305003000001</v>
      </c>
      <c r="HP136" s="26">
        <v>19.756338491899999</v>
      </c>
      <c r="HQ136" s="26">
        <v>18.5942009336</v>
      </c>
      <c r="HR136" s="26">
        <v>20.918476050300001</v>
      </c>
      <c r="HS136" s="26">
        <v>18.981580119699998</v>
      </c>
      <c r="HT136" s="26">
        <v>18.5942009336</v>
      </c>
      <c r="HU136" s="26">
        <v>9.6844796529000003</v>
      </c>
      <c r="HV136" s="26">
        <v>10.8466172113</v>
      </c>
      <c r="HW136" s="26">
        <v>8.9097212806755905</v>
      </c>
      <c r="HX136" s="26">
        <v>8.5223420945592601</v>
      </c>
      <c r="HY136" s="26">
        <v>8.5223420946000008</v>
      </c>
      <c r="HZ136" s="26">
        <v>7.3602045362000004</v>
      </c>
      <c r="IA136" s="26">
        <v>5.8106877917000004</v>
      </c>
      <c r="IB136" s="26">
        <v>8.9097212806999995</v>
      </c>
      <c r="IC136" s="26">
        <v>8.9097212806999995</v>
      </c>
      <c r="ID136" s="26">
        <v>7.7475837223266</v>
      </c>
      <c r="IE136" s="26">
        <v>8.9097212806755905</v>
      </c>
      <c r="IF136" s="26">
        <v>10.071858839000001</v>
      </c>
      <c r="IG136" s="26">
        <v>9.2971004667999999</v>
      </c>
      <c r="IH136" s="26">
        <v>6.5854461640000004</v>
      </c>
      <c r="II136" s="26">
        <v>5.8106877917000004</v>
      </c>
      <c r="IJ136" s="26">
        <v>5.4233086055999999</v>
      </c>
      <c r="IK136" s="26">
        <v>5.0359294195122901</v>
      </c>
      <c r="IL136" s="26">
        <v>4.6485502333959596</v>
      </c>
      <c r="IM136" s="26">
        <v>4.2611710473000004</v>
      </c>
      <c r="IN136" s="62">
        <v>4.2611710473000004</v>
      </c>
      <c r="IO136" s="62">
        <v>6.1980669778999999</v>
      </c>
      <c r="IP136" s="62">
        <v>5.8106877917000004</v>
      </c>
      <c r="IQ136" s="26">
        <v>6.9728253500999999</v>
      </c>
      <c r="IR136" s="62">
        <v>8.1349629084429296</v>
      </c>
      <c r="IS136" s="62">
        <v>10.0718588390246</v>
      </c>
      <c r="IT136" s="26">
        <v>11.2339963974</v>
      </c>
      <c r="IU136" s="26">
        <v>11.2339963974</v>
      </c>
      <c r="IV136" s="26">
        <v>9.6844796529000003</v>
      </c>
      <c r="IW136" s="26">
        <v>13.9456507002</v>
      </c>
      <c r="IX136" s="26">
        <v>17.0446841891</v>
      </c>
      <c r="IY136" s="63">
        <v>18.206821747467501</v>
      </c>
      <c r="IZ136" s="63">
        <v>20.9184760502818</v>
      </c>
      <c r="JA136" s="26">
        <v>21.305855236399999</v>
      </c>
      <c r="JB136" s="26">
        <v>20.143717678000002</v>
      </c>
      <c r="JC136" s="26">
        <v>14.3330298863</v>
      </c>
      <c r="JD136" s="26">
        <v>15.107788258499999</v>
      </c>
      <c r="JE136" s="62">
        <v>13.9456507002</v>
      </c>
      <c r="JF136" s="62">
        <v>15.1077882585369</v>
      </c>
      <c r="JG136" s="62">
        <v>15.8825466307695</v>
      </c>
      <c r="JH136" s="62">
        <v>16.657305003000001</v>
      </c>
      <c r="JI136" s="62">
        <v>15.8825466308</v>
      </c>
      <c r="JJ136" s="26">
        <v>11.2339963974</v>
      </c>
      <c r="JK136" s="26">
        <v>14.3330298863</v>
      </c>
      <c r="JL136" s="62">
        <v>19.756338491899999</v>
      </c>
      <c r="JM136" s="63">
        <v>18.981580119700201</v>
      </c>
      <c r="JN136" s="63">
        <v>24.017509539212501</v>
      </c>
      <c r="JO136" s="26">
        <v>27.8913014004</v>
      </c>
      <c r="JP136" s="26">
        <v>26.3417846559</v>
      </c>
      <c r="JQ136" s="26">
        <v>23.242751167000002</v>
      </c>
      <c r="JR136" s="62">
        <v>26.3417846559</v>
      </c>
      <c r="JS136" s="62">
        <v>31.3777140754</v>
      </c>
      <c r="JT136" s="62">
        <v>32.152472447655398</v>
      </c>
      <c r="JU136" s="62">
        <v>36.8010226810513</v>
      </c>
      <c r="JV136" s="62">
        <v>49.971915009</v>
      </c>
      <c r="JW136" s="62">
        <v>49.971915009</v>
      </c>
      <c r="JX136" s="62">
        <v>45.710743961699997</v>
      </c>
      <c r="JY136" s="26">
        <v>40.608116208799999</v>
      </c>
      <c r="JZ136" s="26">
        <v>48.7297394506</v>
      </c>
      <c r="KA136" s="63">
        <v>48.689818804317198</v>
      </c>
      <c r="KB136" s="63">
        <v>52.940517271360697</v>
      </c>
      <c r="KC136" s="26">
        <v>67.680193681399999</v>
      </c>
      <c r="KD136" s="26">
        <v>61.492290259100002</v>
      </c>
      <c r="KE136" s="26">
        <v>56.851362692400002</v>
      </c>
      <c r="KF136" s="62">
        <v>53.370667017300001</v>
      </c>
      <c r="KG136" s="62">
        <v>62.2657781869</v>
      </c>
      <c r="KH136" s="62">
        <v>73.421155339843295</v>
      </c>
      <c r="KI136" s="62">
        <v>84.241115074136005</v>
      </c>
      <c r="KJ136" s="62">
        <v>90.498087551099999</v>
      </c>
      <c r="KK136" s="62">
        <v>91.658319442800007</v>
      </c>
      <c r="KL136" s="62">
        <v>84.696928092700006</v>
      </c>
      <c r="KM136" s="62">
        <v>64.199498006300004</v>
      </c>
      <c r="KN136" s="62">
        <v>65.7464738619</v>
      </c>
      <c r="KO136" s="62">
        <v>61.055487072080297</v>
      </c>
      <c r="KP136" s="62">
        <v>47.144110270846802</v>
      </c>
      <c r="KQ136" s="62">
        <v>69.613913500799995</v>
      </c>
      <c r="KR136" s="62">
        <v>76.962048814799999</v>
      </c>
      <c r="KS136" s="62">
        <v>81.149698007195298</v>
      </c>
      <c r="KT136" s="62">
        <v>80.829488453799996</v>
      </c>
      <c r="KU136" s="62">
        <v>91.271575478900004</v>
      </c>
      <c r="KV136" s="62">
        <v>101.24390894231</v>
      </c>
      <c r="KW136" s="62">
        <v>105.881034542721</v>
      </c>
      <c r="KX136" s="62">
        <v>105.9678461068</v>
      </c>
      <c r="KY136" s="62">
        <v>98.538919008700006</v>
      </c>
      <c r="KZ136" s="62">
        <v>79.603989473699997</v>
      </c>
      <c r="LA136" s="62">
        <v>63.374049872299999</v>
      </c>
      <c r="LB136" s="62">
        <v>58.736924271900001</v>
      </c>
      <c r="LC136" s="62">
        <v>51.781235871257898</v>
      </c>
      <c r="LD136" s="62">
        <v>59.123351405242303</v>
      </c>
      <c r="LE136" s="62">
        <v>58.350497138500003</v>
      </c>
      <c r="LF136" s="62">
        <v>59.123351405199998</v>
      </c>
      <c r="LG136" s="26">
        <v>49.849100204400003</v>
      </c>
      <c r="LH136" s="26">
        <v>50.621954471199999</v>
      </c>
      <c r="LI136" s="26">
        <v>64.919758405799996</v>
      </c>
      <c r="LJ136" s="62">
        <v>64.919758405756198</v>
      </c>
      <c r="LK136" s="62">
        <v>75.739718140048893</v>
      </c>
      <c r="LL136" s="62">
        <v>83.081833673999995</v>
      </c>
      <c r="LM136" s="62">
        <v>78.058280940299994</v>
      </c>
      <c r="LN136" s="62">
        <v>65.306185539099999</v>
      </c>
      <c r="LO136" s="26">
        <v>57.191215738399997</v>
      </c>
      <c r="LP136" s="26">
        <v>49.462673071099999</v>
      </c>
      <c r="LQ136" s="62">
        <v>65.306185539123803</v>
      </c>
      <c r="LR136" s="62">
        <v>71.489019673005402</v>
      </c>
      <c r="LS136" s="62">
        <v>68.011175472700003</v>
      </c>
      <c r="LT136" s="31">
        <v>63.760477005699997</v>
      </c>
      <c r="LU136" s="31">
        <v>71.102592539599996</v>
      </c>
      <c r="LV136" s="31">
        <v>49.849100204400003</v>
      </c>
      <c r="LW136" s="31">
        <v>76.512572406800004</v>
      </c>
      <c r="LX136" s="31">
        <v>86.559677874341602</v>
      </c>
      <c r="LY136" s="31">
        <v>96.606783341899103</v>
      </c>
      <c r="LZ136" s="31">
        <v>98.152491875400003</v>
      </c>
      <c r="MA136" s="31">
        <v>89.264667807899997</v>
      </c>
      <c r="MB136" s="13">
        <v>91.583230608099996</v>
      </c>
    </row>
    <row r="137" spans="1:340" s="21" customFormat="1" x14ac:dyDescent="0.35">
      <c r="A137" s="60">
        <v>132</v>
      </c>
      <c r="B137" s="60" t="s">
        <v>228</v>
      </c>
      <c r="C137" s="60">
        <v>14626</v>
      </c>
      <c r="D137" s="62">
        <v>170.541101988327</v>
      </c>
      <c r="E137" s="62">
        <v>231.47690177069899</v>
      </c>
      <c r="F137" s="62">
        <v>216.04510831931901</v>
      </c>
      <c r="G137" s="62">
        <v>167.77129290731</v>
      </c>
      <c r="H137" s="62">
        <v>150.756751409635</v>
      </c>
      <c r="I137" s="62">
        <v>261.15342763873798</v>
      </c>
      <c r="J137" s="62">
        <v>231.47690177069899</v>
      </c>
      <c r="K137" s="62">
        <v>192.303887624889</v>
      </c>
      <c r="L137" s="62">
        <v>240.973390048472</v>
      </c>
      <c r="M137" s="62">
        <v>193.886635671184</v>
      </c>
      <c r="N137" s="62">
        <v>264.31892373132899</v>
      </c>
      <c r="O137" s="62">
        <v>320.11079236324099</v>
      </c>
      <c r="P137" s="62">
        <v>351.37006627757398</v>
      </c>
      <c r="Q137" s="62">
        <v>328.81590661786498</v>
      </c>
      <c r="R137" s="62">
        <v>317.34098328222399</v>
      </c>
      <c r="S137" s="62">
        <v>331.981402710456</v>
      </c>
      <c r="T137" s="62">
        <v>352.95281432386997</v>
      </c>
      <c r="U137" s="62">
        <v>364.03205064793701</v>
      </c>
      <c r="V137" s="62">
        <v>385.399149272925</v>
      </c>
      <c r="W137" s="62">
        <v>454.64437629834799</v>
      </c>
      <c r="X137" s="62">
        <v>397.66544663171402</v>
      </c>
      <c r="Y137" s="62">
        <v>388.96033237709003</v>
      </c>
      <c r="Z137" s="62">
        <v>358.4924324859</v>
      </c>
      <c r="AA137" s="62">
        <v>407.55762192110001</v>
      </c>
      <c r="AB137" s="62">
        <v>457.80987239090001</v>
      </c>
      <c r="AC137" s="62">
        <v>510.43624493030001</v>
      </c>
      <c r="AD137" s="62">
        <v>592.34345632600002</v>
      </c>
      <c r="AE137" s="62">
        <v>491.44326837469998</v>
      </c>
      <c r="AF137" s="62">
        <v>532.59471757840004</v>
      </c>
      <c r="AG137" s="62">
        <v>621.62429518249996</v>
      </c>
      <c r="AH137" s="62">
        <v>616.08467702049995</v>
      </c>
      <c r="AI137" s="62">
        <v>623.20704322879999</v>
      </c>
      <c r="AJ137" s="62">
        <v>646.15688990008903</v>
      </c>
      <c r="AK137" s="62">
        <v>667.12830151349999</v>
      </c>
      <c r="AL137" s="62">
        <v>582.05559402510005</v>
      </c>
      <c r="AM137" s="62">
        <v>491.04758136309999</v>
      </c>
      <c r="AN137" s="62">
        <v>479.17697101589999</v>
      </c>
      <c r="AO137" s="62">
        <v>533.78177861309996</v>
      </c>
      <c r="AP137" s="62">
        <v>441.98239192800003</v>
      </c>
      <c r="AQ137" s="62">
        <v>402.80937778219999</v>
      </c>
      <c r="AR137" s="62">
        <v>405.97487387479998</v>
      </c>
      <c r="AS137" s="62">
        <v>378.6724700762</v>
      </c>
      <c r="AT137" s="62">
        <v>270.2542289049</v>
      </c>
      <c r="AU137" s="62">
        <v>309.82293006232101</v>
      </c>
      <c r="AV137" s="62">
        <v>367.1975467405</v>
      </c>
      <c r="AW137" s="62">
        <v>368.38460777519998</v>
      </c>
      <c r="AX137" s="62">
        <v>346.6218221387</v>
      </c>
      <c r="AY137" s="62">
        <v>339.89514294190002</v>
      </c>
      <c r="AZ137" s="62">
        <v>259.96636660399997</v>
      </c>
      <c r="BA137" s="62">
        <v>246.90869522209999</v>
      </c>
      <c r="BB137" s="62">
        <v>305.86605994659999</v>
      </c>
      <c r="BC137" s="62">
        <v>389.35601938870002</v>
      </c>
      <c r="BD137" s="62">
        <v>422.9894153724</v>
      </c>
      <c r="BE137" s="62">
        <v>465.32792561079998</v>
      </c>
      <c r="BF137" s="62">
        <v>470.86754377289998</v>
      </c>
      <c r="BG137" s="62">
        <v>399.64388168959999</v>
      </c>
      <c r="BH137" s="62">
        <v>284.8946483332</v>
      </c>
      <c r="BI137" s="62">
        <v>265.90167177759997</v>
      </c>
      <c r="BJ137" s="62">
        <v>243.34751211790001</v>
      </c>
      <c r="BK137" s="62">
        <v>215.64942130770001</v>
      </c>
      <c r="BL137" s="62">
        <v>236.2251459096</v>
      </c>
      <c r="BM137" s="62">
        <v>243.34751211790001</v>
      </c>
      <c r="BN137" s="62">
        <v>201.80037590266099</v>
      </c>
      <c r="BO137" s="62">
        <v>183.59877337029999</v>
      </c>
      <c r="BP137" s="62">
        <v>174.10228509250001</v>
      </c>
      <c r="BQ137" s="62">
        <v>185.972895439707</v>
      </c>
      <c r="BR137" s="62">
        <v>172.1238500346</v>
      </c>
      <c r="BS137" s="62">
        <v>189.13839153230001</v>
      </c>
      <c r="BT137" s="62">
        <v>195.46938371749999</v>
      </c>
      <c r="BU137" s="62">
        <v>155.50499554850001</v>
      </c>
      <c r="BV137" s="62">
        <v>138.4904540508</v>
      </c>
      <c r="BW137" s="62">
        <v>131.36808784249999</v>
      </c>
      <c r="BX137" s="62">
        <v>129.78533979619999</v>
      </c>
      <c r="BY137" s="62">
        <v>118.7061034722</v>
      </c>
      <c r="BZ137" s="62">
        <v>128.59827876150001</v>
      </c>
      <c r="CA137" s="62">
        <v>138.0947670393</v>
      </c>
      <c r="CB137" s="62">
        <v>113.95785933329999</v>
      </c>
      <c r="CC137" s="62">
        <v>106.04411910180001</v>
      </c>
      <c r="CD137" s="62">
        <v>117.91472944900001</v>
      </c>
      <c r="CE137" s="62">
        <v>113.5621723217</v>
      </c>
      <c r="CF137" s="62">
        <v>108.41824117119999</v>
      </c>
      <c r="CG137" s="62">
        <v>110.7923632407</v>
      </c>
      <c r="CH137" s="62">
        <v>116.7276684143</v>
      </c>
      <c r="CI137" s="62">
        <v>100.10881392819999</v>
      </c>
      <c r="CJ137" s="62">
        <v>79.137402314799999</v>
      </c>
      <c r="CK137" s="62">
        <v>82.698585418899995</v>
      </c>
      <c r="CL137" s="62">
        <v>85.072707488399999</v>
      </c>
      <c r="CM137" s="62">
        <v>73.597784152700001</v>
      </c>
      <c r="CN137" s="62">
        <v>66.079730932800004</v>
      </c>
      <c r="CO137" s="62">
        <v>81.511524384200001</v>
      </c>
      <c r="CP137" s="62">
        <v>72.410723118000007</v>
      </c>
      <c r="CQ137" s="62">
        <v>58.165990701399998</v>
      </c>
      <c r="CR137" s="62">
        <v>62.518547828700001</v>
      </c>
      <c r="CS137" s="62">
        <v>56.187555643499998</v>
      </c>
      <c r="CT137" s="62">
        <v>60.935799782399997</v>
      </c>
      <c r="CU137" s="62">
        <v>66.871104955999996</v>
      </c>
      <c r="CV137" s="62">
        <v>69.245227025399998</v>
      </c>
      <c r="CW137" s="62">
        <v>57.770303689800002</v>
      </c>
      <c r="CX137" s="62">
        <v>62.122860817099998</v>
      </c>
      <c r="CY137" s="62">
        <v>64.496982886500007</v>
      </c>
      <c r="CZ137" s="62">
        <v>65.288356909699999</v>
      </c>
      <c r="DA137" s="62">
        <v>65.684043921300002</v>
      </c>
      <c r="DB137" s="62">
        <v>66.079730932800004</v>
      </c>
      <c r="DC137" s="62">
        <v>72.015036106400004</v>
      </c>
      <c r="DD137" s="62">
        <v>52.230685527699997</v>
      </c>
      <c r="DE137" s="62">
        <v>54.604807597200001</v>
      </c>
      <c r="DF137" s="62">
        <v>63.309921851799999</v>
      </c>
      <c r="DG137" s="62">
        <v>67.2667919676</v>
      </c>
      <c r="DH137" s="62">
        <v>67.662478979100001</v>
      </c>
      <c r="DI137" s="62">
        <v>61.331486793899998</v>
      </c>
      <c r="DJ137" s="62">
        <v>66.871104955999996</v>
      </c>
      <c r="DK137" s="62">
        <v>68.453853002299994</v>
      </c>
      <c r="DL137" s="62">
        <v>78.346028291600007</v>
      </c>
      <c r="DM137" s="62">
        <v>88.633890592499995</v>
      </c>
      <c r="DN137" s="62">
        <v>92.590760708299996</v>
      </c>
      <c r="DO137" s="62">
        <v>94.173508754599993</v>
      </c>
      <c r="DP137" s="62">
        <v>103.2743100208</v>
      </c>
      <c r="DQ137" s="62">
        <v>109.605302206</v>
      </c>
      <c r="DR137" s="62">
        <v>96.943317835599998</v>
      </c>
      <c r="DS137" s="62">
        <v>97.339004847200002</v>
      </c>
      <c r="DT137" s="62">
        <v>121.4759125532</v>
      </c>
      <c r="DU137" s="62">
        <v>132.1594618657</v>
      </c>
      <c r="DV137" s="62">
        <v>143.23869818969999</v>
      </c>
      <c r="DW137" s="62">
        <v>151.94381244440001</v>
      </c>
      <c r="DX137" s="62">
        <v>165.79285784940001</v>
      </c>
      <c r="DY137" s="62">
        <v>140.46888910870001</v>
      </c>
      <c r="DZ137" s="62">
        <v>141.65595014339999</v>
      </c>
      <c r="EA137" s="62">
        <v>159.46186566430001</v>
      </c>
      <c r="EB137" s="62">
        <v>165.79285784940001</v>
      </c>
      <c r="EC137" s="62">
        <v>178.8505292314</v>
      </c>
      <c r="ED137" s="62">
        <v>201.0090018795</v>
      </c>
      <c r="EE137" s="62">
        <v>209.31842912260001</v>
      </c>
      <c r="EF137" s="62">
        <v>174.8936591156</v>
      </c>
      <c r="EG137" s="62">
        <v>170.93678899989999</v>
      </c>
      <c r="EH137" s="62">
        <v>183.20308635870001</v>
      </c>
      <c r="EI137" s="62">
        <v>175.28934612719999</v>
      </c>
      <c r="EJ137" s="62">
        <v>172.1238500346</v>
      </c>
      <c r="EK137" s="62">
        <v>168.16697991890001</v>
      </c>
      <c r="EL137" s="62">
        <v>174.4979721041</v>
      </c>
      <c r="EM137" s="62">
        <v>132.1594618657</v>
      </c>
      <c r="EN137" s="62">
        <v>97.734691858700003</v>
      </c>
      <c r="EO137" s="62">
        <v>118.3104164606</v>
      </c>
      <c r="EP137" s="62">
        <v>136.11633198140001</v>
      </c>
      <c r="EQ137" s="62">
        <v>165.79285784940001</v>
      </c>
      <c r="ER137" s="62">
        <v>185.57720842809999</v>
      </c>
      <c r="ES137" s="62">
        <v>198.2391927985</v>
      </c>
      <c r="ET137" s="62">
        <v>193.09526164799999</v>
      </c>
      <c r="EU137" s="62">
        <v>189.13839153230001</v>
      </c>
      <c r="EV137" s="62">
        <v>208.5270550994</v>
      </c>
      <c r="EW137" s="62">
        <v>216.83648234250001</v>
      </c>
      <c r="EX137" s="62">
        <v>240.5777030369</v>
      </c>
      <c r="EY137" s="62">
        <v>247.30438223370001</v>
      </c>
      <c r="EZ137" s="62">
        <v>248.0957562568</v>
      </c>
      <c r="FA137" s="25">
        <v>195.86507072910001</v>
      </c>
      <c r="FB137" s="25">
        <v>216.44079533089999</v>
      </c>
      <c r="FC137" s="26">
        <v>220.79335245819999</v>
      </c>
      <c r="FD137" s="26">
        <v>224.3545355624</v>
      </c>
      <c r="FE137" s="26">
        <v>219.21060441189999</v>
      </c>
      <c r="FF137" s="26">
        <v>240.18201602529999</v>
      </c>
      <c r="FG137" s="26">
        <v>248.88713027989999</v>
      </c>
      <c r="FH137" s="26">
        <v>196.26075774060001</v>
      </c>
      <c r="FI137" s="26">
        <v>195.07369670590001</v>
      </c>
      <c r="FJ137" s="26">
        <v>215.64942130770001</v>
      </c>
      <c r="FK137" s="26">
        <v>214.85804728459999</v>
      </c>
      <c r="FL137" s="26">
        <v>196.26075774060001</v>
      </c>
      <c r="FM137" s="26">
        <v>222.37610050449999</v>
      </c>
      <c r="FN137" s="62">
        <v>229.4984667128</v>
      </c>
      <c r="FO137" s="62">
        <v>181.62033831240001</v>
      </c>
      <c r="FP137" s="62">
        <v>165.39717083790001</v>
      </c>
      <c r="FQ137" s="62">
        <v>175.68503313880001</v>
      </c>
      <c r="FR137" s="62">
        <v>191.51251360169999</v>
      </c>
      <c r="FS137" s="62">
        <v>181.62033831240001</v>
      </c>
      <c r="FT137" s="62">
        <v>189.13839153230001</v>
      </c>
      <c r="FU137" s="62">
        <v>193.09526164799999</v>
      </c>
      <c r="FV137" s="62">
        <v>166.9799188842</v>
      </c>
      <c r="FW137" s="62">
        <v>156.29636957170001</v>
      </c>
      <c r="FX137" s="62">
        <v>152.33949945590001</v>
      </c>
      <c r="FY137" s="26">
        <v>158.6704916411</v>
      </c>
      <c r="FZ137" s="26">
        <v>131.76377485410001</v>
      </c>
      <c r="GA137" s="26">
        <v>131.76377485410001</v>
      </c>
      <c r="GB137" s="26">
        <v>132.95083588879999</v>
      </c>
      <c r="GC137" s="26">
        <v>91.403699673600002</v>
      </c>
      <c r="GD137" s="26">
        <v>102.08724898609999</v>
      </c>
      <c r="GE137" s="26">
        <v>92.986447719899999</v>
      </c>
      <c r="GF137" s="26">
        <v>94.569195766099995</v>
      </c>
      <c r="GG137" s="26">
        <v>84.677020476799996</v>
      </c>
      <c r="GH137" s="26">
        <v>81.115837372599998</v>
      </c>
      <c r="GI137" s="26">
        <v>80.720150361099996</v>
      </c>
      <c r="GJ137" s="26">
        <v>49.856563458300002</v>
      </c>
      <c r="GK137" s="62">
        <v>25.3239687407</v>
      </c>
      <c r="GL137" s="62">
        <v>46.295380354099997</v>
      </c>
      <c r="GM137" s="62">
        <v>55.791868631900002</v>
      </c>
      <c r="GN137" s="62">
        <v>57.770303689800002</v>
      </c>
      <c r="GO137" s="62">
        <v>60.935799782399997</v>
      </c>
      <c r="GP137" s="62">
        <v>62.122860817099998</v>
      </c>
      <c r="GQ137" s="62">
        <v>63.309921851799999</v>
      </c>
      <c r="GR137" s="62">
        <v>37.590266099499999</v>
      </c>
      <c r="GS137" s="62">
        <v>30.072212879599999</v>
      </c>
      <c r="GT137" s="26">
        <v>28.489464833300001</v>
      </c>
      <c r="GU137" s="26">
        <v>23.345533682900001</v>
      </c>
      <c r="GV137" s="26">
        <v>21.367098625000001</v>
      </c>
      <c r="GW137" s="26">
        <v>21.367098625000001</v>
      </c>
      <c r="GX137" s="26">
        <v>16.223167474499999</v>
      </c>
      <c r="GY137" s="26">
        <v>12.266297358799999</v>
      </c>
      <c r="GZ137" s="62">
        <v>7.5180532198999996</v>
      </c>
      <c r="HA137" s="62">
        <v>8.7051142545999998</v>
      </c>
      <c r="HB137" s="62">
        <v>8.3094272431</v>
      </c>
      <c r="HC137" s="62">
        <v>7.1223662082999999</v>
      </c>
      <c r="HD137" s="62">
        <v>7.1223662082999999</v>
      </c>
      <c r="HE137" s="62">
        <v>6.7266791968000001</v>
      </c>
      <c r="HF137" s="62">
        <v>6.3309921852000004</v>
      </c>
      <c r="HG137" s="62">
        <v>4.7482441388999996</v>
      </c>
      <c r="HH137" s="62">
        <v>4.3525571272999999</v>
      </c>
      <c r="HI137" s="62">
        <v>3.9568701157000001</v>
      </c>
      <c r="HJ137" s="26">
        <v>5.1439311505000003</v>
      </c>
      <c r="HK137" s="26">
        <v>5.1439311505000003</v>
      </c>
      <c r="HL137" s="26">
        <v>4.3525571272999999</v>
      </c>
      <c r="HM137" s="26">
        <v>4.7482441388999996</v>
      </c>
      <c r="HN137" s="26">
        <v>4.7482441388999996</v>
      </c>
      <c r="HO137" s="26">
        <v>4.3525571272999999</v>
      </c>
      <c r="HP137" s="26">
        <v>3.5611831041999999</v>
      </c>
      <c r="HQ137" s="26">
        <v>2.769809081</v>
      </c>
      <c r="HR137" s="26">
        <v>2.769809081</v>
      </c>
      <c r="HS137" s="26">
        <v>1.5827480463000001</v>
      </c>
      <c r="HT137" s="26">
        <v>1.9784350579000001</v>
      </c>
      <c r="HU137" s="26">
        <v>1.9784350579000001</v>
      </c>
      <c r="HV137" s="26">
        <v>1.9784350579000001</v>
      </c>
      <c r="HW137" s="26">
        <v>1.58274804629538</v>
      </c>
      <c r="HX137" s="26">
        <v>1.18706103472154</v>
      </c>
      <c r="HY137" s="26">
        <v>1.1870610346999999</v>
      </c>
      <c r="HZ137" s="26">
        <v>0</v>
      </c>
      <c r="IA137" s="26">
        <v>0</v>
      </c>
      <c r="IB137" s="26">
        <v>0.39568701160000003</v>
      </c>
      <c r="IC137" s="26">
        <v>0</v>
      </c>
      <c r="ID137" s="26">
        <v>0</v>
      </c>
      <c r="IE137" s="26">
        <v>0</v>
      </c>
      <c r="IF137" s="26">
        <v>0</v>
      </c>
      <c r="IG137" s="26">
        <v>0</v>
      </c>
      <c r="IH137" s="26">
        <v>0</v>
      </c>
      <c r="II137" s="26">
        <v>0</v>
      </c>
      <c r="IJ137" s="26">
        <v>0.39568701160000003</v>
      </c>
      <c r="IK137" s="26">
        <v>0.395687011573845</v>
      </c>
      <c r="IL137" s="26">
        <v>0.395687011573845</v>
      </c>
      <c r="IM137" s="26">
        <v>0.39568701160000003</v>
      </c>
      <c r="IN137" s="62">
        <v>0.79137402310000005</v>
      </c>
      <c r="IO137" s="62">
        <v>1.1870610346999999</v>
      </c>
      <c r="IP137" s="62">
        <v>1.1870610346999999</v>
      </c>
      <c r="IQ137" s="26">
        <v>0.79137402310000005</v>
      </c>
      <c r="IR137" s="62">
        <v>0.79137402314769001</v>
      </c>
      <c r="IS137" s="62">
        <v>0.79137402314769001</v>
      </c>
      <c r="IT137" s="26">
        <v>0.79137402310000005</v>
      </c>
      <c r="IU137" s="26">
        <v>1.5827480463000001</v>
      </c>
      <c r="IV137" s="26">
        <v>1.5827480463000001</v>
      </c>
      <c r="IW137" s="26">
        <v>1.5827480463000001</v>
      </c>
      <c r="IX137" s="26">
        <v>1.9784350579000001</v>
      </c>
      <c r="IY137" s="63">
        <v>1.97843505786923</v>
      </c>
      <c r="IZ137" s="63">
        <v>1.58274804629538</v>
      </c>
      <c r="JA137" s="26">
        <v>1.5827480463000001</v>
      </c>
      <c r="JB137" s="26">
        <v>1.5827480463000001</v>
      </c>
      <c r="JC137" s="26">
        <v>1.9784350579000001</v>
      </c>
      <c r="JD137" s="26">
        <v>2.769809081</v>
      </c>
      <c r="JE137" s="62">
        <v>3.9568701157000001</v>
      </c>
      <c r="JF137" s="62">
        <v>4.3525571273123003</v>
      </c>
      <c r="JG137" s="62">
        <v>3.56118310416461</v>
      </c>
      <c r="JH137" s="62">
        <v>3.5611831041999999</v>
      </c>
      <c r="JI137" s="62">
        <v>3.5611831041999999</v>
      </c>
      <c r="JJ137" s="26">
        <v>3.9568701157000001</v>
      </c>
      <c r="JK137" s="26">
        <v>4.7482441388999996</v>
      </c>
      <c r="JL137" s="62">
        <v>6.3309921852000004</v>
      </c>
      <c r="JM137" s="63">
        <v>6.7266791967553701</v>
      </c>
      <c r="JN137" s="63">
        <v>6.3309921851815201</v>
      </c>
      <c r="JO137" s="26">
        <v>5.9353051735999998</v>
      </c>
      <c r="JP137" s="26">
        <v>6.7266791968000001</v>
      </c>
      <c r="JQ137" s="26">
        <v>5.539618162</v>
      </c>
      <c r="JR137" s="62">
        <v>4.7482441388999996</v>
      </c>
      <c r="JS137" s="62">
        <v>4.3525571272999999</v>
      </c>
      <c r="JT137" s="62">
        <v>1.97843505786923</v>
      </c>
      <c r="JU137" s="62">
        <v>3.16549609259076</v>
      </c>
      <c r="JV137" s="62">
        <v>3.1654960926000002</v>
      </c>
      <c r="JW137" s="62">
        <v>2.769809081</v>
      </c>
      <c r="JX137" s="62">
        <v>6.7266791968000001</v>
      </c>
      <c r="JY137" s="26">
        <v>7.9592380887000003</v>
      </c>
      <c r="JZ137" s="26">
        <v>8.3571999931000001</v>
      </c>
      <c r="KA137" s="63">
        <v>8.7804021424181204</v>
      </c>
      <c r="KB137" s="63">
        <v>10.376838895585101</v>
      </c>
      <c r="KC137" s="26">
        <v>10.3470095153</v>
      </c>
      <c r="KD137" s="26">
        <v>6.7653523754</v>
      </c>
      <c r="KE137" s="26">
        <v>9.5510857064000003</v>
      </c>
      <c r="KF137" s="62">
        <v>11.5408952286</v>
      </c>
      <c r="KG137" s="62">
        <v>11.938857133000001</v>
      </c>
      <c r="KH137" s="62">
        <v>13.569712401918901</v>
      </c>
      <c r="KI137" s="62">
        <v>16.762585908252799</v>
      </c>
      <c r="KJ137" s="62">
        <v>17.112361890599999</v>
      </c>
      <c r="KK137" s="62">
        <v>15.122552368499999</v>
      </c>
      <c r="KL137" s="62">
        <v>20.296057126099999</v>
      </c>
      <c r="KM137" s="62">
        <v>25.8675237882</v>
      </c>
      <c r="KN137" s="62">
        <v>27.061409501499998</v>
      </c>
      <c r="KO137" s="62">
        <v>27.538533992129601</v>
      </c>
      <c r="KP137" s="62">
        <v>30.731407498463401</v>
      </c>
      <c r="KQ137" s="62">
        <v>30.2451047369</v>
      </c>
      <c r="KR137" s="62">
        <v>23.479752361599999</v>
      </c>
      <c r="KS137" s="62">
        <v>17.560804284836198</v>
      </c>
      <c r="KT137" s="62">
        <v>19.5001333172</v>
      </c>
      <c r="KU137" s="62">
        <v>22.285866648300001</v>
      </c>
      <c r="KV137" s="62">
        <v>18.359022661419701</v>
      </c>
      <c r="KW137" s="62">
        <v>17.560804284836198</v>
      </c>
      <c r="KX137" s="62">
        <v>21.489942839400001</v>
      </c>
      <c r="KY137" s="62">
        <v>19.9554594146</v>
      </c>
      <c r="KZ137" s="62">
        <v>20.354568602899999</v>
      </c>
      <c r="LA137" s="62">
        <v>26.341206427300001</v>
      </c>
      <c r="LB137" s="62">
        <v>29.534079933600001</v>
      </c>
      <c r="LC137" s="62">
        <v>33.924281004797301</v>
      </c>
      <c r="LD137" s="62">
        <v>33.525171816505598</v>
      </c>
      <c r="LE137" s="62">
        <v>36.718045322800002</v>
      </c>
      <c r="LF137" s="62">
        <v>32.726953439900001</v>
      </c>
      <c r="LG137" s="26">
        <v>47.094884218399997</v>
      </c>
      <c r="LH137" s="26">
        <v>54.677958795999999</v>
      </c>
      <c r="LI137" s="26">
        <v>57.471723114</v>
      </c>
      <c r="LJ137" s="62">
        <v>71.041435515928498</v>
      </c>
      <c r="LK137" s="62">
        <v>75.830745775429193</v>
      </c>
      <c r="LL137" s="62">
        <v>77.028073340299997</v>
      </c>
      <c r="LM137" s="62">
        <v>64.256579314999996</v>
      </c>
      <c r="LN137" s="62">
        <v>79.422728470099997</v>
      </c>
      <c r="LO137" s="26">
        <v>88.602239800800007</v>
      </c>
      <c r="LP137" s="26">
        <v>93.391550060300005</v>
      </c>
      <c r="LQ137" s="62">
        <v>98.979078696349802</v>
      </c>
      <c r="LR137" s="62">
        <v>111.750572721685</v>
      </c>
      <c r="LS137" s="62">
        <v>117.7372105461</v>
      </c>
      <c r="LT137" s="31">
        <v>90.1986765539</v>
      </c>
      <c r="LU137" s="31">
        <v>95.387096001700002</v>
      </c>
      <c r="LV137" s="31">
        <v>95.387096001700002</v>
      </c>
      <c r="LW137" s="31">
        <v>92.992440872000003</v>
      </c>
      <c r="LX137" s="31">
        <v>93.790659248557205</v>
      </c>
      <c r="LY137" s="31">
        <v>113.347009474852</v>
      </c>
      <c r="LZ137" s="31">
        <v>125.3202851236</v>
      </c>
      <c r="MA137" s="31">
        <v>98.180860319800004</v>
      </c>
      <c r="MB137" s="13">
        <v>118.1363197344</v>
      </c>
    </row>
    <row r="138" spans="1:340" s="21" customFormat="1" x14ac:dyDescent="0.35">
      <c r="A138" s="60">
        <v>133</v>
      </c>
      <c r="B138" s="60" t="s">
        <v>229</v>
      </c>
      <c r="C138" s="60">
        <v>3153</v>
      </c>
      <c r="D138" s="62">
        <v>30.082469990901899</v>
      </c>
      <c r="E138" s="62">
        <v>26.413876089572401</v>
      </c>
      <c r="F138" s="62">
        <v>27.8813136501042</v>
      </c>
      <c r="G138" s="62">
        <v>30.816188771167798</v>
      </c>
      <c r="H138" s="62">
        <v>34.484782672497303</v>
      </c>
      <c r="I138" s="62">
        <v>39.620814134358596</v>
      </c>
      <c r="J138" s="62">
        <v>33.7510638922314</v>
      </c>
      <c r="K138" s="62">
        <v>27.8813136501042</v>
      </c>
      <c r="L138" s="62">
        <v>27.147594869838301</v>
      </c>
      <c r="M138" s="62">
        <v>30.816188771167798</v>
      </c>
      <c r="N138" s="62">
        <v>28.6150324303701</v>
      </c>
      <c r="O138" s="62">
        <v>22.011563407977</v>
      </c>
      <c r="P138" s="62">
        <v>22.011563407977</v>
      </c>
      <c r="Q138" s="62">
        <v>27.8813136501042</v>
      </c>
      <c r="R138" s="62">
        <v>28.6150324303701</v>
      </c>
      <c r="S138" s="62">
        <v>23.479000968508799</v>
      </c>
      <c r="T138" s="62">
        <v>22.7452821882429</v>
      </c>
      <c r="U138" s="62">
        <v>26.413876089572401</v>
      </c>
      <c r="V138" s="62">
        <v>32.283626331699601</v>
      </c>
      <c r="W138" s="62">
        <v>32.283626331699601</v>
      </c>
      <c r="X138" s="62">
        <v>33.017345111965497</v>
      </c>
      <c r="Y138" s="62">
        <v>36.685939013294998</v>
      </c>
      <c r="Z138" s="62">
        <v>76.306753147699993</v>
      </c>
      <c r="AA138" s="62">
        <v>76.306753147699993</v>
      </c>
      <c r="AB138" s="62">
        <v>74.105596806899996</v>
      </c>
      <c r="AC138" s="62">
        <v>68.969565345000007</v>
      </c>
      <c r="AD138" s="62">
        <v>68.969565345000007</v>
      </c>
      <c r="AE138" s="62">
        <v>74.105596806899996</v>
      </c>
      <c r="AF138" s="62">
        <v>45.490564376499997</v>
      </c>
      <c r="AG138" s="62">
        <v>45.490564376499997</v>
      </c>
      <c r="AH138" s="62">
        <v>48.425439497500001</v>
      </c>
      <c r="AI138" s="62">
        <v>72.638159246300006</v>
      </c>
      <c r="AJ138" s="62">
        <v>73.371878026589997</v>
      </c>
      <c r="AK138" s="62">
        <v>81.442784609499995</v>
      </c>
      <c r="AL138" s="62">
        <v>72.638159246300006</v>
      </c>
      <c r="AM138" s="62">
        <v>64.567252663399998</v>
      </c>
      <c r="AN138" s="62">
        <v>67.502127784500004</v>
      </c>
      <c r="AO138" s="62">
        <v>61.632377542299999</v>
      </c>
      <c r="AP138" s="62">
        <v>42.555689255399997</v>
      </c>
      <c r="AQ138" s="62">
        <v>34.484782672500003</v>
      </c>
      <c r="AR138" s="62">
        <v>34.484782672500003</v>
      </c>
      <c r="AS138" s="62">
        <v>51.3603146186</v>
      </c>
      <c r="AT138" s="62">
        <v>50.626595838299998</v>
      </c>
      <c r="AU138" s="62">
        <v>46.958001937017599</v>
      </c>
      <c r="AV138" s="62">
        <v>40.3545329146</v>
      </c>
      <c r="AW138" s="62">
        <v>45.490564376499997</v>
      </c>
      <c r="AX138" s="62">
        <v>46.958001936999999</v>
      </c>
      <c r="AY138" s="62">
        <v>46.958001936999999</v>
      </c>
      <c r="AZ138" s="62">
        <v>33.751063892200001</v>
      </c>
      <c r="BA138" s="62">
        <v>32.283626331699999</v>
      </c>
      <c r="BB138" s="62">
        <v>55.762627300200002</v>
      </c>
      <c r="BC138" s="62">
        <v>63.833533883100003</v>
      </c>
      <c r="BD138" s="62">
        <v>76.306753147699993</v>
      </c>
      <c r="BE138" s="62">
        <v>76.306753147699993</v>
      </c>
      <c r="BF138" s="62">
        <v>76.306753147699993</v>
      </c>
      <c r="BG138" s="62">
        <v>82.910222169999997</v>
      </c>
      <c r="BH138" s="62">
        <v>86.578816071399999</v>
      </c>
      <c r="BI138" s="62">
        <v>84.377659730600001</v>
      </c>
      <c r="BJ138" s="62">
        <v>78.507909488500005</v>
      </c>
      <c r="BK138" s="62">
        <v>73.371878026600001</v>
      </c>
      <c r="BL138" s="62">
        <v>67.502127784500004</v>
      </c>
      <c r="BM138" s="62">
        <v>71.170721685800004</v>
      </c>
      <c r="BN138" s="62">
        <v>74.1055968068559</v>
      </c>
      <c r="BO138" s="62">
        <v>66.768409004199995</v>
      </c>
      <c r="BP138" s="62">
        <v>51.3603146186</v>
      </c>
      <c r="BQ138" s="62">
        <v>49.159158277815301</v>
      </c>
      <c r="BR138" s="62">
        <v>52.094033398900002</v>
      </c>
      <c r="BS138" s="62">
        <v>53.561470959399998</v>
      </c>
      <c r="BT138" s="62">
        <v>53.561470959399998</v>
      </c>
      <c r="BU138" s="62">
        <v>57.230064860699997</v>
      </c>
      <c r="BV138" s="62">
        <v>57.963783640999999</v>
      </c>
      <c r="BW138" s="62">
        <v>59.431221201500001</v>
      </c>
      <c r="BX138" s="62">
        <v>64.567252663399998</v>
      </c>
      <c r="BY138" s="62">
        <v>63.099815102900003</v>
      </c>
      <c r="BZ138" s="62">
        <v>64.567252663399998</v>
      </c>
      <c r="CA138" s="62">
        <v>67.502127784500004</v>
      </c>
      <c r="CB138" s="62">
        <v>66.0346902239</v>
      </c>
      <c r="CC138" s="62">
        <v>76.306753147699993</v>
      </c>
      <c r="CD138" s="62">
        <v>82.176503389800004</v>
      </c>
      <c r="CE138" s="62">
        <v>84.377659730600001</v>
      </c>
      <c r="CF138" s="62">
        <v>91.7148475332</v>
      </c>
      <c r="CG138" s="62">
        <v>81.442784609499995</v>
      </c>
      <c r="CH138" s="62">
        <v>81.442784609499995</v>
      </c>
      <c r="CI138" s="62">
        <v>74.839315587100003</v>
      </c>
      <c r="CJ138" s="62">
        <v>56.496346080499997</v>
      </c>
      <c r="CK138" s="62">
        <v>48.425439497500001</v>
      </c>
      <c r="CL138" s="62">
        <v>48.425439497500001</v>
      </c>
      <c r="CM138" s="62">
        <v>41.821970475199997</v>
      </c>
      <c r="CN138" s="62">
        <v>41.088251694900002</v>
      </c>
      <c r="CO138" s="62">
        <v>45.490564376499997</v>
      </c>
      <c r="CP138" s="62">
        <v>42.555689255399997</v>
      </c>
      <c r="CQ138" s="62">
        <v>45.490564376499997</v>
      </c>
      <c r="CR138" s="62">
        <v>42.555689255399997</v>
      </c>
      <c r="CS138" s="62">
        <v>41.088251694900002</v>
      </c>
      <c r="CT138" s="62">
        <v>41.821970475199997</v>
      </c>
      <c r="CU138" s="62">
        <v>43.289408035699999</v>
      </c>
      <c r="CV138" s="62">
        <v>38.887095354099998</v>
      </c>
      <c r="CW138" s="62">
        <v>43.289408035699999</v>
      </c>
      <c r="CX138" s="62">
        <v>41.821970475199997</v>
      </c>
      <c r="CY138" s="62">
        <v>55.762627300200002</v>
      </c>
      <c r="CZ138" s="62">
        <v>52.827752179100003</v>
      </c>
      <c r="DA138" s="62">
        <v>48.425439497500001</v>
      </c>
      <c r="DB138" s="62">
        <v>46.958001936999999</v>
      </c>
      <c r="DC138" s="62">
        <v>48.425439497500001</v>
      </c>
      <c r="DD138" s="62">
        <v>48.425439497500001</v>
      </c>
      <c r="DE138" s="62">
        <v>43.289408035699999</v>
      </c>
      <c r="DF138" s="62">
        <v>32.283626331699999</v>
      </c>
      <c r="DG138" s="62">
        <v>25.6801573093</v>
      </c>
      <c r="DH138" s="62">
        <v>24.946438529000002</v>
      </c>
      <c r="DI138" s="62">
        <v>19.8104070672</v>
      </c>
      <c r="DJ138" s="62">
        <v>19.8104070672</v>
      </c>
      <c r="DK138" s="62">
        <v>22.011563408000001</v>
      </c>
      <c r="DL138" s="62">
        <v>19.076688286900001</v>
      </c>
      <c r="DM138" s="62">
        <v>26.413876089599999</v>
      </c>
      <c r="DN138" s="62">
        <v>25.6801573093</v>
      </c>
      <c r="DO138" s="62">
        <v>22.011563408000001</v>
      </c>
      <c r="DP138" s="62">
        <v>20.5441258474</v>
      </c>
      <c r="DQ138" s="62">
        <v>20.5441258474</v>
      </c>
      <c r="DR138" s="62">
        <v>22.011563408000001</v>
      </c>
      <c r="DS138" s="62">
        <v>16.875531946100001</v>
      </c>
      <c r="DT138" s="62">
        <v>19.076688286900001</v>
      </c>
      <c r="DU138" s="62">
        <v>19.8104070672</v>
      </c>
      <c r="DV138" s="62">
        <v>20.5441258474</v>
      </c>
      <c r="DW138" s="62">
        <v>26.413876089599999</v>
      </c>
      <c r="DX138" s="62">
        <v>26.413876089599999</v>
      </c>
      <c r="DY138" s="62">
        <v>24.946438529000002</v>
      </c>
      <c r="DZ138" s="62">
        <v>24.212719748800001</v>
      </c>
      <c r="EA138" s="62">
        <v>26.413876089599999</v>
      </c>
      <c r="EB138" s="62">
        <v>35.218501452799998</v>
      </c>
      <c r="EC138" s="62">
        <v>41.088251694900002</v>
      </c>
      <c r="ED138" s="62">
        <v>40.3545329146</v>
      </c>
      <c r="EE138" s="62">
        <v>44.023126816000001</v>
      </c>
      <c r="EF138" s="62">
        <v>47.691720717300001</v>
      </c>
      <c r="EG138" s="62">
        <v>56.496346080499997</v>
      </c>
      <c r="EH138" s="62">
        <v>49.159158277800003</v>
      </c>
      <c r="EI138" s="62">
        <v>54.2951897397</v>
      </c>
      <c r="EJ138" s="62">
        <v>54.2951897397</v>
      </c>
      <c r="EK138" s="62">
        <v>49.159158277800003</v>
      </c>
      <c r="EL138" s="62">
        <v>47.691720717300001</v>
      </c>
      <c r="EM138" s="62">
        <v>44.756845596200002</v>
      </c>
      <c r="EN138" s="62">
        <v>42.555689255399997</v>
      </c>
      <c r="EO138" s="62">
        <v>42.555689255399997</v>
      </c>
      <c r="EP138" s="62">
        <v>45.490564376499997</v>
      </c>
      <c r="EQ138" s="62">
        <v>52.827752179100003</v>
      </c>
      <c r="ER138" s="62">
        <v>60.898658762099998</v>
      </c>
      <c r="ES138" s="62">
        <v>60.164939981800003</v>
      </c>
      <c r="ET138" s="62">
        <v>60.898658762099998</v>
      </c>
      <c r="EU138" s="62">
        <v>79.975347049000007</v>
      </c>
      <c r="EV138" s="62">
        <v>85.845097291100004</v>
      </c>
      <c r="EW138" s="62">
        <v>86.578816071399999</v>
      </c>
      <c r="EX138" s="62">
        <v>93.182285093800004</v>
      </c>
      <c r="EY138" s="62">
        <v>84.377659730600001</v>
      </c>
      <c r="EZ138" s="62">
        <v>84.377659730600001</v>
      </c>
      <c r="FA138" s="25">
        <v>99.785754116199996</v>
      </c>
      <c r="FB138" s="25">
        <v>91.7148475332</v>
      </c>
      <c r="FC138" s="26">
        <v>90.247409972699998</v>
      </c>
      <c r="FD138" s="26">
        <v>88.779972412199996</v>
      </c>
      <c r="FE138" s="26">
        <v>76.306753147699993</v>
      </c>
      <c r="FF138" s="26">
        <v>78.507909488500005</v>
      </c>
      <c r="FG138" s="26">
        <v>93.916003873999998</v>
      </c>
      <c r="FH138" s="26">
        <v>92.448566313499995</v>
      </c>
      <c r="FI138" s="26">
        <v>101.2531916767</v>
      </c>
      <c r="FJ138" s="26">
        <v>89.513691192400003</v>
      </c>
      <c r="FK138" s="26">
        <v>93.182285093800004</v>
      </c>
      <c r="FL138" s="26">
        <v>112.99269216090001</v>
      </c>
      <c r="FM138" s="26">
        <v>93.916003873999998</v>
      </c>
      <c r="FN138" s="62">
        <v>89.513691192400003</v>
      </c>
      <c r="FO138" s="62">
        <v>89.513691192400003</v>
      </c>
      <c r="FP138" s="62">
        <v>67.502127784500004</v>
      </c>
      <c r="FQ138" s="62">
        <v>63.099815102900003</v>
      </c>
      <c r="FR138" s="62">
        <v>61.632377542299999</v>
      </c>
      <c r="FS138" s="62">
        <v>41.821970475199997</v>
      </c>
      <c r="FT138" s="62">
        <v>41.821970475199997</v>
      </c>
      <c r="FU138" s="62">
        <v>35.218501452799998</v>
      </c>
      <c r="FV138" s="62">
        <v>36.685939013300001</v>
      </c>
      <c r="FW138" s="62">
        <v>38.153376573800003</v>
      </c>
      <c r="FX138" s="62">
        <v>41.821970475199997</v>
      </c>
      <c r="FY138" s="26">
        <v>41.821970475199997</v>
      </c>
      <c r="FZ138" s="26">
        <v>46.224283156799999</v>
      </c>
      <c r="GA138" s="26">
        <v>46.958001936999999</v>
      </c>
      <c r="GB138" s="26">
        <v>45.490564376499997</v>
      </c>
      <c r="GC138" s="26">
        <v>41.088251694900002</v>
      </c>
      <c r="GD138" s="26">
        <v>38.153376573800003</v>
      </c>
      <c r="GE138" s="26">
        <v>30.8161887712</v>
      </c>
      <c r="GF138" s="26">
        <v>25.6801573093</v>
      </c>
      <c r="GG138" s="26">
        <v>33.751063892200001</v>
      </c>
      <c r="GH138" s="26">
        <v>33.017345112000001</v>
      </c>
      <c r="GI138" s="26">
        <v>33.751063892200001</v>
      </c>
      <c r="GJ138" s="26">
        <v>33.017345112000001</v>
      </c>
      <c r="GK138" s="62">
        <v>26.413876089599999</v>
      </c>
      <c r="GL138" s="62">
        <v>28.615032430399999</v>
      </c>
      <c r="GM138" s="62">
        <v>27.147594869799999</v>
      </c>
      <c r="GN138" s="62">
        <v>21.277844627699999</v>
      </c>
      <c r="GO138" s="62">
        <v>14.6743756053</v>
      </c>
      <c r="GP138" s="62">
        <v>14.6743756053</v>
      </c>
      <c r="GQ138" s="62">
        <v>16.875531946100001</v>
      </c>
      <c r="GR138" s="62">
        <v>16.875531946100001</v>
      </c>
      <c r="GS138" s="62">
        <v>8.8046253631999996</v>
      </c>
      <c r="GT138" s="26">
        <v>4.4023126815999998</v>
      </c>
      <c r="GU138" s="26">
        <v>2.2011563407999999</v>
      </c>
      <c r="GV138" s="26">
        <v>0.73371878030000004</v>
      </c>
      <c r="GW138" s="26">
        <v>0.73371878030000004</v>
      </c>
      <c r="GX138" s="26">
        <v>0</v>
      </c>
      <c r="GY138" s="26">
        <v>1.4674375605000001</v>
      </c>
      <c r="GZ138" s="62">
        <v>1.4674375605000001</v>
      </c>
      <c r="HA138" s="62">
        <v>1.4674375605000001</v>
      </c>
      <c r="HB138" s="62">
        <v>2.2011563407999999</v>
      </c>
      <c r="HC138" s="62">
        <v>2.2011563407999999</v>
      </c>
      <c r="HD138" s="62">
        <v>2.2011563407999999</v>
      </c>
      <c r="HE138" s="62">
        <v>2.2011563407999999</v>
      </c>
      <c r="HF138" s="62">
        <v>0.73371878030000004</v>
      </c>
      <c r="HG138" s="62">
        <v>0.73371878030000004</v>
      </c>
      <c r="HH138" s="62">
        <v>0.73371878030000004</v>
      </c>
      <c r="HI138" s="62">
        <v>0</v>
      </c>
      <c r="HJ138" s="26">
        <v>0</v>
      </c>
      <c r="HK138" s="26">
        <v>0</v>
      </c>
      <c r="HL138" s="26">
        <v>0</v>
      </c>
      <c r="HM138" s="26">
        <v>0</v>
      </c>
      <c r="HN138" s="26">
        <v>0</v>
      </c>
      <c r="HO138" s="26">
        <v>0</v>
      </c>
      <c r="HP138" s="26">
        <v>0</v>
      </c>
      <c r="HQ138" s="26">
        <v>0</v>
      </c>
      <c r="HR138" s="26">
        <v>0</v>
      </c>
      <c r="HS138" s="26">
        <v>0</v>
      </c>
      <c r="HT138" s="26">
        <v>0.73371878030000004</v>
      </c>
      <c r="HU138" s="26">
        <v>1.4674375605000001</v>
      </c>
      <c r="HV138" s="26">
        <v>2.2011563407999999</v>
      </c>
      <c r="HW138" s="26">
        <v>2.2011563407977</v>
      </c>
      <c r="HX138" s="26">
        <v>2.2011563407977</v>
      </c>
      <c r="HY138" s="26">
        <v>2.2011563407999999</v>
      </c>
      <c r="HZ138" s="26">
        <v>2.2011563407999999</v>
      </c>
      <c r="IA138" s="26">
        <v>2.2011563407999999</v>
      </c>
      <c r="IB138" s="26">
        <v>3.6685939013</v>
      </c>
      <c r="IC138" s="26">
        <v>4.4023126815999998</v>
      </c>
      <c r="ID138" s="26">
        <v>5.8697502421271999</v>
      </c>
      <c r="IE138" s="26">
        <v>5.8697502421271999</v>
      </c>
      <c r="IF138" s="26">
        <v>5.8697502421000003</v>
      </c>
      <c r="IG138" s="26">
        <v>5.8697502421000003</v>
      </c>
      <c r="IH138" s="26">
        <v>5.8697502421000003</v>
      </c>
      <c r="II138" s="26">
        <v>4.4023126815999998</v>
      </c>
      <c r="IJ138" s="26">
        <v>3.6685939013</v>
      </c>
      <c r="IK138" s="26">
        <v>0.73371878026589998</v>
      </c>
      <c r="IL138" s="26">
        <v>0.73371878026589998</v>
      </c>
      <c r="IM138" s="26">
        <v>0.73371878030000004</v>
      </c>
      <c r="IN138" s="62">
        <v>1.4674375605000001</v>
      </c>
      <c r="IO138" s="62">
        <v>2.2011563407999999</v>
      </c>
      <c r="IP138" s="62">
        <v>7.3371878026999999</v>
      </c>
      <c r="IQ138" s="26">
        <v>10.2720629237</v>
      </c>
      <c r="IR138" s="62">
        <v>12.473219264520299</v>
      </c>
      <c r="IS138" s="62">
        <v>18.342969506647499</v>
      </c>
      <c r="IT138" s="26">
        <v>18.342969506599999</v>
      </c>
      <c r="IU138" s="26">
        <v>17.609250726399999</v>
      </c>
      <c r="IV138" s="26">
        <v>16.141813165799999</v>
      </c>
      <c r="IW138" s="26">
        <v>13.9406568251</v>
      </c>
      <c r="IX138" s="26">
        <v>11.739500484300001</v>
      </c>
      <c r="IY138" s="63">
        <v>12.473219264520299</v>
      </c>
      <c r="IZ138" s="63">
        <v>7.3371878026589998</v>
      </c>
      <c r="JA138" s="26">
        <v>7.3371878026999999</v>
      </c>
      <c r="JB138" s="26">
        <v>8.0709065828999993</v>
      </c>
      <c r="JC138" s="26">
        <v>8.8046253631999996</v>
      </c>
      <c r="JD138" s="26">
        <v>8.8046253631999996</v>
      </c>
      <c r="JE138" s="62">
        <v>8.0709065828999993</v>
      </c>
      <c r="JF138" s="62">
        <v>8.8046253631907998</v>
      </c>
      <c r="JG138" s="62">
        <v>8.0709065829249003</v>
      </c>
      <c r="JH138" s="62">
        <v>8.0709065828999993</v>
      </c>
      <c r="JI138" s="62">
        <v>8.8046253631999996</v>
      </c>
      <c r="JJ138" s="26">
        <v>12.473219264500001</v>
      </c>
      <c r="JK138" s="26">
        <v>12.473219264500001</v>
      </c>
      <c r="JL138" s="62">
        <v>15.4080943856</v>
      </c>
      <c r="JM138" s="63">
        <v>14.674375605318</v>
      </c>
      <c r="JN138" s="63">
        <v>14.674375605318</v>
      </c>
      <c r="JO138" s="26">
        <v>14.6743756053</v>
      </c>
      <c r="JP138" s="26">
        <v>17.609250726399999</v>
      </c>
      <c r="JQ138" s="26">
        <v>15.4080943856</v>
      </c>
      <c r="JR138" s="62">
        <v>23.479000968499999</v>
      </c>
      <c r="JS138" s="62">
        <v>24.212719748800001</v>
      </c>
      <c r="JT138" s="62">
        <v>27.147594869838301</v>
      </c>
      <c r="JU138" s="62">
        <v>35.952220233029102</v>
      </c>
      <c r="JV138" s="62">
        <v>35.952220232999998</v>
      </c>
      <c r="JW138" s="62">
        <v>35.218501452799998</v>
      </c>
      <c r="JX138" s="62">
        <v>44.756845596200002</v>
      </c>
      <c r="JY138" s="26">
        <v>40.673654318300002</v>
      </c>
      <c r="JZ138" s="26">
        <v>48.808385182000002</v>
      </c>
      <c r="KA138" s="63">
        <v>51.229508196721298</v>
      </c>
      <c r="KB138" s="63">
        <v>48.259681634592503</v>
      </c>
      <c r="KC138" s="26">
        <v>48.0688641944</v>
      </c>
      <c r="KD138" s="26">
        <v>48.808385182000002</v>
      </c>
      <c r="KE138" s="26">
        <v>45.110780243900003</v>
      </c>
      <c r="KF138" s="62">
        <v>49.547906169599997</v>
      </c>
      <c r="KG138" s="62">
        <v>37.7155703679</v>
      </c>
      <c r="KH138" s="62">
        <v>37.865288667141797</v>
      </c>
      <c r="KI138" s="62">
        <v>43.804941791399401</v>
      </c>
      <c r="KJ138" s="62">
        <v>43.631738268699998</v>
      </c>
      <c r="KK138" s="62">
        <v>40.673654318300002</v>
      </c>
      <c r="KL138" s="62">
        <v>48.808385182000002</v>
      </c>
      <c r="KM138" s="62">
        <v>53.245511107600002</v>
      </c>
      <c r="KN138" s="62">
        <v>57.682637033200002</v>
      </c>
      <c r="KO138" s="62">
        <v>62.366357804704201</v>
      </c>
      <c r="KP138" s="62">
        <v>66.821097647897403</v>
      </c>
      <c r="KQ138" s="62">
        <v>68.775451847300005</v>
      </c>
      <c r="KR138" s="62">
        <v>70.994014810099998</v>
      </c>
      <c r="KS138" s="62">
        <v>71.275837491090499</v>
      </c>
      <c r="KT138" s="62">
        <v>70.254493822499995</v>
      </c>
      <c r="KU138" s="62">
        <v>72.473056785400004</v>
      </c>
      <c r="KV138" s="62">
        <v>63.108814445236398</v>
      </c>
      <c r="KW138" s="62">
        <v>49.0021382751247</v>
      </c>
      <c r="KX138" s="62">
        <v>55.464074070400002</v>
      </c>
      <c r="KY138" s="62">
        <v>54.199334758900001</v>
      </c>
      <c r="KZ138" s="62">
        <v>36.380375386099999</v>
      </c>
      <c r="LA138" s="62">
        <v>28.2133523402</v>
      </c>
      <c r="LB138" s="62">
        <v>23.758612497000001</v>
      </c>
      <c r="LC138" s="62">
        <v>24.5010691375624</v>
      </c>
      <c r="LD138" s="62">
        <v>19.303872653837001</v>
      </c>
      <c r="LE138" s="62">
        <v>19.303872653799999</v>
      </c>
      <c r="LF138" s="62">
        <v>25.2435257781</v>
      </c>
      <c r="LG138" s="26">
        <v>34.895462105</v>
      </c>
      <c r="LH138" s="26">
        <v>39.350201948200002</v>
      </c>
      <c r="LI138" s="26">
        <v>33.410548823900001</v>
      </c>
      <c r="LJ138" s="62">
        <v>29.6982656212877</v>
      </c>
      <c r="LK138" s="62">
        <v>29.6982656212877</v>
      </c>
      <c r="LL138" s="62">
        <v>29.698265621299999</v>
      </c>
      <c r="LM138" s="62">
        <v>26.728439059199999</v>
      </c>
      <c r="LN138" s="62">
        <v>20.0463292944</v>
      </c>
      <c r="LO138" s="26">
        <v>21.5312425754</v>
      </c>
      <c r="LP138" s="26">
        <v>17.818959372799998</v>
      </c>
      <c r="LQ138" s="62">
        <v>19.303872653837001</v>
      </c>
      <c r="LR138" s="62">
        <v>19.303872653837001</v>
      </c>
      <c r="LS138" s="62">
        <v>19.303872653799999</v>
      </c>
      <c r="LT138" s="31">
        <v>19.303872653799999</v>
      </c>
      <c r="LU138" s="31">
        <v>17.818959372799998</v>
      </c>
      <c r="LV138" s="31">
        <v>19.303872653799999</v>
      </c>
      <c r="LW138" s="31">
        <v>20.788785934900002</v>
      </c>
      <c r="LX138" s="31">
        <v>20.046329294369201</v>
      </c>
      <c r="LY138" s="31">
        <v>27.470895699691098</v>
      </c>
      <c r="LZ138" s="31">
        <v>26.728439059199999</v>
      </c>
      <c r="MA138" s="31">
        <v>22.273699216000001</v>
      </c>
      <c r="MB138" s="13">
        <v>34.895462105</v>
      </c>
    </row>
    <row r="139" spans="1:340" s="21" customFormat="1" x14ac:dyDescent="0.35">
      <c r="A139" s="60">
        <v>134</v>
      </c>
      <c r="B139" s="60" t="s">
        <v>230</v>
      </c>
      <c r="C139" s="60">
        <v>16067</v>
      </c>
      <c r="D139" s="62">
        <v>78.5720639250452</v>
      </c>
      <c r="E139" s="62">
        <v>75.607080380703906</v>
      </c>
      <c r="F139" s="62">
        <v>80.795801583301198</v>
      </c>
      <c r="G139" s="62">
        <v>68.935867405935895</v>
      </c>
      <c r="H139" s="62">
        <v>91.173243988495898</v>
      </c>
      <c r="I139" s="62">
        <v>87.467014558069195</v>
      </c>
      <c r="J139" s="62">
        <v>85.984522785898506</v>
      </c>
      <c r="K139" s="62">
        <v>97.1032110771785</v>
      </c>
      <c r="L139" s="62">
        <v>97.844456963263895</v>
      </c>
      <c r="M139" s="62">
        <v>96.361965191093205</v>
      </c>
      <c r="N139" s="62">
        <v>96.361965191093205</v>
      </c>
      <c r="O139" s="62">
        <v>77.830818038959904</v>
      </c>
      <c r="P139" s="62">
        <v>74.865834494618596</v>
      </c>
      <c r="Q139" s="62">
        <v>78.5720639250452</v>
      </c>
      <c r="R139" s="62">
        <v>68.1946215198506</v>
      </c>
      <c r="S139" s="62">
        <v>62.264654431167898</v>
      </c>
      <c r="T139" s="62">
        <v>80.054555697215903</v>
      </c>
      <c r="U139" s="62">
        <v>93.396981646751897</v>
      </c>
      <c r="V139" s="62">
        <v>83.760785127642507</v>
      </c>
      <c r="W139" s="62">
        <v>90.431998102410503</v>
      </c>
      <c r="X139" s="62">
        <v>95.620719305007896</v>
      </c>
      <c r="Y139" s="62">
        <v>94.879473418922501</v>
      </c>
      <c r="Z139" s="62">
        <v>88.949506330199995</v>
      </c>
      <c r="AA139" s="62">
        <v>105.99816171019999</v>
      </c>
      <c r="AB139" s="62">
        <v>117.1168500015</v>
      </c>
      <c r="AC139" s="62">
        <v>134.16550538140001</v>
      </c>
      <c r="AD139" s="62">
        <v>128.97678417879999</v>
      </c>
      <c r="AE139" s="62">
        <v>132.68301360929999</v>
      </c>
      <c r="AF139" s="62">
        <v>144.5429477866</v>
      </c>
      <c r="AG139" s="62">
        <v>171.9690455718</v>
      </c>
      <c r="AH139" s="62">
        <v>185.31147152130001</v>
      </c>
      <c r="AI139" s="62">
        <v>182.34648797700001</v>
      </c>
      <c r="AJ139" s="62">
        <v>191.982684496101</v>
      </c>
      <c r="AK139" s="62">
        <v>230.52747057249999</v>
      </c>
      <c r="AL139" s="62">
        <v>234.233700003</v>
      </c>
      <c r="AM139" s="62">
        <v>254.9885848134</v>
      </c>
      <c r="AN139" s="62">
        <v>275.00222373769998</v>
      </c>
      <c r="AO139" s="62">
        <v>252.7648471551</v>
      </c>
      <c r="AP139" s="62">
        <v>252.02360126900001</v>
      </c>
      <c r="AQ139" s="62">
        <v>243.128650636</v>
      </c>
      <c r="AR139" s="62">
        <v>209.03133987609999</v>
      </c>
      <c r="AS139" s="62">
        <v>194.9476680404</v>
      </c>
      <c r="AT139" s="62">
        <v>172.71029145790001</v>
      </c>
      <c r="AU139" s="62">
        <v>151.21416076140801</v>
      </c>
      <c r="AV139" s="62">
        <v>156.40288196399999</v>
      </c>
      <c r="AW139" s="62">
        <v>171.9690455718</v>
      </c>
      <c r="AX139" s="62">
        <v>186.0527174074</v>
      </c>
      <c r="AY139" s="62">
        <v>179.38150443270001</v>
      </c>
      <c r="AZ139" s="62">
        <v>167.52157025529999</v>
      </c>
      <c r="BA139" s="62">
        <v>177.15776677439999</v>
      </c>
      <c r="BB139" s="62">
        <v>180.8639962048</v>
      </c>
      <c r="BC139" s="62">
        <v>267.58976487680002</v>
      </c>
      <c r="BD139" s="62">
        <v>292.0508791176</v>
      </c>
      <c r="BE139" s="62">
        <v>274.26097785159999</v>
      </c>
      <c r="BF139" s="62">
        <v>302.42832152279999</v>
      </c>
      <c r="BG139" s="62">
        <v>295.75710854800002</v>
      </c>
      <c r="BH139" s="62">
        <v>335.04314051059998</v>
      </c>
      <c r="BI139" s="62">
        <v>341.71435348530002</v>
      </c>
      <c r="BJ139" s="62">
        <v>323.92445221930001</v>
      </c>
      <c r="BK139" s="62">
        <v>317.99448513060003</v>
      </c>
      <c r="BL139" s="62">
        <v>354.31553354879998</v>
      </c>
      <c r="BM139" s="62">
        <v>344.67933702969998</v>
      </c>
      <c r="BN139" s="62">
        <v>311.32327215584002</v>
      </c>
      <c r="BO139" s="62">
        <v>256.47107658549999</v>
      </c>
      <c r="BP139" s="62">
        <v>240.90491297770001</v>
      </c>
      <c r="BQ139" s="62">
        <v>200.877635129125</v>
      </c>
      <c r="BR139" s="62">
        <v>208.29009399</v>
      </c>
      <c r="BS139" s="62">
        <v>189.75894683780001</v>
      </c>
      <c r="BT139" s="62">
        <v>214.22006107870001</v>
      </c>
      <c r="BU139" s="62">
        <v>222.3737658256</v>
      </c>
      <c r="BV139" s="62">
        <v>206.8076022178</v>
      </c>
      <c r="BW139" s="62">
        <v>200.136389243</v>
      </c>
      <c r="BX139" s="62">
        <v>246.83488006639999</v>
      </c>
      <c r="BY139" s="62">
        <v>229.78622468649999</v>
      </c>
      <c r="BZ139" s="62">
        <v>229.78622468649999</v>
      </c>
      <c r="CA139" s="62">
        <v>201.6188810152</v>
      </c>
      <c r="CB139" s="62">
        <v>217.9262905091</v>
      </c>
      <c r="CC139" s="62">
        <v>230.52747057249999</v>
      </c>
      <c r="CD139" s="62">
        <v>221.63251993950001</v>
      </c>
      <c r="CE139" s="62">
        <v>196.43015981260001</v>
      </c>
      <c r="CF139" s="62">
        <v>223.11501171169999</v>
      </c>
      <c r="CG139" s="62">
        <v>202.36012690129999</v>
      </c>
      <c r="CH139" s="62">
        <v>180.8639962048</v>
      </c>
      <c r="CI139" s="62">
        <v>211.2550775343</v>
      </c>
      <c r="CJ139" s="62">
        <v>197.1714056987</v>
      </c>
      <c r="CK139" s="62">
        <v>174.93402911609999</v>
      </c>
      <c r="CL139" s="62">
        <v>163.07409493879999</v>
      </c>
      <c r="CM139" s="62">
        <v>127.4942924067</v>
      </c>
      <c r="CN139" s="62">
        <v>149.73166898919999</v>
      </c>
      <c r="CO139" s="62">
        <v>169.7453079135</v>
      </c>
      <c r="CP139" s="62">
        <v>132.68301360929999</v>
      </c>
      <c r="CQ139" s="62">
        <v>137.13048892579999</v>
      </c>
      <c r="CR139" s="62">
        <v>143.80170190059999</v>
      </c>
      <c r="CS139" s="62">
        <v>137.13048892579999</v>
      </c>
      <c r="CT139" s="62">
        <v>144.5429477866</v>
      </c>
      <c r="CU139" s="62">
        <v>123.7880629763</v>
      </c>
      <c r="CV139" s="62">
        <v>127.4942924067</v>
      </c>
      <c r="CW139" s="62">
        <v>128.97678417879999</v>
      </c>
      <c r="CX139" s="62">
        <v>125.2705547484</v>
      </c>
      <c r="CY139" s="62">
        <v>131.20052183710001</v>
      </c>
      <c r="CZ139" s="62">
        <v>127.4942924067</v>
      </c>
      <c r="DA139" s="62">
        <v>123.7880629763</v>
      </c>
      <c r="DB139" s="62">
        <v>138.612980698</v>
      </c>
      <c r="DC139" s="62">
        <v>125.2705547484</v>
      </c>
      <c r="DD139" s="62">
        <v>123.04681709019999</v>
      </c>
      <c r="DE139" s="62">
        <v>119.34058765970001</v>
      </c>
      <c r="DF139" s="62">
        <v>107.4806534824</v>
      </c>
      <c r="DG139" s="62">
        <v>108.2218993685</v>
      </c>
      <c r="DH139" s="62">
        <v>119.34058765970001</v>
      </c>
      <c r="DI139" s="62">
        <v>110.4456370267</v>
      </c>
      <c r="DJ139" s="62">
        <v>114.1518664571</v>
      </c>
      <c r="DK139" s="62">
        <v>122.3055712041</v>
      </c>
      <c r="DL139" s="62">
        <v>124.5293088623</v>
      </c>
      <c r="DM139" s="62">
        <v>148.99042310319999</v>
      </c>
      <c r="DN139" s="62">
        <v>157.88537373619999</v>
      </c>
      <c r="DO139" s="62">
        <v>155.6616360779</v>
      </c>
      <c r="DP139" s="62">
        <v>169.0040620275</v>
      </c>
      <c r="DQ139" s="62">
        <v>183.82897974919999</v>
      </c>
      <c r="DR139" s="62">
        <v>194.2064221544</v>
      </c>
      <c r="DS139" s="62">
        <v>187.5352091796</v>
      </c>
      <c r="DT139" s="62">
        <v>163.07409493879999</v>
      </c>
      <c r="DU139" s="62">
        <v>214.96130696469999</v>
      </c>
      <c r="DV139" s="62">
        <v>258.69481424380001</v>
      </c>
      <c r="DW139" s="62">
        <v>275.00222373769998</v>
      </c>
      <c r="DX139" s="62">
        <v>272.03724019330002</v>
      </c>
      <c r="DY139" s="62">
        <v>265.36602721849999</v>
      </c>
      <c r="DZ139" s="62">
        <v>280.93219082629997</v>
      </c>
      <c r="EA139" s="62">
        <v>297.98084620629999</v>
      </c>
      <c r="EB139" s="62">
        <v>275.74346962369998</v>
      </c>
      <c r="EC139" s="62">
        <v>267.58976487680002</v>
      </c>
      <c r="ED139" s="62">
        <v>273.5197319655</v>
      </c>
      <c r="EE139" s="62">
        <v>251.28235538289999</v>
      </c>
      <c r="EF139" s="62">
        <v>292.0508791176</v>
      </c>
      <c r="EG139" s="62">
        <v>312.06451804189999</v>
      </c>
      <c r="EH139" s="62">
        <v>308.35828861149997</v>
      </c>
      <c r="EI139" s="62">
        <v>334.30189462449999</v>
      </c>
      <c r="EJ139" s="62">
        <v>324.6656981054</v>
      </c>
      <c r="EK139" s="62">
        <v>319.4769769028</v>
      </c>
      <c r="EL139" s="62">
        <v>320.21822278889999</v>
      </c>
      <c r="EM139" s="62">
        <v>300.20458386460001</v>
      </c>
      <c r="EN139" s="62">
        <v>266.84851899069997</v>
      </c>
      <c r="EO139" s="62">
        <v>269.072256649</v>
      </c>
      <c r="EP139" s="62">
        <v>279.44969905419998</v>
      </c>
      <c r="EQ139" s="62">
        <v>306.13455095320001</v>
      </c>
      <c r="ER139" s="62">
        <v>289.82714145940002</v>
      </c>
      <c r="ES139" s="62">
        <v>297.98084620629999</v>
      </c>
      <c r="ET139" s="62">
        <v>322.44196044709997</v>
      </c>
      <c r="EU139" s="62">
        <v>343.93809114359999</v>
      </c>
      <c r="EV139" s="62">
        <v>338.749369941</v>
      </c>
      <c r="EW139" s="62">
        <v>338.00812405490001</v>
      </c>
      <c r="EX139" s="62">
        <v>300.94582975060001</v>
      </c>
      <c r="EY139" s="62">
        <v>305.3933050672</v>
      </c>
      <c r="EZ139" s="62">
        <v>309.09953449760002</v>
      </c>
      <c r="FA139" s="25">
        <v>301.6870756367</v>
      </c>
      <c r="FB139" s="25">
        <v>300.94582975060001</v>
      </c>
      <c r="FC139" s="26">
        <v>343.1968452575</v>
      </c>
      <c r="FD139" s="26">
        <v>304.65205918110001</v>
      </c>
      <c r="FE139" s="26">
        <v>303.91081329500003</v>
      </c>
      <c r="FF139" s="26">
        <v>320.95946867489999</v>
      </c>
      <c r="FG139" s="26">
        <v>317.25323924449998</v>
      </c>
      <c r="FH139" s="26">
        <v>309.09953449760002</v>
      </c>
      <c r="FI139" s="26">
        <v>301.6870756367</v>
      </c>
      <c r="FJ139" s="26">
        <v>269.072256649</v>
      </c>
      <c r="FK139" s="26">
        <v>278.70845316809999</v>
      </c>
      <c r="FL139" s="26">
        <v>282.41468259850001</v>
      </c>
      <c r="FM139" s="26">
        <v>259.4360601299</v>
      </c>
      <c r="FN139" s="62">
        <v>270.55474842109999</v>
      </c>
      <c r="FO139" s="62">
        <v>275.00222373769998</v>
      </c>
      <c r="FP139" s="62">
        <v>258.69481424380001</v>
      </c>
      <c r="FQ139" s="62">
        <v>260.17730601599999</v>
      </c>
      <c r="FR139" s="62">
        <v>214.96130696469999</v>
      </c>
      <c r="FS139" s="62">
        <v>240.90491297770001</v>
      </c>
      <c r="FT139" s="62">
        <v>228.30373291430001</v>
      </c>
      <c r="FU139" s="62">
        <v>220.8912740534</v>
      </c>
      <c r="FV139" s="62">
        <v>232.75120823079999</v>
      </c>
      <c r="FW139" s="62">
        <v>245.35238829420001</v>
      </c>
      <c r="FX139" s="62">
        <v>249.7998636108</v>
      </c>
      <c r="FY139" s="26">
        <v>275.00222373769998</v>
      </c>
      <c r="FZ139" s="26">
        <v>207.54884810390001</v>
      </c>
      <c r="GA139" s="26">
        <v>202.36012690129999</v>
      </c>
      <c r="GB139" s="26">
        <v>194.9476680404</v>
      </c>
      <c r="GC139" s="26">
        <v>193.46517626830001</v>
      </c>
      <c r="GD139" s="26">
        <v>181.60524209089999</v>
      </c>
      <c r="GE139" s="26">
        <v>183.82897974919999</v>
      </c>
      <c r="GF139" s="26">
        <v>143.06045601450001</v>
      </c>
      <c r="GG139" s="26">
        <v>185.31147152130001</v>
      </c>
      <c r="GH139" s="26">
        <v>180.8639962048</v>
      </c>
      <c r="GI139" s="26">
        <v>159.36786550830001</v>
      </c>
      <c r="GJ139" s="26">
        <v>160.1091113944</v>
      </c>
      <c r="GK139" s="62">
        <v>146.76668544489999</v>
      </c>
      <c r="GL139" s="62">
        <v>102.29193227979999</v>
      </c>
      <c r="GM139" s="62">
        <v>114.1518664571</v>
      </c>
      <c r="GN139" s="62">
        <v>73.383342722400002</v>
      </c>
      <c r="GO139" s="62">
        <v>65.970883861600001</v>
      </c>
      <c r="GP139" s="62">
        <v>65.970883861600001</v>
      </c>
      <c r="GQ139" s="62">
        <v>68.935867405899998</v>
      </c>
      <c r="GR139" s="62">
        <v>73.383342722400002</v>
      </c>
      <c r="GS139" s="62">
        <v>77.089572152900004</v>
      </c>
      <c r="GT139" s="26">
        <v>57.0759332286</v>
      </c>
      <c r="GU139" s="26">
        <v>60.782162659000001</v>
      </c>
      <c r="GV139" s="26">
        <v>60.040916772899998</v>
      </c>
      <c r="GW139" s="26">
        <v>60.040916772899998</v>
      </c>
      <c r="GX139" s="26">
        <v>52.628457912099996</v>
      </c>
      <c r="GY139" s="26">
        <v>49.663474367699997</v>
      </c>
      <c r="GZ139" s="62">
        <v>40.027277848600001</v>
      </c>
      <c r="HA139" s="62">
        <v>36.3210484182</v>
      </c>
      <c r="HB139" s="62">
        <v>30.3910813295</v>
      </c>
      <c r="HC139" s="62">
        <v>25.943606013</v>
      </c>
      <c r="HD139" s="62">
        <v>25.943606013</v>
      </c>
      <c r="HE139" s="62">
        <v>25.2023601269</v>
      </c>
      <c r="HF139" s="62">
        <v>22.2373765826</v>
      </c>
      <c r="HG139" s="62">
        <v>17.789901266000001</v>
      </c>
      <c r="HH139" s="62">
        <v>17.04865538</v>
      </c>
      <c r="HI139" s="62">
        <v>15.5661636078</v>
      </c>
      <c r="HJ139" s="26">
        <v>8.8949506330000006</v>
      </c>
      <c r="HK139" s="26">
        <v>9.6361965191000003</v>
      </c>
      <c r="HL139" s="26">
        <v>10.3774424052</v>
      </c>
      <c r="HM139" s="26">
        <v>10.3774424052</v>
      </c>
      <c r="HN139" s="26">
        <v>8.8949506330000006</v>
      </c>
      <c r="HO139" s="26">
        <v>8.1537047469000008</v>
      </c>
      <c r="HP139" s="26">
        <v>6.6712129748000004</v>
      </c>
      <c r="HQ139" s="26">
        <v>6.6712129748000004</v>
      </c>
      <c r="HR139" s="26">
        <v>5.9299670886999998</v>
      </c>
      <c r="HS139" s="26">
        <v>5.1887212026</v>
      </c>
      <c r="HT139" s="26">
        <v>3.7062294304000001</v>
      </c>
      <c r="HU139" s="26">
        <v>3.7062294304000001</v>
      </c>
      <c r="HV139" s="26">
        <v>4.4474753165000003</v>
      </c>
      <c r="HW139" s="26">
        <v>3.7062294304266601</v>
      </c>
      <c r="HX139" s="26">
        <v>3.7062294304266601</v>
      </c>
      <c r="HY139" s="26">
        <v>3.7062294304000001</v>
      </c>
      <c r="HZ139" s="26">
        <v>3.7062294304000001</v>
      </c>
      <c r="IA139" s="26">
        <v>5.9299670886999998</v>
      </c>
      <c r="IB139" s="26">
        <v>5.1887212026</v>
      </c>
      <c r="IC139" s="26">
        <v>5.1887212026</v>
      </c>
      <c r="ID139" s="26">
        <v>5.9299670886826599</v>
      </c>
      <c r="IE139" s="26">
        <v>6.6712129747679896</v>
      </c>
      <c r="IF139" s="26">
        <v>7.4124588609000002</v>
      </c>
      <c r="IG139" s="26">
        <v>7.4124588609000002</v>
      </c>
      <c r="IH139" s="26">
        <v>4.4474753165000003</v>
      </c>
      <c r="II139" s="26">
        <v>5.9299670886999998</v>
      </c>
      <c r="IJ139" s="26">
        <v>5.9299670886999998</v>
      </c>
      <c r="IK139" s="26">
        <v>6.6712129747679896</v>
      </c>
      <c r="IL139" s="26">
        <v>5.9299670886826599</v>
      </c>
      <c r="IM139" s="26">
        <v>5.1887212026</v>
      </c>
      <c r="IN139" s="62">
        <v>8.1537047469000008</v>
      </c>
      <c r="IO139" s="62">
        <v>11.1186882913</v>
      </c>
      <c r="IP139" s="62">
        <v>10.3774424052</v>
      </c>
      <c r="IQ139" s="26">
        <v>10.3774424052</v>
      </c>
      <c r="IR139" s="62">
        <v>12.601180063450601</v>
      </c>
      <c r="IS139" s="62">
        <v>14.083671835621301</v>
      </c>
      <c r="IT139" s="26">
        <v>14.8249177217</v>
      </c>
      <c r="IU139" s="26">
        <v>11.8599341774</v>
      </c>
      <c r="IV139" s="26">
        <v>8.8949506330000006</v>
      </c>
      <c r="IW139" s="26">
        <v>7.4124588609000002</v>
      </c>
      <c r="IX139" s="26">
        <v>5.9299670886999998</v>
      </c>
      <c r="IY139" s="63">
        <v>2.9649835443413299</v>
      </c>
      <c r="IZ139" s="63">
        <v>2.2237376582559998</v>
      </c>
      <c r="JA139" s="26">
        <v>1.4824917721999999</v>
      </c>
      <c r="JB139" s="26">
        <v>1.4824917721999999</v>
      </c>
      <c r="JC139" s="26">
        <v>1.4824917721999999</v>
      </c>
      <c r="JD139" s="26">
        <v>2.2237376583000001</v>
      </c>
      <c r="JE139" s="62">
        <v>1.4824917721999999</v>
      </c>
      <c r="JF139" s="62">
        <v>2.2237376582559998</v>
      </c>
      <c r="JG139" s="62">
        <v>1.4824917721706601</v>
      </c>
      <c r="JH139" s="62">
        <v>2.2237376583000001</v>
      </c>
      <c r="JI139" s="62">
        <v>3.7062294304000001</v>
      </c>
      <c r="JJ139" s="26">
        <v>4.4474753165000003</v>
      </c>
      <c r="JK139" s="26">
        <v>5.1887212026</v>
      </c>
      <c r="JL139" s="62">
        <v>9.6361965191000003</v>
      </c>
      <c r="JM139" s="63">
        <v>10.377442405194699</v>
      </c>
      <c r="JN139" s="63">
        <v>10.377442405194699</v>
      </c>
      <c r="JO139" s="26">
        <v>9.6361965191000003</v>
      </c>
      <c r="JP139" s="26">
        <v>9.6361965191000003</v>
      </c>
      <c r="JQ139" s="26">
        <v>14.8249177217</v>
      </c>
      <c r="JR139" s="62">
        <v>14.083671835600001</v>
      </c>
      <c r="JS139" s="62">
        <v>12.601180063499999</v>
      </c>
      <c r="JT139" s="62">
        <v>13.342425949536</v>
      </c>
      <c r="JU139" s="62">
        <v>17.789901266047998</v>
      </c>
      <c r="JV139" s="62">
        <v>18.531147152100001</v>
      </c>
      <c r="JW139" s="62">
        <v>18.531147152100001</v>
      </c>
      <c r="JX139" s="62">
        <v>12.601180063499999</v>
      </c>
      <c r="JY139" s="26">
        <v>17.077770682699999</v>
      </c>
      <c r="JZ139" s="26">
        <v>18.562794220299999</v>
      </c>
      <c r="KA139" s="63">
        <v>19.3218046565549</v>
      </c>
      <c r="KB139" s="63">
        <v>14.8629266588884</v>
      </c>
      <c r="KC139" s="26">
        <v>14.107723607400001</v>
      </c>
      <c r="KD139" s="26">
        <v>14.850235376200001</v>
      </c>
      <c r="KE139" s="26">
        <v>17.820282451499999</v>
      </c>
      <c r="KF139" s="62">
        <v>16.335258913899999</v>
      </c>
      <c r="KG139" s="62">
        <v>18.562794220299999</v>
      </c>
      <c r="KH139" s="62">
        <v>30.468999650721202</v>
      </c>
      <c r="KI139" s="62">
        <v>38.643609313109799</v>
      </c>
      <c r="KJ139" s="62">
        <v>41.580659053399998</v>
      </c>
      <c r="KK139" s="62">
        <v>39.353123746999998</v>
      </c>
      <c r="KL139" s="62">
        <v>37.868100209399998</v>
      </c>
      <c r="KM139" s="62">
        <v>31.185494290099999</v>
      </c>
      <c r="KN139" s="62">
        <v>46.0357296663</v>
      </c>
      <c r="KO139" s="62">
        <v>49.790804307276098</v>
      </c>
      <c r="KP139" s="62">
        <v>41.6161946448875</v>
      </c>
      <c r="KQ139" s="62">
        <v>38.610611978199998</v>
      </c>
      <c r="KR139" s="62">
        <v>53.460847354400002</v>
      </c>
      <c r="KS139" s="62">
        <v>57.965413969664802</v>
      </c>
      <c r="KT139" s="62">
        <v>76.478712187599996</v>
      </c>
      <c r="KU139" s="62">
        <v>86.873876950899998</v>
      </c>
      <c r="KV139" s="62">
        <v>76.544072293275306</v>
      </c>
      <c r="KW139" s="62">
        <v>86.948120954497199</v>
      </c>
      <c r="KX139" s="62">
        <v>90.586435795</v>
      </c>
      <c r="KY139" s="62">
        <v>78.773511292099997</v>
      </c>
      <c r="KZ139" s="62">
        <v>68.369462630900003</v>
      </c>
      <c r="LA139" s="62">
        <v>54.249682304899999</v>
      </c>
      <c r="LB139" s="62">
        <v>49.7908043073</v>
      </c>
      <c r="LC139" s="62">
        <v>57.222267636720403</v>
      </c>
      <c r="LD139" s="62">
        <v>58.7085603026092</v>
      </c>
      <c r="LE139" s="62">
        <v>58.708560302599999</v>
      </c>
      <c r="LF139" s="62">
        <v>60.937999301399998</v>
      </c>
      <c r="LG139" s="26">
        <v>69.1126089638</v>
      </c>
      <c r="LH139" s="26">
        <v>81.002950290900003</v>
      </c>
      <c r="LI139" s="26">
        <v>91.406998952199999</v>
      </c>
      <c r="LJ139" s="62">
        <v>97.352169615719006</v>
      </c>
      <c r="LK139" s="62">
        <v>92.150145285108096</v>
      </c>
      <c r="LL139" s="62">
        <v>98.838462281600002</v>
      </c>
      <c r="LM139" s="62">
        <v>96.609023282799996</v>
      </c>
      <c r="LN139" s="62">
        <v>93.636437951000005</v>
      </c>
      <c r="LO139" s="26">
        <v>87.691267287399995</v>
      </c>
      <c r="LP139" s="26">
        <v>104.0404866122</v>
      </c>
      <c r="LQ139" s="62">
        <v>98.838462281607903</v>
      </c>
      <c r="LR139" s="62">
        <v>106.269925611052</v>
      </c>
      <c r="LS139" s="62">
        <v>95.865876949799997</v>
      </c>
      <c r="LT139" s="31">
        <v>109.2425109428</v>
      </c>
      <c r="LU139" s="31">
        <v>115.18768160640001</v>
      </c>
      <c r="LV139" s="31">
        <v>150.11555925479999</v>
      </c>
      <c r="LW139" s="31">
        <v>153.08814458660001</v>
      </c>
      <c r="LX139" s="31">
        <v>166.46477857955</v>
      </c>
      <c r="LY139" s="31">
        <v>165.72163224660599</v>
      </c>
      <c r="LZ139" s="31">
        <v>153.83129091949999</v>
      </c>
      <c r="MA139" s="31">
        <v>179.84141257249999</v>
      </c>
      <c r="MB139" s="13">
        <v>220.7144608845</v>
      </c>
    </row>
    <row r="140" spans="1:340" s="21" customFormat="1" x14ac:dyDescent="0.35">
      <c r="A140" s="60">
        <v>135</v>
      </c>
      <c r="B140" s="60" t="s">
        <v>231</v>
      </c>
      <c r="C140" s="60">
        <v>3159</v>
      </c>
      <c r="D140" s="62">
        <v>40.485705785468703</v>
      </c>
      <c r="E140" s="62">
        <v>42.939384923981997</v>
      </c>
      <c r="F140" s="62">
        <v>57.6614597550615</v>
      </c>
      <c r="G140" s="62">
        <v>57.048039970433202</v>
      </c>
      <c r="H140" s="62">
        <v>47.233323416380202</v>
      </c>
      <c r="I140" s="62">
        <v>44.166224493238602</v>
      </c>
      <c r="J140" s="62">
        <v>65.329207062915401</v>
      </c>
      <c r="K140" s="62">
        <v>60.115138893574702</v>
      </c>
      <c r="L140" s="62">
        <v>54.901070724234103</v>
      </c>
      <c r="M140" s="62">
        <v>50.300422339521702</v>
      </c>
      <c r="N140" s="62">
        <v>34.658217831499698</v>
      </c>
      <c r="O140" s="62">
        <v>36.805187077698797</v>
      </c>
      <c r="P140" s="62">
        <v>37.725316754641298</v>
      </c>
      <c r="Q140" s="62">
        <v>36.805187077698797</v>
      </c>
      <c r="R140" s="62">
        <v>40.485705785468703</v>
      </c>
      <c r="S140" s="62">
        <v>34.658217831499698</v>
      </c>
      <c r="T140" s="62">
        <v>46.006483847123498</v>
      </c>
      <c r="U140" s="62">
        <v>43.552804708610303</v>
      </c>
      <c r="V140" s="62">
        <v>46.3131937394377</v>
      </c>
      <c r="W140" s="62">
        <v>44.166224493238602</v>
      </c>
      <c r="X140" s="62">
        <v>46.006483847123498</v>
      </c>
      <c r="Y140" s="62">
        <v>48.766872877950902</v>
      </c>
      <c r="Z140" s="62">
        <v>42.939384924000002</v>
      </c>
      <c r="AA140" s="62">
        <v>48.766872878000001</v>
      </c>
      <c r="AB140" s="62">
        <v>62.568818032099998</v>
      </c>
      <c r="AC140" s="62">
        <v>62.262108139799999</v>
      </c>
      <c r="AD140" s="62">
        <v>81.584831355600002</v>
      </c>
      <c r="AE140" s="62">
        <v>79.131152217099995</v>
      </c>
      <c r="AF140" s="62">
        <v>70.543275232300005</v>
      </c>
      <c r="AG140" s="62">
        <v>65.329207062899997</v>
      </c>
      <c r="AH140" s="62">
        <v>75.450633509300005</v>
      </c>
      <c r="AI140" s="62">
        <v>76.064053293900002</v>
      </c>
      <c r="AJ140" s="62">
        <v>52.140681693406698</v>
      </c>
      <c r="AK140" s="62">
        <v>90.479418232699999</v>
      </c>
      <c r="AL140" s="62">
        <v>92.933097371200006</v>
      </c>
      <c r="AM140" s="62">
        <v>89.865998447999999</v>
      </c>
      <c r="AN140" s="62">
        <v>114.0960799409</v>
      </c>
      <c r="AO140" s="62">
        <v>102.13439414059999</v>
      </c>
      <c r="AP140" s="62">
        <v>107.65517220229999</v>
      </c>
      <c r="AQ140" s="62">
        <v>98.453875432800004</v>
      </c>
      <c r="AR140" s="62">
        <v>97.840455648200006</v>
      </c>
      <c r="AS140" s="62">
        <v>91.706257801899994</v>
      </c>
      <c r="AT140" s="62">
        <v>84.958640170999999</v>
      </c>
      <c r="AU140" s="62">
        <v>75.143923616968394</v>
      </c>
      <c r="AV140" s="62">
        <v>66.8627565245</v>
      </c>
      <c r="AW140" s="62">
        <v>68.396305986100003</v>
      </c>
      <c r="AX140" s="62">
        <v>69.929855447600005</v>
      </c>
      <c r="AY140" s="62">
        <v>76.370763186199994</v>
      </c>
      <c r="AZ140" s="62">
        <v>77.2908928632</v>
      </c>
      <c r="BA140" s="62">
        <v>82.1982511402</v>
      </c>
      <c r="BB140" s="62">
        <v>65.635916955200003</v>
      </c>
      <c r="BC140" s="62">
        <v>64.715787278299999</v>
      </c>
      <c r="BD140" s="62">
        <v>70.543275232300005</v>
      </c>
      <c r="BE140" s="62">
        <v>72.383534586099998</v>
      </c>
      <c r="BF140" s="62">
        <v>79.131152217099995</v>
      </c>
      <c r="BG140" s="62">
        <v>88.945868771099995</v>
      </c>
      <c r="BH140" s="62">
        <v>93.853227048099995</v>
      </c>
      <c r="BI140" s="62">
        <v>101.8276842483</v>
      </c>
      <c r="BJ140" s="62">
        <v>94.466646832799995</v>
      </c>
      <c r="BK140" s="62">
        <v>91.399547909600003</v>
      </c>
      <c r="BL140" s="62">
        <v>73.610374155399995</v>
      </c>
      <c r="BM140" s="62">
        <v>81.278121463299996</v>
      </c>
      <c r="BN140" s="62">
        <v>87.412319309534695</v>
      </c>
      <c r="BO140" s="62">
        <v>86.492189632600002</v>
      </c>
      <c r="BP140" s="62">
        <v>81.584831355600002</v>
      </c>
      <c r="BQ140" s="62">
        <v>81.584831355565697</v>
      </c>
      <c r="BR140" s="62">
        <v>73.610374155399995</v>
      </c>
      <c r="BS140" s="62">
        <v>63.7956576013</v>
      </c>
      <c r="BT140" s="62">
        <v>53.9809410473</v>
      </c>
      <c r="BU140" s="62">
        <v>56.741330078099999</v>
      </c>
      <c r="BV140" s="62">
        <v>49.993712447199997</v>
      </c>
      <c r="BW140" s="62">
        <v>50.300422339500003</v>
      </c>
      <c r="BX140" s="62">
        <v>47.846743201000002</v>
      </c>
      <c r="BY140" s="62">
        <v>55.514490508900003</v>
      </c>
      <c r="BZ140" s="62">
        <v>42.939384924000002</v>
      </c>
      <c r="CA140" s="62">
        <v>57.048039970399998</v>
      </c>
      <c r="CB140" s="62">
        <v>59.808429001299999</v>
      </c>
      <c r="CC140" s="62">
        <v>60.421848785900004</v>
      </c>
      <c r="CD140" s="62">
        <v>62.262108139799999</v>
      </c>
      <c r="CE140" s="62">
        <v>61.035268570500001</v>
      </c>
      <c r="CF140" s="62">
        <v>58.274879539700002</v>
      </c>
      <c r="CG140" s="62">
        <v>55.514490508900003</v>
      </c>
      <c r="CH140" s="62">
        <v>57.048039970399998</v>
      </c>
      <c r="CI140" s="62">
        <v>57.354749862699997</v>
      </c>
      <c r="CJ140" s="62">
        <v>52.754101478000003</v>
      </c>
      <c r="CK140" s="62">
        <v>46.0064838471</v>
      </c>
      <c r="CL140" s="62">
        <v>39.258866216199998</v>
      </c>
      <c r="CM140" s="62">
        <v>38.338736539300001</v>
      </c>
      <c r="CN140" s="62">
        <v>26.377050739000001</v>
      </c>
      <c r="CO140" s="62">
        <v>27.603890308299999</v>
      </c>
      <c r="CP140" s="62">
        <v>30.364279339100001</v>
      </c>
      <c r="CQ140" s="62">
        <v>31.284409016000001</v>
      </c>
      <c r="CR140" s="62">
        <v>38.952156323899999</v>
      </c>
      <c r="CS140" s="62">
        <v>39.258866216199998</v>
      </c>
      <c r="CT140" s="62">
        <v>38.338736539300001</v>
      </c>
      <c r="CU140" s="62">
        <v>38.952156323899999</v>
      </c>
      <c r="CV140" s="62">
        <v>38.338736539300001</v>
      </c>
      <c r="CW140" s="62">
        <v>39.565576108499997</v>
      </c>
      <c r="CX140" s="62">
        <v>39.258866216199998</v>
      </c>
      <c r="CY140" s="62">
        <v>32.511248585300002</v>
      </c>
      <c r="CZ140" s="62">
        <v>34.044798046899999</v>
      </c>
      <c r="DA140" s="62">
        <v>40.178995893200003</v>
      </c>
      <c r="DB140" s="62">
        <v>40.178995893200003</v>
      </c>
      <c r="DC140" s="62">
        <v>41.405835462399999</v>
      </c>
      <c r="DD140" s="62">
        <v>44.472934385599999</v>
      </c>
      <c r="DE140" s="62">
        <v>42.325965139399997</v>
      </c>
      <c r="DF140" s="62">
        <v>47.540033308700004</v>
      </c>
      <c r="DG140" s="62">
        <v>44.779644277899997</v>
      </c>
      <c r="DH140" s="62">
        <v>38.338736539300001</v>
      </c>
      <c r="DI140" s="62">
        <v>35.5783475084</v>
      </c>
      <c r="DJ140" s="62">
        <v>32.817958477600001</v>
      </c>
      <c r="DK140" s="62">
        <v>33.7380881546</v>
      </c>
      <c r="DL140" s="62">
        <v>36.498477185399999</v>
      </c>
      <c r="DM140" s="62">
        <v>32.817958477600001</v>
      </c>
      <c r="DN140" s="62">
        <v>38.338736539300001</v>
      </c>
      <c r="DO140" s="62">
        <v>38.032026647000002</v>
      </c>
      <c r="DP140" s="62">
        <v>27.603890308299999</v>
      </c>
      <c r="DQ140" s="62">
        <v>32.204538693000003</v>
      </c>
      <c r="DR140" s="62">
        <v>33.431378262199999</v>
      </c>
      <c r="DS140" s="62">
        <v>33.431378262199999</v>
      </c>
      <c r="DT140" s="62">
        <v>38.6454464316</v>
      </c>
      <c r="DU140" s="62">
        <v>33.1246683699</v>
      </c>
      <c r="DV140" s="62">
        <v>32.511248585300002</v>
      </c>
      <c r="DW140" s="62">
        <v>35.5783475084</v>
      </c>
      <c r="DX140" s="62">
        <v>36.1917672931</v>
      </c>
      <c r="DY140" s="62">
        <v>35.5783475084</v>
      </c>
      <c r="DZ140" s="62">
        <v>38.338736539300001</v>
      </c>
      <c r="EA140" s="62">
        <v>34.351507939199998</v>
      </c>
      <c r="EB140" s="62">
        <v>45.393064062500002</v>
      </c>
      <c r="EC140" s="62">
        <v>49.0735827703</v>
      </c>
      <c r="ED140" s="62">
        <v>55.514490508900003</v>
      </c>
      <c r="EE140" s="62">
        <v>61.9553982475</v>
      </c>
      <c r="EF140" s="62">
        <v>67.169466416800006</v>
      </c>
      <c r="EG140" s="62">
        <v>71.156695016900002</v>
      </c>
      <c r="EH140" s="62">
        <v>84.038510494099995</v>
      </c>
      <c r="EI140" s="62">
        <v>78.824442324700001</v>
      </c>
      <c r="EJ140" s="62">
        <v>77.2908928632</v>
      </c>
      <c r="EK140" s="62">
        <v>70.543275232300005</v>
      </c>
      <c r="EL140" s="62">
        <v>74.223793939999993</v>
      </c>
      <c r="EM140" s="62">
        <v>62.568818032099998</v>
      </c>
      <c r="EN140" s="62">
        <v>60.728558678200002</v>
      </c>
      <c r="EO140" s="62">
        <v>51.833971801099999</v>
      </c>
      <c r="EP140" s="62">
        <v>54.287650939599999</v>
      </c>
      <c r="EQ140" s="62">
        <v>55.514490508900003</v>
      </c>
      <c r="ER140" s="62">
        <v>61.9553982475</v>
      </c>
      <c r="ES140" s="62">
        <v>61.035268570500001</v>
      </c>
      <c r="ET140" s="62">
        <v>67.169466416800006</v>
      </c>
      <c r="EU140" s="62">
        <v>81.891541247899994</v>
      </c>
      <c r="EV140" s="62">
        <v>83.731800601800003</v>
      </c>
      <c r="EW140" s="62">
        <v>92.6263874789</v>
      </c>
      <c r="EX140" s="62">
        <v>82.1982511402</v>
      </c>
      <c r="EY140" s="62">
        <v>82.1982511402</v>
      </c>
      <c r="EZ140" s="62">
        <v>88.025739094200006</v>
      </c>
      <c r="FA140" s="25">
        <v>79.131152217099995</v>
      </c>
      <c r="FB140" s="25">
        <v>80.971411570900003</v>
      </c>
      <c r="FC140" s="26">
        <v>85.265350063300005</v>
      </c>
      <c r="FD140" s="26">
        <v>73.303664263100003</v>
      </c>
      <c r="FE140" s="26">
        <v>67.476176309099998</v>
      </c>
      <c r="FF140" s="26">
        <v>69.929855447600005</v>
      </c>
      <c r="FG140" s="26">
        <v>76.6774730785</v>
      </c>
      <c r="FH140" s="26">
        <v>76.064053293900002</v>
      </c>
      <c r="FI140" s="26">
        <v>68.396305986100003</v>
      </c>
      <c r="FJ140" s="26">
        <v>69.623145555299999</v>
      </c>
      <c r="FK140" s="26">
        <v>79.437862109400001</v>
      </c>
      <c r="FL140" s="26">
        <v>87.1056094172</v>
      </c>
      <c r="FM140" s="26">
        <v>87.719029201799998</v>
      </c>
      <c r="FN140" s="62">
        <v>87.719029201799998</v>
      </c>
      <c r="FO140" s="62">
        <v>90.479418232699999</v>
      </c>
      <c r="FP140" s="62">
        <v>89.559288555699993</v>
      </c>
      <c r="FQ140" s="62">
        <v>89.865998447999999</v>
      </c>
      <c r="FR140" s="62">
        <v>85.265350063300005</v>
      </c>
      <c r="FS140" s="62">
        <v>73.610374155399995</v>
      </c>
      <c r="FT140" s="62">
        <v>67.476176309099998</v>
      </c>
      <c r="FU140" s="62">
        <v>67.476176309099998</v>
      </c>
      <c r="FV140" s="62">
        <v>64.409077386000007</v>
      </c>
      <c r="FW140" s="62">
        <v>61.648688355099999</v>
      </c>
      <c r="FX140" s="62">
        <v>55.821200401200002</v>
      </c>
      <c r="FY140" s="26">
        <v>54.287650939599999</v>
      </c>
      <c r="FZ140" s="26">
        <v>57.661459755099997</v>
      </c>
      <c r="GA140" s="26">
        <v>53.060811370300001</v>
      </c>
      <c r="GB140" s="26">
        <v>55.207780616500003</v>
      </c>
      <c r="GC140" s="26">
        <v>55.514490508900003</v>
      </c>
      <c r="GD140" s="26">
        <v>50.300422339500003</v>
      </c>
      <c r="GE140" s="26">
        <v>42.939384924000002</v>
      </c>
      <c r="GF140" s="26">
        <v>38.952156323899999</v>
      </c>
      <c r="GG140" s="26">
        <v>41.712545354699998</v>
      </c>
      <c r="GH140" s="26">
        <v>32.817958477600001</v>
      </c>
      <c r="GI140" s="26">
        <v>36.1917672931</v>
      </c>
      <c r="GJ140" s="26">
        <v>34.351507939199998</v>
      </c>
      <c r="GK140" s="62">
        <v>30.364279339100001</v>
      </c>
      <c r="GL140" s="62">
        <v>19.936143000400001</v>
      </c>
      <c r="GM140" s="62">
        <v>19.936143000400001</v>
      </c>
      <c r="GN140" s="62">
        <v>23.616661708199999</v>
      </c>
      <c r="GO140" s="62">
        <v>19.3227232158</v>
      </c>
      <c r="GP140" s="62">
        <v>22.083112246599999</v>
      </c>
      <c r="GQ140" s="62">
        <v>21.162982569699999</v>
      </c>
      <c r="GR140" s="62">
        <v>26.990470523599999</v>
      </c>
      <c r="GS140" s="62">
        <v>28.830729877500001</v>
      </c>
      <c r="GT140" s="26">
        <v>26.6837606313</v>
      </c>
      <c r="GU140" s="26">
        <v>23.3099518159</v>
      </c>
      <c r="GV140" s="26">
        <v>20.2428528927</v>
      </c>
      <c r="GW140" s="26">
        <v>21.469692462000001</v>
      </c>
      <c r="GX140" s="26">
        <v>19.936143000400001</v>
      </c>
      <c r="GY140" s="26">
        <v>17.482463861900001</v>
      </c>
      <c r="GZ140" s="62">
        <v>13.188525369500001</v>
      </c>
      <c r="HA140" s="62">
        <v>8.8945868771000001</v>
      </c>
      <c r="HB140" s="62">
        <v>9.2012967694000007</v>
      </c>
      <c r="HC140" s="62">
        <v>7.6677473079</v>
      </c>
      <c r="HD140" s="62">
        <v>8.5878769847999994</v>
      </c>
      <c r="HE140" s="62">
        <v>9.2012967694000007</v>
      </c>
      <c r="HF140" s="62">
        <v>5.8274879540000004</v>
      </c>
      <c r="HG140" s="62">
        <v>4.9073582770000002</v>
      </c>
      <c r="HH140" s="62">
        <v>5.2140681692999999</v>
      </c>
      <c r="HI140" s="62">
        <v>3.3738088154999999</v>
      </c>
      <c r="HJ140" s="26">
        <v>2.7603890307999999</v>
      </c>
      <c r="HK140" s="26">
        <v>2.7603890307999999</v>
      </c>
      <c r="HL140" s="26">
        <v>3.0670989231000001</v>
      </c>
      <c r="HM140" s="26">
        <v>2.7603890307999999</v>
      </c>
      <c r="HN140" s="26">
        <v>3.3738088154999999</v>
      </c>
      <c r="HO140" s="26">
        <v>2.7603890307999999</v>
      </c>
      <c r="HP140" s="26">
        <v>2.4536791385000001</v>
      </c>
      <c r="HQ140" s="26">
        <v>2.4536791385000001</v>
      </c>
      <c r="HR140" s="26">
        <v>2.4536791385000001</v>
      </c>
      <c r="HS140" s="26">
        <v>2.7603890307999999</v>
      </c>
      <c r="HT140" s="26">
        <v>3.0670989231000001</v>
      </c>
      <c r="HU140" s="26">
        <v>2.1469692461999998</v>
      </c>
      <c r="HV140" s="26">
        <v>2.1469692461999998</v>
      </c>
      <c r="HW140" s="26">
        <v>2.1469692461991001</v>
      </c>
      <c r="HX140" s="26">
        <v>1.8402593538849401</v>
      </c>
      <c r="HY140" s="26">
        <v>1.8402593539000001</v>
      </c>
      <c r="HZ140" s="26">
        <v>0.92012967690000003</v>
      </c>
      <c r="IA140" s="26">
        <v>1.2268395693</v>
      </c>
      <c r="IB140" s="26">
        <v>2.4536791385000001</v>
      </c>
      <c r="IC140" s="26">
        <v>2.1469692461999998</v>
      </c>
      <c r="ID140" s="26">
        <v>3.06709892314157</v>
      </c>
      <c r="IE140" s="26">
        <v>3.6805187077698802</v>
      </c>
      <c r="IF140" s="26">
        <v>3.6805187078000001</v>
      </c>
      <c r="IG140" s="26">
        <v>3.3738088154999999</v>
      </c>
      <c r="IH140" s="26">
        <v>3.3738088154999999</v>
      </c>
      <c r="II140" s="26">
        <v>4.2939384923999997</v>
      </c>
      <c r="IJ140" s="26">
        <v>4.9073582770000002</v>
      </c>
      <c r="IK140" s="26">
        <v>3.9872286000840398</v>
      </c>
      <c r="IL140" s="26">
        <v>4.2939384923982002</v>
      </c>
      <c r="IM140" s="26">
        <v>4.2939384923999997</v>
      </c>
      <c r="IN140" s="62">
        <v>4.9073582770000002</v>
      </c>
      <c r="IO140" s="62">
        <v>5.8274879540000004</v>
      </c>
      <c r="IP140" s="62">
        <v>3.6805187078000001</v>
      </c>
      <c r="IQ140" s="26">
        <v>4.9073582770000002</v>
      </c>
      <c r="IR140" s="62">
        <v>5.5207780616548199</v>
      </c>
      <c r="IS140" s="62">
        <v>7.0543275232256102</v>
      </c>
      <c r="IT140" s="26">
        <v>7.0543275231999996</v>
      </c>
      <c r="IU140" s="26">
        <v>6.7476176308999998</v>
      </c>
      <c r="IV140" s="26">
        <v>8.5878769847999994</v>
      </c>
      <c r="IW140" s="26">
        <v>9.5080066616999996</v>
      </c>
      <c r="IX140" s="26">
        <v>9.8147165541000003</v>
      </c>
      <c r="IY140" s="63">
        <v>10.734846230995499</v>
      </c>
      <c r="IZ140" s="63">
        <v>11.041556123309601</v>
      </c>
      <c r="JA140" s="26">
        <v>11.041556123299999</v>
      </c>
      <c r="JB140" s="26">
        <v>10.734846231000001</v>
      </c>
      <c r="JC140" s="26">
        <v>7.0543275231999996</v>
      </c>
      <c r="JD140" s="26">
        <v>8.2811670925000005</v>
      </c>
      <c r="JE140" s="62">
        <v>8.2811670925000005</v>
      </c>
      <c r="JF140" s="62">
        <v>4.9073582770265096</v>
      </c>
      <c r="JG140" s="62">
        <v>6.1341978462831399</v>
      </c>
      <c r="JH140" s="62">
        <v>6.1341978463000002</v>
      </c>
      <c r="JI140" s="62">
        <v>7.6677473079</v>
      </c>
      <c r="JJ140" s="26">
        <v>9.2012967694000007</v>
      </c>
      <c r="JK140" s="26">
        <v>10.4281363387</v>
      </c>
      <c r="JL140" s="62">
        <v>11.654975907900001</v>
      </c>
      <c r="JM140" s="63">
        <v>12.268395692566299</v>
      </c>
      <c r="JN140" s="63">
        <v>13.188525369508699</v>
      </c>
      <c r="JO140" s="26">
        <v>13.188525369500001</v>
      </c>
      <c r="JP140" s="26">
        <v>12.575105584899999</v>
      </c>
      <c r="JQ140" s="26">
        <v>18.402593538800001</v>
      </c>
      <c r="JR140" s="62">
        <v>15.9489144003</v>
      </c>
      <c r="JS140" s="62">
        <v>20.549562784999999</v>
      </c>
      <c r="JT140" s="62">
        <v>20.8562726773627</v>
      </c>
      <c r="JU140" s="62">
        <v>21.776402354305102</v>
      </c>
      <c r="JV140" s="62">
        <v>22.6965320312</v>
      </c>
      <c r="JW140" s="62">
        <v>24.2300814928</v>
      </c>
      <c r="JX140" s="62">
        <v>25.7636309544</v>
      </c>
      <c r="JY140" s="26">
        <v>35.118669269400002</v>
      </c>
      <c r="JZ140" s="26">
        <v>37.583137288300001</v>
      </c>
      <c r="KA140" s="63">
        <v>41.988267983945697</v>
      </c>
      <c r="KB140" s="63">
        <v>42.914479777709197</v>
      </c>
      <c r="KC140" s="26">
        <v>41.8959563214</v>
      </c>
      <c r="KD140" s="26">
        <v>41.279839316699999</v>
      </c>
      <c r="KE140" s="26">
        <v>43.436248833199997</v>
      </c>
      <c r="KF140" s="62">
        <v>32.962259752900003</v>
      </c>
      <c r="KG140" s="62">
        <v>50.829652889899997</v>
      </c>
      <c r="KH140" s="62">
        <v>49.089225069465897</v>
      </c>
      <c r="KI140" s="62">
        <v>56.807656684161799</v>
      </c>
      <c r="KJ140" s="62">
        <v>58.223056946699998</v>
      </c>
      <c r="KK140" s="62">
        <v>61.611700472700001</v>
      </c>
      <c r="KL140" s="62">
        <v>61.919758975000001</v>
      </c>
      <c r="KM140" s="62">
        <v>64.692285496300002</v>
      </c>
      <c r="KN140" s="62">
        <v>60.379466463200004</v>
      </c>
      <c r="KO140" s="62">
        <v>63.291139240506297</v>
      </c>
      <c r="KP140" s="62">
        <v>53.411546773695598</v>
      </c>
      <c r="KQ140" s="62">
        <v>52.369945401800003</v>
      </c>
      <c r="KR140" s="62">
        <v>44.668482842700001</v>
      </c>
      <c r="KS140" s="62">
        <v>42.605742513121299</v>
      </c>
      <c r="KT140" s="62">
        <v>36.658961781199999</v>
      </c>
      <c r="KU140" s="62">
        <v>34.810610767100002</v>
      </c>
      <c r="KV140" s="62">
        <v>29.947514665020101</v>
      </c>
      <c r="KW140" s="62">
        <v>25.6251929607904</v>
      </c>
      <c r="KX140" s="62">
        <v>28.0333237151</v>
      </c>
      <c r="KY140" s="62">
        <v>30.564989194199999</v>
      </c>
      <c r="KZ140" s="62">
        <v>31.799938252499999</v>
      </c>
      <c r="LA140" s="62">
        <v>33.961099104699997</v>
      </c>
      <c r="LB140" s="62">
        <v>33.034887310899997</v>
      </c>
      <c r="LC140" s="62">
        <v>36.122259956776801</v>
      </c>
      <c r="LD140" s="62">
        <v>40.135844396418598</v>
      </c>
      <c r="LE140" s="62">
        <v>39.827107131799998</v>
      </c>
      <c r="LF140" s="62">
        <v>35.504785427599998</v>
      </c>
      <c r="LG140" s="26">
        <v>33.652361840099999</v>
      </c>
      <c r="LH140" s="26">
        <v>33.343624575500002</v>
      </c>
      <c r="LI140" s="26">
        <v>31.182463723400001</v>
      </c>
      <c r="LJ140" s="62">
        <v>29.947514665020101</v>
      </c>
      <c r="LK140" s="62">
        <v>30.5649891941957</v>
      </c>
      <c r="LL140" s="62">
        <v>30.564989194199999</v>
      </c>
      <c r="LM140" s="62">
        <v>34.578573633799998</v>
      </c>
      <c r="LN140" s="62">
        <v>37.974683544299999</v>
      </c>
      <c r="LO140" s="26">
        <v>34.2698363692</v>
      </c>
      <c r="LP140" s="26">
        <v>35.504785427599998</v>
      </c>
      <c r="LQ140" s="62">
        <v>33.961099104661898</v>
      </c>
      <c r="LR140" s="62">
        <v>33.343624575486302</v>
      </c>
      <c r="LS140" s="62">
        <v>33.343624575500002</v>
      </c>
      <c r="LT140" s="31">
        <v>32.108675517099996</v>
      </c>
      <c r="LU140" s="31">
        <v>31.182463723400001</v>
      </c>
      <c r="LV140" s="31">
        <v>36.430997221399998</v>
      </c>
      <c r="LW140" s="31">
        <v>38.9008953381</v>
      </c>
      <c r="LX140" s="31">
        <v>38.592158073479503</v>
      </c>
      <c r="LY140" s="31">
        <v>41.6795307193578</v>
      </c>
      <c r="LZ140" s="31">
        <v>41.679530719399999</v>
      </c>
      <c r="MA140" s="31">
        <v>45.075640629799999</v>
      </c>
      <c r="MB140" s="13">
        <v>46.928064217399999</v>
      </c>
    </row>
    <row r="141" spans="1:340" s="21" customFormat="1" x14ac:dyDescent="0.35">
      <c r="A141" s="60">
        <v>136</v>
      </c>
      <c r="B141" s="60" t="s">
        <v>232</v>
      </c>
      <c r="C141" s="60">
        <v>3456</v>
      </c>
      <c r="D141" s="62">
        <v>70.719295431679299</v>
      </c>
      <c r="E141" s="62">
        <v>87.487788162902305</v>
      </c>
      <c r="F141" s="62">
        <v>107.901605400913</v>
      </c>
      <c r="G141" s="62">
        <v>115.92131931584601</v>
      </c>
      <c r="H141" s="62">
        <v>86.029658360187199</v>
      </c>
      <c r="I141" s="62">
        <v>104.985345795483</v>
      </c>
      <c r="J141" s="62">
        <v>110.088800104985</v>
      </c>
      <c r="K141" s="62">
        <v>123.211968329421</v>
      </c>
      <c r="L141" s="62">
        <v>106.44347559819801</v>
      </c>
      <c r="M141" s="62">
        <v>100.61095638733801</v>
      </c>
      <c r="N141" s="62">
        <v>99.152826584622602</v>
      </c>
      <c r="O141" s="62">
        <v>93.320307373762404</v>
      </c>
      <c r="P141" s="62">
        <v>88.216853064259794</v>
      </c>
      <c r="Q141" s="62">
        <v>91.133112669689893</v>
      </c>
      <c r="R141" s="62">
        <v>80.926204050684603</v>
      </c>
      <c r="S141" s="62">
        <v>102.79815109141001</v>
      </c>
      <c r="T141" s="62">
        <v>96.965631880550006</v>
      </c>
      <c r="U141" s="62">
        <v>111.5469299077</v>
      </c>
      <c r="V141" s="62">
        <v>96.965631880550006</v>
      </c>
      <c r="W141" s="62">
        <v>136.33513655385599</v>
      </c>
      <c r="X141" s="62">
        <v>134.87700675114101</v>
      </c>
      <c r="Y141" s="62">
        <v>121.75383852670601</v>
      </c>
      <c r="Z141" s="62">
        <v>118.83757892129999</v>
      </c>
      <c r="AA141" s="62">
        <v>120.29570872399999</v>
      </c>
      <c r="AB141" s="62">
        <v>118.1085140199</v>
      </c>
      <c r="AC141" s="62">
        <v>115.92131931580001</v>
      </c>
      <c r="AD141" s="62">
        <v>139.25139615929999</v>
      </c>
      <c r="AE141" s="62">
        <v>144.35485046880001</v>
      </c>
      <c r="AF141" s="62">
        <v>150.916434581</v>
      </c>
      <c r="AG141" s="62">
        <v>157.4780186932</v>
      </c>
      <c r="AH141" s="62">
        <v>186.6406147475</v>
      </c>
      <c r="AI141" s="62">
        <v>196.11845846520001</v>
      </c>
      <c r="AJ141" s="62">
        <v>157.47801869322399</v>
      </c>
      <c r="AK141" s="62">
        <v>210.6997564923</v>
      </c>
      <c r="AL141" s="62">
        <v>210.6997564923</v>
      </c>
      <c r="AM141" s="62">
        <v>216.53227570320001</v>
      </c>
      <c r="AN141" s="62">
        <v>227.46824922350001</v>
      </c>
      <c r="AO141" s="62">
        <v>176.43370612850001</v>
      </c>
      <c r="AP141" s="62">
        <v>193.93126376110001</v>
      </c>
      <c r="AQ141" s="62">
        <v>172.78838162170001</v>
      </c>
      <c r="AR141" s="62">
        <v>160.39427829869999</v>
      </c>
      <c r="AS141" s="62">
        <v>166.95586241090001</v>
      </c>
      <c r="AT141" s="62">
        <v>166.22679750949999</v>
      </c>
      <c r="AU141" s="62">
        <v>123.941033230778</v>
      </c>
      <c r="AV141" s="62">
        <v>176.43370612850001</v>
      </c>
      <c r="AW141" s="62">
        <v>162.58147300269999</v>
      </c>
      <c r="AX141" s="62">
        <v>164.76866770679999</v>
      </c>
      <c r="AY141" s="62">
        <v>163.31053790409999</v>
      </c>
      <c r="AZ141" s="62">
        <v>156.74895379189999</v>
      </c>
      <c r="BA141" s="62">
        <v>157.4780186932</v>
      </c>
      <c r="BB141" s="62">
        <v>139.25139615929999</v>
      </c>
      <c r="BC141" s="62">
        <v>117.37944911859999</v>
      </c>
      <c r="BD141" s="62">
        <v>107.1725404996</v>
      </c>
      <c r="BE141" s="62">
        <v>145.81298027150001</v>
      </c>
      <c r="BF141" s="62">
        <v>144.35485046880001</v>
      </c>
      <c r="BG141" s="62">
        <v>147.27111007420001</v>
      </c>
      <c r="BH141" s="62">
        <v>146.5420451729</v>
      </c>
      <c r="BI141" s="62">
        <v>127.5863577376</v>
      </c>
      <c r="BJ141" s="62">
        <v>116.6503842172</v>
      </c>
      <c r="BK141" s="62">
        <v>115.92131931580001</v>
      </c>
      <c r="BL141" s="62">
        <v>75.093684839800005</v>
      </c>
      <c r="BM141" s="62">
        <v>86.029658360200003</v>
      </c>
      <c r="BN141" s="62">
        <v>86.758723261544702</v>
      </c>
      <c r="BO141" s="62">
        <v>85.300593458799995</v>
      </c>
      <c r="BP141" s="62">
        <v>83.842463656099994</v>
      </c>
      <c r="BQ141" s="62">
        <v>68.532100727606803</v>
      </c>
      <c r="BR141" s="62">
        <v>74.364619938499999</v>
      </c>
      <c r="BS141" s="62">
        <v>69.261165629000004</v>
      </c>
      <c r="BT141" s="62">
        <v>69.261165629000004</v>
      </c>
      <c r="BU141" s="62">
        <v>74.364619938499999</v>
      </c>
      <c r="BV141" s="62">
        <v>67.073970924899996</v>
      </c>
      <c r="BW141" s="62">
        <v>61.970516615400001</v>
      </c>
      <c r="BX141" s="62">
        <v>58.3251921086</v>
      </c>
      <c r="BY141" s="62">
        <v>64.886776220800002</v>
      </c>
      <c r="BZ141" s="62">
        <v>51.763607996399998</v>
      </c>
      <c r="CA141" s="62">
        <v>68.532100727599996</v>
      </c>
      <c r="CB141" s="62">
        <v>69.990230530299996</v>
      </c>
      <c r="CC141" s="62">
        <v>67.803035826200002</v>
      </c>
      <c r="CD141" s="62">
        <v>69.990230530299996</v>
      </c>
      <c r="CE141" s="62">
        <v>71.448360332999997</v>
      </c>
      <c r="CF141" s="62">
        <v>73.635555037100005</v>
      </c>
      <c r="CG141" s="62">
        <v>66.344906023500002</v>
      </c>
      <c r="CH141" s="62">
        <v>72.906490135799999</v>
      </c>
      <c r="CI141" s="62">
        <v>69.990230530299996</v>
      </c>
      <c r="CJ141" s="62">
        <v>76.551814642500005</v>
      </c>
      <c r="CK141" s="62">
        <v>93.320307373800006</v>
      </c>
      <c r="CL141" s="62">
        <v>88.945917965600003</v>
      </c>
      <c r="CM141" s="62">
        <v>73.635555037100005</v>
      </c>
      <c r="CN141" s="62">
        <v>73.635555037100005</v>
      </c>
      <c r="CO141" s="62">
        <v>67.073970924899996</v>
      </c>
      <c r="CP141" s="62">
        <v>72.906490135799999</v>
      </c>
      <c r="CQ141" s="62">
        <v>70.719295431700004</v>
      </c>
      <c r="CR141" s="62">
        <v>53.221737799099998</v>
      </c>
      <c r="CS141" s="62">
        <v>50.305478193699997</v>
      </c>
      <c r="CT141" s="62">
        <v>49.576413292300003</v>
      </c>
      <c r="CU141" s="62">
        <v>46.660153686900003</v>
      </c>
      <c r="CV141" s="62">
        <v>53.950802700499999</v>
      </c>
      <c r="CW141" s="62">
        <v>59.7833219113</v>
      </c>
      <c r="CX141" s="62">
        <v>53.221737799099998</v>
      </c>
      <c r="CY141" s="62">
        <v>60.512386812700001</v>
      </c>
      <c r="CZ141" s="62">
        <v>67.803035826200002</v>
      </c>
      <c r="DA141" s="62">
        <v>68.532100727599996</v>
      </c>
      <c r="DB141" s="62">
        <v>72.177425234400005</v>
      </c>
      <c r="DC141" s="62">
        <v>77.280879543899999</v>
      </c>
      <c r="DD141" s="62">
        <v>75.822749741199999</v>
      </c>
      <c r="DE141" s="62">
        <v>83.113398754800002</v>
      </c>
      <c r="DF141" s="62">
        <v>88.216853064299997</v>
      </c>
      <c r="DG141" s="62">
        <v>91.133112669699997</v>
      </c>
      <c r="DH141" s="62">
        <v>100.61095638730001</v>
      </c>
      <c r="DI141" s="62">
        <v>83.842463656099994</v>
      </c>
      <c r="DJ141" s="62">
        <v>96.9656318806</v>
      </c>
      <c r="DK141" s="62">
        <v>96.9656318806</v>
      </c>
      <c r="DL141" s="62">
        <v>90.404047768300003</v>
      </c>
      <c r="DM141" s="62">
        <v>86.029658360200003</v>
      </c>
      <c r="DN141" s="62">
        <v>78.009944445299993</v>
      </c>
      <c r="DO141" s="62">
        <v>80.926204050699994</v>
      </c>
      <c r="DP141" s="62">
        <v>67.073970924899996</v>
      </c>
      <c r="DQ141" s="62">
        <v>85.300593458799995</v>
      </c>
      <c r="DR141" s="62">
        <v>86.029658360200003</v>
      </c>
      <c r="DS141" s="62">
        <v>104.2562808941</v>
      </c>
      <c r="DT141" s="62">
        <v>99.881891486000001</v>
      </c>
      <c r="DU141" s="62">
        <v>110.8178650063</v>
      </c>
      <c r="DV141" s="62">
        <v>107.9016054009</v>
      </c>
      <c r="DW141" s="62">
        <v>100.61095638730001</v>
      </c>
      <c r="DX141" s="62">
        <v>104.9853457955</v>
      </c>
      <c r="DY141" s="62">
        <v>106.4434755982</v>
      </c>
      <c r="DZ141" s="62">
        <v>95.507502077799998</v>
      </c>
      <c r="EA141" s="62">
        <v>100.61095638730001</v>
      </c>
      <c r="EB141" s="62">
        <v>102.7981510914</v>
      </c>
      <c r="EC141" s="62">
        <v>95.507502077799998</v>
      </c>
      <c r="ED141" s="62">
        <v>96.9656318806</v>
      </c>
      <c r="EE141" s="62">
        <v>90.404047768300003</v>
      </c>
      <c r="EF141" s="62">
        <v>88.945917965600003</v>
      </c>
      <c r="EG141" s="62">
        <v>79.468074247999994</v>
      </c>
      <c r="EH141" s="62">
        <v>79.468074247999994</v>
      </c>
      <c r="EI141" s="62">
        <v>69.261165629000004</v>
      </c>
      <c r="EJ141" s="62">
        <v>74.364619938499999</v>
      </c>
      <c r="EK141" s="62">
        <v>60.512386812700001</v>
      </c>
      <c r="EL141" s="62">
        <v>61.970516615400001</v>
      </c>
      <c r="EM141" s="62">
        <v>67.073970924899996</v>
      </c>
      <c r="EN141" s="62">
        <v>64.886776220800002</v>
      </c>
      <c r="EO141" s="62">
        <v>48.847348390999997</v>
      </c>
      <c r="EP141" s="62">
        <v>72.906490135799999</v>
      </c>
      <c r="EQ141" s="62">
        <v>75.093684839800005</v>
      </c>
      <c r="ER141" s="62">
        <v>89.674982866999997</v>
      </c>
      <c r="ES141" s="62">
        <v>95.507502077799998</v>
      </c>
      <c r="ET141" s="62">
        <v>100.61095638730001</v>
      </c>
      <c r="EU141" s="62">
        <v>116.6503842172</v>
      </c>
      <c r="EV141" s="62">
        <v>128.3154226389</v>
      </c>
      <c r="EW141" s="62">
        <v>119.5666438226</v>
      </c>
      <c r="EX141" s="62">
        <v>129.7735524416</v>
      </c>
      <c r="EY141" s="62">
        <v>125.3991630335</v>
      </c>
      <c r="EZ141" s="62">
        <v>137.06420145519999</v>
      </c>
      <c r="FA141" s="25">
        <v>129.7735524416</v>
      </c>
      <c r="FB141" s="25">
        <v>149.4583047783</v>
      </c>
      <c r="FC141" s="26">
        <v>168.41399221360001</v>
      </c>
      <c r="FD141" s="26">
        <v>172.78838162170001</v>
      </c>
      <c r="FE141" s="26">
        <v>171.33025181900001</v>
      </c>
      <c r="FF141" s="26">
        <v>172.05931672040001</v>
      </c>
      <c r="FG141" s="26">
        <v>183.72435514209999</v>
      </c>
      <c r="FH141" s="26">
        <v>188.0987445502</v>
      </c>
      <c r="FI141" s="26">
        <v>185.91154984619999</v>
      </c>
      <c r="FJ141" s="26">
        <v>182.26622533939999</v>
      </c>
      <c r="FK141" s="26">
        <v>182.26622533939999</v>
      </c>
      <c r="FL141" s="26">
        <v>172.78838162170001</v>
      </c>
      <c r="FM141" s="26">
        <v>181.537160438</v>
      </c>
      <c r="FN141" s="62">
        <v>165.49773260820001</v>
      </c>
      <c r="FO141" s="62">
        <v>164.03960280539999</v>
      </c>
      <c r="FP141" s="62">
        <v>148.0001749756</v>
      </c>
      <c r="FQ141" s="62">
        <v>141.43859086340001</v>
      </c>
      <c r="FR141" s="62">
        <v>136.33513655390001</v>
      </c>
      <c r="FS141" s="62">
        <v>139.98046106059999</v>
      </c>
      <c r="FT141" s="62">
        <v>121.75383852669999</v>
      </c>
      <c r="FU141" s="62">
        <v>107.1725404996</v>
      </c>
      <c r="FV141" s="62">
        <v>107.1725404996</v>
      </c>
      <c r="FW141" s="62">
        <v>102.06908619009999</v>
      </c>
      <c r="FX141" s="62">
        <v>86.758723261499995</v>
      </c>
      <c r="FY141" s="26">
        <v>80.1971391493</v>
      </c>
      <c r="FZ141" s="26">
        <v>55.408932503199999</v>
      </c>
      <c r="GA141" s="26">
        <v>55.408932503199999</v>
      </c>
      <c r="GB141" s="26">
        <v>59.054257010000001</v>
      </c>
      <c r="GC141" s="26">
        <v>53.950802700499999</v>
      </c>
      <c r="GD141" s="26">
        <v>43.014829180100001</v>
      </c>
      <c r="GE141" s="26">
        <v>43.014829180100001</v>
      </c>
      <c r="GF141" s="26">
        <v>35.724180166499998</v>
      </c>
      <c r="GG141" s="26">
        <v>42.2857642787</v>
      </c>
      <c r="GH141" s="26">
        <v>37.9113748706</v>
      </c>
      <c r="GI141" s="26">
        <v>35.724180166499998</v>
      </c>
      <c r="GJ141" s="26">
        <v>38.640439771899999</v>
      </c>
      <c r="GK141" s="62">
        <v>37.182309969199999</v>
      </c>
      <c r="GL141" s="62">
        <v>29.891660955700001</v>
      </c>
      <c r="GM141" s="62">
        <v>26.246336448899999</v>
      </c>
      <c r="GN141" s="62">
        <v>22.601011942100001</v>
      </c>
      <c r="GO141" s="62">
        <v>26.246336448899999</v>
      </c>
      <c r="GP141" s="62">
        <v>26.975401350199999</v>
      </c>
      <c r="GQ141" s="62">
        <v>23.330076843400001</v>
      </c>
      <c r="GR141" s="62">
        <v>26.975401350199999</v>
      </c>
      <c r="GS141" s="62">
        <v>32.807920561099998</v>
      </c>
      <c r="GT141" s="26">
        <v>29.1625960543</v>
      </c>
      <c r="GU141" s="26">
        <v>30.620725857</v>
      </c>
      <c r="GV141" s="26">
        <v>29.1625960543</v>
      </c>
      <c r="GW141" s="26">
        <v>29.891660955700001</v>
      </c>
      <c r="GX141" s="26">
        <v>29.891660955700001</v>
      </c>
      <c r="GY141" s="26">
        <v>27.7044662516</v>
      </c>
      <c r="GZ141" s="62">
        <v>21.142882139400001</v>
      </c>
      <c r="HA141" s="62">
        <v>18.9556874353</v>
      </c>
      <c r="HB141" s="62">
        <v>18.9556874353</v>
      </c>
      <c r="HC141" s="62">
        <v>18.226622533899999</v>
      </c>
      <c r="HD141" s="62">
        <v>15.3103629285</v>
      </c>
      <c r="HE141" s="62">
        <v>16.039427829899999</v>
      </c>
      <c r="HF141" s="62">
        <v>16.768492731199999</v>
      </c>
      <c r="HG141" s="62">
        <v>16.768492731199999</v>
      </c>
      <c r="HH141" s="62">
        <v>16.039427829899999</v>
      </c>
      <c r="HI141" s="62">
        <v>12.3941033231</v>
      </c>
      <c r="HJ141" s="26">
        <v>9.4778437176000008</v>
      </c>
      <c r="HK141" s="26">
        <v>7.2906490136000004</v>
      </c>
      <c r="HL141" s="26">
        <v>5.8325192109000001</v>
      </c>
      <c r="HM141" s="26">
        <v>3.6453245068000002</v>
      </c>
      <c r="HN141" s="26">
        <v>2.9162596054000001</v>
      </c>
      <c r="HO141" s="26">
        <v>2.9162596054000001</v>
      </c>
      <c r="HP141" s="26">
        <v>4.3743894080999999</v>
      </c>
      <c r="HQ141" s="26">
        <v>4.3743894080999999</v>
      </c>
      <c r="HR141" s="26">
        <v>4.3743894080999999</v>
      </c>
      <c r="HS141" s="26">
        <v>4.3743894080999999</v>
      </c>
      <c r="HT141" s="26">
        <v>2.9162596054000001</v>
      </c>
      <c r="HU141" s="26">
        <v>2.1871947040999999</v>
      </c>
      <c r="HV141" s="26">
        <v>1.4581298027</v>
      </c>
      <c r="HW141" s="26">
        <v>0.729064901357519</v>
      </c>
      <c r="HX141" s="26">
        <v>0</v>
      </c>
      <c r="HY141" s="26">
        <v>0</v>
      </c>
      <c r="HZ141" s="26">
        <v>0</v>
      </c>
      <c r="IA141" s="26">
        <v>0</v>
      </c>
      <c r="IB141" s="26">
        <v>0</v>
      </c>
      <c r="IC141" s="26">
        <v>0.72906490140000002</v>
      </c>
      <c r="ID141" s="26">
        <v>1.45812980271504</v>
      </c>
      <c r="IE141" s="26">
        <v>1.45812980271504</v>
      </c>
      <c r="IF141" s="26">
        <v>1.4581298027</v>
      </c>
      <c r="IG141" s="26">
        <v>1.4581298027</v>
      </c>
      <c r="IH141" s="26">
        <v>2.9162596054000001</v>
      </c>
      <c r="II141" s="26">
        <v>13.8522331258</v>
      </c>
      <c r="IJ141" s="26">
        <v>16.768492731199999</v>
      </c>
      <c r="IK141" s="26">
        <v>22.601011942083101</v>
      </c>
      <c r="IL141" s="26">
        <v>24.788206646155601</v>
      </c>
      <c r="IM141" s="26">
        <v>28.433531152899999</v>
      </c>
      <c r="IN141" s="62">
        <v>29.1625960543</v>
      </c>
      <c r="IO141" s="62">
        <v>29.891660955700001</v>
      </c>
      <c r="IP141" s="62">
        <v>24.059141744800002</v>
      </c>
      <c r="IQ141" s="26">
        <v>28.433531152899999</v>
      </c>
      <c r="IR141" s="62">
        <v>21.871947040725601</v>
      </c>
      <c r="IS141" s="62">
        <v>23.330076843440601</v>
      </c>
      <c r="IT141" s="26">
        <v>21.142882139400001</v>
      </c>
      <c r="IU141" s="26">
        <v>22.601011942100001</v>
      </c>
      <c r="IV141" s="26">
        <v>24.059141744800002</v>
      </c>
      <c r="IW141" s="26">
        <v>21.142882139400001</v>
      </c>
      <c r="IX141" s="26">
        <v>13.123168224400001</v>
      </c>
      <c r="IY141" s="63">
        <v>20.413817238010498</v>
      </c>
      <c r="IZ141" s="63">
        <v>21.871947040725601</v>
      </c>
      <c r="JA141" s="26">
        <v>19.684752336700001</v>
      </c>
      <c r="JB141" s="26">
        <v>17.4975576326</v>
      </c>
      <c r="JC141" s="26">
        <v>18.9556874353</v>
      </c>
      <c r="JD141" s="26">
        <v>22.601011942100001</v>
      </c>
      <c r="JE141" s="62">
        <v>26.246336448899999</v>
      </c>
      <c r="JF141" s="62">
        <v>21.871947040725601</v>
      </c>
      <c r="JG141" s="62">
        <v>18.955687435295498</v>
      </c>
      <c r="JH141" s="62">
        <v>21.8719470407</v>
      </c>
      <c r="JI141" s="62">
        <v>24.788206646199999</v>
      </c>
      <c r="JJ141" s="26">
        <v>27.7044662516</v>
      </c>
      <c r="JK141" s="26">
        <v>32.078855659699997</v>
      </c>
      <c r="JL141" s="62">
        <v>32.807920561099998</v>
      </c>
      <c r="JM141" s="63">
        <v>37.182309969233501</v>
      </c>
      <c r="JN141" s="63">
        <v>36.453245067875898</v>
      </c>
      <c r="JO141" s="26">
        <v>35.724180166499998</v>
      </c>
      <c r="JP141" s="26">
        <v>36.453245067899999</v>
      </c>
      <c r="JQ141" s="26">
        <v>37.9113748706</v>
      </c>
      <c r="JR141" s="62">
        <v>37.182309969199999</v>
      </c>
      <c r="JS141" s="62">
        <v>39.3695046733</v>
      </c>
      <c r="JT141" s="62">
        <v>39.369504673305997</v>
      </c>
      <c r="JU141" s="62">
        <v>49.576413292311301</v>
      </c>
      <c r="JV141" s="62">
        <v>56.867062305899999</v>
      </c>
      <c r="JW141" s="62">
        <v>54.679867601799998</v>
      </c>
      <c r="JX141" s="62">
        <v>60.512386812700001</v>
      </c>
      <c r="JY141" s="26">
        <v>58.845751481999997</v>
      </c>
      <c r="JZ141" s="26">
        <v>74.102057421799998</v>
      </c>
      <c r="KA141" s="63">
        <v>81.223575142685206</v>
      </c>
      <c r="KB141" s="63">
        <v>86.300048589103</v>
      </c>
      <c r="KC141" s="26">
        <v>82.093455771199999</v>
      </c>
      <c r="KD141" s="26">
        <v>82.093455771199999</v>
      </c>
      <c r="KE141" s="26">
        <v>79.913983494099995</v>
      </c>
      <c r="KF141" s="62">
        <v>81.366965012199998</v>
      </c>
      <c r="KG141" s="62">
        <v>66.110659072399997</v>
      </c>
      <c r="KH141" s="62">
        <v>66.719365295777095</v>
      </c>
      <c r="KI141" s="62">
        <v>64.543733818740904</v>
      </c>
      <c r="KJ141" s="62">
        <v>61.025223759200003</v>
      </c>
      <c r="KK141" s="62">
        <v>59.5722422411</v>
      </c>
      <c r="KL141" s="62">
        <v>63.9311867953</v>
      </c>
      <c r="KM141" s="62">
        <v>63.9311867953</v>
      </c>
      <c r="KN141" s="62">
        <v>71.196094385699993</v>
      </c>
      <c r="KO141" s="62">
        <v>65.268944311086301</v>
      </c>
      <c r="KP141" s="62">
        <v>65.994154803431698</v>
      </c>
      <c r="KQ141" s="62">
        <v>71.922585144699994</v>
      </c>
      <c r="KR141" s="62">
        <v>73.375566662799997</v>
      </c>
      <c r="KS141" s="62">
        <v>71.070628249849506</v>
      </c>
      <c r="KT141" s="62">
        <v>69.743112867600004</v>
      </c>
      <c r="KU141" s="62">
        <v>62.478205277199997</v>
      </c>
      <c r="KV141" s="62">
        <v>55.841207910595998</v>
      </c>
      <c r="KW141" s="62">
        <v>52.215155448868998</v>
      </c>
      <c r="KX141" s="62">
        <v>47.948390096499999</v>
      </c>
      <c r="KY141" s="62">
        <v>46.413471510100003</v>
      </c>
      <c r="KZ141" s="62">
        <v>45.688261017800002</v>
      </c>
      <c r="LA141" s="62">
        <v>39.161366586699998</v>
      </c>
      <c r="LB141" s="62">
        <v>44.237840033099999</v>
      </c>
      <c r="LC141" s="62">
        <v>48.589102987141999</v>
      </c>
      <c r="LD141" s="62">
        <v>47.863892494796602</v>
      </c>
      <c r="LE141" s="62">
        <v>47.863892494799998</v>
      </c>
      <c r="LF141" s="62">
        <v>47.138682002499998</v>
      </c>
      <c r="LG141" s="26">
        <v>37.710945602000002</v>
      </c>
      <c r="LH141" s="26">
        <v>58.742049880000003</v>
      </c>
      <c r="LI141" s="26">
        <v>53.665576433600002</v>
      </c>
      <c r="LJ141" s="62">
        <v>48.589102987141999</v>
      </c>
      <c r="LK141" s="62">
        <v>54.390786925905203</v>
      </c>
      <c r="LL141" s="62">
        <v>56.566418402899998</v>
      </c>
      <c r="LM141" s="62">
        <v>58.742049880000003</v>
      </c>
      <c r="LN141" s="62">
        <v>64.543733818700005</v>
      </c>
      <c r="LO141" s="26">
        <v>49.314313479500001</v>
      </c>
      <c r="LP141" s="26">
        <v>47.138682002499998</v>
      </c>
      <c r="LQ141" s="62">
        <v>49.314313479487403</v>
      </c>
      <c r="LR141" s="62">
        <v>50.764734464178197</v>
      </c>
      <c r="LS141" s="62">
        <v>50.764734464199996</v>
      </c>
      <c r="LT141" s="31">
        <v>49.314313479500001</v>
      </c>
      <c r="LU141" s="31">
        <v>43.512629540699997</v>
      </c>
      <c r="LV141" s="31">
        <v>43.512629540699997</v>
      </c>
      <c r="LW141" s="31">
        <v>42.787419048399997</v>
      </c>
      <c r="LX141" s="31">
        <v>51.489944956523601</v>
      </c>
      <c r="LY141" s="31">
        <v>45.688261017760396</v>
      </c>
      <c r="LZ141" s="31">
        <v>46.413471510100003</v>
      </c>
      <c r="MA141" s="31">
        <v>46.413471510100003</v>
      </c>
      <c r="MB141" s="13">
        <v>54.390786925900002</v>
      </c>
    </row>
    <row r="142" spans="1:340" s="21" customFormat="1" x14ac:dyDescent="0.35">
      <c r="A142" s="60">
        <v>137</v>
      </c>
      <c r="B142" s="60" t="s">
        <v>233</v>
      </c>
      <c r="C142" s="60">
        <v>16076</v>
      </c>
      <c r="D142" s="62">
        <v>70.843343805827601</v>
      </c>
      <c r="E142" s="62">
        <v>74.950204316310405</v>
      </c>
      <c r="F142" s="62">
        <v>82.137210209655194</v>
      </c>
      <c r="G142" s="62">
        <v>89.324216103000097</v>
      </c>
      <c r="H142" s="62">
        <v>92.404361485862097</v>
      </c>
      <c r="I142" s="62">
        <v>106.778373272552</v>
      </c>
      <c r="J142" s="62">
        <v>113.96537916589701</v>
      </c>
      <c r="K142" s="62">
        <v>125.259245569724</v>
      </c>
      <c r="L142" s="62">
        <v>133.47296659068999</v>
      </c>
      <c r="M142" s="62">
        <v>151.95383888786199</v>
      </c>
      <c r="N142" s="62">
        <v>168.38128092979301</v>
      </c>
      <c r="O142" s="62">
        <v>173.514856567897</v>
      </c>
      <c r="P142" s="62">
        <v>163.24770529169001</v>
      </c>
      <c r="Q142" s="62">
        <v>156.06069939834501</v>
      </c>
      <c r="R142" s="62">
        <v>168.38128092979301</v>
      </c>
      <c r="S142" s="62">
        <v>176.59500195075901</v>
      </c>
      <c r="T142" s="62">
        <v>183.78200784410399</v>
      </c>
      <c r="U142" s="62">
        <v>175.56828682313801</v>
      </c>
      <c r="V142" s="62">
        <v>183.78200784410399</v>
      </c>
      <c r="W142" s="62">
        <v>176.59500195075901</v>
      </c>
      <c r="X142" s="62">
        <v>261.81235754327599</v>
      </c>
      <c r="Y142" s="62">
        <v>256.67878190517303</v>
      </c>
      <c r="Z142" s="62">
        <v>268.99936343659999</v>
      </c>
      <c r="AA142" s="62">
        <v>290.5603811167</v>
      </c>
      <c r="AB142" s="62">
        <v>313.14811392429999</v>
      </c>
      <c r="AC142" s="62">
        <v>287.48023573379999</v>
      </c>
      <c r="AD142" s="62">
        <v>257.7054970328</v>
      </c>
      <c r="AE142" s="62">
        <v>267.97264830900002</v>
      </c>
      <c r="AF142" s="62">
        <v>264.89250292610001</v>
      </c>
      <c r="AG142" s="62">
        <v>278.23979958519999</v>
      </c>
      <c r="AH142" s="62">
        <v>265.91921805380002</v>
      </c>
      <c r="AI142" s="62">
        <v>260.78564241570001</v>
      </c>
      <c r="AJ142" s="62">
        <v>291.58709624427598</v>
      </c>
      <c r="AK142" s="62">
        <v>297.74738701000001</v>
      </c>
      <c r="AL142" s="62">
        <v>282.34666009569997</v>
      </c>
      <c r="AM142" s="62">
        <v>319.30840468999997</v>
      </c>
      <c r="AN142" s="62">
        <v>324.44198032809999</v>
      </c>
      <c r="AO142" s="62">
        <v>325.4686954558</v>
      </c>
      <c r="AP142" s="62">
        <v>316.22825930720001</v>
      </c>
      <c r="AQ142" s="62">
        <v>271.05279369189998</v>
      </c>
      <c r="AR142" s="62">
        <v>252.57192139470001</v>
      </c>
      <c r="AS142" s="62">
        <v>240.2513398632</v>
      </c>
      <c r="AT142" s="62">
        <v>213.5567465451</v>
      </c>
      <c r="AU142" s="62">
        <v>208.42317090700001</v>
      </c>
      <c r="AV142" s="62">
        <v>190.96901373739999</v>
      </c>
      <c r="AW142" s="62">
        <v>177.6217170784</v>
      </c>
      <c r="AX142" s="62">
        <v>175.56828682310001</v>
      </c>
      <c r="AY142" s="62">
        <v>213.5567465451</v>
      </c>
      <c r="AZ142" s="62">
        <v>217.66360705560001</v>
      </c>
      <c r="BA142" s="62">
        <v>211.5033162899</v>
      </c>
      <c r="BB142" s="62">
        <v>232.03761884229999</v>
      </c>
      <c r="BC142" s="62">
        <v>245.38491550129999</v>
      </c>
      <c r="BD142" s="62">
        <v>289.53366598899999</v>
      </c>
      <c r="BE142" s="62">
        <v>315.20154417959998</v>
      </c>
      <c r="BF142" s="62">
        <v>290.5603811167</v>
      </c>
      <c r="BG142" s="62">
        <v>303.90767777569999</v>
      </c>
      <c r="BH142" s="62">
        <v>317.25497443479998</v>
      </c>
      <c r="BI142" s="62">
        <v>311.09468366909999</v>
      </c>
      <c r="BJ142" s="62">
        <v>304.93439290330002</v>
      </c>
      <c r="BK142" s="62">
        <v>254.62535164990001</v>
      </c>
      <c r="BL142" s="62">
        <v>249.4917760118</v>
      </c>
      <c r="BM142" s="62">
        <v>247.4383457566</v>
      </c>
      <c r="BN142" s="62">
        <v>236.14447935275899</v>
      </c>
      <c r="BO142" s="62">
        <v>221.7704675661</v>
      </c>
      <c r="BP142" s="62">
        <v>191.99572886510001</v>
      </c>
      <c r="BQ142" s="62">
        <v>193.02244399269</v>
      </c>
      <c r="BR142" s="62">
        <v>197.12930450319999</v>
      </c>
      <c r="BS142" s="62">
        <v>196.10258937559999</v>
      </c>
      <c r="BT142" s="62">
        <v>186.86215322699999</v>
      </c>
      <c r="BU142" s="62">
        <v>171.46142631270001</v>
      </c>
      <c r="BV142" s="62">
        <v>170.434711185</v>
      </c>
      <c r="BW142" s="62">
        <v>148.87369350500001</v>
      </c>
      <c r="BX142" s="62">
        <v>127.312675825</v>
      </c>
      <c r="BY142" s="62">
        <v>123.2058153145</v>
      </c>
      <c r="BZ142" s="62">
        <v>116.0188094211</v>
      </c>
      <c r="CA142" s="62">
        <v>110.885233783</v>
      </c>
      <c r="CB142" s="62">
        <v>105.75165814490001</v>
      </c>
      <c r="CC142" s="62">
        <v>102.67151276209999</v>
      </c>
      <c r="CD142" s="62">
        <v>100.61808250679999</v>
      </c>
      <c r="CE142" s="62">
        <v>93.431076613499997</v>
      </c>
      <c r="CF142" s="62">
        <v>86.244070720099998</v>
      </c>
      <c r="CG142" s="62">
        <v>86.244070720099998</v>
      </c>
      <c r="CH142" s="62">
        <v>90.350931230599997</v>
      </c>
      <c r="CI142" s="62">
        <v>85.217355592499999</v>
      </c>
      <c r="CJ142" s="62">
        <v>66.736483295300005</v>
      </c>
      <c r="CK142" s="62">
        <v>57.496047146800002</v>
      </c>
      <c r="CL142" s="62">
        <v>66.736483295300005</v>
      </c>
      <c r="CM142" s="62">
        <v>64.683053040100006</v>
      </c>
      <c r="CN142" s="62">
        <v>59.549477402000001</v>
      </c>
      <c r="CO142" s="62">
        <v>54.415901763900003</v>
      </c>
      <c r="CP142" s="62">
        <v>54.415901763900003</v>
      </c>
      <c r="CQ142" s="62">
        <v>56.469332019100001</v>
      </c>
      <c r="CR142" s="62">
        <v>63.6563379125</v>
      </c>
      <c r="CS142" s="62">
        <v>60.5761925296</v>
      </c>
      <c r="CT142" s="62">
        <v>66.736483295300005</v>
      </c>
      <c r="CU142" s="62">
        <v>58.522762274400002</v>
      </c>
      <c r="CV142" s="62">
        <v>91.377646358199996</v>
      </c>
      <c r="CW142" s="62">
        <v>92.404361485899997</v>
      </c>
      <c r="CX142" s="62">
        <v>104.72494301730001</v>
      </c>
      <c r="CY142" s="62">
        <v>111.9119489107</v>
      </c>
      <c r="CZ142" s="62">
        <v>120.1256699316</v>
      </c>
      <c r="DA142" s="62">
        <v>136.55311197360001</v>
      </c>
      <c r="DB142" s="62">
        <v>166.3278506746</v>
      </c>
      <c r="DC142" s="62">
        <v>154.00726914309999</v>
      </c>
      <c r="DD142" s="62">
        <v>155.03398427069999</v>
      </c>
      <c r="DE142" s="62">
        <v>169.4079960574</v>
      </c>
      <c r="DF142" s="62">
        <v>198.15601963079999</v>
      </c>
      <c r="DG142" s="62">
        <v>222.79718269369999</v>
      </c>
      <c r="DH142" s="62">
        <v>216.63689192800001</v>
      </c>
      <c r="DI142" s="62">
        <v>258.73221216040002</v>
      </c>
      <c r="DJ142" s="62">
        <v>257.7054970328</v>
      </c>
      <c r="DK142" s="62">
        <v>260.78564241570001</v>
      </c>
      <c r="DL142" s="62">
        <v>288.50695086140001</v>
      </c>
      <c r="DM142" s="62">
        <v>331.62898622149999</v>
      </c>
      <c r="DN142" s="62">
        <v>379.88459721970003</v>
      </c>
      <c r="DO142" s="62">
        <v>417.8730569416</v>
      </c>
      <c r="DP142" s="62">
        <v>462.0218074293</v>
      </c>
      <c r="DQ142" s="62">
        <v>492.82326125790001</v>
      </c>
      <c r="DR142" s="62">
        <v>490.76983100270002</v>
      </c>
      <c r="DS142" s="62">
        <v>525.67814534180002</v>
      </c>
      <c r="DT142" s="62">
        <v>537.99872687319998</v>
      </c>
      <c r="DU142" s="62">
        <v>533.89186636279999</v>
      </c>
      <c r="DV142" s="62">
        <v>567.77346557420003</v>
      </c>
      <c r="DW142" s="62">
        <v>565.72003531899998</v>
      </c>
      <c r="DX142" s="62">
        <v>571.88032608469996</v>
      </c>
      <c r="DY142" s="62">
        <v>548.26587814940001</v>
      </c>
      <c r="DZ142" s="62">
        <v>519.51785457610004</v>
      </c>
      <c r="EA142" s="62">
        <v>491.79654613029999</v>
      </c>
      <c r="EB142" s="62">
        <v>521.57128483129998</v>
      </c>
      <c r="EC142" s="62">
        <v>420.95320232450001</v>
      </c>
      <c r="ED142" s="62">
        <v>514.38427893799997</v>
      </c>
      <c r="EE142" s="62">
        <v>579.06733197810001</v>
      </c>
      <c r="EF142" s="62">
        <v>609.86878580669998</v>
      </c>
      <c r="EG142" s="62">
        <v>595.49477402000002</v>
      </c>
      <c r="EH142" s="62">
        <v>599.60163453049995</v>
      </c>
      <c r="EI142" s="62">
        <v>555.45288404279995</v>
      </c>
      <c r="EJ142" s="62">
        <v>536.97201174559996</v>
      </c>
      <c r="EK142" s="62">
        <v>481.52939485410002</v>
      </c>
      <c r="EL142" s="62">
        <v>429.16692334539999</v>
      </c>
      <c r="EM142" s="62">
        <v>437.38064436640002</v>
      </c>
      <c r="EN142" s="62">
        <v>392.20517875109999</v>
      </c>
      <c r="EO142" s="62">
        <v>334.70913160430001</v>
      </c>
      <c r="EP142" s="62">
        <v>346.0029980082</v>
      </c>
      <c r="EQ142" s="62">
        <v>347.02971313580002</v>
      </c>
      <c r="ER142" s="62">
        <v>478.44924947120001</v>
      </c>
      <c r="ES142" s="62">
        <v>472.28895870550002</v>
      </c>
      <c r="ET142" s="62">
        <v>464.07523768459998</v>
      </c>
      <c r="EU142" s="62">
        <v>488.71640074739997</v>
      </c>
      <c r="EV142" s="62">
        <v>532.86515123510003</v>
      </c>
      <c r="EW142" s="62">
        <v>473.31567383309999</v>
      </c>
      <c r="EX142" s="62">
        <v>450.7279410255</v>
      </c>
      <c r="EY142" s="62">
        <v>396.31203926159998</v>
      </c>
      <c r="EZ142" s="62">
        <v>396.31203926159998</v>
      </c>
      <c r="FA142" s="25">
        <v>371.6708761987</v>
      </c>
      <c r="FB142" s="25">
        <v>378.85788209200001</v>
      </c>
      <c r="FC142" s="26">
        <v>333.68241647669998</v>
      </c>
      <c r="FD142" s="26">
        <v>266.94593318139999</v>
      </c>
      <c r="FE142" s="26">
        <v>299.80081726520001</v>
      </c>
      <c r="FF142" s="26">
        <v>282.34666009569997</v>
      </c>
      <c r="FG142" s="26">
        <v>273.10622394709998</v>
      </c>
      <c r="FH142" s="26">
        <v>254.62535164990001</v>
      </c>
      <c r="FI142" s="26">
        <v>278.23979958519999</v>
      </c>
      <c r="FJ142" s="26">
        <v>255.6520667776</v>
      </c>
      <c r="FK142" s="26">
        <v>236.1444793528</v>
      </c>
      <c r="FL142" s="26">
        <v>222.79718269369999</v>
      </c>
      <c r="FM142" s="26">
        <v>228.95747345940001</v>
      </c>
      <c r="FN142" s="62">
        <v>233.06433396989999</v>
      </c>
      <c r="FO142" s="62">
        <v>232.03761884229999</v>
      </c>
      <c r="FP142" s="62">
        <v>205.3430255241</v>
      </c>
      <c r="FQ142" s="62">
        <v>210.47660116220001</v>
      </c>
      <c r="FR142" s="62">
        <v>205.3430255241</v>
      </c>
      <c r="FS142" s="62">
        <v>204.3163103965</v>
      </c>
      <c r="FT142" s="62">
        <v>187.88886835459999</v>
      </c>
      <c r="FU142" s="62">
        <v>177.6217170784</v>
      </c>
      <c r="FV142" s="62">
        <v>171.46142631270001</v>
      </c>
      <c r="FW142" s="62">
        <v>170.434711185</v>
      </c>
      <c r="FX142" s="62">
        <v>159.1408447812</v>
      </c>
      <c r="FY142" s="26">
        <v>151.95383888789999</v>
      </c>
      <c r="FZ142" s="26">
        <v>128.33939095260001</v>
      </c>
      <c r="GA142" s="26">
        <v>130.39282120780001</v>
      </c>
      <c r="GB142" s="26">
        <v>122.1791001869</v>
      </c>
      <c r="GC142" s="26">
        <v>118.0722396764</v>
      </c>
      <c r="GD142" s="26">
        <v>111.9119489107</v>
      </c>
      <c r="GE142" s="26">
        <v>98.564652251599995</v>
      </c>
      <c r="GF142" s="26">
        <v>113.9653791659</v>
      </c>
      <c r="GG142" s="26">
        <v>105.75165814490001</v>
      </c>
      <c r="GH142" s="26">
        <v>96.511221996299994</v>
      </c>
      <c r="GI142" s="26">
        <v>99.591367379199994</v>
      </c>
      <c r="GJ142" s="26">
        <v>95.484506868699995</v>
      </c>
      <c r="GK142" s="62">
        <v>69.816628678200004</v>
      </c>
      <c r="GL142" s="62">
        <v>60.5761925296</v>
      </c>
      <c r="GM142" s="62">
        <v>50.309041253399997</v>
      </c>
      <c r="GN142" s="62">
        <v>48.255610998199998</v>
      </c>
      <c r="GO142" s="62">
        <v>41.0686051048</v>
      </c>
      <c r="GP142" s="62">
        <v>37.988459722000002</v>
      </c>
      <c r="GQ142" s="62">
        <v>36.961744594300001</v>
      </c>
      <c r="GR142" s="62">
        <v>43.1220353601</v>
      </c>
      <c r="GS142" s="62">
        <v>35.935029466700001</v>
      </c>
      <c r="GT142" s="26">
        <v>25.667878190500002</v>
      </c>
      <c r="GU142" s="26">
        <v>16.427442041900001</v>
      </c>
      <c r="GV142" s="26">
        <v>17.454157169599998</v>
      </c>
      <c r="GW142" s="26">
        <v>13.3472966591</v>
      </c>
      <c r="GX142" s="26">
        <v>12.3205815314</v>
      </c>
      <c r="GY142" s="26">
        <v>6.1602907657000001</v>
      </c>
      <c r="GZ142" s="62">
        <v>5.1335756380999999</v>
      </c>
      <c r="HA142" s="62">
        <v>4.1068605104999998</v>
      </c>
      <c r="HB142" s="62">
        <v>3.0801453829000001</v>
      </c>
      <c r="HC142" s="62">
        <v>3.0801453829000001</v>
      </c>
      <c r="HD142" s="62">
        <v>3.0801453829000001</v>
      </c>
      <c r="HE142" s="62">
        <v>3.0801453829000001</v>
      </c>
      <c r="HF142" s="62">
        <v>4.1068605104999998</v>
      </c>
      <c r="HG142" s="62">
        <v>5.1335756380999999</v>
      </c>
      <c r="HH142" s="62">
        <v>5.1335756380999999</v>
      </c>
      <c r="HI142" s="62">
        <v>5.1335756380999999</v>
      </c>
      <c r="HJ142" s="26">
        <v>3.0801453829000001</v>
      </c>
      <c r="HK142" s="26">
        <v>3.0801453829000001</v>
      </c>
      <c r="HL142" s="26">
        <v>3.0801453829000001</v>
      </c>
      <c r="HM142" s="26">
        <v>2.0534302551999999</v>
      </c>
      <c r="HN142" s="26">
        <v>0</v>
      </c>
      <c r="HO142" s="26">
        <v>0</v>
      </c>
      <c r="HP142" s="26">
        <v>0</v>
      </c>
      <c r="HQ142" s="26">
        <v>0</v>
      </c>
      <c r="HR142" s="26">
        <v>0</v>
      </c>
      <c r="HS142" s="26">
        <v>0</v>
      </c>
      <c r="HT142" s="26">
        <v>1.0267151275999999</v>
      </c>
      <c r="HU142" s="26">
        <v>1.0267151275999999</v>
      </c>
      <c r="HV142" s="26">
        <v>1.0267151275999999</v>
      </c>
      <c r="HW142" s="26">
        <v>1.0267151276206901</v>
      </c>
      <c r="HX142" s="26">
        <v>1.0267151276206901</v>
      </c>
      <c r="HY142" s="26">
        <v>1.0267151275999999</v>
      </c>
      <c r="HZ142" s="26">
        <v>1.0267151275999999</v>
      </c>
      <c r="IA142" s="26">
        <v>0</v>
      </c>
      <c r="IB142" s="26">
        <v>0</v>
      </c>
      <c r="IC142" s="26">
        <v>1.0267151275999999</v>
      </c>
      <c r="ID142" s="26">
        <v>1.0267151276206901</v>
      </c>
      <c r="IE142" s="26">
        <v>2.0534302552413801</v>
      </c>
      <c r="IF142" s="26">
        <v>5.1335756380999999</v>
      </c>
      <c r="IG142" s="26">
        <v>5.1335756380999999</v>
      </c>
      <c r="IH142" s="26">
        <v>14.374011786700001</v>
      </c>
      <c r="II142" s="26">
        <v>16.427442041900001</v>
      </c>
      <c r="IJ142" s="26">
        <v>16.427442041900001</v>
      </c>
      <c r="IK142" s="26">
        <v>17.454157169551699</v>
      </c>
      <c r="IL142" s="26">
        <v>17.454157169551699</v>
      </c>
      <c r="IM142" s="26">
        <v>18.480872297200001</v>
      </c>
      <c r="IN142" s="62">
        <v>19.507587424800001</v>
      </c>
      <c r="IO142" s="62">
        <v>11.293866403799999</v>
      </c>
      <c r="IP142" s="62">
        <v>8.2137210209999996</v>
      </c>
      <c r="IQ142" s="26">
        <v>7.1870058933000003</v>
      </c>
      <c r="IR142" s="62">
        <v>7.1870058933448302</v>
      </c>
      <c r="IS142" s="62">
        <v>4.1068605104827602</v>
      </c>
      <c r="IT142" s="26">
        <v>4.1068605104999998</v>
      </c>
      <c r="IU142" s="26">
        <v>6.1602907657000001</v>
      </c>
      <c r="IV142" s="26">
        <v>7.1870058933000003</v>
      </c>
      <c r="IW142" s="26">
        <v>7.1870058933000003</v>
      </c>
      <c r="IX142" s="26">
        <v>9.2404361486000006</v>
      </c>
      <c r="IY142" s="63">
        <v>10.267151276206899</v>
      </c>
      <c r="IZ142" s="63">
        <v>9.2404361485862108</v>
      </c>
      <c r="JA142" s="26">
        <v>9.2404361486000006</v>
      </c>
      <c r="JB142" s="26">
        <v>7.1870058933000003</v>
      </c>
      <c r="JC142" s="26">
        <v>5.1335756380999999</v>
      </c>
      <c r="JD142" s="26">
        <v>4.1068605104999998</v>
      </c>
      <c r="JE142" s="62">
        <v>4.1068605104999998</v>
      </c>
      <c r="JF142" s="62">
        <v>2.0534302552413801</v>
      </c>
      <c r="JG142" s="62">
        <v>3.08014538286207</v>
      </c>
      <c r="JH142" s="62">
        <v>5.1335756380999999</v>
      </c>
      <c r="JI142" s="62">
        <v>5.1335756380999999</v>
      </c>
      <c r="JJ142" s="26">
        <v>5.1335756380999999</v>
      </c>
      <c r="JK142" s="26">
        <v>6.1602907657000001</v>
      </c>
      <c r="JL142" s="62">
        <v>7.1870058933000003</v>
      </c>
      <c r="JM142" s="63">
        <v>7.1870058933448302</v>
      </c>
      <c r="JN142" s="63">
        <v>6.1602907657241399</v>
      </c>
      <c r="JO142" s="26">
        <v>4.1068605104999998</v>
      </c>
      <c r="JP142" s="26">
        <v>5.1335756380999999</v>
      </c>
      <c r="JQ142" s="26">
        <v>6.1602907657000001</v>
      </c>
      <c r="JR142" s="62">
        <v>7.1870058933000003</v>
      </c>
      <c r="JS142" s="62">
        <v>6.1602907657000001</v>
      </c>
      <c r="JT142" s="62">
        <v>5.1335756381034496</v>
      </c>
      <c r="JU142" s="62">
        <v>7.1870058933448302</v>
      </c>
      <c r="JV142" s="62">
        <v>8.2137210209999996</v>
      </c>
      <c r="JW142" s="62">
        <v>13.3472966591</v>
      </c>
      <c r="JX142" s="62">
        <v>13.3472966591</v>
      </c>
      <c r="JY142" s="26">
        <v>12.382452688700001</v>
      </c>
      <c r="JZ142" s="26">
        <v>13.414323746099999</v>
      </c>
      <c r="KA142" s="63">
        <v>11.3791533909877</v>
      </c>
      <c r="KB142" s="63">
        <v>8.2757479207183398</v>
      </c>
      <c r="KC142" s="26">
        <v>8.2549684591000005</v>
      </c>
      <c r="KD142" s="26">
        <v>5.1593552870000003</v>
      </c>
      <c r="KE142" s="26">
        <v>6.1912263444000004</v>
      </c>
      <c r="KF142" s="62">
        <v>9.2868395165000006</v>
      </c>
      <c r="KG142" s="62">
        <v>10.318710573900001</v>
      </c>
      <c r="KH142" s="62">
        <v>11.3791533909877</v>
      </c>
      <c r="KI142" s="62">
        <v>12.4136218810775</v>
      </c>
      <c r="KJ142" s="62">
        <v>13.414323746099999</v>
      </c>
      <c r="KK142" s="62">
        <v>14.446194803499999</v>
      </c>
      <c r="KL142" s="62">
        <v>20.6374211479</v>
      </c>
      <c r="KM142" s="62">
        <v>18.573679033099999</v>
      </c>
      <c r="KN142" s="62">
        <v>28.892389606999998</v>
      </c>
      <c r="KO142" s="62">
        <v>31.034054702693801</v>
      </c>
      <c r="KP142" s="62">
        <v>36.206397153142703</v>
      </c>
      <c r="KQ142" s="62">
        <v>37.147358066099997</v>
      </c>
      <c r="KR142" s="62">
        <v>39.211100180899997</v>
      </c>
      <c r="KS142" s="62">
        <v>34.137460172963102</v>
      </c>
      <c r="KT142" s="62">
        <v>28.892389606999998</v>
      </c>
      <c r="KU142" s="62">
        <v>31.988002779199999</v>
      </c>
      <c r="KV142" s="62">
        <v>29.999586212604001</v>
      </c>
      <c r="KW142" s="62">
        <v>31.034054702693801</v>
      </c>
      <c r="KX142" s="62">
        <v>35.083615951399999</v>
      </c>
      <c r="KY142" s="62">
        <v>28.9651177225</v>
      </c>
      <c r="KZ142" s="62">
        <v>27.9306492324</v>
      </c>
      <c r="LA142" s="62">
        <v>34.137460173000001</v>
      </c>
      <c r="LB142" s="62">
        <v>41.378739603600003</v>
      </c>
      <c r="LC142" s="62">
        <v>45.516613563950798</v>
      </c>
      <c r="LD142" s="62">
        <v>49.654487524309999</v>
      </c>
      <c r="LE142" s="62">
        <v>50.688956014399999</v>
      </c>
      <c r="LF142" s="62">
        <v>50.688956014399999</v>
      </c>
      <c r="LG142" s="26">
        <v>72.4127943063</v>
      </c>
      <c r="LH142" s="26">
        <v>86.895353167500005</v>
      </c>
      <c r="LI142" s="26">
        <v>99.308975048600004</v>
      </c>
      <c r="LJ142" s="62">
        <v>102.41238051888899</v>
      </c>
      <c r="LK142" s="62">
        <v>106.55025447924901</v>
      </c>
      <c r="LL142" s="62">
        <v>115.8604708901</v>
      </c>
      <c r="LM142" s="62">
        <v>113.7915339099</v>
      </c>
      <c r="LN142" s="62">
        <v>127.239624281</v>
      </c>
      <c r="LO142" s="26">
        <v>138.61877767199999</v>
      </c>
      <c r="LP142" s="26">
        <v>138.61877767199999</v>
      </c>
      <c r="LQ142" s="62">
        <v>149.99793106301999</v>
      </c>
      <c r="LR142" s="62">
        <v>158.27367898373799</v>
      </c>
      <c r="LS142" s="62">
        <v>154.1358050234</v>
      </c>
      <c r="LT142" s="31">
        <v>148.9634625729</v>
      </c>
      <c r="LU142" s="31">
        <v>132.4119667315</v>
      </c>
      <c r="LV142" s="31">
        <v>130.34302975130001</v>
      </c>
      <c r="LW142" s="31">
        <v>134.48090371169999</v>
      </c>
      <c r="LX142" s="31">
        <v>144.82558861257101</v>
      </c>
      <c r="LY142" s="31">
        <v>166.549426904456</v>
      </c>
      <c r="LZ142" s="31">
        <v>172.75623784499999</v>
      </c>
      <c r="MA142" s="31">
        <v>172.75623784499999</v>
      </c>
      <c r="MB142" s="13">
        <v>182.06645425580001</v>
      </c>
    </row>
    <row r="143" spans="1:340" s="21" customFormat="1" x14ac:dyDescent="0.35">
      <c r="A143" s="60">
        <v>138</v>
      </c>
      <c r="B143" s="60" t="s">
        <v>234</v>
      </c>
      <c r="C143" s="60">
        <v>6433</v>
      </c>
      <c r="D143" s="62">
        <v>184.60355570385099</v>
      </c>
      <c r="E143" s="62">
        <v>207.815004751093</v>
      </c>
      <c r="F143" s="62">
        <v>208.54036253382</v>
      </c>
      <c r="G143" s="62">
        <v>227.39966488470401</v>
      </c>
      <c r="H143" s="62">
        <v>219.420729274715</v>
      </c>
      <c r="I143" s="62">
        <v>219.420729274715</v>
      </c>
      <c r="J143" s="62">
        <v>215.793940361083</v>
      </c>
      <c r="K143" s="62">
        <v>220.50876594880401</v>
      </c>
      <c r="L143" s="62">
        <v>214.70590368699399</v>
      </c>
      <c r="M143" s="62">
        <v>218.695371491988</v>
      </c>
      <c r="N143" s="62">
        <v>203.46285805473599</v>
      </c>
      <c r="O143" s="62">
        <v>179.88873011613001</v>
      </c>
      <c r="P143" s="62">
        <v>179.88873011613001</v>
      </c>
      <c r="Q143" s="62">
        <v>206.36428918564101</v>
      </c>
      <c r="R143" s="62">
        <v>196.934638010199</v>
      </c>
      <c r="S143" s="62">
        <v>177.34997787658801</v>
      </c>
      <c r="T143" s="62">
        <v>185.69159237794</v>
      </c>
      <c r="U143" s="62">
        <v>171.184436723414</v>
      </c>
      <c r="V143" s="62">
        <v>192.94517020520399</v>
      </c>
      <c r="W143" s="62">
        <v>192.94517020520399</v>
      </c>
      <c r="X143" s="62">
        <v>194.033206879293</v>
      </c>
      <c r="Y143" s="62">
        <v>203.82553694609899</v>
      </c>
      <c r="Z143" s="62">
        <v>207.08964696839999</v>
      </c>
      <c r="AA143" s="62">
        <v>212.89250923020001</v>
      </c>
      <c r="AB143" s="62">
        <v>219.7834081661</v>
      </c>
      <c r="AC143" s="62">
        <v>192.94517020519999</v>
      </c>
      <c r="AD143" s="62">
        <v>192.94517020519999</v>
      </c>
      <c r="AE143" s="62">
        <v>207.08964696839999</v>
      </c>
      <c r="AF143" s="62">
        <v>197.2973169016</v>
      </c>
      <c r="AG143" s="62">
        <v>195.4839224447</v>
      </c>
      <c r="AH143" s="62">
        <v>171.54711561479999</v>
      </c>
      <c r="AI143" s="62">
        <v>176.2619412025</v>
      </c>
      <c r="AJ143" s="62">
        <v>186.054271269304</v>
      </c>
      <c r="AK143" s="62">
        <v>195.84660133610001</v>
      </c>
      <c r="AL143" s="62">
        <v>178.07533565930001</v>
      </c>
      <c r="AM143" s="62">
        <v>183.15284013839999</v>
      </c>
      <c r="AN143" s="62">
        <v>163.93085889619999</v>
      </c>
      <c r="AO143" s="62">
        <v>178.07533565930001</v>
      </c>
      <c r="AP143" s="62">
        <v>146.8849510021</v>
      </c>
      <c r="AQ143" s="62">
        <v>143.62084097979999</v>
      </c>
      <c r="AR143" s="62">
        <v>137.4552998266</v>
      </c>
      <c r="AS143" s="62">
        <v>120.04671304119999</v>
      </c>
      <c r="AT143" s="62">
        <v>114.96920856209999</v>
      </c>
      <c r="AU143" s="62">
        <v>118.958676367118</v>
      </c>
      <c r="AV143" s="62">
        <v>129.1136853253</v>
      </c>
      <c r="AW143" s="62">
        <v>125.84957530299999</v>
      </c>
      <c r="AX143" s="62">
        <v>123.3108230635</v>
      </c>
      <c r="AY143" s="62">
        <v>122.9481441721</v>
      </c>
      <c r="AZ143" s="62">
        <v>121.4974286067</v>
      </c>
      <c r="BA143" s="62">
        <v>132.3777953476</v>
      </c>
      <c r="BB143" s="62">
        <v>125.84957530299999</v>
      </c>
      <c r="BC143" s="62">
        <v>122.9481441721</v>
      </c>
      <c r="BD143" s="62">
        <v>140.7194098489</v>
      </c>
      <c r="BE143" s="62">
        <v>157.40263885159999</v>
      </c>
      <c r="BF143" s="62">
        <v>158.85335441710001</v>
      </c>
      <c r="BG143" s="62">
        <v>168.6456844839</v>
      </c>
      <c r="BH143" s="62">
        <v>145.07155654530001</v>
      </c>
      <c r="BI143" s="62">
        <v>152.68781326390001</v>
      </c>
      <c r="BJ143" s="62">
        <v>136.7299420439</v>
      </c>
      <c r="BK143" s="62">
        <v>134.5538686957</v>
      </c>
      <c r="BL143" s="62">
        <v>129.839043108</v>
      </c>
      <c r="BM143" s="62">
        <v>126.9376119771</v>
      </c>
      <c r="BN143" s="62">
        <v>116.05724523621301</v>
      </c>
      <c r="BO143" s="62">
        <v>125.4868964117</v>
      </c>
      <c r="BP143" s="62">
        <v>114.6065296708</v>
      </c>
      <c r="BQ143" s="62">
        <v>118.595997475755</v>
      </c>
      <c r="BR143" s="62">
        <v>114.24385077940001</v>
      </c>
      <c r="BS143" s="62">
        <v>124.0361808462</v>
      </c>
      <c r="BT143" s="62">
        <v>125.4868964117</v>
      </c>
      <c r="BU143" s="62">
        <v>126.2122541944</v>
      </c>
      <c r="BV143" s="62">
        <v>127.66296975980001</v>
      </c>
      <c r="BW143" s="62">
        <v>132.74047423889999</v>
      </c>
      <c r="BX143" s="62">
        <v>130.5644008907</v>
      </c>
      <c r="BY143" s="62">
        <v>126.9376119771</v>
      </c>
      <c r="BZ143" s="62">
        <v>126.9376119771</v>
      </c>
      <c r="CA143" s="62">
        <v>123.6735019548</v>
      </c>
      <c r="CB143" s="62">
        <v>114.24385077940001</v>
      </c>
      <c r="CC143" s="62">
        <v>106.9902729521</v>
      </c>
      <c r="CD143" s="62">
        <v>92.483117297600003</v>
      </c>
      <c r="CE143" s="62">
        <v>88.856328383999994</v>
      </c>
      <c r="CF143" s="62">
        <v>78.701319425799994</v>
      </c>
      <c r="CG143" s="62">
        <v>69.634347141700005</v>
      </c>
      <c r="CH143" s="62">
        <v>68.183631576300002</v>
      </c>
      <c r="CI143" s="62">
        <v>69.271668250399998</v>
      </c>
      <c r="CJ143" s="62">
        <v>63.831484879900003</v>
      </c>
      <c r="CK143" s="62">
        <v>56.577907052699999</v>
      </c>
      <c r="CL143" s="62">
        <v>61.292732640399997</v>
      </c>
      <c r="CM143" s="62">
        <v>64.194163771299998</v>
      </c>
      <c r="CN143" s="62">
        <v>65.644879336700001</v>
      </c>
      <c r="CO143" s="62">
        <v>69.634347141700005</v>
      </c>
      <c r="CP143" s="62">
        <v>63.831484879900003</v>
      </c>
      <c r="CQ143" s="62">
        <v>62.018090423099999</v>
      </c>
      <c r="CR143" s="62">
        <v>69.997026033099999</v>
      </c>
      <c r="CS143" s="62">
        <v>74.349172729399996</v>
      </c>
      <c r="CT143" s="62">
        <v>80.152034991299999</v>
      </c>
      <c r="CU143" s="62">
        <v>84.141502796300003</v>
      </c>
      <c r="CV143" s="62">
        <v>81.240071665299993</v>
      </c>
      <c r="CW143" s="62">
        <v>97.560621776700003</v>
      </c>
      <c r="CX143" s="62">
        <v>104.814199604</v>
      </c>
      <c r="CY143" s="62">
        <v>97.197942885299994</v>
      </c>
      <c r="CZ143" s="62">
        <v>98.648658450799999</v>
      </c>
      <c r="DA143" s="62">
        <v>92.845796188999998</v>
      </c>
      <c r="DB143" s="62">
        <v>96.472585102599993</v>
      </c>
      <c r="DC143" s="62">
        <v>96.472585102599993</v>
      </c>
      <c r="DD143" s="62">
        <v>79.426677208499996</v>
      </c>
      <c r="DE143" s="62">
        <v>72.535778272599998</v>
      </c>
      <c r="DF143" s="62">
        <v>77.975961643100007</v>
      </c>
      <c r="DG143" s="62">
        <v>67.820952684900007</v>
      </c>
      <c r="DH143" s="62">
        <v>70.359704924499994</v>
      </c>
      <c r="DI143" s="62">
        <v>70.359704924499994</v>
      </c>
      <c r="DJ143" s="62">
        <v>71.810420489899997</v>
      </c>
      <c r="DK143" s="62">
        <v>72.173099381300005</v>
      </c>
      <c r="DL143" s="62">
        <v>76.162567186299995</v>
      </c>
      <c r="DM143" s="62">
        <v>78.701319425799994</v>
      </c>
      <c r="DN143" s="62">
        <v>87.768291709899998</v>
      </c>
      <c r="DO143" s="62">
        <v>92.483117297600003</v>
      </c>
      <c r="DP143" s="62">
        <v>96.109906211199998</v>
      </c>
      <c r="DQ143" s="62">
        <v>104.08884182120001</v>
      </c>
      <c r="DR143" s="62">
        <v>100.0993740162</v>
      </c>
      <c r="DS143" s="62">
        <v>118.2333185844</v>
      </c>
      <c r="DT143" s="62">
        <v>120.04671304119999</v>
      </c>
      <c r="DU143" s="62">
        <v>129.1136853253</v>
      </c>
      <c r="DV143" s="62">
        <v>119.6840341498</v>
      </c>
      <c r="DW143" s="62">
        <v>137.0926209353</v>
      </c>
      <c r="DX143" s="62">
        <v>128.3883275426</v>
      </c>
      <c r="DY143" s="62">
        <v>125.12421752029999</v>
      </c>
      <c r="DZ143" s="62">
        <v>122.2227863894</v>
      </c>
      <c r="EA143" s="62">
        <v>130.92707978210001</v>
      </c>
      <c r="EB143" s="62">
        <v>141.4447676316</v>
      </c>
      <c r="EC143" s="62">
        <v>145.07155654530001</v>
      </c>
      <c r="ED143" s="62">
        <v>158.12799663429999</v>
      </c>
      <c r="EE143" s="62">
        <v>169.73372115800001</v>
      </c>
      <c r="EF143" s="62">
        <v>168.6456844839</v>
      </c>
      <c r="EG143" s="62">
        <v>173.72318896300001</v>
      </c>
      <c r="EH143" s="62">
        <v>176.9872989852</v>
      </c>
      <c r="EI143" s="62">
        <v>170.0964000493</v>
      </c>
      <c r="EJ143" s="62">
        <v>162.84282222210001</v>
      </c>
      <c r="EK143" s="62">
        <v>153.05049215529999</v>
      </c>
      <c r="EL143" s="62">
        <v>156.67728106889999</v>
      </c>
      <c r="EM143" s="62">
        <v>145.07155654530001</v>
      </c>
      <c r="EN143" s="62">
        <v>132.3777953476</v>
      </c>
      <c r="EO143" s="62">
        <v>117.870639693</v>
      </c>
      <c r="EP143" s="62">
        <v>128.02564865119999</v>
      </c>
      <c r="EQ143" s="62">
        <v>127.66296975980001</v>
      </c>
      <c r="ER143" s="62">
        <v>136.00458426119999</v>
      </c>
      <c r="ES143" s="62">
        <v>133.1031531303</v>
      </c>
      <c r="ET143" s="62">
        <v>133.1031531303</v>
      </c>
      <c r="EU143" s="62">
        <v>153.05049215529999</v>
      </c>
      <c r="EV143" s="62">
        <v>160.30406998250001</v>
      </c>
      <c r="EW143" s="62">
        <v>155.58924439480001</v>
      </c>
      <c r="EX143" s="62">
        <v>154.50120772069999</v>
      </c>
      <c r="EY143" s="62">
        <v>154.8638866121</v>
      </c>
      <c r="EZ143" s="62">
        <v>173.3605100716</v>
      </c>
      <c r="FA143" s="25">
        <v>167.92032670110001</v>
      </c>
      <c r="FB143" s="25">
        <v>178.07533565930001</v>
      </c>
      <c r="FC143" s="26">
        <v>187.50498683480001</v>
      </c>
      <c r="FD143" s="26">
        <v>181.33944568160001</v>
      </c>
      <c r="FE143" s="26">
        <v>209.26572031649999</v>
      </c>
      <c r="FF143" s="26">
        <v>215.0685825784</v>
      </c>
      <c r="FG143" s="26">
        <v>213.61786701290001</v>
      </c>
      <c r="FH143" s="26">
        <v>199.4733902497</v>
      </c>
      <c r="FI143" s="26">
        <v>195.84660133610001</v>
      </c>
      <c r="FJ143" s="26">
        <v>179.88873011609999</v>
      </c>
      <c r="FK143" s="26">
        <v>170.0964000493</v>
      </c>
      <c r="FL143" s="26">
        <v>164.65621667889999</v>
      </c>
      <c r="FM143" s="26">
        <v>158.4906755257</v>
      </c>
      <c r="FN143" s="62">
        <v>154.50120772069999</v>
      </c>
      <c r="FO143" s="62">
        <v>151.23709769839999</v>
      </c>
      <c r="FP143" s="62">
        <v>151.96245548120001</v>
      </c>
      <c r="FQ143" s="62">
        <v>139.2686942835</v>
      </c>
      <c r="FR143" s="62">
        <v>129.839043108</v>
      </c>
      <c r="FS143" s="62">
        <v>114.24385077940001</v>
      </c>
      <c r="FT143" s="62">
        <v>113.5184929967</v>
      </c>
      <c r="FU143" s="62">
        <v>104.08884182120001</v>
      </c>
      <c r="FV143" s="62">
        <v>106.62759406080001</v>
      </c>
      <c r="FW143" s="62">
        <v>98.648658450799999</v>
      </c>
      <c r="FX143" s="62">
        <v>114.6065296708</v>
      </c>
      <c r="FY143" s="26">
        <v>111.70509853990001</v>
      </c>
      <c r="FZ143" s="26">
        <v>100.0993740162</v>
      </c>
      <c r="GA143" s="26">
        <v>100.0993740162</v>
      </c>
      <c r="GB143" s="26">
        <v>99.736695124899995</v>
      </c>
      <c r="GC143" s="26">
        <v>91.757759514900002</v>
      </c>
      <c r="GD143" s="26">
        <v>90.307043949399997</v>
      </c>
      <c r="GE143" s="26">
        <v>79.426677208499996</v>
      </c>
      <c r="GF143" s="26">
        <v>79.789356099900004</v>
      </c>
      <c r="GG143" s="26">
        <v>88.493649492599999</v>
      </c>
      <c r="GH143" s="26">
        <v>92.483117297600003</v>
      </c>
      <c r="GI143" s="26">
        <v>91.757759514900002</v>
      </c>
      <c r="GJ143" s="26">
        <v>84.141502796300003</v>
      </c>
      <c r="GK143" s="62">
        <v>71.085062707199995</v>
      </c>
      <c r="GL143" s="62">
        <v>61.655411531699997</v>
      </c>
      <c r="GM143" s="62">
        <v>64.194163771299998</v>
      </c>
      <c r="GN143" s="62">
        <v>66.732916010799997</v>
      </c>
      <c r="GO143" s="62">
        <v>63.831484879900003</v>
      </c>
      <c r="GP143" s="62">
        <v>63.106127097200002</v>
      </c>
      <c r="GQ143" s="62">
        <v>68.546310467599994</v>
      </c>
      <c r="GR143" s="62">
        <v>81.602750556700002</v>
      </c>
      <c r="GS143" s="62">
        <v>80.152034991299999</v>
      </c>
      <c r="GT143" s="26">
        <v>81.240071665299993</v>
      </c>
      <c r="GU143" s="26">
        <v>62.7434482058</v>
      </c>
      <c r="GV143" s="26">
        <v>68.908989359000003</v>
      </c>
      <c r="GW143" s="26">
        <v>64.919521553999999</v>
      </c>
      <c r="GX143" s="26">
        <v>62.018090423099999</v>
      </c>
      <c r="GY143" s="26">
        <v>62.7434482058</v>
      </c>
      <c r="GZ143" s="62">
        <v>62.3807693145</v>
      </c>
      <c r="HA143" s="62">
        <v>60.930053749000002</v>
      </c>
      <c r="HB143" s="62">
        <v>64.194163771299998</v>
      </c>
      <c r="HC143" s="62">
        <v>52.588439247700002</v>
      </c>
      <c r="HD143" s="62">
        <v>51.137723682199997</v>
      </c>
      <c r="HE143" s="62">
        <v>49.3243292254</v>
      </c>
      <c r="HF143" s="62">
        <v>39.531999158600001</v>
      </c>
      <c r="HG143" s="62">
        <v>38.081283593099997</v>
      </c>
      <c r="HH143" s="62">
        <v>28.6516324177</v>
      </c>
      <c r="HI143" s="62">
        <v>30.465026874500001</v>
      </c>
      <c r="HJ143" s="26">
        <v>31.190384657199999</v>
      </c>
      <c r="HK143" s="26">
        <v>31.553063548600001</v>
      </c>
      <c r="HL143" s="26">
        <v>30.1023479831</v>
      </c>
      <c r="HM143" s="26">
        <v>27.563595743600001</v>
      </c>
      <c r="HN143" s="26">
        <v>20.6726968077</v>
      </c>
      <c r="HO143" s="26">
        <v>13.7817978718</v>
      </c>
      <c r="HP143" s="26">
        <v>9.4296511754000001</v>
      </c>
      <c r="HQ143" s="26">
        <v>10.8803667409</v>
      </c>
      <c r="HR143" s="26">
        <v>11.243045632299999</v>
      </c>
      <c r="HS143" s="26">
        <v>12.331082306300001</v>
      </c>
      <c r="HT143" s="26">
        <v>12.693761197700001</v>
      </c>
      <c r="HU143" s="26">
        <v>12.331082306300001</v>
      </c>
      <c r="HV143" s="26">
        <v>12.331082306300001</v>
      </c>
      <c r="HW143" s="26">
        <v>13.056440089073901</v>
      </c>
      <c r="HX143" s="26">
        <v>13.056440089073901</v>
      </c>
      <c r="HY143" s="26">
        <v>13.056440089100001</v>
      </c>
      <c r="HZ143" s="26">
        <v>10.1550089582</v>
      </c>
      <c r="IA143" s="26">
        <v>9.7923300668</v>
      </c>
      <c r="IB143" s="26">
        <v>8.7042933927000004</v>
      </c>
      <c r="IC143" s="26">
        <v>9.4296511754000001</v>
      </c>
      <c r="ID143" s="26">
        <v>8.3416145013527903</v>
      </c>
      <c r="IE143" s="26">
        <v>8.3416145013527903</v>
      </c>
      <c r="IF143" s="26">
        <v>7.9789356099999997</v>
      </c>
      <c r="IG143" s="26">
        <v>6.5282200445000003</v>
      </c>
      <c r="IH143" s="26">
        <v>7.6162567185999999</v>
      </c>
      <c r="II143" s="26">
        <v>9.0669722841000002</v>
      </c>
      <c r="IJ143" s="26">
        <v>9.7923300668</v>
      </c>
      <c r="IK143" s="26">
        <v>11.6057245236213</v>
      </c>
      <c r="IL143" s="26">
        <v>14.8698345458898</v>
      </c>
      <c r="IM143" s="26">
        <v>15.2325134373</v>
      </c>
      <c r="IN143" s="62">
        <v>14.1444767632</v>
      </c>
      <c r="IO143" s="62">
        <v>13.4191189804</v>
      </c>
      <c r="IP143" s="62">
        <v>15.957871219999999</v>
      </c>
      <c r="IQ143" s="26">
        <v>16.683229002699999</v>
      </c>
      <c r="IR143" s="62">
        <v>15.2325134372529</v>
      </c>
      <c r="IS143" s="62">
        <v>20.672696807700401</v>
      </c>
      <c r="IT143" s="26">
        <v>20.310017916300001</v>
      </c>
      <c r="IU143" s="26">
        <v>19.5846601336</v>
      </c>
      <c r="IV143" s="26">
        <v>21.398054590400001</v>
      </c>
      <c r="IW143" s="26">
        <v>26.112880178099999</v>
      </c>
      <c r="IX143" s="26">
        <v>26.475559069500001</v>
      </c>
      <c r="IY143" s="63">
        <v>25.024843504058399</v>
      </c>
      <c r="IZ143" s="63">
        <v>25.387522395421499</v>
      </c>
      <c r="JA143" s="26">
        <v>25.024843504100001</v>
      </c>
      <c r="JB143" s="26">
        <v>22.123412373200001</v>
      </c>
      <c r="JC143" s="26">
        <v>23.211449047199999</v>
      </c>
      <c r="JD143" s="26">
        <v>24.6621646127</v>
      </c>
      <c r="JE143" s="62">
        <v>22.123412373200001</v>
      </c>
      <c r="JF143" s="62">
        <v>24.299485721332001</v>
      </c>
      <c r="JG143" s="62">
        <v>26.475559069511</v>
      </c>
      <c r="JH143" s="62">
        <v>27.563595743600001</v>
      </c>
      <c r="JI143" s="62">
        <v>21.760733481799999</v>
      </c>
      <c r="JJ143" s="26">
        <v>24.299485721300002</v>
      </c>
      <c r="JK143" s="26">
        <v>30.1023479831</v>
      </c>
      <c r="JL143" s="62">
        <v>29.376990200400002</v>
      </c>
      <c r="JM143" s="63">
        <v>31.553063548595301</v>
      </c>
      <c r="JN143" s="63">
        <v>36.630568027679701</v>
      </c>
      <c r="JO143" s="26">
        <v>36.993246919000001</v>
      </c>
      <c r="JP143" s="26">
        <v>34.817173570900003</v>
      </c>
      <c r="JQ143" s="26">
        <v>39.531999158600001</v>
      </c>
      <c r="JR143" s="62">
        <v>48.236292551299996</v>
      </c>
      <c r="JS143" s="62">
        <v>52.951118139000002</v>
      </c>
      <c r="JT143" s="62">
        <v>50.775044790843097</v>
      </c>
      <c r="JU143" s="62">
        <v>60.930053749011698</v>
      </c>
      <c r="JV143" s="62">
        <v>59.842017074899999</v>
      </c>
      <c r="JW143" s="62">
        <v>60.567374857600001</v>
      </c>
      <c r="JX143" s="62">
        <v>60.204695966300001</v>
      </c>
      <c r="JY143" s="26">
        <v>67.082457031000004</v>
      </c>
      <c r="JZ143" s="26">
        <v>81.5867720647</v>
      </c>
      <c r="KA143" s="63">
        <v>84.116791814566</v>
      </c>
      <c r="KB143" s="63">
        <v>94.993963169897796</v>
      </c>
      <c r="KC143" s="26">
        <v>91.377184712499997</v>
      </c>
      <c r="KD143" s="26">
        <v>84.125027195599998</v>
      </c>
      <c r="KE143" s="26">
        <v>96.091087098399996</v>
      </c>
      <c r="KF143" s="62">
        <v>97.904126477600002</v>
      </c>
      <c r="KG143" s="62">
        <v>97.904126477600002</v>
      </c>
      <c r="KH143" s="62">
        <v>113.485154473962</v>
      </c>
      <c r="KI143" s="62">
        <v>120.374029665672</v>
      </c>
      <c r="KJ143" s="62">
        <v>130.9014431793</v>
      </c>
      <c r="KK143" s="62">
        <v>116.39712814560001</v>
      </c>
      <c r="KL143" s="62">
        <v>118.9353832765</v>
      </c>
      <c r="KM143" s="62">
        <v>125.4623250417</v>
      </c>
      <c r="KN143" s="62">
        <v>113.4962651389</v>
      </c>
      <c r="KO143" s="62">
        <v>101.520265983097</v>
      </c>
      <c r="KP143" s="62">
        <v>100.43254884756399</v>
      </c>
      <c r="KQ143" s="62">
        <v>100.8049894844</v>
      </c>
      <c r="KR143" s="62">
        <v>90.289361084899994</v>
      </c>
      <c r="KS143" s="62">
        <v>80.853640407966395</v>
      </c>
      <c r="KT143" s="62">
        <v>73.972006672000006</v>
      </c>
      <c r="KU143" s="62">
        <v>74.334614547800001</v>
      </c>
      <c r="KV143" s="62">
        <v>71.426758566678899</v>
      </c>
      <c r="KW143" s="62">
        <v>82.303929922010695</v>
      </c>
      <c r="KX143" s="62">
        <v>82.6745956922</v>
      </c>
      <c r="KY143" s="62">
        <v>69.976469052599995</v>
      </c>
      <c r="KZ143" s="62">
        <v>59.824442454299998</v>
      </c>
      <c r="LA143" s="62">
        <v>62.362449103899998</v>
      </c>
      <c r="LB143" s="62">
        <v>64.175310996500002</v>
      </c>
      <c r="LC143" s="62">
        <v>60.549587211347102</v>
      </c>
      <c r="LD143" s="62">
        <v>68.163607160079295</v>
      </c>
      <c r="LE143" s="62">
        <v>74.689909973300004</v>
      </c>
      <c r="LF143" s="62">
        <v>69.613896674100005</v>
      </c>
      <c r="LG143" s="26">
        <v>68.888751917099995</v>
      </c>
      <c r="LH143" s="26">
        <v>78.315633758399997</v>
      </c>
      <c r="LI143" s="26">
        <v>77.953061379900007</v>
      </c>
      <c r="LJ143" s="62">
        <v>78.315633758388998</v>
      </c>
      <c r="LK143" s="62">
        <v>91.368239384787202</v>
      </c>
      <c r="LL143" s="62">
        <v>92.093384141800001</v>
      </c>
      <c r="LM143" s="62">
        <v>86.292226085600007</v>
      </c>
      <c r="LN143" s="62">
        <v>96.081680305399999</v>
      </c>
      <c r="LO143" s="26">
        <v>91.730811763299997</v>
      </c>
      <c r="LP143" s="26">
        <v>93.906246034399999</v>
      </c>
      <c r="LQ143" s="62">
        <v>94.993963169897796</v>
      </c>
      <c r="LR143" s="62">
        <v>101.520265983097</v>
      </c>
      <c r="LS143" s="62">
        <v>102.97055549709999</v>
      </c>
      <c r="LT143" s="31">
        <v>91.368239384800006</v>
      </c>
      <c r="LU143" s="31">
        <v>90.280522249300006</v>
      </c>
      <c r="LV143" s="31">
        <v>85.204508950100006</v>
      </c>
      <c r="LW143" s="31">
        <v>84.841936571600002</v>
      </c>
      <c r="LX143" s="31">
        <v>80.128495650944302</v>
      </c>
      <c r="LY143" s="31">
        <v>87.379943221165504</v>
      </c>
      <c r="LZ143" s="31">
        <v>90.643094627799996</v>
      </c>
      <c r="MA143" s="31">
        <v>79.040778515400007</v>
      </c>
      <c r="MB143" s="13">
        <v>96.081680305399999</v>
      </c>
    </row>
    <row r="144" spans="1:340" s="21" customFormat="1" x14ac:dyDescent="0.35">
      <c r="A144" s="60">
        <v>139</v>
      </c>
      <c r="B144" s="60" t="s">
        <v>235</v>
      </c>
      <c r="C144" s="60">
        <v>9774</v>
      </c>
      <c r="D144" s="62">
        <v>170.82982358081401</v>
      </c>
      <c r="E144" s="62">
        <v>224.36174986420201</v>
      </c>
      <c r="F144" s="62">
        <v>209.40429987325501</v>
      </c>
      <c r="G144" s="62">
        <v>228.297920914451</v>
      </c>
      <c r="H144" s="62">
        <v>239.31919985514901</v>
      </c>
      <c r="I144" s="62">
        <v>292.06389192848798</v>
      </c>
      <c r="J144" s="62">
        <v>303.08517086918499</v>
      </c>
      <c r="K144" s="62">
        <v>310.95751296968399</v>
      </c>
      <c r="L144" s="62">
        <v>297.57453139883597</v>
      </c>
      <c r="M144" s="62">
        <v>266.085162996843</v>
      </c>
      <c r="N144" s="62">
        <v>207.829831453156</v>
      </c>
      <c r="O144" s="62">
        <v>171.61705779086299</v>
      </c>
      <c r="P144" s="62">
        <v>192.085147252159</v>
      </c>
      <c r="Q144" s="62">
        <v>238.53196564509901</v>
      </c>
      <c r="R144" s="62">
        <v>247.97877616569701</v>
      </c>
      <c r="S144" s="62">
        <v>235.38302880489999</v>
      </c>
      <c r="T144" s="62">
        <v>247.97877616569701</v>
      </c>
      <c r="U144" s="62">
        <v>215.70217355365401</v>
      </c>
      <c r="V144" s="62">
        <v>213.340470923504</v>
      </c>
      <c r="W144" s="62">
        <v>241.68090248529799</v>
      </c>
      <c r="X144" s="62">
        <v>235.38302880489999</v>
      </c>
      <c r="Y144" s="62">
        <v>223.57451565415201</v>
      </c>
      <c r="Z144" s="62">
        <v>244.04260511539999</v>
      </c>
      <c r="AA144" s="62">
        <v>265.29792878680001</v>
      </c>
      <c r="AB144" s="62">
        <v>296.78729718879998</v>
      </c>
      <c r="AC144" s="62">
        <v>253.48941563599999</v>
      </c>
      <c r="AD144" s="62">
        <v>280.2553787777</v>
      </c>
      <c r="AE144" s="62">
        <v>281.82984719780001</v>
      </c>
      <c r="AF144" s="62">
        <v>246.40430774559999</v>
      </c>
      <c r="AG144" s="62">
        <v>225.9362182843</v>
      </c>
      <c r="AH144" s="62">
        <v>192.8723814622</v>
      </c>
      <c r="AI144" s="62">
        <v>233.02132617480001</v>
      </c>
      <c r="AJ144" s="62">
        <v>233.02132617474999</v>
      </c>
      <c r="AK144" s="62">
        <v>240.10643406520001</v>
      </c>
      <c r="AL144" s="62">
        <v>232.23409196470001</v>
      </c>
      <c r="AM144" s="62">
        <v>221.21281302400001</v>
      </c>
      <c r="AN144" s="62">
        <v>266.08516299680002</v>
      </c>
      <c r="AO144" s="62">
        <v>251.91494721590001</v>
      </c>
      <c r="AP144" s="62">
        <v>211.76600250339999</v>
      </c>
      <c r="AQ144" s="62">
        <v>187.3617419919</v>
      </c>
      <c r="AR144" s="62">
        <v>183.4255709416</v>
      </c>
      <c r="AS144" s="62">
        <v>156.65960779989999</v>
      </c>
      <c r="AT144" s="62">
        <v>122.0213025577</v>
      </c>
      <c r="AU144" s="62">
        <v>81.085123635132703</v>
      </c>
      <c r="AV144" s="62">
        <v>93.680870995899994</v>
      </c>
      <c r="AW144" s="62">
        <v>105.4893841467</v>
      </c>
      <c r="AX144" s="62">
        <v>101.5532130964</v>
      </c>
      <c r="AY144" s="62">
        <v>107.06385256679999</v>
      </c>
      <c r="AZ144" s="62">
        <v>108.6383209869</v>
      </c>
      <c r="BA144" s="62">
        <v>74.787249954700002</v>
      </c>
      <c r="BB144" s="62">
        <v>89.744699945700006</v>
      </c>
      <c r="BC144" s="62">
        <v>88.957465735599996</v>
      </c>
      <c r="BD144" s="62">
        <v>107.8510867768</v>
      </c>
      <c r="BE144" s="62">
        <v>129.10641044819999</v>
      </c>
      <c r="BF144" s="62">
        <v>131.46811307830001</v>
      </c>
      <c r="BG144" s="62">
        <v>122.0213025577</v>
      </c>
      <c r="BH144" s="62">
        <v>112.5744920371</v>
      </c>
      <c r="BI144" s="62">
        <v>108.6383209869</v>
      </c>
      <c r="BJ144" s="62">
        <v>106.2766183567</v>
      </c>
      <c r="BK144" s="62">
        <v>103.1276815165</v>
      </c>
      <c r="BL144" s="62">
        <v>118.8723657175</v>
      </c>
      <c r="BM144" s="62">
        <v>111.78725782710001</v>
      </c>
      <c r="BN144" s="62">
        <v>110.212789406976</v>
      </c>
      <c r="BO144" s="62">
        <v>90.5319341557</v>
      </c>
      <c r="BP144" s="62">
        <v>100.76597888640001</v>
      </c>
      <c r="BQ144" s="62">
        <v>81.872357845182506</v>
      </c>
      <c r="BR144" s="62">
        <v>67.702142064300006</v>
      </c>
      <c r="BS144" s="62">
        <v>70.8510789045</v>
      </c>
      <c r="BT144" s="62">
        <v>68.4893762743</v>
      </c>
      <c r="BU144" s="62">
        <v>65.340439434100006</v>
      </c>
      <c r="BV144" s="62">
        <v>72.425547324600004</v>
      </c>
      <c r="BW144" s="62">
        <v>76.361718374800006</v>
      </c>
      <c r="BX144" s="62">
        <v>66.127673644200001</v>
      </c>
      <c r="BY144" s="62">
        <v>66.914907854199996</v>
      </c>
      <c r="BZ144" s="62">
        <v>70.8510789045</v>
      </c>
      <c r="CA144" s="62">
        <v>69.276610484399995</v>
      </c>
      <c r="CB144" s="62">
        <v>67.702142064300006</v>
      </c>
      <c r="CC144" s="62">
        <v>57.468097333599999</v>
      </c>
      <c r="CD144" s="62">
        <v>48.808521023099999</v>
      </c>
      <c r="CE144" s="62">
        <v>50.382989443200003</v>
      </c>
      <c r="CF144" s="62">
        <v>49.5957552331</v>
      </c>
      <c r="CG144" s="62">
        <v>52.744692073300001</v>
      </c>
      <c r="CH144" s="62">
        <v>55.106394703500001</v>
      </c>
      <c r="CI144" s="62">
        <v>51.170223653199997</v>
      </c>
      <c r="CJ144" s="62">
        <v>40.9361789226</v>
      </c>
      <c r="CK144" s="62">
        <v>41.723413132600001</v>
      </c>
      <c r="CL144" s="62">
        <v>34.638305242199998</v>
      </c>
      <c r="CM144" s="62">
        <v>24.404260511499999</v>
      </c>
      <c r="CN144" s="62">
        <v>26.765963141699999</v>
      </c>
      <c r="CO144" s="62">
        <v>25.978728931599999</v>
      </c>
      <c r="CP144" s="62">
        <v>25.191494721600002</v>
      </c>
      <c r="CQ144" s="62">
        <v>22.829792091400002</v>
      </c>
      <c r="CR144" s="62">
        <v>18.893621041199999</v>
      </c>
      <c r="CS144" s="62">
        <v>22.0425578814</v>
      </c>
      <c r="CT144" s="62">
        <v>19.680855251200001</v>
      </c>
      <c r="CU144" s="62">
        <v>22.829792091400002</v>
      </c>
      <c r="CV144" s="62">
        <v>22.829792091400002</v>
      </c>
      <c r="CW144" s="62">
        <v>20.4680894613</v>
      </c>
      <c r="CX144" s="62">
        <v>14.1702157809</v>
      </c>
      <c r="CY144" s="62">
        <v>25.191494721600002</v>
      </c>
      <c r="CZ144" s="62">
        <v>33.851071032100002</v>
      </c>
      <c r="DA144" s="62">
        <v>32.276602611999998</v>
      </c>
      <c r="DB144" s="62">
        <v>49.5957552331</v>
      </c>
      <c r="DC144" s="62">
        <v>49.5957552331</v>
      </c>
      <c r="DD144" s="62">
        <v>47.234052603000002</v>
      </c>
      <c r="DE144" s="62">
        <v>53.531926283399997</v>
      </c>
      <c r="DF144" s="62">
        <v>53.531926283399997</v>
      </c>
      <c r="DG144" s="62">
        <v>48.808521023099999</v>
      </c>
      <c r="DH144" s="62">
        <v>51.9574578633</v>
      </c>
      <c r="DI144" s="62">
        <v>39.361710502500003</v>
      </c>
      <c r="DJ144" s="62">
        <v>43.297881552699998</v>
      </c>
      <c r="DK144" s="62">
        <v>33.063836822100001</v>
      </c>
      <c r="DL144" s="62">
        <v>30.702134191900001</v>
      </c>
      <c r="DM144" s="62">
        <v>27.5531973517</v>
      </c>
      <c r="DN144" s="62">
        <v>30.702134191900001</v>
      </c>
      <c r="DO144" s="62">
        <v>33.851071032100002</v>
      </c>
      <c r="DP144" s="62">
        <v>40.9361789226</v>
      </c>
      <c r="DQ144" s="62">
        <v>40.148944712499997</v>
      </c>
      <c r="DR144" s="62">
        <v>40.9361789226</v>
      </c>
      <c r="DS144" s="62">
        <v>52.744692073300001</v>
      </c>
      <c r="DT144" s="62">
        <v>67.702142064300006</v>
      </c>
      <c r="DU144" s="62">
        <v>74.000015744699994</v>
      </c>
      <c r="DV144" s="62">
        <v>81.8723578452</v>
      </c>
      <c r="DW144" s="62">
        <v>87.382997315500006</v>
      </c>
      <c r="DX144" s="62">
        <v>93.680870995899994</v>
      </c>
      <c r="DY144" s="62">
        <v>89.744699945700006</v>
      </c>
      <c r="DZ144" s="62">
        <v>93.680870995899994</v>
      </c>
      <c r="EA144" s="62">
        <v>103.9149157266</v>
      </c>
      <c r="EB144" s="62">
        <v>107.06385256679999</v>
      </c>
      <c r="EC144" s="62">
        <v>114.1489604572</v>
      </c>
      <c r="ED144" s="62">
        <v>122.0213025577</v>
      </c>
      <c r="EE144" s="62">
        <v>116.5106630874</v>
      </c>
      <c r="EF144" s="62">
        <v>118.08513150749999</v>
      </c>
      <c r="EG144" s="62">
        <v>88.957465735599996</v>
      </c>
      <c r="EH144" s="62">
        <v>87.382997315500006</v>
      </c>
      <c r="EI144" s="62">
        <v>81.8723578452</v>
      </c>
      <c r="EJ144" s="62">
        <v>96.829807836100002</v>
      </c>
      <c r="EK144" s="62">
        <v>87.382997315500006</v>
      </c>
      <c r="EL144" s="62">
        <v>85.808528895400002</v>
      </c>
      <c r="EM144" s="62">
        <v>85.021294685399994</v>
      </c>
      <c r="EN144" s="62">
        <v>88.957465735599996</v>
      </c>
      <c r="EO144" s="62">
        <v>89.744699945700006</v>
      </c>
      <c r="EP144" s="62">
        <v>89.744699945700006</v>
      </c>
      <c r="EQ144" s="62">
        <v>102.3404473065</v>
      </c>
      <c r="ER144" s="62">
        <v>126.74470781799999</v>
      </c>
      <c r="ES144" s="62">
        <v>133.04258149840001</v>
      </c>
      <c r="ET144" s="62">
        <v>131.46811307830001</v>
      </c>
      <c r="EU144" s="62">
        <v>134.61704991849999</v>
      </c>
      <c r="EV144" s="62">
        <v>181.8511025215</v>
      </c>
      <c r="EW144" s="62">
        <v>203.8936604029</v>
      </c>
      <c r="EX144" s="62">
        <v>215.70217355369999</v>
      </c>
      <c r="EY144" s="62">
        <v>253.48941563599999</v>
      </c>
      <c r="EZ144" s="62">
        <v>284.97878403800001</v>
      </c>
      <c r="FA144" s="25">
        <v>305.44687349930001</v>
      </c>
      <c r="FB144" s="25">
        <v>275.53197351739999</v>
      </c>
      <c r="FC144" s="26">
        <v>266.08516299680002</v>
      </c>
      <c r="FD144" s="26">
        <v>266.08516299680002</v>
      </c>
      <c r="FE144" s="26">
        <v>253.48941563599999</v>
      </c>
      <c r="FF144" s="26">
        <v>237.74473143500001</v>
      </c>
      <c r="FG144" s="26">
        <v>233.80856038479999</v>
      </c>
      <c r="FH144" s="26">
        <v>239.31919985510001</v>
      </c>
      <c r="FI144" s="26">
        <v>214.12770513359999</v>
      </c>
      <c r="FJ144" s="26">
        <v>220.425578814</v>
      </c>
      <c r="FK144" s="26">
        <v>221.21281302400001</v>
      </c>
      <c r="FL144" s="26">
        <v>196.0213183024</v>
      </c>
      <c r="FM144" s="26">
        <v>202.31919198279999</v>
      </c>
      <c r="FN144" s="62">
        <v>206.2553630331</v>
      </c>
      <c r="FO144" s="62">
        <v>198.3830209326</v>
      </c>
      <c r="FP144" s="62">
        <v>208.61706566320001</v>
      </c>
      <c r="FQ144" s="62">
        <v>196.0213183024</v>
      </c>
      <c r="FR144" s="62">
        <v>193.65961567229999</v>
      </c>
      <c r="FS144" s="62">
        <v>195.2340840924</v>
      </c>
      <c r="FT144" s="62">
        <v>202.31919198279999</v>
      </c>
      <c r="FU144" s="62">
        <v>191.29791304209999</v>
      </c>
      <c r="FV144" s="62">
        <v>192.8723814622</v>
      </c>
      <c r="FW144" s="62">
        <v>150.3617341195</v>
      </c>
      <c r="FX144" s="62">
        <v>161.3830130602</v>
      </c>
      <c r="FY144" s="26">
        <v>148.7872656994</v>
      </c>
      <c r="FZ144" s="26">
        <v>137.7659867587</v>
      </c>
      <c r="GA144" s="26">
        <v>148.00003148939999</v>
      </c>
      <c r="GB144" s="26">
        <v>135.40428412860001</v>
      </c>
      <c r="GC144" s="26">
        <v>144.85109464920001</v>
      </c>
      <c r="GD144" s="26">
        <v>131.46811307830001</v>
      </c>
      <c r="GE144" s="26">
        <v>140.1276893889</v>
      </c>
      <c r="GF144" s="26">
        <v>155.87237358990001</v>
      </c>
      <c r="GG144" s="26">
        <v>138.55322096879999</v>
      </c>
      <c r="GH144" s="26">
        <v>138.55322096879999</v>
      </c>
      <c r="GI144" s="26">
        <v>139.3404551788</v>
      </c>
      <c r="GJ144" s="26">
        <v>121.2340683477</v>
      </c>
      <c r="GK144" s="62">
        <v>101.5532130964</v>
      </c>
      <c r="GL144" s="62">
        <v>96.829807836100002</v>
      </c>
      <c r="GM144" s="62">
        <v>103.1276815165</v>
      </c>
      <c r="GN144" s="62">
        <v>99.191510466300002</v>
      </c>
      <c r="GO144" s="62">
        <v>99.191510466300002</v>
      </c>
      <c r="GP144" s="62">
        <v>105.4893841467</v>
      </c>
      <c r="GQ144" s="62">
        <v>107.06385256679999</v>
      </c>
      <c r="GR144" s="62">
        <v>122.0213025577</v>
      </c>
      <c r="GS144" s="62">
        <v>98.404276256200006</v>
      </c>
      <c r="GT144" s="26">
        <v>82.659592055199994</v>
      </c>
      <c r="GU144" s="26">
        <v>76.361718374800006</v>
      </c>
      <c r="GV144" s="26">
        <v>64.553205224099997</v>
      </c>
      <c r="GW144" s="26">
        <v>73.212781534599998</v>
      </c>
      <c r="GX144" s="26">
        <v>62.191502593899997</v>
      </c>
      <c r="GY144" s="26">
        <v>50.382989443200003</v>
      </c>
      <c r="GZ144" s="62">
        <v>55.106394703500001</v>
      </c>
      <c r="HA144" s="62">
        <v>58.255331543700002</v>
      </c>
      <c r="HB144" s="62">
        <v>55.893628913500002</v>
      </c>
      <c r="HC144" s="62">
        <v>48.021286813000003</v>
      </c>
      <c r="HD144" s="62">
        <v>51.9574578633</v>
      </c>
      <c r="HE144" s="62">
        <v>44.085115762800001</v>
      </c>
      <c r="HF144" s="62">
        <v>35.425539452199999</v>
      </c>
      <c r="HG144" s="62">
        <v>30.702134191900001</v>
      </c>
      <c r="HH144" s="62">
        <v>22.0425578814</v>
      </c>
      <c r="HI144" s="62">
        <v>18.1063868311</v>
      </c>
      <c r="HJ144" s="26">
        <v>18.893621041199999</v>
      </c>
      <c r="HK144" s="26">
        <v>18.1063868311</v>
      </c>
      <c r="HL144" s="26">
        <v>14.957449990900001</v>
      </c>
      <c r="HM144" s="26">
        <v>11.8085131507</v>
      </c>
      <c r="HN144" s="26">
        <v>11.8085131507</v>
      </c>
      <c r="HO144" s="26">
        <v>14.957449990900001</v>
      </c>
      <c r="HP144" s="26">
        <v>14.1702157809</v>
      </c>
      <c r="HQ144" s="26">
        <v>14.1702157809</v>
      </c>
      <c r="HR144" s="26">
        <v>14.1702157809</v>
      </c>
      <c r="HS144" s="26">
        <v>12.595747360800001</v>
      </c>
      <c r="HT144" s="26">
        <v>12.595747360800001</v>
      </c>
      <c r="HU144" s="26">
        <v>11.0212789407</v>
      </c>
      <c r="HV144" s="26">
        <v>6.2978736804000004</v>
      </c>
      <c r="HW144" s="26">
        <v>7.8723421004983196</v>
      </c>
      <c r="HX144" s="26">
        <v>8.6595763105481502</v>
      </c>
      <c r="HY144" s="26">
        <v>8.6595763105000003</v>
      </c>
      <c r="HZ144" s="26">
        <v>7.0851078903999998</v>
      </c>
      <c r="IA144" s="26">
        <v>5.5106394703000001</v>
      </c>
      <c r="IB144" s="26">
        <v>6.2978736804000004</v>
      </c>
      <c r="IC144" s="26">
        <v>6.2978736804000004</v>
      </c>
      <c r="ID144" s="26">
        <v>5.5106394703488197</v>
      </c>
      <c r="IE144" s="26">
        <v>5.5106394703488197</v>
      </c>
      <c r="IF144" s="26">
        <v>7.0851078903999998</v>
      </c>
      <c r="IG144" s="26">
        <v>6.2978736804000004</v>
      </c>
      <c r="IH144" s="26">
        <v>7.0851078903999998</v>
      </c>
      <c r="II144" s="26">
        <v>10.234044730600001</v>
      </c>
      <c r="IJ144" s="26">
        <v>7.8723421005000001</v>
      </c>
      <c r="IK144" s="26">
        <v>8.6595763105481502</v>
      </c>
      <c r="IL144" s="26">
        <v>10.234044730647801</v>
      </c>
      <c r="IM144" s="26">
        <v>11.8085131507</v>
      </c>
      <c r="IN144" s="62">
        <v>11.8085131507</v>
      </c>
      <c r="IO144" s="62">
        <v>12.595747360800001</v>
      </c>
      <c r="IP144" s="62">
        <v>11.0212789407</v>
      </c>
      <c r="IQ144" s="26">
        <v>14.1702157809</v>
      </c>
      <c r="IR144" s="62">
        <v>11.0212789406976</v>
      </c>
      <c r="IS144" s="62">
        <v>9.44681052059798</v>
      </c>
      <c r="IT144" s="26">
        <v>11.8085131507</v>
      </c>
      <c r="IU144" s="26">
        <v>9.4468105205999997</v>
      </c>
      <c r="IV144" s="26">
        <v>7.8723421005000001</v>
      </c>
      <c r="IW144" s="26">
        <v>8.6595763105000003</v>
      </c>
      <c r="IX144" s="26">
        <v>9.4468105205999997</v>
      </c>
      <c r="IY144" s="63">
        <v>7.0851078904484899</v>
      </c>
      <c r="IZ144" s="63">
        <v>7.0851078904484899</v>
      </c>
      <c r="JA144" s="26">
        <v>7.0851078903999998</v>
      </c>
      <c r="JB144" s="26">
        <v>7.0851078903999998</v>
      </c>
      <c r="JC144" s="26">
        <v>4.7234052602999999</v>
      </c>
      <c r="JD144" s="26">
        <v>3.9361710502</v>
      </c>
      <c r="JE144" s="62">
        <v>3.1489368402000002</v>
      </c>
      <c r="JF144" s="62">
        <v>2.3617026301494999</v>
      </c>
      <c r="JG144" s="62">
        <v>3.9361710502491598</v>
      </c>
      <c r="JH144" s="62">
        <v>3.9361710502</v>
      </c>
      <c r="JI144" s="62">
        <v>3.9361710502</v>
      </c>
      <c r="JJ144" s="26">
        <v>2.3617026300999999</v>
      </c>
      <c r="JK144" s="26">
        <v>5.5106394703000001</v>
      </c>
      <c r="JL144" s="62">
        <v>8.6595763105000003</v>
      </c>
      <c r="JM144" s="63">
        <v>11.0212789406976</v>
      </c>
      <c r="JN144" s="63">
        <v>15.7446842009966</v>
      </c>
      <c r="JO144" s="26">
        <v>18.1063868311</v>
      </c>
      <c r="JP144" s="26">
        <v>19.680855251200001</v>
      </c>
      <c r="JQ144" s="26">
        <v>25.191494721600002</v>
      </c>
      <c r="JR144" s="62">
        <v>35.425539452199999</v>
      </c>
      <c r="JS144" s="62">
        <v>37.787242082399999</v>
      </c>
      <c r="JT144" s="62">
        <v>38.574476292441801</v>
      </c>
      <c r="JU144" s="62">
        <v>55.106394703488199</v>
      </c>
      <c r="JV144" s="62">
        <v>58.255331543700002</v>
      </c>
      <c r="JW144" s="62">
        <v>57.468097333599999</v>
      </c>
      <c r="JX144" s="62">
        <v>78.723421005000006</v>
      </c>
      <c r="JY144" s="26">
        <v>86.452839975800003</v>
      </c>
      <c r="JZ144" s="26">
        <v>92.740319246799999</v>
      </c>
      <c r="KA144" s="63">
        <v>88.737415777983699</v>
      </c>
      <c r="KB144" s="63">
        <v>107.58430054498901</v>
      </c>
      <c r="KC144" s="26">
        <v>109.244952333</v>
      </c>
      <c r="KD144" s="26">
        <v>99.027798517700006</v>
      </c>
      <c r="KE144" s="26">
        <v>78.593490887100003</v>
      </c>
      <c r="KF144" s="62">
        <v>69.9482068895</v>
      </c>
      <c r="KG144" s="62">
        <v>98.241863608900005</v>
      </c>
      <c r="KH144" s="62">
        <v>101.30200562265399</v>
      </c>
      <c r="KI144" s="62">
        <v>105.228439949113</v>
      </c>
      <c r="KJ144" s="62">
        <v>116.3183665129</v>
      </c>
      <c r="KK144" s="62">
        <v>107.6730825153</v>
      </c>
      <c r="KL144" s="62">
        <v>92.740319246799999</v>
      </c>
      <c r="KM144" s="62">
        <v>106.1012126976</v>
      </c>
      <c r="KN144" s="62">
        <v>110.0308872419</v>
      </c>
      <c r="KO144" s="62">
        <v>104.443153083822</v>
      </c>
      <c r="KP144" s="62">
        <v>102.872579353238</v>
      </c>
      <c r="KQ144" s="62">
        <v>104.5293428798</v>
      </c>
      <c r="KR144" s="62">
        <v>99.027798517700006</v>
      </c>
      <c r="KS144" s="62">
        <v>70.675817876270202</v>
      </c>
      <c r="KT144" s="62">
        <v>58.945118165300002</v>
      </c>
      <c r="KU144" s="62">
        <v>55.015443621000003</v>
      </c>
      <c r="KV144" s="62">
        <v>43.190777591054001</v>
      </c>
      <c r="KW144" s="62">
        <v>60.467088627475597</v>
      </c>
      <c r="KX144" s="62">
        <v>63.660727618499998</v>
      </c>
      <c r="KY144" s="62">
        <v>59.681801762200003</v>
      </c>
      <c r="KZ144" s="62">
        <v>57.325941166299998</v>
      </c>
      <c r="LA144" s="62">
        <v>43.190777591100002</v>
      </c>
      <c r="LB144" s="62">
        <v>69.890531010999993</v>
      </c>
      <c r="LC144" s="62">
        <v>58.896514896891802</v>
      </c>
      <c r="LD144" s="62">
        <v>62.0376623580594</v>
      </c>
      <c r="LE144" s="62">
        <v>64.393522953900003</v>
      </c>
      <c r="LF144" s="62">
        <v>60.467088627499997</v>
      </c>
      <c r="LG144" s="26">
        <v>44.761351321600003</v>
      </c>
      <c r="LH144" s="26">
        <v>43.976064456300001</v>
      </c>
      <c r="LI144" s="26">
        <v>45.546638186899997</v>
      </c>
      <c r="LJ144" s="62">
        <v>47.902498782805402</v>
      </c>
      <c r="LK144" s="62">
        <v>53.399506839848598</v>
      </c>
      <c r="LL144" s="62">
        <v>53.399506839799997</v>
      </c>
      <c r="LM144" s="62">
        <v>51.828933109300003</v>
      </c>
      <c r="LN144" s="62">
        <v>32.982048342299997</v>
      </c>
      <c r="LO144" s="26">
        <v>50.2583593787</v>
      </c>
      <c r="LP144" s="26">
        <v>66.749383549800001</v>
      </c>
      <c r="LQ144" s="62">
        <v>66.749383549810702</v>
      </c>
      <c r="LR144" s="62">
        <v>80.884547125064799</v>
      </c>
      <c r="LS144" s="62">
        <v>90.307989508600002</v>
      </c>
      <c r="LT144" s="31">
        <v>95.804997565600004</v>
      </c>
      <c r="LU144" s="31">
        <v>97.375571296199993</v>
      </c>
      <c r="LV144" s="31">
        <v>106.0137268144</v>
      </c>
      <c r="LW144" s="31">
        <v>115.4371691979</v>
      </c>
      <c r="LX144" s="31">
        <v>120.934177254951</v>
      </c>
      <c r="LY144" s="31">
        <v>136.63991456078901</v>
      </c>
      <c r="LZ144" s="31">
        <v>153.9162255972</v>
      </c>
      <c r="MA144" s="31">
        <v>158.62794678899999</v>
      </c>
      <c r="MB144" s="13">
        <v>139.78106202199999</v>
      </c>
    </row>
    <row r="145" spans="1:340" s="21" customFormat="1" x14ac:dyDescent="0.35">
      <c r="A145" s="60">
        <v>140</v>
      </c>
      <c r="B145" s="60" t="s">
        <v>236</v>
      </c>
      <c r="C145" s="60">
        <v>5754</v>
      </c>
      <c r="D145" s="62">
        <v>152.62866569115801</v>
      </c>
      <c r="E145" s="62">
        <v>183.59282946692301</v>
      </c>
      <c r="F145" s="62">
        <v>193.183499662956</v>
      </c>
      <c r="G145" s="62">
        <v>189.895269881459</v>
      </c>
      <c r="H145" s="62">
        <v>186.05900180304599</v>
      </c>
      <c r="I145" s="62">
        <v>205.51436134357101</v>
      </c>
      <c r="J145" s="62">
        <v>205.51436134357101</v>
      </c>
      <c r="K145" s="62">
        <v>203.048189007448</v>
      </c>
      <c r="L145" s="62">
        <v>197.293786889828</v>
      </c>
      <c r="M145" s="62">
        <v>179.75656138850999</v>
      </c>
      <c r="N145" s="62">
        <v>184.96292520921401</v>
      </c>
      <c r="O145" s="62">
        <v>191.539384772208</v>
      </c>
      <c r="P145" s="62">
        <v>176.194312458555</v>
      </c>
      <c r="Q145" s="62">
        <v>185.236944357672</v>
      </c>
      <c r="R145" s="62">
        <v>157.012972066488</v>
      </c>
      <c r="S145" s="62">
        <v>173.180101825516</v>
      </c>
      <c r="T145" s="62">
        <v>186.05900180304599</v>
      </c>
      <c r="U145" s="62">
        <v>187.155078396878</v>
      </c>
      <c r="V145" s="62">
        <v>190.169289029917</v>
      </c>
      <c r="W145" s="62">
        <v>191.539384772208</v>
      </c>
      <c r="X145" s="62">
        <v>180.03058053696799</v>
      </c>
      <c r="Y145" s="62">
        <v>173.180101825516</v>
      </c>
      <c r="Z145" s="62">
        <v>166.60364226249999</v>
      </c>
      <c r="AA145" s="62">
        <v>181.94871457619999</v>
      </c>
      <c r="AB145" s="62">
        <v>178.9345039431</v>
      </c>
      <c r="AC145" s="62">
        <v>179.2085230916</v>
      </c>
      <c r="AD145" s="62">
        <v>184.96292520919999</v>
      </c>
      <c r="AE145" s="62">
        <v>189.34723158450001</v>
      </c>
      <c r="AF145" s="62">
        <v>210.17268686739999</v>
      </c>
      <c r="AG145" s="62">
        <v>216.4751272819</v>
      </c>
      <c r="AH145" s="62">
        <v>231.5461804471</v>
      </c>
      <c r="AI145" s="62">
        <v>244.97311872149999</v>
      </c>
      <c r="AJ145" s="62">
        <v>255.93388465986001</v>
      </c>
      <c r="AK145" s="62">
        <v>261.68828677750002</v>
      </c>
      <c r="AL145" s="62">
        <v>275.38924420040001</v>
      </c>
      <c r="AM145" s="62">
        <v>263.33240166820002</v>
      </c>
      <c r="AN145" s="62">
        <v>290.734316514</v>
      </c>
      <c r="AO145" s="62">
        <v>289.0902016233</v>
      </c>
      <c r="AP145" s="62">
        <v>249.6314442453</v>
      </c>
      <c r="AQ145" s="62">
        <v>222.77756769640001</v>
      </c>
      <c r="AR145" s="62">
        <v>205.78838049199999</v>
      </c>
      <c r="AS145" s="62">
        <v>196.4717294445</v>
      </c>
      <c r="AT145" s="62">
        <v>210.17268686739999</v>
      </c>
      <c r="AU145" s="62">
        <v>197.84182518674399</v>
      </c>
      <c r="AV145" s="62">
        <v>190.4433081784</v>
      </c>
      <c r="AW145" s="62">
        <v>198.66388263210001</v>
      </c>
      <c r="AX145" s="62">
        <v>194.2795762568</v>
      </c>
      <c r="AY145" s="62">
        <v>196.74574859289999</v>
      </c>
      <c r="AZ145" s="62">
        <v>183.59282946690001</v>
      </c>
      <c r="BA145" s="62">
        <v>179.4825422401</v>
      </c>
      <c r="BB145" s="62">
        <v>178.66048479470001</v>
      </c>
      <c r="BC145" s="62">
        <v>175.0982358647</v>
      </c>
      <c r="BD145" s="62">
        <v>181.67469542769999</v>
      </c>
      <c r="BE145" s="62">
        <v>202.50015071050001</v>
      </c>
      <c r="BF145" s="62">
        <v>195.64967199910001</v>
      </c>
      <c r="BG145" s="62">
        <v>194.55359540520001</v>
      </c>
      <c r="BH145" s="62">
        <v>164.4114890749</v>
      </c>
      <c r="BI145" s="62">
        <v>125.2267508453</v>
      </c>
      <c r="BJ145" s="62">
        <v>119.7463678762</v>
      </c>
      <c r="BK145" s="62">
        <v>121.6645019154</v>
      </c>
      <c r="BL145" s="62">
        <v>111.7998125709</v>
      </c>
      <c r="BM145" s="62">
        <v>111.5257934224</v>
      </c>
      <c r="BN145" s="62">
        <v>109.33364023478001</v>
      </c>
      <c r="BO145" s="62">
        <v>97.002778554200006</v>
      </c>
      <c r="BP145" s="62">
        <v>104.1272764141</v>
      </c>
      <c r="BQ145" s="62">
        <v>83.301821131260695</v>
      </c>
      <c r="BR145" s="62">
        <v>93.440529624199996</v>
      </c>
      <c r="BS145" s="62">
        <v>94.536606218000003</v>
      </c>
      <c r="BT145" s="62">
        <v>93.9885679211</v>
      </c>
      <c r="BU145" s="62">
        <v>90.152299842700003</v>
      </c>
      <c r="BV145" s="62">
        <v>84.945936021999998</v>
      </c>
      <c r="BW145" s="62">
        <v>83.849859428200006</v>
      </c>
      <c r="BX145" s="62">
        <v>90.152299842700003</v>
      </c>
      <c r="BY145" s="62">
        <v>87.960146655000003</v>
      </c>
      <c r="BZ145" s="62">
        <v>88.234165803500005</v>
      </c>
      <c r="CA145" s="62">
        <v>93.714548772699999</v>
      </c>
      <c r="CB145" s="62">
        <v>94.262587069600002</v>
      </c>
      <c r="CC145" s="62">
        <v>91.796414733500001</v>
      </c>
      <c r="CD145" s="62">
        <v>90.974357288099995</v>
      </c>
      <c r="CE145" s="62">
        <v>78.369476458999998</v>
      </c>
      <c r="CF145" s="62">
        <v>73.711150935199996</v>
      </c>
      <c r="CG145" s="62">
        <v>68.230767966100004</v>
      </c>
      <c r="CH145" s="62">
        <v>66.586653075300006</v>
      </c>
      <c r="CI145" s="62">
        <v>61.380289254600001</v>
      </c>
      <c r="CJ145" s="62">
        <v>47.131293534800001</v>
      </c>
      <c r="CK145" s="62">
        <v>40.280814823299998</v>
      </c>
      <c r="CL145" s="62">
        <v>42.472968010999999</v>
      </c>
      <c r="CM145" s="62">
        <v>46.583255237899998</v>
      </c>
      <c r="CN145" s="62">
        <v>47.131293534800001</v>
      </c>
      <c r="CO145" s="62">
        <v>51.789619058600003</v>
      </c>
      <c r="CP145" s="62">
        <v>53.159714800899998</v>
      </c>
      <c r="CQ145" s="62">
        <v>58.092059473100001</v>
      </c>
      <c r="CR145" s="62">
        <v>60.558231809200002</v>
      </c>
      <c r="CS145" s="62">
        <v>52.611676504000002</v>
      </c>
      <c r="CT145" s="62">
        <v>49.049427573999999</v>
      </c>
      <c r="CU145" s="62">
        <v>48.775408425499997</v>
      </c>
      <c r="CV145" s="62">
        <v>49.597465870900002</v>
      </c>
      <c r="CW145" s="62">
        <v>47.679331831699997</v>
      </c>
      <c r="CX145" s="62">
        <v>49.049427573999999</v>
      </c>
      <c r="CY145" s="62">
        <v>53.159714800899998</v>
      </c>
      <c r="CZ145" s="62">
        <v>60.284212660800002</v>
      </c>
      <c r="DA145" s="62">
        <v>63.024404145399998</v>
      </c>
      <c r="DB145" s="62">
        <v>61.380289254600001</v>
      </c>
      <c r="DC145" s="62">
        <v>60.010193512299999</v>
      </c>
      <c r="DD145" s="62">
        <v>57.8180403247</v>
      </c>
      <c r="DE145" s="62">
        <v>56.721963730799999</v>
      </c>
      <c r="DF145" s="62">
        <v>51.2415807617</v>
      </c>
      <c r="DG145" s="62">
        <v>47.405312683299996</v>
      </c>
      <c r="DH145" s="62">
        <v>48.775408425499997</v>
      </c>
      <c r="DI145" s="62">
        <v>58.366078621600003</v>
      </c>
      <c r="DJ145" s="62">
        <v>59.1881360669</v>
      </c>
      <c r="DK145" s="62">
        <v>56.447944582399998</v>
      </c>
      <c r="DL145" s="62">
        <v>59.1881360669</v>
      </c>
      <c r="DM145" s="62">
        <v>63.298423293799999</v>
      </c>
      <c r="DN145" s="62">
        <v>70.696940302200005</v>
      </c>
      <c r="DO145" s="62">
        <v>64.120480739200005</v>
      </c>
      <c r="DP145" s="62">
        <v>67.408710520699998</v>
      </c>
      <c r="DQ145" s="62">
        <v>67.682729669099999</v>
      </c>
      <c r="DR145" s="62">
        <v>66.312633926900006</v>
      </c>
      <c r="DS145" s="62">
        <v>60.832250957699998</v>
      </c>
      <c r="DT145" s="62">
        <v>67.956748817600001</v>
      </c>
      <c r="DU145" s="62">
        <v>67.408710520699998</v>
      </c>
      <c r="DV145" s="62">
        <v>65.4905764815</v>
      </c>
      <c r="DW145" s="62">
        <v>73.163112638300007</v>
      </c>
      <c r="DX145" s="62">
        <v>75.355265825999993</v>
      </c>
      <c r="DY145" s="62">
        <v>76.4513424198</v>
      </c>
      <c r="DZ145" s="62">
        <v>85.2199551705</v>
      </c>
      <c r="EA145" s="62">
        <v>98.920912593400004</v>
      </c>
      <c r="EB145" s="62">
        <v>86.316031764300007</v>
      </c>
      <c r="EC145" s="62">
        <v>103.85325726560001</v>
      </c>
      <c r="ED145" s="62">
        <v>130.7071338145</v>
      </c>
      <c r="EE145" s="62">
        <v>132.35124870530001</v>
      </c>
      <c r="EF145" s="62">
        <v>130.7071338145</v>
      </c>
      <c r="EG145" s="62">
        <v>100.8390466326</v>
      </c>
      <c r="EH145" s="62">
        <v>114.54000405550001</v>
      </c>
      <c r="EI145" s="62">
        <v>122.7605785092</v>
      </c>
      <c r="EJ145" s="62">
        <v>119.47234872769999</v>
      </c>
      <c r="EK145" s="62">
        <v>114.265984907</v>
      </c>
      <c r="EL145" s="62">
        <v>121.39048276690001</v>
      </c>
      <c r="EM145" s="62">
        <v>112.34785086780001</v>
      </c>
      <c r="EN145" s="62">
        <v>98.646893444900002</v>
      </c>
      <c r="EO145" s="62">
        <v>89.330242397299997</v>
      </c>
      <c r="EP145" s="62">
        <v>95.632682811899997</v>
      </c>
      <c r="EQ145" s="62">
        <v>115.9100997978</v>
      </c>
      <c r="ER145" s="62">
        <v>141.9419189013</v>
      </c>
      <c r="ES145" s="62">
        <v>145.50416783119999</v>
      </c>
      <c r="ET145" s="62">
        <v>149.0664167612</v>
      </c>
      <c r="EU145" s="62">
        <v>176.46833160700001</v>
      </c>
      <c r="EV145" s="62">
        <v>181.67469542769999</v>
      </c>
      <c r="EW145" s="62">
        <v>190.4433081784</v>
      </c>
      <c r="EX145" s="62">
        <v>187.97713584229999</v>
      </c>
      <c r="EY145" s="62">
        <v>202.50015071050001</v>
      </c>
      <c r="EZ145" s="62">
        <v>201.4040741167</v>
      </c>
      <c r="FA145" s="25">
        <v>198.11584433519999</v>
      </c>
      <c r="FB145" s="25">
        <v>198.3898634837</v>
      </c>
      <c r="FC145" s="26">
        <v>209.62464857040001</v>
      </c>
      <c r="FD145" s="26">
        <v>207.1584762343</v>
      </c>
      <c r="FE145" s="26">
        <v>210.17268686739999</v>
      </c>
      <c r="FF145" s="26">
        <v>218.1192421726</v>
      </c>
      <c r="FG145" s="26">
        <v>214.83101239109999</v>
      </c>
      <c r="FH145" s="26">
        <v>202.77416985900001</v>
      </c>
      <c r="FI145" s="26">
        <v>191.53938477220001</v>
      </c>
      <c r="FJ145" s="26">
        <v>182.2227337246</v>
      </c>
      <c r="FK145" s="26">
        <v>179.2085230916</v>
      </c>
      <c r="FL145" s="26">
        <v>168.2477571533</v>
      </c>
      <c r="FM145" s="26">
        <v>182.77077202149999</v>
      </c>
      <c r="FN145" s="62">
        <v>182.49675287310001</v>
      </c>
      <c r="FO145" s="62">
        <v>163.58943162950001</v>
      </c>
      <c r="FP145" s="62">
        <v>158.38306780880001</v>
      </c>
      <c r="FQ145" s="62">
        <v>166.87766141099999</v>
      </c>
      <c r="FR145" s="62">
        <v>161.9453167387</v>
      </c>
      <c r="FS145" s="62">
        <v>152.9026848396</v>
      </c>
      <c r="FT145" s="62">
        <v>153.99876143340001</v>
      </c>
      <c r="FU145" s="62">
        <v>158.38306780880001</v>
      </c>
      <c r="FV145" s="62">
        <v>141.9419189013</v>
      </c>
      <c r="FW145" s="62">
        <v>137.55761252600001</v>
      </c>
      <c r="FX145" s="62">
        <v>134.54340189289999</v>
      </c>
      <c r="FY145" s="26">
        <v>126.3228274392</v>
      </c>
      <c r="FZ145" s="26">
        <v>110.9777551255</v>
      </c>
      <c r="GA145" s="26">
        <v>112.89588916469999</v>
      </c>
      <c r="GB145" s="26">
        <v>115.6360806493</v>
      </c>
      <c r="GC145" s="26">
        <v>102.7571806718</v>
      </c>
      <c r="GD145" s="26">
        <v>98.372874296500001</v>
      </c>
      <c r="GE145" s="26">
        <v>93.440529624199996</v>
      </c>
      <c r="GF145" s="26">
        <v>98.646893444900002</v>
      </c>
      <c r="GG145" s="26">
        <v>83.301821131300002</v>
      </c>
      <c r="GH145" s="26">
        <v>98.098855147999998</v>
      </c>
      <c r="GI145" s="26">
        <v>106.8674678987</v>
      </c>
      <c r="GJ145" s="26">
        <v>99.742970038699994</v>
      </c>
      <c r="GK145" s="62">
        <v>69.326844559899996</v>
      </c>
      <c r="GL145" s="62">
        <v>71.518997747599997</v>
      </c>
      <c r="GM145" s="62">
        <v>76.725361568300002</v>
      </c>
      <c r="GN145" s="62">
        <v>73.711150935199996</v>
      </c>
      <c r="GO145" s="62">
        <v>70.696940302200005</v>
      </c>
      <c r="GP145" s="62">
        <v>67.134691372199995</v>
      </c>
      <c r="GQ145" s="62">
        <v>67.682729669099999</v>
      </c>
      <c r="GR145" s="62">
        <v>64.668519036099994</v>
      </c>
      <c r="GS145" s="62">
        <v>61.654308403100003</v>
      </c>
      <c r="GT145" s="26">
        <v>53.707753097800001</v>
      </c>
      <c r="GU145" s="26">
        <v>42.198948862500004</v>
      </c>
      <c r="GV145" s="26">
        <v>39.458757378000001</v>
      </c>
      <c r="GW145" s="26">
        <v>39.458757378000001</v>
      </c>
      <c r="GX145" s="26">
        <v>35.896508447999999</v>
      </c>
      <c r="GY145" s="26">
        <v>30.964163775799999</v>
      </c>
      <c r="GZ145" s="62">
        <v>24.387704212799999</v>
      </c>
      <c r="HA145" s="62">
        <v>22.743589321999998</v>
      </c>
      <c r="HB145" s="62">
        <v>23.017608470500001</v>
      </c>
      <c r="HC145" s="62">
        <v>23.565646767400001</v>
      </c>
      <c r="HD145" s="62">
        <v>24.6617233612</v>
      </c>
      <c r="HE145" s="62">
        <v>22.195551025099999</v>
      </c>
      <c r="HF145" s="62">
        <v>15.345072313699999</v>
      </c>
      <c r="HG145" s="62">
        <v>13.152919126</v>
      </c>
      <c r="HH145" s="62">
        <v>13.152919126</v>
      </c>
      <c r="HI145" s="62">
        <v>8.7686127506999991</v>
      </c>
      <c r="HJ145" s="26">
        <v>7.1244978599</v>
      </c>
      <c r="HK145" s="26">
        <v>7.6725361567999997</v>
      </c>
      <c r="HL145" s="26">
        <v>6.8504787115000001</v>
      </c>
      <c r="HM145" s="26">
        <v>7.1244978599</v>
      </c>
      <c r="HN145" s="26">
        <v>5.2063638207</v>
      </c>
      <c r="HO145" s="26">
        <v>4.3843063752999996</v>
      </c>
      <c r="HP145" s="26">
        <v>3.56224893</v>
      </c>
      <c r="HQ145" s="26">
        <v>3.0142106329999998</v>
      </c>
      <c r="HR145" s="26">
        <v>3.0142106329999998</v>
      </c>
      <c r="HS145" s="26">
        <v>3.56224893</v>
      </c>
      <c r="HT145" s="26">
        <v>2.4661723361000001</v>
      </c>
      <c r="HU145" s="26">
        <v>2.1921531876999998</v>
      </c>
      <c r="HV145" s="26">
        <v>2.1921531876999998</v>
      </c>
      <c r="HW145" s="26">
        <v>2.1921531876647502</v>
      </c>
      <c r="HX145" s="26">
        <v>1.6441148907485701</v>
      </c>
      <c r="HY145" s="26">
        <v>1.9181340391999999</v>
      </c>
      <c r="HZ145" s="26">
        <v>1.0960765938000001</v>
      </c>
      <c r="IA145" s="26">
        <v>1.9181340391999999</v>
      </c>
      <c r="IB145" s="26">
        <v>2.7401914845999999</v>
      </c>
      <c r="IC145" s="26">
        <v>3.56224893</v>
      </c>
      <c r="ID145" s="26">
        <v>4.6583255237875996</v>
      </c>
      <c r="IE145" s="26">
        <v>4.6583255237875996</v>
      </c>
      <c r="IF145" s="26">
        <v>4.9323446722000002</v>
      </c>
      <c r="IG145" s="26">
        <v>4.6583255238000003</v>
      </c>
      <c r="IH145" s="26">
        <v>7.1244978599</v>
      </c>
      <c r="II145" s="26">
        <v>9.5906701959999996</v>
      </c>
      <c r="IJ145" s="26">
        <v>10.4127276414</v>
      </c>
      <c r="IK145" s="26">
        <v>11.234785086781899</v>
      </c>
      <c r="IL145" s="26">
        <v>11.7828233836981</v>
      </c>
      <c r="IM145" s="26">
        <v>12.3308616806</v>
      </c>
      <c r="IN145" s="62">
        <v>10.4127276414</v>
      </c>
      <c r="IO145" s="62">
        <v>8.7686127506999991</v>
      </c>
      <c r="IP145" s="62">
        <v>10.4127276414</v>
      </c>
      <c r="IQ145" s="26">
        <v>10.686746789900001</v>
      </c>
      <c r="IR145" s="62">
        <v>11.7828233836981</v>
      </c>
      <c r="IS145" s="62">
        <v>12.6048808290723</v>
      </c>
      <c r="IT145" s="26">
        <v>14.2489957198</v>
      </c>
      <c r="IU145" s="26">
        <v>15.6190914621</v>
      </c>
      <c r="IV145" s="26">
        <v>17.811244649799999</v>
      </c>
      <c r="IW145" s="26">
        <v>17.5372255013</v>
      </c>
      <c r="IX145" s="26">
        <v>22.743589321999998</v>
      </c>
      <c r="IY145" s="63">
        <v>27.127895697351299</v>
      </c>
      <c r="IZ145" s="63">
        <v>30.142106330390401</v>
      </c>
      <c r="JA145" s="26">
        <v>32.882297815000001</v>
      </c>
      <c r="JB145" s="26">
        <v>31.2381829242</v>
      </c>
      <c r="JC145" s="26">
        <v>35.0744510026</v>
      </c>
      <c r="JD145" s="26">
        <v>37.540623338800003</v>
      </c>
      <c r="JE145" s="62">
        <v>37.814642487199997</v>
      </c>
      <c r="JF145" s="62">
        <v>37.266604190300797</v>
      </c>
      <c r="JG145" s="62">
        <v>42.472968011004603</v>
      </c>
      <c r="JH145" s="62">
        <v>43.295025456399998</v>
      </c>
      <c r="JI145" s="62">
        <v>43.021006307900002</v>
      </c>
      <c r="JJ145" s="26">
        <v>44.117082901800003</v>
      </c>
      <c r="JK145" s="26">
        <v>45.487178643999997</v>
      </c>
      <c r="JL145" s="62">
        <v>53.707753097800001</v>
      </c>
      <c r="JM145" s="63">
        <v>58.092059473116002</v>
      </c>
      <c r="JN145" s="63">
        <v>54.803829691618901</v>
      </c>
      <c r="JO145" s="26">
        <v>56.721963730799999</v>
      </c>
      <c r="JP145" s="26">
        <v>58.9141169185</v>
      </c>
      <c r="JQ145" s="26">
        <v>71.518997747599997</v>
      </c>
      <c r="JR145" s="62">
        <v>84.945936021999998</v>
      </c>
      <c r="JS145" s="62">
        <v>97.550816851099995</v>
      </c>
      <c r="JT145" s="62">
        <v>111.79981257090201</v>
      </c>
      <c r="JU145" s="62">
        <v>122.486559360768</v>
      </c>
      <c r="JV145" s="62">
        <v>128.24096147840001</v>
      </c>
      <c r="JW145" s="62">
        <v>125.50076999380001</v>
      </c>
      <c r="JX145" s="62">
        <v>128.24096147840001</v>
      </c>
      <c r="JY145" s="26">
        <v>148.8250223375</v>
      </c>
      <c r="JZ145" s="26">
        <v>147.45462618330001</v>
      </c>
      <c r="KA145" s="63">
        <v>147.74490293790299</v>
      </c>
      <c r="KB145" s="63">
        <v>160.35392990477399</v>
      </c>
      <c r="KC145" s="26">
        <v>159.51411233959999</v>
      </c>
      <c r="KD145" s="26">
        <v>148.55094310659999</v>
      </c>
      <c r="KE145" s="26">
        <v>127.4468423332</v>
      </c>
      <c r="KF145" s="62">
        <v>129.365396949</v>
      </c>
      <c r="KG145" s="62">
        <v>126.6246046407</v>
      </c>
      <c r="KH145" s="62">
        <v>123.07506756793801</v>
      </c>
      <c r="KI145" s="62">
        <v>124.719723259269</v>
      </c>
      <c r="KJ145" s="62">
        <v>124.98012925579999</v>
      </c>
      <c r="KK145" s="62">
        <v>114.5651184845</v>
      </c>
      <c r="KL145" s="62">
        <v>106.6168207906</v>
      </c>
      <c r="KM145" s="62">
        <v>98.120364635000001</v>
      </c>
      <c r="KN145" s="62">
        <v>101.6833946357</v>
      </c>
      <c r="KO145" s="62">
        <v>92.100718714537095</v>
      </c>
      <c r="KP145" s="62">
        <v>92.923046560202593</v>
      </c>
      <c r="KQ145" s="62">
        <v>97.298126942500005</v>
      </c>
      <c r="KR145" s="62">
        <v>92.6387800185</v>
      </c>
      <c r="KS145" s="62">
        <v>90.730172305094598</v>
      </c>
      <c r="KT145" s="62">
        <v>72.356916937500003</v>
      </c>
      <c r="KU145" s="62">
        <v>72.630996168400003</v>
      </c>
      <c r="KV145" s="62">
        <v>73.187178264230397</v>
      </c>
      <c r="KW145" s="62">
        <v>72.364850418564899</v>
      </c>
      <c r="KX145" s="62">
        <v>73.727313091699997</v>
      </c>
      <c r="KY145" s="62">
        <v>66.882664780799999</v>
      </c>
      <c r="KZ145" s="62">
        <v>59.207604887899997</v>
      </c>
      <c r="LA145" s="62">
        <v>63.045134834400002</v>
      </c>
      <c r="LB145" s="62">
        <v>61.400479142999998</v>
      </c>
      <c r="LC145" s="62">
        <v>57.837058478474198</v>
      </c>
      <c r="LD145" s="62">
        <v>56.466512069031701</v>
      </c>
      <c r="LE145" s="62">
        <v>56.7406213509</v>
      </c>
      <c r="LF145" s="62">
        <v>53.451309968300002</v>
      </c>
      <c r="LG145" s="26">
        <v>50.984326431299998</v>
      </c>
      <c r="LH145" s="26">
        <v>59.4817141698</v>
      </c>
      <c r="LI145" s="26">
        <v>58.933495606000001</v>
      </c>
      <c r="LJ145" s="62">
        <v>54.821856377700698</v>
      </c>
      <c r="LK145" s="62">
        <v>60.0299327335822</v>
      </c>
      <c r="LL145" s="62">
        <v>60.578151297399998</v>
      </c>
      <c r="LM145" s="62">
        <v>53.451309968300002</v>
      </c>
      <c r="LN145" s="62">
        <v>59.755823451700003</v>
      </c>
      <c r="LO145" s="26">
        <v>59.207604887899997</v>
      </c>
      <c r="LP145" s="26">
        <v>61.126369861100002</v>
      </c>
      <c r="LQ145" s="62">
        <v>62.7710255524673</v>
      </c>
      <c r="LR145" s="62">
        <v>68.801429754014293</v>
      </c>
      <c r="LS145" s="62">
        <v>71.816631854799994</v>
      </c>
      <c r="LT145" s="31">
        <v>65.238009089499997</v>
      </c>
      <c r="LU145" s="31">
        <v>67.156774062699995</v>
      </c>
      <c r="LV145" s="31">
        <v>75.380052519299994</v>
      </c>
      <c r="LW145" s="31">
        <v>66.882664780799999</v>
      </c>
      <c r="LX145" s="31">
        <v>70.994304009122303</v>
      </c>
      <c r="LY145" s="31">
        <v>68.527320472125794</v>
      </c>
      <c r="LZ145" s="31">
        <v>70.994304009100006</v>
      </c>
      <c r="MA145" s="31">
        <v>62.496916270600003</v>
      </c>
      <c r="MB145" s="13">
        <v>69.897866881599995</v>
      </c>
    </row>
    <row r="146" spans="1:340" s="21" customFormat="1" x14ac:dyDescent="0.35">
      <c r="A146" s="60">
        <v>141</v>
      </c>
      <c r="B146" s="60" t="s">
        <v>237</v>
      </c>
      <c r="C146" s="60">
        <v>5914</v>
      </c>
      <c r="D146" s="62">
        <v>278.24003900660398</v>
      </c>
      <c r="E146" s="62">
        <v>281.41992516667898</v>
      </c>
      <c r="F146" s="62">
        <v>248.56110151256601</v>
      </c>
      <c r="G146" s="62">
        <v>275.06015284652801</v>
      </c>
      <c r="H146" s="62">
        <v>227.36186044539599</v>
      </c>
      <c r="I146" s="62">
        <v>242.73131021909401</v>
      </c>
      <c r="J146" s="62">
        <v>252.800949726</v>
      </c>
      <c r="K146" s="62">
        <v>257.57077896611298</v>
      </c>
      <c r="L146" s="62">
        <v>249.621063565924</v>
      </c>
      <c r="M146" s="62">
        <v>254.39089280603801</v>
      </c>
      <c r="N146" s="62">
        <v>260.75066512618798</v>
      </c>
      <c r="O146" s="62">
        <v>247.501139459207</v>
      </c>
      <c r="P146" s="62">
        <v>209.34250553830199</v>
      </c>
      <c r="Q146" s="62">
        <v>217.29222093849</v>
      </c>
      <c r="R146" s="62">
        <v>198.21290397803801</v>
      </c>
      <c r="S146" s="62">
        <v>245.38121535248999</v>
      </c>
      <c r="T146" s="62">
        <v>242.73131021909401</v>
      </c>
      <c r="U146" s="62">
        <v>263.40057025958498</v>
      </c>
      <c r="V146" s="62">
        <v>263.40057025958498</v>
      </c>
      <c r="W146" s="62">
        <v>290.42960262022598</v>
      </c>
      <c r="X146" s="62">
        <v>249.621063565924</v>
      </c>
      <c r="Y146" s="62">
        <v>220.472107098566</v>
      </c>
      <c r="Z146" s="62">
        <v>215.1722968318</v>
      </c>
      <c r="AA146" s="62">
        <v>237.43149995229999</v>
      </c>
      <c r="AB146" s="62">
        <v>220.47210709859999</v>
      </c>
      <c r="AC146" s="62">
        <v>207.22258143159999</v>
      </c>
      <c r="AD146" s="62">
        <v>198.74288500470001</v>
      </c>
      <c r="AE146" s="62">
        <v>214.1123347784</v>
      </c>
      <c r="AF146" s="62">
        <v>232.13168968549999</v>
      </c>
      <c r="AG146" s="62">
        <v>193.44307473789999</v>
      </c>
      <c r="AH146" s="62">
        <v>185.49335933770001</v>
      </c>
      <c r="AI146" s="62">
        <v>179.13358701760001</v>
      </c>
      <c r="AJ146" s="62">
        <v>161.11423211049001</v>
      </c>
      <c r="AK146" s="62">
        <v>163.2341562172</v>
      </c>
      <c r="AL146" s="62">
        <v>212.52239169840001</v>
      </c>
      <c r="AM146" s="62">
        <v>213.5823537517</v>
      </c>
      <c r="AN146" s="62">
        <v>225.24193633869999</v>
      </c>
      <c r="AO146" s="62">
        <v>227.8918414721</v>
      </c>
      <c r="AP146" s="62">
        <v>213.5823537517</v>
      </c>
      <c r="AQ146" s="62">
        <v>206.16261937819999</v>
      </c>
      <c r="AR146" s="62">
        <v>188.6732454978</v>
      </c>
      <c r="AS146" s="62">
        <v>129.31537050969999</v>
      </c>
      <c r="AT146" s="62">
        <v>130.90531358979999</v>
      </c>
      <c r="AU146" s="62">
        <v>112.885958682679</v>
      </c>
      <c r="AV146" s="62">
        <v>99.106451989000007</v>
      </c>
      <c r="AW146" s="62">
        <v>96.456546855599996</v>
      </c>
      <c r="AX146" s="62">
        <v>95.396584802299998</v>
      </c>
      <c r="AY146" s="62">
        <v>96.986527882299995</v>
      </c>
      <c r="AZ146" s="62">
        <v>102.8163191758</v>
      </c>
      <c r="BA146" s="62">
        <v>106.5261863625</v>
      </c>
      <c r="BB146" s="62">
        <v>120.3056930562</v>
      </c>
      <c r="BC146" s="62">
        <v>127.19544640300001</v>
      </c>
      <c r="BD146" s="62">
        <v>140.97495309670001</v>
      </c>
      <c r="BE146" s="62">
        <v>156.87438389709999</v>
      </c>
      <c r="BF146" s="62">
        <v>166.94402340400001</v>
      </c>
      <c r="BG146" s="62">
        <v>160.05427005710001</v>
      </c>
      <c r="BH146" s="62">
        <v>157.4043649237</v>
      </c>
      <c r="BI146" s="62">
        <v>138.32504796329999</v>
      </c>
      <c r="BJ146" s="62">
        <v>137.79506693659999</v>
      </c>
      <c r="BK146" s="62">
        <v>158.4643269771</v>
      </c>
      <c r="BL146" s="62">
        <v>169.59392853739999</v>
      </c>
      <c r="BM146" s="62">
        <v>157.4043649237</v>
      </c>
      <c r="BN146" s="62">
        <v>156.344402870377</v>
      </c>
      <c r="BO146" s="62">
        <v>169.59392853739999</v>
      </c>
      <c r="BP146" s="62">
        <v>192.91309371119999</v>
      </c>
      <c r="BQ146" s="62">
        <v>186.55332139109399</v>
      </c>
      <c r="BR146" s="62">
        <v>174.89373880420001</v>
      </c>
      <c r="BS146" s="62">
        <v>182.31347317769999</v>
      </c>
      <c r="BT146" s="62">
        <v>182.31347317769999</v>
      </c>
      <c r="BU146" s="62">
        <v>191.32315063120001</v>
      </c>
      <c r="BV146" s="62">
        <v>201.3927901381</v>
      </c>
      <c r="BW146" s="62">
        <v>211.99241067169999</v>
      </c>
      <c r="BX146" s="62">
        <v>213.05237272510001</v>
      </c>
      <c r="BY146" s="62">
        <v>219.94212607189999</v>
      </c>
      <c r="BZ146" s="62">
        <v>216.23225888510001</v>
      </c>
      <c r="CA146" s="62">
        <v>211.99241067169999</v>
      </c>
      <c r="CB146" s="62">
        <v>204.04269527150001</v>
      </c>
      <c r="CC146" s="62">
        <v>176.4836818842</v>
      </c>
      <c r="CD146" s="62">
        <v>155.28444081699999</v>
      </c>
      <c r="CE146" s="62">
        <v>154.22447876370001</v>
      </c>
      <c r="CF146" s="62">
        <v>149.9846305502</v>
      </c>
      <c r="CG146" s="62">
        <v>140.97495309670001</v>
      </c>
      <c r="CH146" s="62">
        <v>144.15483925679999</v>
      </c>
      <c r="CI146" s="62">
        <v>137.79506693659999</v>
      </c>
      <c r="CJ146" s="62">
        <v>128.2554084564</v>
      </c>
      <c r="CK146" s="62">
        <v>119.7757120295</v>
      </c>
      <c r="CL146" s="62">
        <v>119.7757120295</v>
      </c>
      <c r="CM146" s="62">
        <v>105.9962053358</v>
      </c>
      <c r="CN146" s="62">
        <v>108.1161294426</v>
      </c>
      <c r="CO146" s="62">
        <v>108.6461104692</v>
      </c>
      <c r="CP146" s="62">
        <v>111.82599662929999</v>
      </c>
      <c r="CQ146" s="62">
        <v>118.1857689495</v>
      </c>
      <c r="CR146" s="62">
        <v>120.8356740829</v>
      </c>
      <c r="CS146" s="62">
        <v>109.1760914959</v>
      </c>
      <c r="CT146" s="62">
        <v>103.8762812291</v>
      </c>
      <c r="CU146" s="62">
        <v>103.3463002025</v>
      </c>
      <c r="CV146" s="62">
        <v>98.576470962299993</v>
      </c>
      <c r="CW146" s="62">
        <v>94.866603775599998</v>
      </c>
      <c r="CX146" s="62">
        <v>89.036812482100004</v>
      </c>
      <c r="CY146" s="62">
        <v>89.566793508800004</v>
      </c>
      <c r="CZ146" s="62">
        <v>98.046489935699995</v>
      </c>
      <c r="DA146" s="62">
        <v>104.4062622558</v>
      </c>
      <c r="DB146" s="62">
        <v>100.16641404240001</v>
      </c>
      <c r="DC146" s="62">
        <v>100.16641404240001</v>
      </c>
      <c r="DD146" s="62">
        <v>101.2263760957</v>
      </c>
      <c r="DE146" s="62">
        <v>108.1161294426</v>
      </c>
      <c r="DF146" s="62">
        <v>107.5861484159</v>
      </c>
      <c r="DG146" s="62">
        <v>99.636433015700007</v>
      </c>
      <c r="DH146" s="62">
        <v>107.5861484159</v>
      </c>
      <c r="DI146" s="62">
        <v>105.4662243092</v>
      </c>
      <c r="DJ146" s="62">
        <v>105.9962053358</v>
      </c>
      <c r="DK146" s="62">
        <v>101.2263760957</v>
      </c>
      <c r="DL146" s="62">
        <v>116.0658448428</v>
      </c>
      <c r="DM146" s="62">
        <v>108.6461104692</v>
      </c>
      <c r="DN146" s="62">
        <v>112.88595868269999</v>
      </c>
      <c r="DO146" s="62">
        <v>108.1161294426</v>
      </c>
      <c r="DP146" s="62">
        <v>109.1760914959</v>
      </c>
      <c r="DQ146" s="62">
        <v>109.1760914959</v>
      </c>
      <c r="DR146" s="62">
        <v>110.2360535493</v>
      </c>
      <c r="DS146" s="62">
        <v>94.866603775599998</v>
      </c>
      <c r="DT146" s="62">
        <v>109.7060725226</v>
      </c>
      <c r="DU146" s="62">
        <v>124.54554126959999</v>
      </c>
      <c r="DV146" s="62">
        <v>133.0252376965</v>
      </c>
      <c r="DW146" s="62">
        <v>136.73510488319999</v>
      </c>
      <c r="DX146" s="62">
        <v>155.28444081699999</v>
      </c>
      <c r="DY146" s="62">
        <v>155.28444081699999</v>
      </c>
      <c r="DZ146" s="62">
        <v>174.89373880420001</v>
      </c>
      <c r="EA146" s="62">
        <v>191.32315063120001</v>
      </c>
      <c r="EB146" s="62">
        <v>204.57267629820001</v>
      </c>
      <c r="EC146" s="62">
        <v>207.75256245829999</v>
      </c>
      <c r="ED146" s="62">
        <v>228.4218224988</v>
      </c>
      <c r="EE146" s="62">
        <v>213.05237272510001</v>
      </c>
      <c r="EF146" s="62">
        <v>208.2825434849</v>
      </c>
      <c r="EG146" s="62">
        <v>205.63263835149999</v>
      </c>
      <c r="EH146" s="62">
        <v>215.7022778585</v>
      </c>
      <c r="EI146" s="62">
        <v>196.0929798713</v>
      </c>
      <c r="EJ146" s="62">
        <v>193.44307473789999</v>
      </c>
      <c r="EK146" s="62">
        <v>167.47400443059999</v>
      </c>
      <c r="EL146" s="62">
        <v>184.9633783111</v>
      </c>
      <c r="EM146" s="62">
        <v>188.6732454978</v>
      </c>
      <c r="EN146" s="62">
        <v>148.92466849690001</v>
      </c>
      <c r="EO146" s="62">
        <v>147.33472541680001</v>
      </c>
      <c r="EP146" s="62">
        <v>156.34440287039999</v>
      </c>
      <c r="EQ146" s="62">
        <v>170.6538905907</v>
      </c>
      <c r="ER146" s="62">
        <v>206.16261937819999</v>
      </c>
      <c r="ES146" s="62">
        <v>209.872486565</v>
      </c>
      <c r="ET146" s="62">
        <v>205.10265732490001</v>
      </c>
      <c r="EU146" s="62">
        <v>246.4411774058</v>
      </c>
      <c r="EV146" s="62">
        <v>267.11043744630001</v>
      </c>
      <c r="EW146" s="62">
        <v>276.12011489989999</v>
      </c>
      <c r="EX146" s="62">
        <v>284.06983030010002</v>
      </c>
      <c r="EY146" s="62">
        <v>269.23036155310001</v>
      </c>
      <c r="EZ146" s="62">
        <v>285.65977338009998</v>
      </c>
      <c r="FA146" s="25">
        <v>277.7100579799</v>
      </c>
      <c r="FB146" s="25">
        <v>250.15104459259999</v>
      </c>
      <c r="FC146" s="26">
        <v>257.57077896610002</v>
      </c>
      <c r="FD146" s="26">
        <v>254.39089280600001</v>
      </c>
      <c r="FE146" s="26">
        <v>265.5204943663</v>
      </c>
      <c r="FF146" s="26">
        <v>279.30000106</v>
      </c>
      <c r="FG146" s="26">
        <v>267.11043744630001</v>
      </c>
      <c r="FH146" s="26">
        <v>270.29032360640002</v>
      </c>
      <c r="FI146" s="26">
        <v>261.28064615289998</v>
      </c>
      <c r="FJ146" s="26">
        <v>269.23036155310001</v>
      </c>
      <c r="FK146" s="26">
        <v>279.30000106</v>
      </c>
      <c r="FL146" s="26">
        <v>250.68102561929999</v>
      </c>
      <c r="FM146" s="26">
        <v>248.5611015126</v>
      </c>
      <c r="FN146" s="62">
        <v>236.37153789889999</v>
      </c>
      <c r="FO146" s="62">
        <v>232.66167071219999</v>
      </c>
      <c r="FP146" s="62">
        <v>255.45085485940001</v>
      </c>
      <c r="FQ146" s="62">
        <v>236.37153789889999</v>
      </c>
      <c r="FR146" s="62">
        <v>223.65199325859999</v>
      </c>
      <c r="FS146" s="62">
        <v>209.872486565</v>
      </c>
      <c r="FT146" s="62">
        <v>223.122012232</v>
      </c>
      <c r="FU146" s="62">
        <v>227.8918414721</v>
      </c>
      <c r="FV146" s="62">
        <v>221.0020881252</v>
      </c>
      <c r="FW146" s="62">
        <v>209.3425055383</v>
      </c>
      <c r="FX146" s="62">
        <v>216.23225888510001</v>
      </c>
      <c r="FY146" s="26">
        <v>215.7022778585</v>
      </c>
      <c r="FZ146" s="26">
        <v>201.9227711648</v>
      </c>
      <c r="GA146" s="26">
        <v>201.9227711648</v>
      </c>
      <c r="GB146" s="26">
        <v>198.74288500470001</v>
      </c>
      <c r="GC146" s="26">
        <v>191.85313165790001</v>
      </c>
      <c r="GD146" s="26">
        <v>175.4237198308</v>
      </c>
      <c r="GE146" s="26">
        <v>163.2341562172</v>
      </c>
      <c r="GF146" s="26">
        <v>131.43529461649999</v>
      </c>
      <c r="GG146" s="26">
        <v>143.62485823009999</v>
      </c>
      <c r="GH146" s="26">
        <v>122.9555981896</v>
      </c>
      <c r="GI146" s="26">
        <v>124.54554126959999</v>
      </c>
      <c r="GJ146" s="26">
        <v>126.13548434969999</v>
      </c>
      <c r="GK146" s="62">
        <v>105.9962053358</v>
      </c>
      <c r="GL146" s="62">
        <v>95.396584802299998</v>
      </c>
      <c r="GM146" s="62">
        <v>99.106451989000007</v>
      </c>
      <c r="GN146" s="62">
        <v>87.446869402100006</v>
      </c>
      <c r="GO146" s="62">
        <v>82.147059135299997</v>
      </c>
      <c r="GP146" s="62">
        <v>82.147059135299997</v>
      </c>
      <c r="GQ146" s="62">
        <v>85.326945295399995</v>
      </c>
      <c r="GR146" s="62">
        <v>84.266983241999995</v>
      </c>
      <c r="GS146" s="62">
        <v>78.9671729752</v>
      </c>
      <c r="GT146" s="26">
        <v>64.657685254900002</v>
      </c>
      <c r="GU146" s="26">
        <v>56.177988827999997</v>
      </c>
      <c r="GV146" s="26">
        <v>48.228273427799998</v>
      </c>
      <c r="GW146" s="26">
        <v>45.048387267700001</v>
      </c>
      <c r="GX146" s="26">
        <v>52.9981026679</v>
      </c>
      <c r="GY146" s="26">
        <v>52.4681216412</v>
      </c>
      <c r="GZ146" s="62">
        <v>50.878178561200002</v>
      </c>
      <c r="HA146" s="62">
        <v>49.818216507800003</v>
      </c>
      <c r="HB146" s="62">
        <v>45.048387267700001</v>
      </c>
      <c r="HC146" s="62">
        <v>46.6383303478</v>
      </c>
      <c r="HD146" s="62">
        <v>36.038709814199997</v>
      </c>
      <c r="HE146" s="62">
        <v>33.9187857075</v>
      </c>
      <c r="HF146" s="62">
        <v>30.738899547399999</v>
      </c>
      <c r="HG146" s="62">
        <v>27.029032360599999</v>
      </c>
      <c r="HH146" s="62">
        <v>29.148956467400001</v>
      </c>
      <c r="HI146" s="62">
        <v>29.678937493999999</v>
      </c>
      <c r="HJ146" s="26">
        <v>27.029032360599999</v>
      </c>
      <c r="HK146" s="26">
        <v>29.148956467400001</v>
      </c>
      <c r="HL146" s="26">
        <v>27.559013387299998</v>
      </c>
      <c r="HM146" s="26">
        <v>24.909108253900001</v>
      </c>
      <c r="HN146" s="26">
        <v>19.6092979871</v>
      </c>
      <c r="HO146" s="26">
        <v>16.429411827100001</v>
      </c>
      <c r="HP146" s="26">
        <v>14.3094877203</v>
      </c>
      <c r="HQ146" s="26">
        <v>11.659582586899999</v>
      </c>
      <c r="HR146" s="26">
        <v>10.0696395069</v>
      </c>
      <c r="HS146" s="26">
        <v>9.5396584802</v>
      </c>
      <c r="HT146" s="26">
        <v>9.5396584802</v>
      </c>
      <c r="HU146" s="26">
        <v>9.0096774535000002</v>
      </c>
      <c r="HV146" s="26">
        <v>8.4796964269000004</v>
      </c>
      <c r="HW146" s="26">
        <v>8.4796964268679194</v>
      </c>
      <c r="HX146" s="26">
        <v>7.9497154001886701</v>
      </c>
      <c r="HY146" s="26">
        <v>6.3597723202000003</v>
      </c>
      <c r="HZ146" s="26">
        <v>5.8297912934999996</v>
      </c>
      <c r="IA146" s="26">
        <v>6.3597723202000003</v>
      </c>
      <c r="IB146" s="26">
        <v>4.2398482134000002</v>
      </c>
      <c r="IC146" s="26">
        <v>4.2398482134000002</v>
      </c>
      <c r="ID146" s="26">
        <v>5.2998102667924503</v>
      </c>
      <c r="IE146" s="26">
        <v>4.7698292401132001</v>
      </c>
      <c r="IF146" s="26">
        <v>5.8297912934999996</v>
      </c>
      <c r="IG146" s="26">
        <v>5.8297912934999996</v>
      </c>
      <c r="IH146" s="26">
        <v>7.9497154001999997</v>
      </c>
      <c r="II146" s="26">
        <v>10.0696395069</v>
      </c>
      <c r="IJ146" s="26">
        <v>9.5396584802</v>
      </c>
      <c r="IK146" s="26">
        <v>9.5396584802264108</v>
      </c>
      <c r="IL146" s="26">
        <v>10.599620533584901</v>
      </c>
      <c r="IM146" s="26">
        <v>11.659582586899999</v>
      </c>
      <c r="IN146" s="62">
        <v>12.189563613600001</v>
      </c>
      <c r="IO146" s="62">
        <v>11.129601560299999</v>
      </c>
      <c r="IP146" s="62">
        <v>10.5996205336</v>
      </c>
      <c r="IQ146" s="26">
        <v>12.189563613600001</v>
      </c>
      <c r="IR146" s="62">
        <v>13.7795066936604</v>
      </c>
      <c r="IS146" s="62">
        <v>12.1895636136226</v>
      </c>
      <c r="IT146" s="26">
        <v>10.0696395069</v>
      </c>
      <c r="IU146" s="26">
        <v>11.659582586899999</v>
      </c>
      <c r="IV146" s="26">
        <v>16.959392853699999</v>
      </c>
      <c r="IW146" s="26">
        <v>17.489373880399999</v>
      </c>
      <c r="IX146" s="26">
        <v>20.669260040499999</v>
      </c>
      <c r="IY146" s="63">
        <v>21.199241067169801</v>
      </c>
      <c r="IZ146" s="63">
        <v>22.7891841472075</v>
      </c>
      <c r="JA146" s="26">
        <v>22.7891841472</v>
      </c>
      <c r="JB146" s="26">
        <v>28.088994413999998</v>
      </c>
      <c r="JC146" s="26">
        <v>28.618975440700002</v>
      </c>
      <c r="JD146" s="26">
        <v>34.448766734199999</v>
      </c>
      <c r="JE146" s="62">
        <v>34.448766734199999</v>
      </c>
      <c r="JF146" s="62">
        <v>40.808539054301903</v>
      </c>
      <c r="JG146" s="62">
        <v>38.688614947584902</v>
      </c>
      <c r="JH146" s="62">
        <v>44.518406241100003</v>
      </c>
      <c r="JI146" s="62">
        <v>39.748577000899999</v>
      </c>
      <c r="JJ146" s="26">
        <v>46.6383303478</v>
      </c>
      <c r="JK146" s="26">
        <v>47.1683113745</v>
      </c>
      <c r="JL146" s="62">
        <v>47.698292401099998</v>
      </c>
      <c r="JM146" s="63">
        <v>48.758254454490498</v>
      </c>
      <c r="JN146" s="63">
        <v>57.767931908037703</v>
      </c>
      <c r="JO146" s="26">
        <v>54.588045747999999</v>
      </c>
      <c r="JP146" s="26">
        <v>54.588045747999999</v>
      </c>
      <c r="JQ146" s="26">
        <v>60.947818068099998</v>
      </c>
      <c r="JR146" s="62">
        <v>73.137381681700006</v>
      </c>
      <c r="JS146" s="62">
        <v>87.976850428800006</v>
      </c>
      <c r="JT146" s="62">
        <v>114.475901762717</v>
      </c>
      <c r="JU146" s="62">
        <v>118.715749976151</v>
      </c>
      <c r="JV146" s="62">
        <v>135.67514282990001</v>
      </c>
      <c r="JW146" s="62">
        <v>144.6848202834</v>
      </c>
      <c r="JX146" s="62">
        <v>163.7641372439</v>
      </c>
      <c r="JY146" s="26">
        <v>181.25287072040001</v>
      </c>
      <c r="JZ146" s="26">
        <v>178.07299579549999</v>
      </c>
      <c r="KA146" s="63">
        <v>171.18296438016401</v>
      </c>
      <c r="KB146" s="63">
        <v>176.48274655911601</v>
      </c>
      <c r="KC146" s="26">
        <v>163.76355863340001</v>
      </c>
      <c r="KD146" s="26">
        <v>147.86418400880001</v>
      </c>
      <c r="KE146" s="26">
        <v>138.32455923399999</v>
      </c>
      <c r="KF146" s="62">
        <v>131.43483022999999</v>
      </c>
      <c r="KG146" s="62">
        <v>135.1446843091</v>
      </c>
      <c r="KH146" s="62">
        <v>122.424968333801</v>
      </c>
      <c r="KI146" s="62">
        <v>112.355382193792</v>
      </c>
      <c r="KJ146" s="62">
        <v>125.07508038020001</v>
      </c>
      <c r="KK146" s="62">
        <v>121.36522630109999</v>
      </c>
      <c r="KL146" s="62">
        <v>117.12539306790001</v>
      </c>
      <c r="KM146" s="62">
        <v>109.17570575560001</v>
      </c>
      <c r="KN146" s="62">
        <v>112.8855598346</v>
      </c>
      <c r="KO146" s="62">
        <v>126.66479407696301</v>
      </c>
      <c r="KP146" s="62">
        <v>140.97420596013501</v>
      </c>
      <c r="KQ146" s="62">
        <v>125.07508038020001</v>
      </c>
      <c r="KR146" s="62">
        <v>120.8352471469</v>
      </c>
      <c r="KS146" s="62">
        <v>129.84466338433501</v>
      </c>
      <c r="KT146" s="62">
        <v>133.02476769250001</v>
      </c>
      <c r="KU146" s="62">
        <v>133.02476769250001</v>
      </c>
      <c r="KV146" s="62">
        <v>120.30505546222</v>
      </c>
      <c r="KW146" s="62">
        <v>117.655164372744</v>
      </c>
      <c r="KX146" s="62">
        <v>121.36522630109999</v>
      </c>
      <c r="KY146" s="62">
        <v>117.12518615480001</v>
      </c>
      <c r="KZ146" s="62">
        <v>108.1155564506</v>
      </c>
      <c r="LA146" s="62">
        <v>114.4752950654</v>
      </c>
      <c r="LB146" s="62">
        <v>112.3553821938</v>
      </c>
      <c r="LC146" s="62">
        <v>120.30505546222</v>
      </c>
      <c r="LD146" s="62">
        <v>123.484924769592</v>
      </c>
      <c r="LE146" s="62">
        <v>129.31468516640001</v>
      </c>
      <c r="LF146" s="62">
        <v>129.84466338429999</v>
      </c>
      <c r="LG146" s="26">
        <v>135.67442378120001</v>
      </c>
      <c r="LH146" s="26">
        <v>140.97420596009999</v>
      </c>
      <c r="LI146" s="26">
        <v>145.21403170330001</v>
      </c>
      <c r="LJ146" s="62">
        <v>137.794336652764</v>
      </c>
      <c r="LK146" s="62">
        <v>137.794336652764</v>
      </c>
      <c r="LL146" s="62">
        <v>130.3746416022</v>
      </c>
      <c r="LM146" s="62">
        <v>143.0941188317</v>
      </c>
      <c r="LN146" s="62">
        <v>144.6840534854</v>
      </c>
      <c r="LO146" s="26">
        <v>143.0941188317</v>
      </c>
      <c r="LP146" s="26">
        <v>135.67442378120001</v>
      </c>
      <c r="LQ146" s="62">
        <v>148.393901010668</v>
      </c>
      <c r="LR146" s="62">
        <v>143.62409704961101</v>
      </c>
      <c r="LS146" s="62">
        <v>147.33394457489999</v>
      </c>
      <c r="LT146" s="31">
        <v>135.1444455633</v>
      </c>
      <c r="LU146" s="31">
        <v>143.0941188317</v>
      </c>
      <c r="LV146" s="31">
        <v>139.9142495243</v>
      </c>
      <c r="LW146" s="31">
        <v>131.9645762559</v>
      </c>
      <c r="LX146" s="31">
        <v>119.24509902643</v>
      </c>
      <c r="LY146" s="31">
        <v>119.775077244325</v>
      </c>
      <c r="LZ146" s="31">
        <v>116.0652297191</v>
      </c>
      <c r="MA146" s="31">
        <v>112.3553821938</v>
      </c>
      <c r="MB146" s="13">
        <v>111.29542575799999</v>
      </c>
    </row>
    <row r="147" spans="1:340" s="21" customFormat="1" x14ac:dyDescent="0.35">
      <c r="A147" s="60">
        <v>142</v>
      </c>
      <c r="B147" s="60" t="s">
        <v>238</v>
      </c>
      <c r="C147" s="60">
        <v>15002</v>
      </c>
      <c r="D147" s="62">
        <v>56.960487849825299</v>
      </c>
      <c r="E147" s="62">
        <v>62.824067481424997</v>
      </c>
      <c r="F147" s="62">
        <v>53.609870917482702</v>
      </c>
      <c r="G147" s="62">
        <v>62.824067481424997</v>
      </c>
      <c r="H147" s="62">
        <v>54.028698034025503</v>
      </c>
      <c r="I147" s="62">
        <v>48.583945518968697</v>
      </c>
      <c r="J147" s="62">
        <v>51.9345624513114</v>
      </c>
      <c r="K147" s="62">
        <v>56.541660733282498</v>
      </c>
      <c r="L147" s="62">
        <v>57.798142082910999</v>
      </c>
      <c r="M147" s="62">
        <v>59.892277665625201</v>
      </c>
      <c r="N147" s="62">
        <v>64.499375947596306</v>
      </c>
      <c r="O147" s="62">
        <v>63.242894597967798</v>
      </c>
      <c r="P147" s="62">
        <v>69.944128462653197</v>
      </c>
      <c r="Q147" s="62">
        <v>53.609870917482702</v>
      </c>
      <c r="R147" s="62">
        <v>47.327464169340203</v>
      </c>
      <c r="S147" s="62">
        <v>48.583945518968697</v>
      </c>
      <c r="T147" s="62">
        <v>61.148759015253702</v>
      </c>
      <c r="U147" s="62">
        <v>64.499375947596306</v>
      </c>
      <c r="V147" s="62">
        <v>71.200609812281698</v>
      </c>
      <c r="W147" s="62">
        <v>90.466657173252003</v>
      </c>
      <c r="X147" s="62">
        <v>101.356162203366</v>
      </c>
      <c r="Y147" s="62">
        <v>102.612643552994</v>
      </c>
      <c r="Z147" s="62">
        <v>108.0573960681</v>
      </c>
      <c r="AA147" s="62">
        <v>105.1256062523</v>
      </c>
      <c r="AB147" s="62">
        <v>109.7327045342</v>
      </c>
      <c r="AC147" s="62">
        <v>103.86912490260001</v>
      </c>
      <c r="AD147" s="62">
        <v>102.612643553</v>
      </c>
      <c r="AE147" s="62">
        <v>88.791348707099999</v>
      </c>
      <c r="AF147" s="62">
        <v>81.671287725900001</v>
      </c>
      <c r="AG147" s="62">
        <v>87.534867357500005</v>
      </c>
      <c r="AH147" s="62">
        <v>80.414806376200005</v>
      </c>
      <c r="AI147" s="62">
        <v>107.21974183499999</v>
      </c>
      <c r="AJ147" s="62">
        <v>140.30708404184901</v>
      </c>
      <c r="AK147" s="62">
        <v>136.1188128764</v>
      </c>
      <c r="AL147" s="62">
        <v>161.66726698549999</v>
      </c>
      <c r="AM147" s="62">
        <v>159.57313140279999</v>
      </c>
      <c r="AN147" s="62">
        <v>166.2743652675</v>
      </c>
      <c r="AO147" s="62">
        <v>148.26479925620001</v>
      </c>
      <c r="AP147" s="62">
        <v>132.7681959441</v>
      </c>
      <c r="AQ147" s="62">
        <v>135.28115864329999</v>
      </c>
      <c r="AR147" s="62">
        <v>135.28115864329999</v>
      </c>
      <c r="AS147" s="62">
        <v>138.21294845910001</v>
      </c>
      <c r="AT147" s="62">
        <v>105.5444333688</v>
      </c>
      <c r="AU147" s="62">
        <v>108.05739606805101</v>
      </c>
      <c r="AV147" s="62">
        <v>97.167891037900006</v>
      </c>
      <c r="AW147" s="62">
        <v>116.0151112824</v>
      </c>
      <c r="AX147" s="62">
        <v>148.26479925620001</v>
      </c>
      <c r="AY147" s="62">
        <v>174.65090759840001</v>
      </c>
      <c r="AZ147" s="62">
        <v>206.48176845559999</v>
      </c>
      <c r="BA147" s="62">
        <v>213.60182943679999</v>
      </c>
      <c r="BB147" s="62">
        <v>227.42312428279999</v>
      </c>
      <c r="BC147" s="62">
        <v>288.15305618150001</v>
      </c>
      <c r="BD147" s="62">
        <v>307.00027642589998</v>
      </c>
      <c r="BE147" s="62">
        <v>269.30583593699998</v>
      </c>
      <c r="BF147" s="62">
        <v>291.92250023039998</v>
      </c>
      <c r="BG147" s="62">
        <v>327.94163225300002</v>
      </c>
      <c r="BH147" s="62">
        <v>337.15582881699999</v>
      </c>
      <c r="BI147" s="62">
        <v>278.520032501</v>
      </c>
      <c r="BJ147" s="62">
        <v>317.88978145599998</v>
      </c>
      <c r="BK147" s="62">
        <v>313.70151029060003</v>
      </c>
      <c r="BL147" s="62">
        <v>283.54595789950002</v>
      </c>
      <c r="BM147" s="62">
        <v>298.62373409499997</v>
      </c>
      <c r="BN147" s="62">
        <v>255.48454109112799</v>
      </c>
      <c r="BO147" s="62">
        <v>240.8255920121</v>
      </c>
      <c r="BP147" s="62">
        <v>234.9620123805</v>
      </c>
      <c r="BQ147" s="62">
        <v>207.738249805245</v>
      </c>
      <c r="BR147" s="62">
        <v>198.52405324130001</v>
      </c>
      <c r="BS147" s="62">
        <v>153.2907246547</v>
      </c>
      <c r="BT147" s="62">
        <v>188.89102956080001</v>
      </c>
      <c r="BU147" s="62">
        <v>193.07930072619999</v>
      </c>
      <c r="BV147" s="62">
        <v>185.54041262850001</v>
      </c>
      <c r="BW147" s="62">
        <v>165.85553815099999</v>
      </c>
      <c r="BX147" s="62">
        <v>152.03424330499999</v>
      </c>
      <c r="BY147" s="62">
        <v>147.0083179065</v>
      </c>
      <c r="BZ147" s="62">
        <v>116.4339383989</v>
      </c>
      <c r="CA147" s="62">
        <v>92.560792755999998</v>
      </c>
      <c r="CB147" s="62">
        <v>131.51171459439999</v>
      </c>
      <c r="CC147" s="62">
        <v>125.2293078463</v>
      </c>
      <c r="CD147" s="62">
        <v>125.6481349629</v>
      </c>
      <c r="CE147" s="62">
        <v>134.02467729369999</v>
      </c>
      <c r="CF147" s="62">
        <v>139.46942980879999</v>
      </c>
      <c r="CG147" s="62">
        <v>138.6317755757</v>
      </c>
      <c r="CH147" s="62">
        <v>135.69998575989999</v>
      </c>
      <c r="CI147" s="62">
        <v>131.51171459439999</v>
      </c>
      <c r="CJ147" s="62">
        <v>124.81048072980001</v>
      </c>
      <c r="CK147" s="62">
        <v>114.7586299327</v>
      </c>
      <c r="CL147" s="62">
        <v>100.9373350868</v>
      </c>
      <c r="CM147" s="62">
        <v>93.398446989099995</v>
      </c>
      <c r="CN147" s="62">
        <v>95.073755455200001</v>
      </c>
      <c r="CO147" s="62">
        <v>85.440731774699998</v>
      </c>
      <c r="CP147" s="62">
        <v>85.0219046582</v>
      </c>
      <c r="CQ147" s="62">
        <v>91.723138522900001</v>
      </c>
      <c r="CR147" s="62">
        <v>92.560792755999998</v>
      </c>
      <c r="CS147" s="62">
        <v>95.073755455200001</v>
      </c>
      <c r="CT147" s="62">
        <v>97.586718154500005</v>
      </c>
      <c r="CU147" s="62">
        <v>91.304311406300002</v>
      </c>
      <c r="CV147" s="62">
        <v>91.723138522900001</v>
      </c>
      <c r="CW147" s="62">
        <v>96.749063921399994</v>
      </c>
      <c r="CX147" s="62">
        <v>88.3725215905</v>
      </c>
      <c r="CY147" s="62">
        <v>96.749063921399994</v>
      </c>
      <c r="CZ147" s="62">
        <v>109.7327045342</v>
      </c>
      <c r="DA147" s="62">
        <v>108.0573960681</v>
      </c>
      <c r="DB147" s="62">
        <v>100.9373350868</v>
      </c>
      <c r="DC147" s="62">
        <v>116.8527655155</v>
      </c>
      <c r="DD147" s="62">
        <v>112.66449435</v>
      </c>
      <c r="DE147" s="62">
        <v>121.878690914</v>
      </c>
      <c r="DF147" s="62">
        <v>118.1092468651</v>
      </c>
      <c r="DG147" s="62">
        <v>118.1092468651</v>
      </c>
      <c r="DH147" s="62">
        <v>116.0151112824</v>
      </c>
      <c r="DI147" s="62">
        <v>118.5280739816</v>
      </c>
      <c r="DJ147" s="62">
        <v>118.1092468651</v>
      </c>
      <c r="DK147" s="62">
        <v>119.3657282147</v>
      </c>
      <c r="DL147" s="62">
        <v>113.50214858309999</v>
      </c>
      <c r="DM147" s="62">
        <v>118.1092468651</v>
      </c>
      <c r="DN147" s="62">
        <v>123.97282649669999</v>
      </c>
      <c r="DO147" s="62">
        <v>131.09288747790001</v>
      </c>
      <c r="DP147" s="62">
        <v>152.8718975381</v>
      </c>
      <c r="DQ147" s="62">
        <v>156.22251447049999</v>
      </c>
      <c r="DR147" s="62">
        <v>159.1543042863</v>
      </c>
      <c r="DS147" s="62">
        <v>163.7614025682</v>
      </c>
      <c r="DT147" s="62">
        <v>161.66726698549999</v>
      </c>
      <c r="DU147" s="62">
        <v>170.46263643290001</v>
      </c>
      <c r="DV147" s="62">
        <v>183.0274499292</v>
      </c>
      <c r="DW147" s="62">
        <v>171.71911778259999</v>
      </c>
      <c r="DX147" s="62">
        <v>181.35214146300001</v>
      </c>
      <c r="DY147" s="62">
        <v>180.9333143465</v>
      </c>
      <c r="DZ147" s="62">
        <v>176.74504318109999</v>
      </c>
      <c r="EA147" s="62">
        <v>183.4462770458</v>
      </c>
      <c r="EB147" s="62">
        <v>183.4462770458</v>
      </c>
      <c r="EC147" s="62">
        <v>189.72868379389999</v>
      </c>
      <c r="ED147" s="62">
        <v>209.83238538800001</v>
      </c>
      <c r="EE147" s="62">
        <v>215.69596501960001</v>
      </c>
      <c r="EF147" s="62">
        <v>217.37127348569999</v>
      </c>
      <c r="EG147" s="62">
        <v>235.79966661360001</v>
      </c>
      <c r="EH147" s="62">
        <v>239.56911066250001</v>
      </c>
      <c r="EI147" s="62">
        <v>247.94565299339999</v>
      </c>
      <c r="EJ147" s="62">
        <v>237.0561479632</v>
      </c>
      <c r="EK147" s="62">
        <v>188.0533753277</v>
      </c>
      <c r="EL147" s="62">
        <v>191.40399226010001</v>
      </c>
      <c r="EM147" s="62">
        <v>199.7805345909</v>
      </c>
      <c r="EN147" s="62">
        <v>178.83917876379999</v>
      </c>
      <c r="EO147" s="62">
        <v>171.71911778259999</v>
      </c>
      <c r="EP147" s="62">
        <v>143.6577009742</v>
      </c>
      <c r="EQ147" s="62">
        <v>178.83917876379999</v>
      </c>
      <c r="ER147" s="62">
        <v>199.36170747439999</v>
      </c>
      <c r="ES147" s="62">
        <v>206.48176845559999</v>
      </c>
      <c r="ET147" s="62">
        <v>198.1052261248</v>
      </c>
      <c r="EU147" s="62">
        <v>212.34534808719999</v>
      </c>
      <c r="EV147" s="62">
        <v>246.2703445272</v>
      </c>
      <c r="EW147" s="62">
        <v>243.75738182789999</v>
      </c>
      <c r="EX147" s="62">
        <v>206.48176845559999</v>
      </c>
      <c r="EY147" s="62">
        <v>208.5759040383</v>
      </c>
      <c r="EZ147" s="62">
        <v>219.46540906839999</v>
      </c>
      <c r="FA147" s="25">
        <v>219.46540906839999</v>
      </c>
      <c r="FB147" s="25">
        <v>208.15707692180001</v>
      </c>
      <c r="FC147" s="26">
        <v>186.7968939781</v>
      </c>
      <c r="FD147" s="26">
        <v>198.1052261248</v>
      </c>
      <c r="FE147" s="26">
        <v>171.300290666</v>
      </c>
      <c r="FF147" s="26">
        <v>182.18979569609999</v>
      </c>
      <c r="FG147" s="26">
        <v>186.7968939781</v>
      </c>
      <c r="FH147" s="26">
        <v>190.98516514350001</v>
      </c>
      <c r="FI147" s="26">
        <v>193.49812784279999</v>
      </c>
      <c r="FJ147" s="26">
        <v>155.38486023740001</v>
      </c>
      <c r="FK147" s="26">
        <v>181.35214146300001</v>
      </c>
      <c r="FL147" s="26">
        <v>177.5826974142</v>
      </c>
      <c r="FM147" s="26">
        <v>159.57313140279999</v>
      </c>
      <c r="FN147" s="62">
        <v>144.49535520730001</v>
      </c>
      <c r="FO147" s="62">
        <v>136.537639993</v>
      </c>
      <c r="FP147" s="62">
        <v>131.09288747790001</v>
      </c>
      <c r="FQ147" s="62">
        <v>116.8527655155</v>
      </c>
      <c r="FR147" s="62">
        <v>112.66449435</v>
      </c>
      <c r="FS147" s="62">
        <v>109.3138774177</v>
      </c>
      <c r="FT147" s="62">
        <v>116.4339383989</v>
      </c>
      <c r="FU147" s="62">
        <v>116.0151112824</v>
      </c>
      <c r="FV147" s="62">
        <v>112.66449435</v>
      </c>
      <c r="FW147" s="62">
        <v>113.0833214666</v>
      </c>
      <c r="FX147" s="62">
        <v>109.3138774177</v>
      </c>
      <c r="FY147" s="26">
        <v>108.8950503011</v>
      </c>
      <c r="FZ147" s="26">
        <v>95.073755455200001</v>
      </c>
      <c r="GA147" s="26">
        <v>79.577152143099994</v>
      </c>
      <c r="GB147" s="26">
        <v>74.551226744600001</v>
      </c>
      <c r="GC147" s="26">
        <v>74.9700538612</v>
      </c>
      <c r="GD147" s="26">
        <v>76.226535210799995</v>
      </c>
      <c r="GE147" s="26">
        <v>58.216969199499999</v>
      </c>
      <c r="GF147" s="26">
        <v>45.652155703200002</v>
      </c>
      <c r="GG147" s="26">
        <v>43.558020120499997</v>
      </c>
      <c r="GH147" s="26">
        <v>43.558020120499997</v>
      </c>
      <c r="GI147" s="26">
        <v>43.139193003899997</v>
      </c>
      <c r="GJ147" s="26">
        <v>43.139193003899997</v>
      </c>
      <c r="GK147" s="62">
        <v>36.856786255800003</v>
      </c>
      <c r="GL147" s="62">
        <v>33.924996440000001</v>
      </c>
      <c r="GM147" s="62">
        <v>32.2496879738</v>
      </c>
      <c r="GN147" s="62">
        <v>30.993206624199999</v>
      </c>
      <c r="GO147" s="62">
        <v>33.924996440000001</v>
      </c>
      <c r="GP147" s="62">
        <v>26.804935458700001</v>
      </c>
      <c r="GQ147" s="62">
        <v>28.899071041500001</v>
      </c>
      <c r="GR147" s="62">
        <v>28.061416808400001</v>
      </c>
      <c r="GS147" s="62">
        <v>26.3861083422</v>
      </c>
      <c r="GT147" s="26">
        <v>25.5484541091</v>
      </c>
      <c r="GU147" s="26">
        <v>25.967281225699999</v>
      </c>
      <c r="GV147" s="26">
        <v>23.873145642899999</v>
      </c>
      <c r="GW147" s="26">
        <v>23.454318526400002</v>
      </c>
      <c r="GX147" s="26">
        <v>22.1978371768</v>
      </c>
      <c r="GY147" s="26">
        <v>21.3601829437</v>
      </c>
      <c r="GZ147" s="62">
        <v>20.103701594099999</v>
      </c>
      <c r="HA147" s="62">
        <v>16.753084661700001</v>
      </c>
      <c r="HB147" s="62">
        <v>13.821294845900001</v>
      </c>
      <c r="HC147" s="62">
        <v>10.470677913599999</v>
      </c>
      <c r="HD147" s="62">
        <v>8.7953694474000006</v>
      </c>
      <c r="HE147" s="62">
        <v>8.3765423308999996</v>
      </c>
      <c r="HF147" s="62">
        <v>5.4447525151000002</v>
      </c>
      <c r="HG147" s="62">
        <v>5.0259253985000001</v>
      </c>
      <c r="HH147" s="62">
        <v>5.0259253985000001</v>
      </c>
      <c r="HI147" s="62">
        <v>4.6070982819999999</v>
      </c>
      <c r="HJ147" s="26">
        <v>3.3506169322999999</v>
      </c>
      <c r="HK147" s="26">
        <v>3.3506169322999999</v>
      </c>
      <c r="HL147" s="26">
        <v>3.3506169322999999</v>
      </c>
      <c r="HM147" s="26">
        <v>2.9317898158000002</v>
      </c>
      <c r="HN147" s="26">
        <v>1.6753084662</v>
      </c>
      <c r="HO147" s="26">
        <v>1.6753084662</v>
      </c>
      <c r="HP147" s="26">
        <v>1.6753084662</v>
      </c>
      <c r="HQ147" s="26">
        <v>0.83765423309999998</v>
      </c>
      <c r="HR147" s="26">
        <v>1.2564813496</v>
      </c>
      <c r="HS147" s="26">
        <v>1.2564813496</v>
      </c>
      <c r="HT147" s="26">
        <v>1.2564813496</v>
      </c>
      <c r="HU147" s="26">
        <v>2.9317898158000002</v>
      </c>
      <c r="HV147" s="26">
        <v>2.5129626993</v>
      </c>
      <c r="HW147" s="26">
        <v>2.0941355827141699</v>
      </c>
      <c r="HX147" s="26">
        <v>2.5129626992570002</v>
      </c>
      <c r="HY147" s="26">
        <v>2.5129626993</v>
      </c>
      <c r="HZ147" s="26">
        <v>2.5129626993</v>
      </c>
      <c r="IA147" s="26">
        <v>2.9317898158000002</v>
      </c>
      <c r="IB147" s="26">
        <v>1.6753084662</v>
      </c>
      <c r="IC147" s="26">
        <v>1.6753084662</v>
      </c>
      <c r="ID147" s="26">
        <v>1.67530846617133</v>
      </c>
      <c r="IE147" s="26">
        <v>2.5129626992570002</v>
      </c>
      <c r="IF147" s="26">
        <v>2.0941355826999999</v>
      </c>
      <c r="IG147" s="26">
        <v>2.0941355826999999</v>
      </c>
      <c r="IH147" s="26">
        <v>2.9317898158000002</v>
      </c>
      <c r="II147" s="26">
        <v>3.7694440489000001</v>
      </c>
      <c r="IJ147" s="26">
        <v>3.7694440489000001</v>
      </c>
      <c r="IK147" s="26">
        <v>5.0259253985140004</v>
      </c>
      <c r="IL147" s="26">
        <v>4.6070982819711697</v>
      </c>
      <c r="IM147" s="26">
        <v>5.0259253985000001</v>
      </c>
      <c r="IN147" s="62">
        <v>4.1882711653999998</v>
      </c>
      <c r="IO147" s="62">
        <v>4.6070982819999999</v>
      </c>
      <c r="IP147" s="62">
        <v>4.6070982819999999</v>
      </c>
      <c r="IQ147" s="26">
        <v>5.4447525151000002</v>
      </c>
      <c r="IR147" s="62">
        <v>3.7694440488855001</v>
      </c>
      <c r="IS147" s="62">
        <v>5.0259253985140004</v>
      </c>
      <c r="IT147" s="26">
        <v>4.6070982819999999</v>
      </c>
      <c r="IU147" s="26">
        <v>4.1882711653999998</v>
      </c>
      <c r="IV147" s="26">
        <v>5.8635796316000004</v>
      </c>
      <c r="IW147" s="26">
        <v>6.2824067480999997</v>
      </c>
      <c r="IX147" s="26">
        <v>6.7012338646999998</v>
      </c>
      <c r="IY147" s="63">
        <v>8.7953694473994997</v>
      </c>
      <c r="IZ147" s="63">
        <v>9.2141965639423393</v>
      </c>
      <c r="JA147" s="26">
        <v>10.470677913599999</v>
      </c>
      <c r="JB147" s="26">
        <v>10.8895050301</v>
      </c>
      <c r="JC147" s="26">
        <v>10.051850797</v>
      </c>
      <c r="JD147" s="26">
        <v>8.3765423308999996</v>
      </c>
      <c r="JE147" s="62">
        <v>10.470677913599999</v>
      </c>
      <c r="JF147" s="62">
        <v>11.3083321466565</v>
      </c>
      <c r="JG147" s="62">
        <v>9.2141965639423393</v>
      </c>
      <c r="JH147" s="62">
        <v>9.6330236804999991</v>
      </c>
      <c r="JI147" s="62">
        <v>9.6330236804999991</v>
      </c>
      <c r="JJ147" s="26">
        <v>11.3083321467</v>
      </c>
      <c r="JK147" s="26">
        <v>11.727159263200001</v>
      </c>
      <c r="JL147" s="62">
        <v>11.727159263200001</v>
      </c>
      <c r="JM147" s="63">
        <v>13.821294845913499</v>
      </c>
      <c r="JN147" s="63">
        <v>18.0095660113418</v>
      </c>
      <c r="JO147" s="26">
        <v>20.5225287106</v>
      </c>
      <c r="JP147" s="26">
        <v>20.103701594099999</v>
      </c>
      <c r="JQ147" s="26">
        <v>23.873145642899999</v>
      </c>
      <c r="JR147" s="62">
        <v>26.804935458700001</v>
      </c>
      <c r="JS147" s="62">
        <v>28.061416808400001</v>
      </c>
      <c r="JT147" s="62">
        <v>27.642589691826998</v>
      </c>
      <c r="JU147" s="62">
        <v>27.642589691826998</v>
      </c>
      <c r="JV147" s="62">
        <v>25.5484541091</v>
      </c>
      <c r="JW147" s="62">
        <v>26.3861083422</v>
      </c>
      <c r="JX147" s="62">
        <v>21.779010060200001</v>
      </c>
      <c r="JY147" s="26">
        <v>21.833694429000001</v>
      </c>
      <c r="JZ147" s="26">
        <v>18.474664516899999</v>
      </c>
      <c r="KA147" s="63">
        <v>21.8611397221113</v>
      </c>
      <c r="KB147" s="63">
        <v>22.701952788346301</v>
      </c>
      <c r="KC147" s="26">
        <v>22.253573168100001</v>
      </c>
      <c r="KD147" s="26">
        <v>22.253573168100001</v>
      </c>
      <c r="KE147" s="26">
        <v>24.7728456022</v>
      </c>
      <c r="KF147" s="62">
        <v>28.9716329924</v>
      </c>
      <c r="KG147" s="62">
        <v>39.048722728900003</v>
      </c>
      <c r="KH147" s="62">
        <v>36.5753683812246</v>
      </c>
      <c r="KI147" s="62">
        <v>39.5182141130473</v>
      </c>
      <c r="KJ147" s="62">
        <v>41.148116424000001</v>
      </c>
      <c r="KK147" s="62">
        <v>41.987873901999997</v>
      </c>
      <c r="KL147" s="62">
        <v>49.545691204400001</v>
      </c>
      <c r="KM147" s="62">
        <v>47.026418770299998</v>
      </c>
      <c r="KN147" s="62">
        <v>39.468601467900001</v>
      </c>
      <c r="KO147" s="62">
        <v>43.7222794442226</v>
      </c>
      <c r="KP147" s="62">
        <v>46.244718642927701</v>
      </c>
      <c r="KQ147" s="62">
        <v>47.026418770299998</v>
      </c>
      <c r="KR147" s="62">
        <v>46.606540031199998</v>
      </c>
      <c r="KS147" s="62">
        <v>46.244718642927701</v>
      </c>
      <c r="KT147" s="62">
        <v>49.545691204400001</v>
      </c>
      <c r="KU147" s="62">
        <v>54.164357333600002</v>
      </c>
      <c r="KV147" s="62">
        <v>50.448783974103002</v>
      </c>
      <c r="KW147" s="62">
        <v>55.073255838395703</v>
      </c>
      <c r="KX147" s="62">
        <v>52.904721116499999</v>
      </c>
      <c r="KY147" s="62">
        <v>52.550816639700002</v>
      </c>
      <c r="KZ147" s="62">
        <v>47.085531709199998</v>
      </c>
      <c r="LA147" s="62">
        <v>44.142685977299998</v>
      </c>
      <c r="LB147" s="62">
        <v>46.244718642899997</v>
      </c>
      <c r="LC147" s="62">
        <v>45.403905576692701</v>
      </c>
      <c r="LD147" s="62">
        <v>36.154961848107099</v>
      </c>
      <c r="LE147" s="62">
        <v>34.893742248800002</v>
      </c>
      <c r="LF147" s="62">
        <v>34.893742248800002</v>
      </c>
      <c r="LG147" s="26">
        <v>32.791709583200003</v>
      </c>
      <c r="LH147" s="26">
        <v>26.065205053300001</v>
      </c>
      <c r="LI147" s="26">
        <v>22.281546255199999</v>
      </c>
      <c r="LJ147" s="62">
        <v>20.1795135896412</v>
      </c>
      <c r="LK147" s="62">
        <v>13.873415592878301</v>
      </c>
      <c r="LL147" s="62">
        <v>17.236667857800001</v>
      </c>
      <c r="LM147" s="62">
        <v>17.6570743909</v>
      </c>
      <c r="LN147" s="62">
        <v>15.9754482585</v>
      </c>
      <c r="LO147" s="26">
        <v>18.497887457200001</v>
      </c>
      <c r="LP147" s="26">
        <v>21.0203266559</v>
      </c>
      <c r="LQ147" s="62">
        <v>23.5427658545814</v>
      </c>
      <c r="LR147" s="62">
        <v>30.269270384461802</v>
      </c>
      <c r="LS147" s="62">
        <v>29.4284573182</v>
      </c>
      <c r="LT147" s="31">
        <v>28.587644252</v>
      </c>
      <c r="LU147" s="31">
        <v>40.3590271793</v>
      </c>
      <c r="LV147" s="31">
        <v>37.836587980600001</v>
      </c>
      <c r="LW147" s="31">
        <v>40.779433712399999</v>
      </c>
      <c r="LX147" s="31">
        <v>43.301872911105001</v>
      </c>
      <c r="LY147" s="31">
        <v>40.7794337123999</v>
      </c>
      <c r="LZ147" s="31">
        <v>41.620246778599999</v>
      </c>
      <c r="MA147" s="31">
        <v>43.722279444199998</v>
      </c>
      <c r="MB147" s="13">
        <v>36.154961848100001</v>
      </c>
    </row>
    <row r="148" spans="1:340" s="21" customFormat="1" x14ac:dyDescent="0.35">
      <c r="A148" s="60">
        <v>143</v>
      </c>
      <c r="B148" s="60" t="s">
        <v>239</v>
      </c>
      <c r="C148" s="60">
        <v>2000</v>
      </c>
      <c r="D148" s="62">
        <v>102.259950315414</v>
      </c>
      <c r="E148" s="62">
        <v>91.595466349222306</v>
      </c>
      <c r="F148" s="62">
        <v>101.393799333389</v>
      </c>
      <c r="G148" s="62">
        <v>96.738237805000196</v>
      </c>
      <c r="H148" s="62">
        <v>107.13204958930901</v>
      </c>
      <c r="I148" s="62">
        <v>105.670419807141</v>
      </c>
      <c r="J148" s="62">
        <v>99.120153005570998</v>
      </c>
      <c r="K148" s="62">
        <v>98.903615260064498</v>
      </c>
      <c r="L148" s="62">
        <v>71.998800380889904</v>
      </c>
      <c r="M148" s="62">
        <v>87.264711439093603</v>
      </c>
      <c r="N148" s="62">
        <v>75.409269872616306</v>
      </c>
      <c r="O148" s="62">
        <v>81.526461183173097</v>
      </c>
      <c r="P148" s="62">
        <v>79.631755909991796</v>
      </c>
      <c r="Q148" s="62">
        <v>73.676967908564805</v>
      </c>
      <c r="R148" s="62">
        <v>67.8845832162676</v>
      </c>
      <c r="S148" s="62">
        <v>69.129675252929601</v>
      </c>
      <c r="T148" s="62">
        <v>69.941691798578802</v>
      </c>
      <c r="U148" s="62">
        <v>91.216525294586106</v>
      </c>
      <c r="V148" s="62">
        <v>104.479462206855</v>
      </c>
      <c r="W148" s="62">
        <v>108.91848598973699</v>
      </c>
      <c r="X148" s="62">
        <v>104.912537697868</v>
      </c>
      <c r="Y148" s="62">
        <v>101.989278133531</v>
      </c>
      <c r="Z148" s="62">
        <v>104.208790025</v>
      </c>
      <c r="AA148" s="62">
        <v>105.1290754434</v>
      </c>
      <c r="AB148" s="62">
        <v>108.4312760623</v>
      </c>
      <c r="AC148" s="62">
        <v>125.42948908459999</v>
      </c>
      <c r="AD148" s="62">
        <v>126.4039089394</v>
      </c>
      <c r="AE148" s="62">
        <v>128.2986142126</v>
      </c>
      <c r="AF148" s="62">
        <v>124.50920366619999</v>
      </c>
      <c r="AG148" s="62">
        <v>130.518126104</v>
      </c>
      <c r="AH148" s="62">
        <v>132.03389032250001</v>
      </c>
      <c r="AI148" s="62">
        <v>134.14513334119999</v>
      </c>
      <c r="AJ148" s="62">
        <v>146.70432258061001</v>
      </c>
      <c r="AK148" s="62">
        <v>147.51633912630001</v>
      </c>
      <c r="AL148" s="62">
        <v>146.4336503987</v>
      </c>
      <c r="AM148" s="62">
        <v>149.1403722176</v>
      </c>
      <c r="AN148" s="62">
        <v>153.3628582549</v>
      </c>
      <c r="AO148" s="62">
        <v>155.36583240089999</v>
      </c>
      <c r="AP148" s="62">
        <v>143.23971865249999</v>
      </c>
      <c r="AQ148" s="62">
        <v>138.854829306</v>
      </c>
      <c r="AR148" s="62">
        <v>138.854829306</v>
      </c>
      <c r="AS148" s="62">
        <v>113.1951064635</v>
      </c>
      <c r="AT148" s="62">
        <v>103.775714534</v>
      </c>
      <c r="AU148" s="62">
        <v>100.473513914986</v>
      </c>
      <c r="AV148" s="62">
        <v>113.30337533620001</v>
      </c>
      <c r="AW148" s="62">
        <v>118.5002812284</v>
      </c>
      <c r="AX148" s="62">
        <v>118.013071301</v>
      </c>
      <c r="AY148" s="62">
        <v>109.73050253540001</v>
      </c>
      <c r="AZ148" s="62">
        <v>101.8810092608</v>
      </c>
      <c r="BA148" s="62">
        <v>112.87029984519999</v>
      </c>
      <c r="BB148" s="62">
        <v>112.81616540890001</v>
      </c>
      <c r="BC148" s="62">
        <v>117.57999581</v>
      </c>
      <c r="BD148" s="62">
        <v>135.119553196</v>
      </c>
      <c r="BE148" s="62">
        <v>139.39617366979999</v>
      </c>
      <c r="BF148" s="62">
        <v>139.9375180335</v>
      </c>
      <c r="BG148" s="62">
        <v>127.0535221759</v>
      </c>
      <c r="BH148" s="62">
        <v>119.6371043923</v>
      </c>
      <c r="BI148" s="62">
        <v>114.9274084275</v>
      </c>
      <c r="BJ148" s="62">
        <v>104.4253277705</v>
      </c>
      <c r="BK148" s="62">
        <v>99.390825187499999</v>
      </c>
      <c r="BL148" s="62">
        <v>108.8643515534</v>
      </c>
      <c r="BM148" s="62">
        <v>98.145733150799998</v>
      </c>
      <c r="BN148" s="62">
        <v>93.327768313273793</v>
      </c>
      <c r="BO148" s="62">
        <v>85.857216093299996</v>
      </c>
      <c r="BP148" s="62">
        <v>82.663284347100003</v>
      </c>
      <c r="BQ148" s="62">
        <v>82.446746601575398</v>
      </c>
      <c r="BR148" s="62">
        <v>79.252814855400004</v>
      </c>
      <c r="BS148" s="62">
        <v>81.959536674199995</v>
      </c>
      <c r="BT148" s="62">
        <v>89.863164385199994</v>
      </c>
      <c r="BU148" s="62">
        <v>84.179048565599999</v>
      </c>
      <c r="BV148" s="62">
        <v>75.409269872600007</v>
      </c>
      <c r="BW148" s="62">
        <v>83.908376383700002</v>
      </c>
      <c r="BX148" s="62">
        <v>70.699573907900003</v>
      </c>
      <c r="BY148" s="62">
        <v>82.392612165200006</v>
      </c>
      <c r="BZ148" s="62">
        <v>81.851267801399999</v>
      </c>
      <c r="CA148" s="62">
        <v>80.497906892000003</v>
      </c>
      <c r="CB148" s="62">
        <v>75.842345363600003</v>
      </c>
      <c r="CC148" s="62">
        <v>59.710283323399999</v>
      </c>
      <c r="CD148" s="62">
        <v>65.015458088299994</v>
      </c>
      <c r="CE148" s="62">
        <v>63.6079627425</v>
      </c>
      <c r="CF148" s="62">
        <v>62.146332960300001</v>
      </c>
      <c r="CG148" s="62">
        <v>63.499693869799998</v>
      </c>
      <c r="CH148" s="62">
        <v>64.203441542700006</v>
      </c>
      <c r="CI148" s="62">
        <v>62.146332960300001</v>
      </c>
      <c r="CJ148" s="62">
        <v>58.6275945959</v>
      </c>
      <c r="CK148" s="62">
        <v>58.086250232099999</v>
      </c>
      <c r="CL148" s="62">
        <v>57.707309177500001</v>
      </c>
      <c r="CM148" s="62">
        <v>59.710283323399999</v>
      </c>
      <c r="CN148" s="62">
        <v>62.038064087599999</v>
      </c>
      <c r="CO148" s="62">
        <v>61.442585287500002</v>
      </c>
      <c r="CP148" s="62">
        <v>60.522299869000001</v>
      </c>
      <c r="CQ148" s="62">
        <v>58.519325723100003</v>
      </c>
      <c r="CR148" s="62">
        <v>60.305762123500003</v>
      </c>
      <c r="CS148" s="62">
        <v>60.035089941700001</v>
      </c>
      <c r="CT148" s="62">
        <v>56.949427068200002</v>
      </c>
      <c r="CU148" s="62">
        <v>66.8018944887</v>
      </c>
      <c r="CV148" s="62">
        <v>63.9869037972</v>
      </c>
      <c r="CW148" s="62">
        <v>65.502668015699996</v>
      </c>
      <c r="CX148" s="62">
        <v>63.662097178899998</v>
      </c>
      <c r="CY148" s="62">
        <v>64.257575978999995</v>
      </c>
      <c r="CZ148" s="62">
        <v>73.135623544799998</v>
      </c>
      <c r="DA148" s="62">
        <v>69.508616307599993</v>
      </c>
      <c r="DB148" s="62">
        <v>72.756682490200006</v>
      </c>
      <c r="DC148" s="62">
        <v>71.4574560171</v>
      </c>
      <c r="DD148" s="62">
        <v>74.218312272299997</v>
      </c>
      <c r="DE148" s="62">
        <v>69.616885180300002</v>
      </c>
      <c r="DF148" s="62">
        <v>67.830448779899996</v>
      </c>
      <c r="DG148" s="62">
        <v>68.913137507399995</v>
      </c>
      <c r="DH148" s="62">
        <v>70.104095107700005</v>
      </c>
      <c r="DI148" s="62">
        <v>76.329555291000005</v>
      </c>
      <c r="DJ148" s="62">
        <v>73.298026853899998</v>
      </c>
      <c r="DK148" s="62">
        <v>72.215338126399999</v>
      </c>
      <c r="DL148" s="62">
        <v>59.277207832400002</v>
      </c>
      <c r="DM148" s="62">
        <v>66.314684561299998</v>
      </c>
      <c r="DN148" s="62">
        <v>70.320632853199996</v>
      </c>
      <c r="DO148" s="62">
        <v>76.437824163800002</v>
      </c>
      <c r="DP148" s="62">
        <v>79.469352600899995</v>
      </c>
      <c r="DQ148" s="62">
        <v>80.930982383</v>
      </c>
      <c r="DR148" s="62">
        <v>82.933956529</v>
      </c>
      <c r="DS148" s="62">
        <v>82.013671110600001</v>
      </c>
      <c r="DT148" s="62">
        <v>66.206415688600003</v>
      </c>
      <c r="DU148" s="62">
        <v>90.783449803600007</v>
      </c>
      <c r="DV148" s="62">
        <v>99.661497369299994</v>
      </c>
      <c r="DW148" s="62">
        <v>107.6733939531</v>
      </c>
      <c r="DX148" s="62">
        <v>103.2885046066</v>
      </c>
      <c r="DY148" s="62">
        <v>106.2658986073</v>
      </c>
      <c r="DZ148" s="62">
        <v>99.066018569199997</v>
      </c>
      <c r="EA148" s="62">
        <v>98.416405332699995</v>
      </c>
      <c r="EB148" s="62">
        <v>108.377141626</v>
      </c>
      <c r="EC148" s="62">
        <v>120.77392755619999</v>
      </c>
      <c r="ED148" s="62">
        <v>137.0142584692</v>
      </c>
      <c r="EE148" s="62">
        <v>137.12252734200001</v>
      </c>
      <c r="EF148" s="62">
        <v>140.6954001428</v>
      </c>
      <c r="EG148" s="62">
        <v>133.92859559569999</v>
      </c>
      <c r="EH148" s="62">
        <v>139.0172326151</v>
      </c>
      <c r="EI148" s="62">
        <v>135.7150319962</v>
      </c>
      <c r="EJ148" s="62">
        <v>138.31348494220001</v>
      </c>
      <c r="EK148" s="62">
        <v>147.29980138080001</v>
      </c>
      <c r="EL148" s="62">
        <v>142.590105416</v>
      </c>
      <c r="EM148" s="62">
        <v>136.7977207237</v>
      </c>
      <c r="EN148" s="62">
        <v>119.7995077014</v>
      </c>
      <c r="EO148" s="62">
        <v>107.56512508030001</v>
      </c>
      <c r="EP148" s="62">
        <v>109.3515614808</v>
      </c>
      <c r="EQ148" s="62">
        <v>111.0297290084</v>
      </c>
      <c r="ER148" s="62">
        <v>122.77690170210001</v>
      </c>
      <c r="ES148" s="62">
        <v>128.13621090340001</v>
      </c>
      <c r="ET148" s="62">
        <v>129.32716850369999</v>
      </c>
      <c r="EU148" s="62">
        <v>126.5663122485</v>
      </c>
      <c r="EV148" s="62">
        <v>126.51217781210001</v>
      </c>
      <c r="EW148" s="62">
        <v>126.8911188668</v>
      </c>
      <c r="EX148" s="62">
        <v>124.50920366619999</v>
      </c>
      <c r="EY148" s="62">
        <v>125.8625645756</v>
      </c>
      <c r="EZ148" s="62">
        <v>125.7001612665</v>
      </c>
      <c r="FA148" s="25">
        <v>124.617472539</v>
      </c>
      <c r="FB148" s="25">
        <v>112.81616540890001</v>
      </c>
      <c r="FC148" s="26">
        <v>108.5395449351</v>
      </c>
      <c r="FD148" s="26">
        <v>108.5395449351</v>
      </c>
      <c r="FE148" s="26">
        <v>105.0208065706</v>
      </c>
      <c r="FF148" s="26">
        <v>102.8012946792</v>
      </c>
      <c r="FG148" s="26">
        <v>105.2914787525</v>
      </c>
      <c r="FH148" s="26">
        <v>104.6959999524</v>
      </c>
      <c r="FI148" s="26">
        <v>95.330742459199996</v>
      </c>
      <c r="FJ148" s="26">
        <v>88.455669039399993</v>
      </c>
      <c r="FK148" s="26">
        <v>93.273633876900007</v>
      </c>
      <c r="FL148" s="26">
        <v>89.917298821499998</v>
      </c>
      <c r="FM148" s="26">
        <v>91.595466349199995</v>
      </c>
      <c r="FN148" s="62">
        <v>91.866138531100006</v>
      </c>
      <c r="FO148" s="62">
        <v>90.025567694299994</v>
      </c>
      <c r="FP148" s="62">
        <v>85.965484966099993</v>
      </c>
      <c r="FQ148" s="62">
        <v>78.061857255099994</v>
      </c>
      <c r="FR148" s="62">
        <v>78.115991691399998</v>
      </c>
      <c r="FS148" s="62">
        <v>77.791185073199998</v>
      </c>
      <c r="FT148" s="62">
        <v>76.058883109099995</v>
      </c>
      <c r="FU148" s="62">
        <v>74.759656636100004</v>
      </c>
      <c r="FV148" s="62">
        <v>72.864951362900001</v>
      </c>
      <c r="FW148" s="62">
        <v>66.964297797900002</v>
      </c>
      <c r="FX148" s="62">
        <v>62.200467396699999</v>
      </c>
      <c r="FY148" s="26">
        <v>56.083276086200001</v>
      </c>
      <c r="FZ148" s="26">
        <v>53.809629758299998</v>
      </c>
      <c r="GA148" s="26">
        <v>49.208202666299997</v>
      </c>
      <c r="GB148" s="26">
        <v>45.256388810799997</v>
      </c>
      <c r="GC148" s="26">
        <v>42.495532555600001</v>
      </c>
      <c r="GD148" s="26">
        <v>35.349786953900001</v>
      </c>
      <c r="GE148" s="26">
        <v>35.079114771999997</v>
      </c>
      <c r="GF148" s="26">
        <v>35.349786953900001</v>
      </c>
      <c r="GG148" s="26">
        <v>34.970845899300002</v>
      </c>
      <c r="GH148" s="26">
        <v>34.808442590200002</v>
      </c>
      <c r="GI148" s="26">
        <v>34.754308153799997</v>
      </c>
      <c r="GJ148" s="26">
        <v>33.9422916081</v>
      </c>
      <c r="GK148" s="62">
        <v>29.016057897900001</v>
      </c>
      <c r="GL148" s="62">
        <v>25.389050660599999</v>
      </c>
      <c r="GM148" s="62">
        <v>24.3063619331</v>
      </c>
      <c r="GN148" s="62">
        <v>23.277807641900001</v>
      </c>
      <c r="GO148" s="62">
        <v>22.4116566599</v>
      </c>
      <c r="GP148" s="62">
        <v>21.274833495999999</v>
      </c>
      <c r="GQ148" s="62">
        <v>20.0838758957</v>
      </c>
      <c r="GR148" s="62">
        <v>21.8161778598</v>
      </c>
      <c r="GS148" s="62">
        <v>20.0838758957</v>
      </c>
      <c r="GT148" s="26">
        <v>20.138010332099999</v>
      </c>
      <c r="GU148" s="26">
        <v>17.7560951315</v>
      </c>
      <c r="GV148" s="26">
        <v>19.0553216046</v>
      </c>
      <c r="GW148" s="26">
        <v>19.163590477300001</v>
      </c>
      <c r="GX148" s="26">
        <v>16.7275408404</v>
      </c>
      <c r="GY148" s="26">
        <v>16.023793167499999</v>
      </c>
      <c r="GZ148" s="62">
        <v>15.807255422000001</v>
      </c>
      <c r="HA148" s="62">
        <v>15.590717676500001</v>
      </c>
      <c r="HB148" s="62">
        <v>14.2914912034</v>
      </c>
      <c r="HC148" s="62">
        <v>14.9411044399</v>
      </c>
      <c r="HD148" s="62">
        <v>13.587743530499999</v>
      </c>
      <c r="HE148" s="62">
        <v>13.641877966899999</v>
      </c>
      <c r="HF148" s="62">
        <v>12.1802481847</v>
      </c>
      <c r="HG148" s="62">
        <v>11.9637104392</v>
      </c>
      <c r="HH148" s="62">
        <v>11.476500511799999</v>
      </c>
      <c r="HI148" s="62">
        <v>11.368231639099999</v>
      </c>
      <c r="HJ148" s="26">
        <v>12.1802481847</v>
      </c>
      <c r="HK148" s="26">
        <v>11.9095760029</v>
      </c>
      <c r="HL148" s="26">
        <v>10.610349529800001</v>
      </c>
      <c r="HM148" s="26">
        <v>8.9321820020999994</v>
      </c>
      <c r="HN148" s="26">
        <v>10.772752838900001</v>
      </c>
      <c r="HO148" s="26">
        <v>10.1231396024</v>
      </c>
      <c r="HP148" s="26">
        <v>9.0945853112999995</v>
      </c>
      <c r="HQ148" s="26">
        <v>9.9066018569000001</v>
      </c>
      <c r="HR148" s="26">
        <v>9.9607362933000001</v>
      </c>
      <c r="HS148" s="26">
        <v>8.4449720748000008</v>
      </c>
      <c r="HT148" s="26">
        <v>7.6329555291000002</v>
      </c>
      <c r="HU148" s="26">
        <v>7.7412244019000003</v>
      </c>
      <c r="HV148" s="26">
        <v>8.0118965837000005</v>
      </c>
      <c r="HW148" s="26">
        <v>7.9577621473615103</v>
      </c>
      <c r="HX148" s="26">
        <v>8.8239131293872592</v>
      </c>
      <c r="HY148" s="26">
        <v>8.7156442565999992</v>
      </c>
      <c r="HZ148" s="26">
        <v>7.6329555291000002</v>
      </c>
      <c r="IA148" s="26">
        <v>8.0660310201000005</v>
      </c>
      <c r="IB148" s="26">
        <v>8.0660310201000005</v>
      </c>
      <c r="IC148" s="26">
        <v>8.6615098202999992</v>
      </c>
      <c r="ID148" s="26">
        <v>8.9321820021404807</v>
      </c>
      <c r="IE148" s="26">
        <v>9.9607362932960495</v>
      </c>
      <c r="IF148" s="26">
        <v>10.718618402600001</v>
      </c>
      <c r="IG148" s="26">
        <v>9.6900641113999999</v>
      </c>
      <c r="IH148" s="26">
        <v>9.7983329842</v>
      </c>
      <c r="II148" s="26">
        <v>10.2855429116</v>
      </c>
      <c r="IJ148" s="26">
        <v>11.7471726937</v>
      </c>
      <c r="IK148" s="26">
        <v>12.6133236757499</v>
      </c>
      <c r="IL148" s="26">
        <v>12.7215925485031</v>
      </c>
      <c r="IM148" s="26">
        <v>13.804281275999999</v>
      </c>
      <c r="IN148" s="62">
        <v>14.3997600762</v>
      </c>
      <c r="IO148" s="62">
        <v>14.9411044399</v>
      </c>
      <c r="IP148" s="62">
        <v>14.9411044399</v>
      </c>
      <c r="IQ148" s="26">
        <v>18.513977240799999</v>
      </c>
      <c r="IR148" s="62">
        <v>19.975607022968699</v>
      </c>
      <c r="IS148" s="62">
        <v>23.223673205565198</v>
      </c>
      <c r="IT148" s="26">
        <v>25.010109606</v>
      </c>
      <c r="IU148" s="26">
        <v>26.7965460064</v>
      </c>
      <c r="IV148" s="26">
        <v>27.554428115699999</v>
      </c>
      <c r="IW148" s="26">
        <v>28.149906915799999</v>
      </c>
      <c r="IX148" s="26">
        <v>28.907789025100001</v>
      </c>
      <c r="IY148" s="63">
        <v>30.531822116407401</v>
      </c>
      <c r="IZ148" s="63">
        <v>30.856628734667101</v>
      </c>
      <c r="JA148" s="26">
        <v>32.697199571500001</v>
      </c>
      <c r="JB148" s="26">
        <v>30.748359861899999</v>
      </c>
      <c r="JC148" s="26">
        <v>31.073166480200001</v>
      </c>
      <c r="JD148" s="26">
        <v>34.537770408299998</v>
      </c>
      <c r="JE148" s="62">
        <v>37.190357790699998</v>
      </c>
      <c r="JF148" s="62">
        <v>41.142171646222799</v>
      </c>
      <c r="JG148" s="62">
        <v>49.154068229960899</v>
      </c>
      <c r="JH148" s="62">
        <v>54.838184049500001</v>
      </c>
      <c r="JI148" s="62">
        <v>59.439611141500002</v>
      </c>
      <c r="JJ148" s="26">
        <v>62.092198523999997</v>
      </c>
      <c r="JK148" s="26">
        <v>63.553828306100002</v>
      </c>
      <c r="JL148" s="62">
        <v>68.750734198299995</v>
      </c>
      <c r="JM148" s="63">
        <v>68.804868634670001</v>
      </c>
      <c r="JN148" s="63">
        <v>74.326581145084106</v>
      </c>
      <c r="JO148" s="26">
        <v>77.845319509600003</v>
      </c>
      <c r="JP148" s="26">
        <v>78.332529437000005</v>
      </c>
      <c r="JQ148" s="26">
        <v>74.488984454199993</v>
      </c>
      <c r="JR148" s="62">
        <v>75.896479799999994</v>
      </c>
      <c r="JS148" s="62">
        <v>76.925034091200004</v>
      </c>
      <c r="JT148" s="62">
        <v>72.810816926539005</v>
      </c>
      <c r="JU148" s="62">
        <v>63.174887251502597</v>
      </c>
      <c r="JV148" s="62">
        <v>71.619859326300002</v>
      </c>
      <c r="JW148" s="62">
        <v>71.403321580699995</v>
      </c>
      <c r="JX148" s="62">
        <v>68.155255398199998</v>
      </c>
      <c r="JY148" s="26">
        <v>52.519636778799999</v>
      </c>
      <c r="JZ148" s="26">
        <v>74.348786221799998</v>
      </c>
      <c r="KA148" s="63">
        <v>78.651406386472601</v>
      </c>
      <c r="KB148" s="63">
        <v>80.594749303365504</v>
      </c>
      <c r="KC148" s="26">
        <v>82.399635892700005</v>
      </c>
      <c r="KD148" s="26">
        <v>80.454464160100002</v>
      </c>
      <c r="KE148" s="26">
        <v>77.266543820699994</v>
      </c>
      <c r="KF148" s="62">
        <v>76.0237952138</v>
      </c>
      <c r="KG148" s="62">
        <v>79.049617908800002</v>
      </c>
      <c r="KH148" s="62">
        <v>77.679734928026093</v>
      </c>
      <c r="KI148" s="62">
        <v>80.162895321833801</v>
      </c>
      <c r="KJ148" s="62">
        <v>81.156887285799996</v>
      </c>
      <c r="KK148" s="62">
        <v>79.860106130700004</v>
      </c>
      <c r="KL148" s="62">
        <v>78.995585360700005</v>
      </c>
      <c r="KM148" s="62">
        <v>80.346399063899995</v>
      </c>
      <c r="KN148" s="62">
        <v>78.131064590700007</v>
      </c>
      <c r="KO148" s="62">
        <v>77.841680171100506</v>
      </c>
      <c r="KP148" s="62">
        <v>75.952319001899099</v>
      </c>
      <c r="KQ148" s="62">
        <v>75.483469732499998</v>
      </c>
      <c r="KR148" s="62">
        <v>70.782638045499993</v>
      </c>
      <c r="KS148" s="62">
        <v>64.2922615005414</v>
      </c>
      <c r="KT148" s="62">
        <v>65.5955134254</v>
      </c>
      <c r="KU148" s="62">
        <v>64.136634626000003</v>
      </c>
      <c r="KV148" s="62">
        <v>60.243630423681097</v>
      </c>
      <c r="KW148" s="62">
        <v>60.351593919064101</v>
      </c>
      <c r="KX148" s="62">
        <v>60.624518997800003</v>
      </c>
      <c r="KY148" s="62">
        <v>57.490561291399999</v>
      </c>
      <c r="KZ148" s="62">
        <v>52.578222251500002</v>
      </c>
      <c r="LA148" s="62">
        <v>50.095061857700003</v>
      </c>
      <c r="LB148" s="62">
        <v>52.416277008400002</v>
      </c>
      <c r="LC148" s="62">
        <v>51.984423026886098</v>
      </c>
      <c r="LD148" s="62">
        <v>54.197674682236403</v>
      </c>
      <c r="LE148" s="62">
        <v>56.572871580700003</v>
      </c>
      <c r="LF148" s="62">
        <v>54.143692934500002</v>
      </c>
      <c r="LG148" s="26">
        <v>54.197674682200002</v>
      </c>
      <c r="LH148" s="26">
        <v>51.552569045399999</v>
      </c>
      <c r="LI148" s="26">
        <v>58.354269254499997</v>
      </c>
      <c r="LJ148" s="62">
        <v>68.664783063550601</v>
      </c>
      <c r="LK148" s="62">
        <v>63.104663051329098</v>
      </c>
      <c r="LL148" s="62">
        <v>64.184298005200006</v>
      </c>
      <c r="LM148" s="62">
        <v>68.124965586599998</v>
      </c>
      <c r="LN148" s="62">
        <v>60.999374891400002</v>
      </c>
      <c r="LO148" s="26">
        <v>57.382597795999999</v>
      </c>
      <c r="LP148" s="26">
        <v>56.033054103700003</v>
      </c>
      <c r="LQ148" s="62">
        <v>54.899437402225601</v>
      </c>
      <c r="LR148" s="62">
        <v>55.169346140682897</v>
      </c>
      <c r="LS148" s="62">
        <v>51.660532540699997</v>
      </c>
      <c r="LT148" s="31">
        <v>50.796824577700001</v>
      </c>
      <c r="LU148" s="31">
        <v>50.364970596100001</v>
      </c>
      <c r="LV148" s="31">
        <v>51.174696811499999</v>
      </c>
      <c r="LW148" s="31">
        <v>51.174696811499999</v>
      </c>
      <c r="LX148" s="31">
        <v>52.200350017651999</v>
      </c>
      <c r="LY148" s="31">
        <v>57.922415272947902</v>
      </c>
      <c r="LZ148" s="31">
        <v>59.4339042083</v>
      </c>
      <c r="MA148" s="31">
        <v>58.840104983700002</v>
      </c>
      <c r="MB148" s="13">
        <v>61.593174116</v>
      </c>
    </row>
    <row r="149" spans="1:340" s="21" customFormat="1" x14ac:dyDescent="0.35">
      <c r="A149" s="60">
        <v>144</v>
      </c>
      <c r="B149" s="60" t="s">
        <v>240</v>
      </c>
      <c r="C149" s="60">
        <v>3252</v>
      </c>
      <c r="D149" s="62">
        <v>111.747638826246</v>
      </c>
      <c r="E149" s="62">
        <v>111.07446027909999</v>
      </c>
      <c r="F149" s="62">
        <v>111.747638826246</v>
      </c>
      <c r="G149" s="62">
        <v>92.225460959010107</v>
      </c>
      <c r="H149" s="62">
        <v>88.859568223279894</v>
      </c>
      <c r="I149" s="62">
        <v>82.800961298965305</v>
      </c>
      <c r="J149" s="62">
        <v>107.70856754336999</v>
      </c>
      <c r="K149" s="62">
        <v>107.70856754336999</v>
      </c>
      <c r="L149" s="62">
        <v>102.323139166201</v>
      </c>
      <c r="M149" s="62">
        <v>101.64996061905499</v>
      </c>
      <c r="N149" s="62">
        <v>96.937710789032593</v>
      </c>
      <c r="O149" s="62">
        <v>84.147318393257393</v>
      </c>
      <c r="P149" s="62">
        <v>76.069175827504694</v>
      </c>
      <c r="Q149" s="62">
        <v>61.932426337437498</v>
      </c>
      <c r="R149" s="62">
        <v>55.873819413122902</v>
      </c>
      <c r="S149" s="62">
        <v>57.893355054561098</v>
      </c>
      <c r="T149" s="62">
        <v>53.854283771684798</v>
      </c>
      <c r="U149" s="62">
        <v>44.429784111639897</v>
      </c>
      <c r="V149" s="62">
        <v>50.4883910359545</v>
      </c>
      <c r="W149" s="62">
        <v>52.507926677392597</v>
      </c>
      <c r="X149" s="62">
        <v>43.083427017347802</v>
      </c>
      <c r="Y149" s="62">
        <v>47.122498300224201</v>
      </c>
      <c r="Z149" s="62">
        <v>43.756605564499999</v>
      </c>
      <c r="AA149" s="62">
        <v>55.200640866000001</v>
      </c>
      <c r="AB149" s="62">
        <v>65.298319073200005</v>
      </c>
      <c r="AC149" s="62">
        <v>56.546997960299997</v>
      </c>
      <c r="AD149" s="62">
        <v>66.644676167499995</v>
      </c>
      <c r="AE149" s="62">
        <v>56.546997960299997</v>
      </c>
      <c r="AF149" s="62">
        <v>56.546997960299997</v>
      </c>
      <c r="AG149" s="62">
        <v>57.220176507399998</v>
      </c>
      <c r="AH149" s="62">
        <v>82.800961298999994</v>
      </c>
      <c r="AI149" s="62">
        <v>74.7228187332</v>
      </c>
      <c r="AJ149" s="62">
        <v>90.205925317571996</v>
      </c>
      <c r="AK149" s="62">
        <v>104.34267480760001</v>
      </c>
      <c r="AL149" s="62">
        <v>121.84531703339999</v>
      </c>
      <c r="AM149" s="62">
        <v>104.34267480760001</v>
      </c>
      <c r="AN149" s="62">
        <v>112.4208173734</v>
      </c>
      <c r="AO149" s="62">
        <v>115.11353156200001</v>
      </c>
      <c r="AP149" s="62">
        <v>113.7671744677</v>
      </c>
      <c r="AQ149" s="62">
        <v>114.4403530148</v>
      </c>
      <c r="AR149" s="62">
        <v>107.70856754339999</v>
      </c>
      <c r="AS149" s="62">
        <v>82.127782751799998</v>
      </c>
      <c r="AT149" s="62">
        <v>65.971497620299999</v>
      </c>
      <c r="AU149" s="62">
        <v>90.205925317571996</v>
      </c>
      <c r="AV149" s="62">
        <v>96.2645322419</v>
      </c>
      <c r="AW149" s="62">
        <v>108.3817460905</v>
      </c>
      <c r="AX149" s="62">
        <v>109.72810318480001</v>
      </c>
      <c r="AY149" s="62">
        <v>113.09399592050001</v>
      </c>
      <c r="AZ149" s="62">
        <v>100.3036035248</v>
      </c>
      <c r="BA149" s="62">
        <v>72.703283091800003</v>
      </c>
      <c r="BB149" s="62">
        <v>98.284067883299997</v>
      </c>
      <c r="BC149" s="62">
        <v>102.32313916619999</v>
      </c>
      <c r="BD149" s="62">
        <v>128.57710250490001</v>
      </c>
      <c r="BE149" s="62">
        <v>121.84531703339999</v>
      </c>
      <c r="BF149" s="62">
        <v>127.23074541059999</v>
      </c>
      <c r="BG149" s="62">
        <v>111.7476388262</v>
      </c>
      <c r="BH149" s="62">
        <v>69.337390356</v>
      </c>
      <c r="BI149" s="62">
        <v>86.166854034699995</v>
      </c>
      <c r="BJ149" s="62">
        <v>67.991033261799998</v>
      </c>
      <c r="BK149" s="62">
        <v>96.937710788999993</v>
      </c>
      <c r="BL149" s="62">
        <v>86.840032581800003</v>
      </c>
      <c r="BM149" s="62">
        <v>111.7476388262</v>
      </c>
      <c r="BN149" s="62">
        <v>102.323139166201</v>
      </c>
      <c r="BO149" s="62">
        <v>90.879103864699999</v>
      </c>
      <c r="BP149" s="62">
        <v>121.84531703339999</v>
      </c>
      <c r="BQ149" s="62">
        <v>122.51849558058299</v>
      </c>
      <c r="BR149" s="62">
        <v>148.77245891929999</v>
      </c>
      <c r="BS149" s="62">
        <v>135.98206652350001</v>
      </c>
      <c r="BT149" s="62">
        <v>133.2893523349</v>
      </c>
      <c r="BU149" s="62">
        <v>124.538031222</v>
      </c>
      <c r="BV149" s="62">
        <v>90.205925317600006</v>
      </c>
      <c r="BW149" s="62">
        <v>84.147318393299997</v>
      </c>
      <c r="BX149" s="62">
        <v>78.088711468900001</v>
      </c>
      <c r="BY149" s="62">
        <v>69.337390356</v>
      </c>
      <c r="BZ149" s="62">
        <v>66.644676167499995</v>
      </c>
      <c r="CA149" s="62">
        <v>74.7228187332</v>
      </c>
      <c r="CB149" s="62">
        <v>65.298319073200005</v>
      </c>
      <c r="CC149" s="62">
        <v>55.873819413100001</v>
      </c>
      <c r="CD149" s="62">
        <v>67.991033261799998</v>
      </c>
      <c r="CE149" s="62">
        <v>83.474139846100002</v>
      </c>
      <c r="CF149" s="62">
        <v>94.918175147599996</v>
      </c>
      <c r="CG149" s="62">
        <v>93.571818053300007</v>
      </c>
      <c r="CH149" s="62">
        <v>91.552282411899995</v>
      </c>
      <c r="CI149" s="62">
        <v>78.761890016099997</v>
      </c>
      <c r="CJ149" s="62">
        <v>56.546997960299997</v>
      </c>
      <c r="CK149" s="62">
        <v>58.566533601700002</v>
      </c>
      <c r="CL149" s="62">
        <v>49.8152124888</v>
      </c>
      <c r="CM149" s="62">
        <v>39.717534281600003</v>
      </c>
      <c r="CN149" s="62">
        <v>39.717534281600003</v>
      </c>
      <c r="CO149" s="62">
        <v>41.737069923100002</v>
      </c>
      <c r="CP149" s="62">
        <v>39.044355734500002</v>
      </c>
      <c r="CQ149" s="62">
        <v>29.619856074400001</v>
      </c>
      <c r="CR149" s="62">
        <v>28.273498980100001</v>
      </c>
      <c r="CS149" s="62">
        <v>35.678462998699999</v>
      </c>
      <c r="CT149" s="62">
        <v>39.717534281600003</v>
      </c>
      <c r="CU149" s="62">
        <v>39.044355734500002</v>
      </c>
      <c r="CV149" s="62">
        <v>45.102962658800003</v>
      </c>
      <c r="CW149" s="62">
        <v>39.717534281600003</v>
      </c>
      <c r="CX149" s="62">
        <v>36.351641545900002</v>
      </c>
      <c r="CY149" s="62">
        <v>44.4297841116</v>
      </c>
      <c r="CZ149" s="62">
        <v>42.410248470200003</v>
      </c>
      <c r="DA149" s="62">
        <v>54.527462318799998</v>
      </c>
      <c r="DB149" s="62">
        <v>63.278783431699999</v>
      </c>
      <c r="DC149" s="62">
        <v>74.7228187332</v>
      </c>
      <c r="DD149" s="62">
        <v>72.030104544599993</v>
      </c>
      <c r="DE149" s="62">
        <v>61.259247790300002</v>
      </c>
      <c r="DF149" s="62">
        <v>70.683747450300004</v>
      </c>
      <c r="DG149" s="62">
        <v>51.834748130199998</v>
      </c>
      <c r="DH149" s="62">
        <v>55.873819413100001</v>
      </c>
      <c r="DI149" s="62">
        <v>56.546997960299997</v>
      </c>
      <c r="DJ149" s="62">
        <v>70.010568903199996</v>
      </c>
      <c r="DK149" s="62">
        <v>65.298319073200005</v>
      </c>
      <c r="DL149" s="62">
        <v>70.010568903199996</v>
      </c>
      <c r="DM149" s="62">
        <v>78.761890016099997</v>
      </c>
      <c r="DN149" s="62">
        <v>74.7228187332</v>
      </c>
      <c r="DO149" s="62">
        <v>81.454604204700004</v>
      </c>
      <c r="DP149" s="62">
        <v>78.761890016099997</v>
      </c>
      <c r="DQ149" s="62">
        <v>90.205925317600006</v>
      </c>
      <c r="DR149" s="62">
        <v>78.761890016099997</v>
      </c>
      <c r="DS149" s="62">
        <v>73.376461638899997</v>
      </c>
      <c r="DT149" s="62">
        <v>92.225460959000003</v>
      </c>
      <c r="DU149" s="62">
        <v>78.761890016099997</v>
      </c>
      <c r="DV149" s="62">
        <v>87.513211128999998</v>
      </c>
      <c r="DW149" s="62">
        <v>80.781425657499994</v>
      </c>
      <c r="DX149" s="62">
        <v>85.493675487499999</v>
      </c>
      <c r="DY149" s="62">
        <v>77.415532921799993</v>
      </c>
      <c r="DZ149" s="62">
        <v>79.435068563200005</v>
      </c>
      <c r="EA149" s="62">
        <v>76.7423543747</v>
      </c>
      <c r="EB149" s="62">
        <v>69.337390356</v>
      </c>
      <c r="EC149" s="62">
        <v>88.859568223300002</v>
      </c>
      <c r="ED149" s="62">
        <v>102.9963177133</v>
      </c>
      <c r="EE149" s="62">
        <v>100.3036035248</v>
      </c>
      <c r="EF149" s="62">
        <v>95.591353694700004</v>
      </c>
      <c r="EG149" s="62">
        <v>96.937710788999993</v>
      </c>
      <c r="EH149" s="62">
        <v>95.591353694700004</v>
      </c>
      <c r="EI149" s="62">
        <v>84.820496940400005</v>
      </c>
      <c r="EJ149" s="62">
        <v>76.069175827500004</v>
      </c>
      <c r="EK149" s="62">
        <v>59.239712148899997</v>
      </c>
      <c r="EL149" s="62">
        <v>73.376461638899997</v>
      </c>
      <c r="EM149" s="62">
        <v>63.951961978900002</v>
      </c>
      <c r="EN149" s="62">
        <v>47.795676847400003</v>
      </c>
      <c r="EO149" s="62">
        <v>46.449319753099999</v>
      </c>
      <c r="EP149" s="62">
        <v>49.142033941699999</v>
      </c>
      <c r="EQ149" s="62">
        <v>77.415532921799993</v>
      </c>
      <c r="ER149" s="62">
        <v>67.991033261799998</v>
      </c>
      <c r="ES149" s="62">
        <v>85.493675487499999</v>
      </c>
      <c r="ET149" s="62">
        <v>84.820496940400005</v>
      </c>
      <c r="EU149" s="62">
        <v>76.7423543747</v>
      </c>
      <c r="EV149" s="62">
        <v>80.108247110400001</v>
      </c>
      <c r="EW149" s="62">
        <v>85.493675487499999</v>
      </c>
      <c r="EX149" s="62">
        <v>84.147318393299997</v>
      </c>
      <c r="EY149" s="62">
        <v>93.571818053300007</v>
      </c>
      <c r="EZ149" s="62">
        <v>97.610889336200003</v>
      </c>
      <c r="FA149" s="25">
        <v>94.918175147599996</v>
      </c>
      <c r="FB149" s="25">
        <v>88.186389676100006</v>
      </c>
      <c r="FC149" s="26">
        <v>107.0353889962</v>
      </c>
      <c r="FD149" s="26">
        <v>118.47942429770001</v>
      </c>
      <c r="FE149" s="26">
        <v>107.70856754339999</v>
      </c>
      <c r="FF149" s="26">
        <v>105.0158533548</v>
      </c>
      <c r="FG149" s="26">
        <v>113.7671744677</v>
      </c>
      <c r="FH149" s="26">
        <v>109.0549246377</v>
      </c>
      <c r="FI149" s="26">
        <v>84.820496940400005</v>
      </c>
      <c r="FJ149" s="26">
        <v>63.951961978900002</v>
      </c>
      <c r="FK149" s="26">
        <v>63.278783431699999</v>
      </c>
      <c r="FL149" s="26">
        <v>65.298319073200005</v>
      </c>
      <c r="FM149" s="26">
        <v>59.912890695999998</v>
      </c>
      <c r="FN149" s="62">
        <v>60.586069243099999</v>
      </c>
      <c r="FO149" s="62">
        <v>57.893355054600001</v>
      </c>
      <c r="FP149" s="62">
        <v>64.625140525999996</v>
      </c>
      <c r="FQ149" s="62">
        <v>65.298319073200005</v>
      </c>
      <c r="FR149" s="62">
        <v>61.932426337400003</v>
      </c>
      <c r="FS149" s="62">
        <v>61.259247790300002</v>
      </c>
      <c r="FT149" s="62">
        <v>61.259247790300002</v>
      </c>
      <c r="FU149" s="62">
        <v>63.951961978900002</v>
      </c>
      <c r="FV149" s="62">
        <v>67.317854714600003</v>
      </c>
      <c r="FW149" s="62">
        <v>59.912890695999998</v>
      </c>
      <c r="FX149" s="62">
        <v>54.527462318799998</v>
      </c>
      <c r="FY149" s="26">
        <v>53.181105224500001</v>
      </c>
      <c r="FZ149" s="26">
        <v>45.102962658800003</v>
      </c>
      <c r="GA149" s="26">
        <v>43.083427017299996</v>
      </c>
      <c r="GB149" s="26">
        <v>47.1224983002</v>
      </c>
      <c r="GC149" s="26">
        <v>45.102962658800003</v>
      </c>
      <c r="GD149" s="26">
        <v>44.4297841116</v>
      </c>
      <c r="GE149" s="26">
        <v>45.776141205899997</v>
      </c>
      <c r="GF149" s="26">
        <v>45.776141205899997</v>
      </c>
      <c r="GG149" s="26">
        <v>47.1224983002</v>
      </c>
      <c r="GH149" s="26">
        <v>43.083427017299996</v>
      </c>
      <c r="GI149" s="26">
        <v>40.390712828799998</v>
      </c>
      <c r="GJ149" s="26">
        <v>36.351641545900002</v>
      </c>
      <c r="GK149" s="62">
        <v>24.9076062444</v>
      </c>
      <c r="GL149" s="62">
        <v>21.541713508699999</v>
      </c>
      <c r="GM149" s="62">
        <v>17.502642225799999</v>
      </c>
      <c r="GN149" s="62">
        <v>14.809928037200001</v>
      </c>
      <c r="GO149" s="62">
        <v>9.4244996600000004</v>
      </c>
      <c r="GP149" s="62">
        <v>8.7513211128999995</v>
      </c>
      <c r="GQ149" s="62">
        <v>10.0976782072</v>
      </c>
      <c r="GR149" s="62">
        <v>11.4440353015</v>
      </c>
      <c r="GS149" s="62">
        <v>10.0976782072</v>
      </c>
      <c r="GT149" s="26">
        <v>9.4244996600000004</v>
      </c>
      <c r="GU149" s="26">
        <v>9.4244996600000004</v>
      </c>
      <c r="GV149" s="26">
        <v>8.7513211128999995</v>
      </c>
      <c r="GW149" s="26">
        <v>9.4244996600000004</v>
      </c>
      <c r="GX149" s="26">
        <v>8.7513211128999995</v>
      </c>
      <c r="GY149" s="26">
        <v>7.4049640186000003</v>
      </c>
      <c r="GZ149" s="62">
        <v>6.7317854715000003</v>
      </c>
      <c r="HA149" s="62">
        <v>6.0586069243000003</v>
      </c>
      <c r="HB149" s="62">
        <v>5.3854283772000002</v>
      </c>
      <c r="HC149" s="62">
        <v>5.3854283772000002</v>
      </c>
      <c r="HD149" s="62">
        <v>4.7122498300000002</v>
      </c>
      <c r="HE149" s="62">
        <v>4.0390712829000002</v>
      </c>
      <c r="HF149" s="62">
        <v>3.3658927357000001</v>
      </c>
      <c r="HG149" s="62">
        <v>1.3463570943000001</v>
      </c>
      <c r="HH149" s="62">
        <v>1.3463570943000001</v>
      </c>
      <c r="HI149" s="62">
        <v>4.0390712829000002</v>
      </c>
      <c r="HJ149" s="26">
        <v>5.3854283772000002</v>
      </c>
      <c r="HK149" s="26">
        <v>5.3854283772000002</v>
      </c>
      <c r="HL149" s="26">
        <v>5.3854283772000002</v>
      </c>
      <c r="HM149" s="26">
        <v>4.7122498300000002</v>
      </c>
      <c r="HN149" s="26">
        <v>4.7122498300000002</v>
      </c>
      <c r="HO149" s="26">
        <v>6.0586069243000003</v>
      </c>
      <c r="HP149" s="26">
        <v>3.3658927357000001</v>
      </c>
      <c r="HQ149" s="26">
        <v>2.0195356414000001</v>
      </c>
      <c r="HR149" s="26">
        <v>2.0195356414000001</v>
      </c>
      <c r="HS149" s="26">
        <v>2.0195356414000001</v>
      </c>
      <c r="HT149" s="26">
        <v>2.6927141886000001</v>
      </c>
      <c r="HU149" s="26">
        <v>1.3463570943000001</v>
      </c>
      <c r="HV149" s="26">
        <v>1.3463570943000001</v>
      </c>
      <c r="HW149" s="26">
        <v>0.67317854714605996</v>
      </c>
      <c r="HX149" s="26">
        <v>2.0195356414381802</v>
      </c>
      <c r="HY149" s="26">
        <v>2.0195356414000001</v>
      </c>
      <c r="HZ149" s="26">
        <v>2.0195356414000001</v>
      </c>
      <c r="IA149" s="26">
        <v>3.3658927357000001</v>
      </c>
      <c r="IB149" s="26">
        <v>3.3658927357000001</v>
      </c>
      <c r="IC149" s="26">
        <v>3.3658927357000001</v>
      </c>
      <c r="ID149" s="26">
        <v>2.0195356414381802</v>
      </c>
      <c r="IE149" s="26">
        <v>2.6927141885842398</v>
      </c>
      <c r="IF149" s="26">
        <v>2.6927141886000001</v>
      </c>
      <c r="IG149" s="26">
        <v>2.0195356414000001</v>
      </c>
      <c r="IH149" s="26">
        <v>2.6927141886000001</v>
      </c>
      <c r="II149" s="26">
        <v>3.3658927357000001</v>
      </c>
      <c r="IJ149" s="26">
        <v>4.7122498300000002</v>
      </c>
      <c r="IK149" s="26">
        <v>5.3854283771684797</v>
      </c>
      <c r="IL149" s="26">
        <v>4.7122498300224196</v>
      </c>
      <c r="IM149" s="26">
        <v>4.7122498300000002</v>
      </c>
      <c r="IN149" s="62">
        <v>6.0586069243000003</v>
      </c>
      <c r="IO149" s="62">
        <v>6.0586069243000003</v>
      </c>
      <c r="IP149" s="62">
        <v>7.4049640186000003</v>
      </c>
      <c r="IQ149" s="26">
        <v>8.7513211128999995</v>
      </c>
      <c r="IR149" s="62">
        <v>12.7903923957751</v>
      </c>
      <c r="IS149" s="62">
        <v>12.7903923957751</v>
      </c>
      <c r="IT149" s="26">
        <v>14.809928037200001</v>
      </c>
      <c r="IU149" s="26">
        <v>12.117213848600001</v>
      </c>
      <c r="IV149" s="26">
        <v>15.4831065844</v>
      </c>
      <c r="IW149" s="26">
        <v>17.502642225799999</v>
      </c>
      <c r="IX149" s="26">
        <v>12.117213848600001</v>
      </c>
      <c r="IY149" s="63">
        <v>14.8099280372133</v>
      </c>
      <c r="IZ149" s="63">
        <v>18.8489993200897</v>
      </c>
      <c r="JA149" s="26">
        <v>18.1758207729</v>
      </c>
      <c r="JB149" s="26">
        <v>16.829463678700002</v>
      </c>
      <c r="JC149" s="26">
        <v>25.580784791599999</v>
      </c>
      <c r="JD149" s="26">
        <v>28.273498980100001</v>
      </c>
      <c r="JE149" s="62">
        <v>35.005284451599998</v>
      </c>
      <c r="JF149" s="62">
        <v>30.966213168718699</v>
      </c>
      <c r="JG149" s="62">
        <v>33.658927357303</v>
      </c>
      <c r="JH149" s="62">
        <v>33.658927357300001</v>
      </c>
      <c r="JI149" s="62">
        <v>29.619856074400001</v>
      </c>
      <c r="JJ149" s="26">
        <v>21.541713508699999</v>
      </c>
      <c r="JK149" s="26">
        <v>22.2148920558</v>
      </c>
      <c r="JL149" s="62">
        <v>16.829463678700002</v>
      </c>
      <c r="JM149" s="63">
        <v>21.541713508673901</v>
      </c>
      <c r="JN149" s="63">
        <v>19.522177867235701</v>
      </c>
      <c r="JO149" s="26">
        <v>21.541713508699999</v>
      </c>
      <c r="JP149" s="26">
        <v>22.2148920558</v>
      </c>
      <c r="JQ149" s="26">
        <v>34.332105904400002</v>
      </c>
      <c r="JR149" s="62">
        <v>40.390712828799998</v>
      </c>
      <c r="JS149" s="62">
        <v>39.717534281600003</v>
      </c>
      <c r="JT149" s="62">
        <v>42.4102484702018</v>
      </c>
      <c r="JU149" s="62">
        <v>44.429784111639897</v>
      </c>
      <c r="JV149" s="62">
        <v>44.4297841116</v>
      </c>
      <c r="JW149" s="62">
        <v>45.776141205899997</v>
      </c>
      <c r="JX149" s="62">
        <v>52.5079266774</v>
      </c>
      <c r="JY149" s="26">
        <v>56.539132034600001</v>
      </c>
      <c r="JZ149" s="26">
        <v>64.616150896700006</v>
      </c>
      <c r="KA149" s="63">
        <v>56.535199892313898</v>
      </c>
      <c r="KB149" s="63">
        <v>63.9386189258312</v>
      </c>
      <c r="KC149" s="26">
        <v>74.712424474299993</v>
      </c>
      <c r="KD149" s="26">
        <v>75.385509379400006</v>
      </c>
      <c r="KE149" s="26">
        <v>78.077849000100002</v>
      </c>
      <c r="KF149" s="62">
        <v>80.097103715700001</v>
      </c>
      <c r="KG149" s="62">
        <v>84.808698051899995</v>
      </c>
      <c r="KH149" s="62">
        <v>95.5714093417687</v>
      </c>
      <c r="KI149" s="62">
        <v>95.5714093417687</v>
      </c>
      <c r="KJ149" s="62">
        <v>102.3089055864</v>
      </c>
      <c r="KK149" s="62">
        <v>101.6358206812</v>
      </c>
      <c r="KL149" s="62">
        <v>96.251141439799994</v>
      </c>
      <c r="KM149" s="62">
        <v>93.558801819099997</v>
      </c>
      <c r="KN149" s="62">
        <v>84.808698051899995</v>
      </c>
      <c r="KO149" s="62">
        <v>76.053304617041306</v>
      </c>
      <c r="KP149" s="62">
        <v>74.034190335172994</v>
      </c>
      <c r="KQ149" s="62">
        <v>78.077849000100002</v>
      </c>
      <c r="KR149" s="62">
        <v>76.731679189800005</v>
      </c>
      <c r="KS149" s="62">
        <v>80.091533180778001</v>
      </c>
      <c r="KT149" s="62">
        <v>74.039339569099994</v>
      </c>
      <c r="KU149" s="62">
        <v>71.346999948399997</v>
      </c>
      <c r="KV149" s="62">
        <v>65.957733207699505</v>
      </c>
      <c r="KW149" s="62">
        <v>59.900390362094498</v>
      </c>
      <c r="KX149" s="62">
        <v>67.981575422500001</v>
      </c>
      <c r="KY149" s="62">
        <v>63.265580831900003</v>
      </c>
      <c r="KZ149" s="62">
        <v>57.208237986299999</v>
      </c>
      <c r="LA149" s="62">
        <v>53.8430475165</v>
      </c>
      <c r="LB149" s="62">
        <v>57.208237986299999</v>
      </c>
      <c r="LC149" s="62">
        <v>55.862161798357803</v>
      </c>
      <c r="LD149" s="62">
        <v>46.439628482972097</v>
      </c>
      <c r="LE149" s="62">
        <v>57.881276080200003</v>
      </c>
      <c r="LF149" s="62">
        <v>55.862161798400003</v>
      </c>
      <c r="LG149" s="26">
        <v>61.246466550000001</v>
      </c>
      <c r="LH149" s="26">
        <v>63.9386189258</v>
      </c>
      <c r="LI149" s="26">
        <v>63.265580831900003</v>
      </c>
      <c r="LJ149" s="62">
        <v>55.189123704401702</v>
      </c>
      <c r="LK149" s="62">
        <v>43.747476107147698</v>
      </c>
      <c r="LL149" s="62">
        <v>44.420514201099998</v>
      </c>
      <c r="LM149" s="62">
        <v>43.747476107099999</v>
      </c>
      <c r="LN149" s="62">
        <v>32.305828509900003</v>
      </c>
      <c r="LO149" s="26">
        <v>33.651904697799999</v>
      </c>
      <c r="LP149" s="26">
        <v>35.671018979700001</v>
      </c>
      <c r="LQ149" s="62">
        <v>34.9979808857181</v>
      </c>
      <c r="LR149" s="62">
        <v>37.690133261542599</v>
      </c>
      <c r="LS149" s="62">
        <v>37.017095167599997</v>
      </c>
      <c r="LT149" s="31">
        <v>37.690133261500002</v>
      </c>
      <c r="LU149" s="31">
        <v>34.324942791799998</v>
      </c>
      <c r="LV149" s="31">
        <v>39.036209449499999</v>
      </c>
      <c r="LW149" s="31">
        <v>29.6136761341</v>
      </c>
      <c r="LX149" s="31">
        <v>28.9406380401131</v>
      </c>
      <c r="LY149" s="31">
        <v>25.5754475703325</v>
      </c>
      <c r="LZ149" s="31">
        <v>30.959752322</v>
      </c>
      <c r="MA149" s="31">
        <v>32.305828509900003</v>
      </c>
      <c r="MB149" s="13">
        <v>39.036209449499999</v>
      </c>
    </row>
    <row r="150" spans="1:340" s="21" customFormat="1" x14ac:dyDescent="0.35">
      <c r="A150" s="60">
        <v>145</v>
      </c>
      <c r="B150" s="60" t="s">
        <v>241</v>
      </c>
      <c r="C150" s="60">
        <v>5915</v>
      </c>
      <c r="D150" s="62">
        <v>227.328308766313</v>
      </c>
      <c r="E150" s="62">
        <v>224.54923408701799</v>
      </c>
      <c r="F150" s="62">
        <v>190.64452299962201</v>
      </c>
      <c r="G150" s="62">
        <v>261.23301985370898</v>
      </c>
      <c r="H150" s="62">
        <v>260.67720491785099</v>
      </c>
      <c r="I150" s="62">
        <v>261.788834789568</v>
      </c>
      <c r="J150" s="62">
        <v>261.788834789568</v>
      </c>
      <c r="K150" s="62">
        <v>241.779497098646</v>
      </c>
      <c r="L150" s="62">
        <v>212.87712043398</v>
      </c>
      <c r="M150" s="62">
        <v>245.1143867138</v>
      </c>
      <c r="N150" s="62">
        <v>218.43526979257001</v>
      </c>
      <c r="O150" s="62">
        <v>221.21434447186499</v>
      </c>
      <c r="P150" s="62">
        <v>206.207341203673</v>
      </c>
      <c r="Q150" s="62">
        <v>194.535227550635</v>
      </c>
      <c r="R150" s="62">
        <v>206.207341203673</v>
      </c>
      <c r="S150" s="62">
        <v>188.42126325618599</v>
      </c>
      <c r="T150" s="62">
        <v>165.63285088596899</v>
      </c>
      <c r="U150" s="62">
        <v>165.07703595011</v>
      </c>
      <c r="V150" s="62">
        <v>158.96307165566199</v>
      </c>
      <c r="W150" s="62">
        <v>150.625847617777</v>
      </c>
      <c r="X150" s="62">
        <v>162.29796127081499</v>
      </c>
      <c r="Y150" s="62">
        <v>141.73280864403401</v>
      </c>
      <c r="Z150" s="62">
        <v>146.73514306679999</v>
      </c>
      <c r="AA150" s="62">
        <v>155.0723671046</v>
      </c>
      <c r="AB150" s="62">
        <v>176.74914960309999</v>
      </c>
      <c r="AC150" s="62">
        <v>208.4306009471</v>
      </c>
      <c r="AD150" s="62">
        <v>211.20967562640001</v>
      </c>
      <c r="AE150" s="62">
        <v>213.43293536979999</v>
      </c>
      <c r="AF150" s="62">
        <v>221.21434447190001</v>
      </c>
      <c r="AG150" s="62">
        <v>223.99341915119999</v>
      </c>
      <c r="AH150" s="62">
        <v>216.2120100491</v>
      </c>
      <c r="AI150" s="62">
        <v>192.31196780720001</v>
      </c>
      <c r="AJ150" s="62">
        <v>185.086373641032</v>
      </c>
      <c r="AK150" s="62">
        <v>161.742146335</v>
      </c>
      <c r="AL150" s="62">
        <v>182.30729896170001</v>
      </c>
      <c r="AM150" s="62">
        <v>182.86311389759999</v>
      </c>
      <c r="AN150" s="62">
        <v>178.41659441069999</v>
      </c>
      <c r="AO150" s="62">
        <v>173.9700749239</v>
      </c>
      <c r="AP150" s="62">
        <v>167.85611062940001</v>
      </c>
      <c r="AQ150" s="62">
        <v>160.6305164632</v>
      </c>
      <c r="AR150" s="62">
        <v>158.40725671979999</v>
      </c>
      <c r="AS150" s="62">
        <v>150.62584761779999</v>
      </c>
      <c r="AT150" s="62">
        <v>155.0723671046</v>
      </c>
      <c r="AU150" s="62">
        <v>150.625847617777</v>
      </c>
      <c r="AV150" s="62">
        <v>173.414259988</v>
      </c>
      <c r="AW150" s="62">
        <v>151.18166255360001</v>
      </c>
      <c r="AX150" s="62">
        <v>147.84677293850001</v>
      </c>
      <c r="AY150" s="62">
        <v>141.1769937082</v>
      </c>
      <c r="AZ150" s="62">
        <v>114.49787678689999</v>
      </c>
      <c r="BA150" s="62">
        <v>143.95606838750001</v>
      </c>
      <c r="BB150" s="62">
        <v>150.07003268189999</v>
      </c>
      <c r="BC150" s="62">
        <v>136.7304742213</v>
      </c>
      <c r="BD150" s="62">
        <v>148.4025878743</v>
      </c>
      <c r="BE150" s="62">
        <v>151.73747748950001</v>
      </c>
      <c r="BF150" s="62">
        <v>145.62351319499999</v>
      </c>
      <c r="BG150" s="62">
        <v>161.1863313991</v>
      </c>
      <c r="BH150" s="62">
        <v>146.73514306679999</v>
      </c>
      <c r="BI150" s="62">
        <v>134.50721447789999</v>
      </c>
      <c r="BJ150" s="62">
        <v>130.06069499099999</v>
      </c>
      <c r="BK150" s="62">
        <v>117.2769514662</v>
      </c>
      <c r="BL150" s="62">
        <v>122.27928588899999</v>
      </c>
      <c r="BM150" s="62">
        <v>135.06302941370001</v>
      </c>
      <c r="BN150" s="62">
        <v>130.06069499099601</v>
      </c>
      <c r="BO150" s="62">
        <v>122.27928588899999</v>
      </c>
      <c r="BP150" s="62">
        <v>119.5002112097</v>
      </c>
      <c r="BQ150" s="62">
        <v>121.167656017252</v>
      </c>
      <c r="BR150" s="62">
        <v>121.1676560173</v>
      </c>
      <c r="BS150" s="62">
        <v>101.15831832630001</v>
      </c>
      <c r="BT150" s="62">
        <v>87.262944929900002</v>
      </c>
      <c r="BU150" s="62">
        <v>101.71413326219999</v>
      </c>
      <c r="BV150" s="62">
        <v>120.0560261455</v>
      </c>
      <c r="BW150" s="62">
        <v>121.7234709531</v>
      </c>
      <c r="BX150" s="62">
        <v>101.71413326219999</v>
      </c>
      <c r="BY150" s="62">
        <v>116.7211365304</v>
      </c>
      <c r="BZ150" s="62">
        <v>110.60717223589999</v>
      </c>
      <c r="CA150" s="62">
        <v>101.71413326219999</v>
      </c>
      <c r="CB150" s="62">
        <v>112.8304319794</v>
      </c>
      <c r="CC150" s="62">
        <v>91.1536494809</v>
      </c>
      <c r="CD150" s="62">
        <v>92.821094288400005</v>
      </c>
      <c r="CE150" s="62">
        <v>74.4792014051</v>
      </c>
      <c r="CF150" s="62">
        <v>98.379243646999996</v>
      </c>
      <c r="CG150" s="62">
        <v>86.151315058099996</v>
      </c>
      <c r="CH150" s="62">
        <v>97.823428711199995</v>
      </c>
      <c r="CI150" s="62">
        <v>81.704795571299996</v>
      </c>
      <c r="CJ150" s="62">
        <v>75.590831276800003</v>
      </c>
      <c r="CK150" s="62">
        <v>63.362902687899997</v>
      </c>
      <c r="CL150" s="62">
        <v>48.911714355599997</v>
      </c>
      <c r="CM150" s="62">
        <v>58.916383201000002</v>
      </c>
      <c r="CN150" s="62">
        <v>42.241935125300003</v>
      </c>
      <c r="CO150" s="62">
        <v>47.244269547999998</v>
      </c>
      <c r="CP150" s="62">
        <v>57.248938393499998</v>
      </c>
      <c r="CQ150" s="62">
        <v>70.588496854100001</v>
      </c>
      <c r="CR150" s="62">
        <v>82.816425443</v>
      </c>
      <c r="CS150" s="62">
        <v>83.372240378800001</v>
      </c>
      <c r="CT150" s="62">
        <v>83.928055314700003</v>
      </c>
      <c r="CU150" s="62">
        <v>72.811756597499993</v>
      </c>
      <c r="CV150" s="62">
        <v>75.590831276800003</v>
      </c>
      <c r="CW150" s="62">
        <v>82.816425443</v>
      </c>
      <c r="CX150" s="62">
        <v>78.369905956099998</v>
      </c>
      <c r="CY150" s="62">
        <v>78.369905956099998</v>
      </c>
      <c r="CZ150" s="62">
        <v>73.367571533399996</v>
      </c>
      <c r="DA150" s="62">
        <v>80.037350763700005</v>
      </c>
      <c r="DB150" s="62">
        <v>101.15831832630001</v>
      </c>
      <c r="DC150" s="62">
        <v>92.265279352600004</v>
      </c>
      <c r="DD150" s="62">
        <v>83.372240378800001</v>
      </c>
      <c r="DE150" s="62">
        <v>75.035016341000002</v>
      </c>
      <c r="DF150" s="62">
        <v>70.588496854100001</v>
      </c>
      <c r="DG150" s="62">
        <v>103.9373930056</v>
      </c>
      <c r="DH150" s="62">
        <v>108.9397274284</v>
      </c>
      <c r="DI150" s="62">
        <v>105.0490228773</v>
      </c>
      <c r="DJ150" s="62">
        <v>110.05135730009999</v>
      </c>
      <c r="DK150" s="62">
        <v>107.8280975566</v>
      </c>
      <c r="DL150" s="62">
        <v>106.7164676849</v>
      </c>
      <c r="DM150" s="62">
        <v>113.94206185109999</v>
      </c>
      <c r="DN150" s="62">
        <v>97.267613775300006</v>
      </c>
      <c r="DO150" s="62">
        <v>86.707129993999999</v>
      </c>
      <c r="DP150" s="62">
        <v>85.039685186400007</v>
      </c>
      <c r="DQ150" s="62">
        <v>92.821094288400005</v>
      </c>
      <c r="DR150" s="62">
        <v>108.3839124925</v>
      </c>
      <c r="DS150" s="62">
        <v>97.267613775300006</v>
      </c>
      <c r="DT150" s="62">
        <v>89.486204673299994</v>
      </c>
      <c r="DU150" s="62">
        <v>98.935058582899998</v>
      </c>
      <c r="DV150" s="62">
        <v>101.71413326219999</v>
      </c>
      <c r="DW150" s="62">
        <v>117.2769514662</v>
      </c>
      <c r="DX150" s="62">
        <v>103.9373930056</v>
      </c>
      <c r="DY150" s="62">
        <v>98.935058582899998</v>
      </c>
      <c r="DZ150" s="62">
        <v>102.26994819799999</v>
      </c>
      <c r="EA150" s="62">
        <v>91.1536494809</v>
      </c>
      <c r="EB150" s="62">
        <v>92.821094288400005</v>
      </c>
      <c r="EC150" s="62">
        <v>88.374574801600005</v>
      </c>
      <c r="ED150" s="62">
        <v>88.374574801600005</v>
      </c>
      <c r="EE150" s="62">
        <v>101.71413326219999</v>
      </c>
      <c r="EF150" s="62">
        <v>88.930389737400006</v>
      </c>
      <c r="EG150" s="62">
        <v>91.1536494809</v>
      </c>
      <c r="EH150" s="62">
        <v>111.7188021077</v>
      </c>
      <c r="EI150" s="62">
        <v>97.823428711199995</v>
      </c>
      <c r="EJ150" s="62">
        <v>102.26994819799999</v>
      </c>
      <c r="EK150" s="62">
        <v>89.486204673299994</v>
      </c>
      <c r="EL150" s="62">
        <v>77.814091020299998</v>
      </c>
      <c r="EM150" s="62">
        <v>90.042019609199997</v>
      </c>
      <c r="EN150" s="62">
        <v>90.042019609199997</v>
      </c>
      <c r="EO150" s="62">
        <v>78.369905956099998</v>
      </c>
      <c r="EP150" s="62">
        <v>92.821094288400005</v>
      </c>
      <c r="EQ150" s="62">
        <v>101.71413326219999</v>
      </c>
      <c r="ER150" s="62">
        <v>96.711798839500005</v>
      </c>
      <c r="ES150" s="62">
        <v>129.50488005509999</v>
      </c>
      <c r="ET150" s="62">
        <v>137.2862891572</v>
      </c>
      <c r="EU150" s="62">
        <v>130.61650992689999</v>
      </c>
      <c r="EV150" s="62">
        <v>151.18166255360001</v>
      </c>
      <c r="EW150" s="62">
        <v>167.3002956935</v>
      </c>
      <c r="EX150" s="62">
        <v>199.53756197339999</v>
      </c>
      <c r="EY150" s="62">
        <v>212.87712043400001</v>
      </c>
      <c r="EZ150" s="62">
        <v>227.88412370219999</v>
      </c>
      <c r="FA150" s="25">
        <v>207.31897107539999</v>
      </c>
      <c r="FB150" s="25">
        <v>239.0004224194</v>
      </c>
      <c r="FC150" s="26">
        <v>242.33531203449999</v>
      </c>
      <c r="FD150" s="26">
        <v>248.44927632900001</v>
      </c>
      <c r="FE150" s="26">
        <v>246.78183152139999</v>
      </c>
      <c r="FF150" s="26">
        <v>255.67487049510001</v>
      </c>
      <c r="FG150" s="26">
        <v>258.45394517440002</v>
      </c>
      <c r="FH150" s="26">
        <v>287.91213677489998</v>
      </c>
      <c r="FI150" s="26">
        <v>274.57257831430002</v>
      </c>
      <c r="FJ150" s="26">
        <v>284.57724715979998</v>
      </c>
      <c r="FK150" s="26">
        <v>300.14006536379998</v>
      </c>
      <c r="FL150" s="26">
        <v>301.8075101714</v>
      </c>
      <c r="FM150" s="26">
        <v>302.91914004310001</v>
      </c>
      <c r="FN150" s="62">
        <v>302.91914004310001</v>
      </c>
      <c r="FO150" s="62">
        <v>280.13072767289998</v>
      </c>
      <c r="FP150" s="62">
        <v>277.9074679295</v>
      </c>
      <c r="FQ150" s="62">
        <v>254.00742568749999</v>
      </c>
      <c r="FR150" s="62">
        <v>219.54689966430001</v>
      </c>
      <c r="FS150" s="62">
        <v>217.87945485669999</v>
      </c>
      <c r="FT150" s="62">
        <v>195.64685742239999</v>
      </c>
      <c r="FU150" s="62">
        <v>192.86778274310001</v>
      </c>
      <c r="FV150" s="62">
        <v>181.19566909</v>
      </c>
      <c r="FW150" s="62">
        <v>148.4025878743</v>
      </c>
      <c r="FX150" s="62">
        <v>148.9584028102</v>
      </c>
      <c r="FY150" s="26">
        <v>129.50488005509999</v>
      </c>
      <c r="FZ150" s="26">
        <v>123.3909157607</v>
      </c>
      <c r="GA150" s="26">
        <v>121.7234709531</v>
      </c>
      <c r="GB150" s="26">
        <v>124.5025456324</v>
      </c>
      <c r="GC150" s="26">
        <v>109.49554236420001</v>
      </c>
      <c r="GD150" s="26">
        <v>91.709464416700001</v>
      </c>
      <c r="GE150" s="26">
        <v>98.935058582899998</v>
      </c>
      <c r="GF150" s="26">
        <v>93.932724160199996</v>
      </c>
      <c r="GG150" s="26">
        <v>83.372240378800001</v>
      </c>
      <c r="GH150" s="26">
        <v>70.032681918199998</v>
      </c>
      <c r="GI150" s="26">
        <v>63.362902687899997</v>
      </c>
      <c r="GJ150" s="26">
        <v>55.581493585899999</v>
      </c>
      <c r="GK150" s="62">
        <v>53.358233842499999</v>
      </c>
      <c r="GL150" s="62">
        <v>40.574490317699997</v>
      </c>
      <c r="GM150" s="62">
        <v>44.465194868700003</v>
      </c>
      <c r="GN150" s="62">
        <v>42.241935125300003</v>
      </c>
      <c r="GO150" s="62">
        <v>40.574490317699997</v>
      </c>
      <c r="GP150" s="62">
        <v>45.021009804599998</v>
      </c>
      <c r="GQ150" s="62">
        <v>45.021009804599998</v>
      </c>
      <c r="GR150" s="62">
        <v>37.795415638400002</v>
      </c>
      <c r="GS150" s="62">
        <v>38.351230574299997</v>
      </c>
      <c r="GT150" s="26">
        <v>37.795415638400002</v>
      </c>
      <c r="GU150" s="26">
        <v>36.127970830800002</v>
      </c>
      <c r="GV150" s="26">
        <v>30.0140065364</v>
      </c>
      <c r="GW150" s="26">
        <v>28.346561728800001</v>
      </c>
      <c r="GX150" s="26">
        <v>23.9000422419</v>
      </c>
      <c r="GY150" s="26">
        <v>22.232597434399999</v>
      </c>
      <c r="GZ150" s="62">
        <v>21.120967562600001</v>
      </c>
      <c r="HA150" s="62">
        <v>18.897707819200001</v>
      </c>
      <c r="HB150" s="62">
        <v>18.897707819200001</v>
      </c>
      <c r="HC150" s="62">
        <v>16.118633139899998</v>
      </c>
      <c r="HD150" s="62">
        <v>11.672113653</v>
      </c>
      <c r="HE150" s="62">
        <v>12.227928588899999</v>
      </c>
      <c r="HF150" s="62">
        <v>6.6697792302999996</v>
      </c>
      <c r="HG150" s="62">
        <v>4.4465194868999998</v>
      </c>
      <c r="HH150" s="62">
        <v>4.4465194868999998</v>
      </c>
      <c r="HI150" s="62">
        <v>3.8907045509999998</v>
      </c>
      <c r="HJ150" s="26">
        <v>3.3348896151999998</v>
      </c>
      <c r="HK150" s="26">
        <v>4.4465194868999998</v>
      </c>
      <c r="HL150" s="26">
        <v>3.3348896151999998</v>
      </c>
      <c r="HM150" s="26">
        <v>2.7790746792999999</v>
      </c>
      <c r="HN150" s="26">
        <v>5.0023344226999997</v>
      </c>
      <c r="HO150" s="26">
        <v>5.0023344226999997</v>
      </c>
      <c r="HP150" s="26">
        <v>7.7814091019999996</v>
      </c>
      <c r="HQ150" s="26">
        <v>9.4488539096000004</v>
      </c>
      <c r="HR150" s="26">
        <v>11.116298717199999</v>
      </c>
      <c r="HS150" s="26">
        <v>10.5604837813</v>
      </c>
      <c r="HT150" s="26">
        <v>10.004668845499999</v>
      </c>
      <c r="HU150" s="26">
        <v>10.004668845499999</v>
      </c>
      <c r="HV150" s="26">
        <v>9.4488539096000004</v>
      </c>
      <c r="HW150" s="26">
        <v>7.22559416616643</v>
      </c>
      <c r="HX150" s="26">
        <v>5.0023344227306099</v>
      </c>
      <c r="HY150" s="26">
        <v>3.8907045509999998</v>
      </c>
      <c r="HZ150" s="26">
        <v>3.8907045509999998</v>
      </c>
      <c r="IA150" s="26">
        <v>2.7790746792999999</v>
      </c>
      <c r="IB150" s="26">
        <v>7.7814091019999996</v>
      </c>
      <c r="IC150" s="26">
        <v>10.5604837813</v>
      </c>
      <c r="ID150" s="26">
        <v>13.339558460615001</v>
      </c>
      <c r="IE150" s="26">
        <v>12.783743524756</v>
      </c>
      <c r="IF150" s="26">
        <v>16.118633139899998</v>
      </c>
      <c r="IG150" s="26">
        <v>13.339558460599999</v>
      </c>
      <c r="IH150" s="26">
        <v>14.451188332299999</v>
      </c>
      <c r="II150" s="26">
        <v>10.004668845499999</v>
      </c>
      <c r="IJ150" s="26">
        <v>10.004668845499999</v>
      </c>
      <c r="IK150" s="26">
        <v>8.8930389737433</v>
      </c>
      <c r="IL150" s="26">
        <v>8.8930389737433</v>
      </c>
      <c r="IM150" s="26">
        <v>13.339558460599999</v>
      </c>
      <c r="IN150" s="62">
        <v>12.227928588899999</v>
      </c>
      <c r="IO150" s="62">
        <v>9.4488539096000004</v>
      </c>
      <c r="IP150" s="62">
        <v>18.341892883300002</v>
      </c>
      <c r="IQ150" s="26">
        <v>20.5651526268</v>
      </c>
      <c r="IR150" s="62">
        <v>22.232597434358301</v>
      </c>
      <c r="IS150" s="62">
        <v>21.120967562640299</v>
      </c>
      <c r="IT150" s="26">
        <v>21.6767824985</v>
      </c>
      <c r="IU150" s="26">
        <v>20.5651526268</v>
      </c>
      <c r="IV150" s="26">
        <v>23.344227306099999</v>
      </c>
      <c r="IW150" s="26">
        <v>21.6767824985</v>
      </c>
      <c r="IX150" s="26">
        <v>18.897707819200001</v>
      </c>
      <c r="IY150" s="63">
        <v>18.897707819204498</v>
      </c>
      <c r="IZ150" s="63">
        <v>18.341892883345601</v>
      </c>
      <c r="JA150" s="26">
        <v>22.232597434399999</v>
      </c>
      <c r="JB150" s="26">
        <v>22.7884123702</v>
      </c>
      <c r="JC150" s="26">
        <v>20.5651526268</v>
      </c>
      <c r="JD150" s="26">
        <v>22.232597434399999</v>
      </c>
      <c r="JE150" s="62">
        <v>26.679116921199999</v>
      </c>
      <c r="JF150" s="62">
        <v>24.455857177794101</v>
      </c>
      <c r="JG150" s="62">
        <v>30.569821472242602</v>
      </c>
      <c r="JH150" s="62">
        <v>27.790746792899998</v>
      </c>
      <c r="JI150" s="62">
        <v>30.0140065364</v>
      </c>
      <c r="JJ150" s="26">
        <v>28.346561728800001</v>
      </c>
      <c r="JK150" s="26">
        <v>35.572155895000002</v>
      </c>
      <c r="JL150" s="62">
        <v>46.688454612199997</v>
      </c>
      <c r="JM150" s="63">
        <v>51.690789034882897</v>
      </c>
      <c r="JN150" s="63">
        <v>53.358233842459803</v>
      </c>
      <c r="JO150" s="26">
        <v>62.807087752100003</v>
      </c>
      <c r="JP150" s="26">
        <v>65.586162431399998</v>
      </c>
      <c r="JQ150" s="26">
        <v>71.700126725800004</v>
      </c>
      <c r="JR150" s="62">
        <v>75.035016341000002</v>
      </c>
      <c r="JS150" s="62">
        <v>84.483870250600006</v>
      </c>
      <c r="JT150" s="62">
        <v>94.488539096022606</v>
      </c>
      <c r="JU150" s="62">
        <v>115.053691722804</v>
      </c>
      <c r="JV150" s="62">
        <v>124.5025456324</v>
      </c>
      <c r="JW150" s="62">
        <v>128.3932501834</v>
      </c>
      <c r="JX150" s="62">
        <v>131.72813979860001</v>
      </c>
      <c r="JY150" s="26">
        <v>130.51966161569999</v>
      </c>
      <c r="JZ150" s="26">
        <v>140.5596355861</v>
      </c>
      <c r="KA150" s="63">
        <v>138.01427078735199</v>
      </c>
      <c r="KB150" s="63">
        <v>149.18951538551801</v>
      </c>
      <c r="KC150" s="26">
        <v>175.14176815100001</v>
      </c>
      <c r="KD150" s="26">
        <v>155.0618202101</v>
      </c>
      <c r="KE150" s="26">
        <v>148.92628056149999</v>
      </c>
      <c r="KF150" s="62">
        <v>135.53964860089999</v>
      </c>
      <c r="KG150" s="62">
        <v>143.3485172446</v>
      </c>
      <c r="KH150" s="62">
        <v>126.839026189186</v>
      </c>
      <c r="KI150" s="62">
        <v>147.513228695793</v>
      </c>
      <c r="KJ150" s="62">
        <v>160.63958352700001</v>
      </c>
      <c r="KK150" s="62">
        <v>143.90629357629999</v>
      </c>
      <c r="KL150" s="62">
        <v>138.3285302594</v>
      </c>
      <c r="KM150" s="62">
        <v>123.2685693037</v>
      </c>
      <c r="KN150" s="62">
        <v>117.6908059868</v>
      </c>
      <c r="KO150" s="62">
        <v>102.81225030312901</v>
      </c>
      <c r="KP150" s="62">
        <v>101.135963613404</v>
      </c>
      <c r="KQ150" s="62">
        <v>106.53527935300001</v>
      </c>
      <c r="KR150" s="62">
        <v>103.18862136280001</v>
      </c>
      <c r="KS150" s="62">
        <v>96.107103544228806</v>
      </c>
      <c r="KT150" s="62">
        <v>98.1686343776</v>
      </c>
      <c r="KU150" s="62">
        <v>81.435344426900002</v>
      </c>
      <c r="KV150" s="62">
        <v>91.078243475054094</v>
      </c>
      <c r="KW150" s="62">
        <v>87.166907865695904</v>
      </c>
      <c r="KX150" s="62">
        <v>77.530910105000004</v>
      </c>
      <c r="KY150" s="62">
        <v>70.962803198399996</v>
      </c>
      <c r="KZ150" s="62">
        <v>76.550425497399999</v>
      </c>
      <c r="LA150" s="62">
        <v>79.344236647000002</v>
      </c>
      <c r="LB150" s="62">
        <v>77.109187727299997</v>
      </c>
      <c r="LC150" s="62">
        <v>72.080327658171598</v>
      </c>
      <c r="LD150" s="62">
        <v>70.962803198355004</v>
      </c>
      <c r="LE150" s="62">
        <v>66.4927053591</v>
      </c>
      <c r="LF150" s="62">
        <v>59.228796370300003</v>
      </c>
      <c r="LG150" s="26">
        <v>48.053551772100001</v>
      </c>
      <c r="LH150" s="26">
        <v>48.612314001999998</v>
      </c>
      <c r="LI150" s="26">
        <v>44.142216162799997</v>
      </c>
      <c r="LJ150" s="62">
        <v>44.142216162756299</v>
      </c>
      <c r="LK150" s="62">
        <v>45.259740622572899</v>
      </c>
      <c r="LL150" s="62">
        <v>48.053551772100001</v>
      </c>
      <c r="LM150" s="62">
        <v>43.0246917029</v>
      </c>
      <c r="LN150" s="62">
        <v>45.259740622599999</v>
      </c>
      <c r="LO150" s="26">
        <v>40.789642783300003</v>
      </c>
      <c r="LP150" s="26">
        <v>42.465929473000003</v>
      </c>
      <c r="LQ150" s="62">
        <v>41.348405013214702</v>
      </c>
      <c r="LR150" s="62">
        <v>47.494789542206099</v>
      </c>
      <c r="LS150" s="62">
        <v>53.082411841300001</v>
      </c>
      <c r="LT150" s="31">
        <v>50.288600691699997</v>
      </c>
      <c r="LU150" s="31">
        <v>50.847362921699997</v>
      </c>
      <c r="LV150" s="31">
        <v>50.847362921699997</v>
      </c>
      <c r="LW150" s="31">
        <v>48.612314001999998</v>
      </c>
      <c r="LX150" s="31">
        <v>53.641174071197497</v>
      </c>
      <c r="LY150" s="31">
        <v>53.641174071197497</v>
      </c>
      <c r="LZ150" s="31">
        <v>49.171076231900003</v>
      </c>
      <c r="MA150" s="31">
        <v>45.818502852500004</v>
      </c>
      <c r="MB150" s="13">
        <v>43.0246917029</v>
      </c>
    </row>
    <row r="151" spans="1:340" s="21" customFormat="1" x14ac:dyDescent="0.35">
      <c r="A151" s="60">
        <v>146</v>
      </c>
      <c r="B151" s="60" t="s">
        <v>242</v>
      </c>
      <c r="C151" s="60">
        <v>3241</v>
      </c>
      <c r="D151" s="62">
        <v>99.298686820238302</v>
      </c>
      <c r="E151" s="62">
        <v>95.409704307696302</v>
      </c>
      <c r="F151" s="62">
        <v>82.619272933113805</v>
      </c>
      <c r="G151" s="62">
        <v>90.397237958197806</v>
      </c>
      <c r="H151" s="62">
        <v>77.693228417227303</v>
      </c>
      <c r="I151" s="62">
        <v>74.236355072745596</v>
      </c>
      <c r="J151" s="62">
        <v>95.323282474084294</v>
      </c>
      <c r="K151" s="62">
        <v>105.607480673917</v>
      </c>
      <c r="L151" s="62">
        <v>96.014657142980596</v>
      </c>
      <c r="M151" s="62">
        <v>87.804582949836401</v>
      </c>
      <c r="N151" s="62">
        <v>90.6565034590339</v>
      </c>
      <c r="O151" s="62">
        <v>85.903302610371497</v>
      </c>
      <c r="P151" s="62">
        <v>86.162568111207605</v>
      </c>
      <c r="Q151" s="62">
        <v>78.471024919735697</v>
      </c>
      <c r="R151" s="62">
        <v>73.112871235789001</v>
      </c>
      <c r="S151" s="62">
        <v>63.347204037628103</v>
      </c>
      <c r="T151" s="62">
        <v>59.976752526758403</v>
      </c>
      <c r="U151" s="62">
        <v>83.656334936458407</v>
      </c>
      <c r="V151" s="62">
        <v>75.705526244150306</v>
      </c>
      <c r="W151" s="62">
        <v>82.705694766725898</v>
      </c>
      <c r="X151" s="62">
        <v>90.051550623749606</v>
      </c>
      <c r="Y151" s="62">
        <v>98.520890317729894</v>
      </c>
      <c r="Z151" s="62">
        <v>105.0889496722</v>
      </c>
      <c r="AA151" s="62">
        <v>104.39757500330001</v>
      </c>
      <c r="AB151" s="62">
        <v>104.65684050420001</v>
      </c>
      <c r="AC151" s="62">
        <v>99.212264986600005</v>
      </c>
      <c r="AD151" s="62">
        <v>114.4225077023</v>
      </c>
      <c r="AE151" s="62">
        <v>98.952999485800007</v>
      </c>
      <c r="AF151" s="62">
        <v>115.11388237120001</v>
      </c>
      <c r="AG151" s="62">
        <v>113.6447111998</v>
      </c>
      <c r="AH151" s="62">
        <v>111.7434308604</v>
      </c>
      <c r="AI151" s="62">
        <v>135.5958569373</v>
      </c>
      <c r="AJ151" s="62">
        <v>123.410378397998</v>
      </c>
      <c r="AK151" s="62">
        <v>139.48483944980001</v>
      </c>
      <c r="AL151" s="62">
        <v>158.49764284450001</v>
      </c>
      <c r="AM151" s="62">
        <v>156.50994067139999</v>
      </c>
      <c r="AN151" s="62">
        <v>175.00421306440001</v>
      </c>
      <c r="AO151" s="62">
        <v>153.83086382939999</v>
      </c>
      <c r="AP151" s="62">
        <v>159.7075485151</v>
      </c>
      <c r="AQ151" s="62">
        <v>163.0780000259</v>
      </c>
      <c r="AR151" s="62">
        <v>150.97894332019999</v>
      </c>
      <c r="AS151" s="62">
        <v>114.94103870399999</v>
      </c>
      <c r="AT151" s="62">
        <v>103.1012474992</v>
      </c>
      <c r="AU151" s="62">
        <v>119.08928671739601</v>
      </c>
      <c r="AV151" s="62">
        <v>104.05188766889999</v>
      </c>
      <c r="AW151" s="62">
        <v>119.2621303846</v>
      </c>
      <c r="AX151" s="62">
        <v>118.22506838130001</v>
      </c>
      <c r="AY151" s="62">
        <v>126.17587707360001</v>
      </c>
      <c r="AZ151" s="62">
        <v>120.03992688709999</v>
      </c>
      <c r="BA151" s="62">
        <v>100.0764833227</v>
      </c>
      <c r="BB151" s="62">
        <v>85.298349775099993</v>
      </c>
      <c r="BC151" s="62">
        <v>106.2988553428</v>
      </c>
      <c r="BD151" s="62">
        <v>121.2498325577</v>
      </c>
      <c r="BE151" s="62">
        <v>122.89184739629999</v>
      </c>
      <c r="BF151" s="62">
        <v>157.46058084110001</v>
      </c>
      <c r="BG151" s="62">
        <v>161.954516189</v>
      </c>
      <c r="BH151" s="62">
        <v>152.1024271572</v>
      </c>
      <c r="BI151" s="62">
        <v>126.7808299089</v>
      </c>
      <c r="BJ151" s="62">
        <v>105.2617933395</v>
      </c>
      <c r="BK151" s="62">
        <v>147.60849180939999</v>
      </c>
      <c r="BL151" s="62">
        <v>111.7434308604</v>
      </c>
      <c r="BM151" s="62">
        <v>134.990904102</v>
      </c>
      <c r="BN151" s="62">
        <v>152.01600532358501</v>
      </c>
      <c r="BO151" s="62">
        <v>148.55913197909999</v>
      </c>
      <c r="BP151" s="62">
        <v>167.48551354009999</v>
      </c>
      <c r="BQ151" s="62">
        <v>156.76920617224701</v>
      </c>
      <c r="BR151" s="62">
        <v>146.74427347330001</v>
      </c>
      <c r="BS151" s="62">
        <v>126.521564408</v>
      </c>
      <c r="BT151" s="62">
        <v>124.0153312333</v>
      </c>
      <c r="BU151" s="62">
        <v>133.43531109700001</v>
      </c>
      <c r="BV151" s="62">
        <v>126.7808299089</v>
      </c>
      <c r="BW151" s="62">
        <v>130.41054692060001</v>
      </c>
      <c r="BX151" s="62">
        <v>113.9039767007</v>
      </c>
      <c r="BY151" s="62">
        <v>102.4962946639</v>
      </c>
      <c r="BZ151" s="62">
        <v>106.1260116756</v>
      </c>
      <c r="CA151" s="62">
        <v>118.6571775493</v>
      </c>
      <c r="CB151" s="62">
        <v>116.7558972099</v>
      </c>
      <c r="CC151" s="62">
        <v>99.557952321100004</v>
      </c>
      <c r="CD151" s="62">
        <v>97.310984647200002</v>
      </c>
      <c r="CE151" s="62">
        <v>113.8175548671</v>
      </c>
      <c r="CF151" s="62">
        <v>115.45956970570001</v>
      </c>
      <c r="CG151" s="62">
        <v>92.817049299299995</v>
      </c>
      <c r="CH151" s="62">
        <v>106.47169900999999</v>
      </c>
      <c r="CI151" s="62">
        <v>111.6570090268</v>
      </c>
      <c r="CJ151" s="62">
        <v>99.298686820200004</v>
      </c>
      <c r="CK151" s="62">
        <v>93.422002134600007</v>
      </c>
      <c r="CL151" s="62">
        <v>95.150438806899999</v>
      </c>
      <c r="CM151" s="62">
        <v>90.051550623699995</v>
      </c>
      <c r="CN151" s="62">
        <v>86.508255445700001</v>
      </c>
      <c r="CO151" s="62">
        <v>84.952662440599994</v>
      </c>
      <c r="CP151" s="62">
        <v>105.3482151731</v>
      </c>
      <c r="CQ151" s="62">
        <v>110.3606815226</v>
      </c>
      <c r="CR151" s="62">
        <v>100.9407016589</v>
      </c>
      <c r="CS151" s="62">
        <v>92.384940131299999</v>
      </c>
      <c r="CT151" s="62">
        <v>102.0641854958</v>
      </c>
      <c r="CU151" s="62">
        <v>98.088781149699997</v>
      </c>
      <c r="CV151" s="62">
        <v>104.7432623378</v>
      </c>
      <c r="CW151" s="62">
        <v>110.706368857</v>
      </c>
      <c r="CX151" s="62">
        <v>98.780155818599994</v>
      </c>
      <c r="CY151" s="62">
        <v>113.4718675326</v>
      </c>
      <c r="CZ151" s="62">
        <v>116.2373662082</v>
      </c>
      <c r="DA151" s="62">
        <v>110.9656343579</v>
      </c>
      <c r="DB151" s="62">
        <v>91.693565462400002</v>
      </c>
      <c r="DC151" s="62">
        <v>94.113376803500003</v>
      </c>
      <c r="DD151" s="62">
        <v>103.2740911664</v>
      </c>
      <c r="DE151" s="62">
        <v>88.668801286000004</v>
      </c>
      <c r="DF151" s="62">
        <v>93.767689469100006</v>
      </c>
      <c r="DG151" s="62">
        <v>102.7555601647</v>
      </c>
      <c r="DH151" s="62">
        <v>96.619609978300005</v>
      </c>
      <c r="DI151" s="62">
        <v>96.273922643800006</v>
      </c>
      <c r="DJ151" s="62">
        <v>99.212264986600005</v>
      </c>
      <c r="DK151" s="62">
        <v>106.1260116756</v>
      </c>
      <c r="DL151" s="62">
        <v>109.0643540184</v>
      </c>
      <c r="DM151" s="62">
        <v>99.039421319400006</v>
      </c>
      <c r="DN151" s="62">
        <v>89.4465977885</v>
      </c>
      <c r="DO151" s="62">
        <v>105.6074806739</v>
      </c>
      <c r="DP151" s="62">
        <v>96.965297312700002</v>
      </c>
      <c r="DQ151" s="62">
        <v>115.6324133729</v>
      </c>
      <c r="DR151" s="62">
        <v>118.7435993829</v>
      </c>
      <c r="DS151" s="62">
        <v>112.60764919650001</v>
      </c>
      <c r="DT151" s="62">
        <v>118.9164430502</v>
      </c>
      <c r="DU151" s="62">
        <v>127.7314700786</v>
      </c>
      <c r="DV151" s="62">
        <v>126.26229890720001</v>
      </c>
      <c r="DW151" s="62">
        <v>109.41004135279999</v>
      </c>
      <c r="DX151" s="62">
        <v>113.9039767007</v>
      </c>
      <c r="DY151" s="62">
        <v>121.6819417258</v>
      </c>
      <c r="DZ151" s="62">
        <v>126.9536735761</v>
      </c>
      <c r="EA151" s="62">
        <v>119.6078177191</v>
      </c>
      <c r="EB151" s="62">
        <v>122.0276290602</v>
      </c>
      <c r="EC151" s="62">
        <v>123.7560657324</v>
      </c>
      <c r="ED151" s="62">
        <v>126.26229890720001</v>
      </c>
      <c r="EE151" s="62">
        <v>144.58372763290001</v>
      </c>
      <c r="EF151" s="62">
        <v>150.63325598579999</v>
      </c>
      <c r="EG151" s="62">
        <v>144.67014946660001</v>
      </c>
      <c r="EH151" s="62">
        <v>145.4479459691</v>
      </c>
      <c r="EI151" s="62">
        <v>126.00303340639999</v>
      </c>
      <c r="EJ151" s="62">
        <v>116.7558972099</v>
      </c>
      <c r="EK151" s="62">
        <v>111.1384780251</v>
      </c>
      <c r="EL151" s="62">
        <v>115.5459915393</v>
      </c>
      <c r="EM151" s="62">
        <v>113.4718675326</v>
      </c>
      <c r="EN151" s="62">
        <v>107.33591734620001</v>
      </c>
      <c r="EO151" s="62">
        <v>106.1260116756</v>
      </c>
      <c r="EP151" s="62">
        <v>99.644374154700003</v>
      </c>
      <c r="EQ151" s="62">
        <v>93.335580300999993</v>
      </c>
      <c r="ER151" s="62">
        <v>102.0641854958</v>
      </c>
      <c r="ES151" s="62">
        <v>109.92857235450001</v>
      </c>
      <c r="ET151" s="62">
        <v>118.9164430502</v>
      </c>
      <c r="EU151" s="62">
        <v>125.83018973910001</v>
      </c>
      <c r="EV151" s="62">
        <v>135.7687006045</v>
      </c>
      <c r="EW151" s="62">
        <v>134.8180604348</v>
      </c>
      <c r="EX151" s="62">
        <v>130.84265608859999</v>
      </c>
      <c r="EY151" s="62">
        <v>126.9536735761</v>
      </c>
      <c r="EZ151" s="62">
        <v>139.74410495070001</v>
      </c>
      <c r="FA151" s="25">
        <v>144.06519663130001</v>
      </c>
      <c r="FB151" s="25">
        <v>135.85512243810001</v>
      </c>
      <c r="FC151" s="26">
        <v>149.16408481440001</v>
      </c>
      <c r="FD151" s="26">
        <v>141.55896345650001</v>
      </c>
      <c r="FE151" s="26">
        <v>133.0896237625</v>
      </c>
      <c r="FF151" s="26">
        <v>125.0523932366</v>
      </c>
      <c r="FG151" s="26">
        <v>141.04043245490001</v>
      </c>
      <c r="FH151" s="26">
        <v>154.9543476664</v>
      </c>
      <c r="FI151" s="26">
        <v>138.7934647809</v>
      </c>
      <c r="FJ151" s="26">
        <v>124.965971403</v>
      </c>
      <c r="FK151" s="26">
        <v>145.6207896363</v>
      </c>
      <c r="FL151" s="26">
        <v>120.55845788880001</v>
      </c>
      <c r="FM151" s="26">
        <v>132.31182726</v>
      </c>
      <c r="FN151" s="62">
        <v>116.7558972099</v>
      </c>
      <c r="FO151" s="62">
        <v>122.3733163947</v>
      </c>
      <c r="FP151" s="62">
        <v>111.2248998587</v>
      </c>
      <c r="FQ151" s="62">
        <v>99.644374154700003</v>
      </c>
      <c r="FR151" s="62">
        <v>112.17554002839999</v>
      </c>
      <c r="FS151" s="62">
        <v>104.916106005</v>
      </c>
      <c r="FT151" s="62">
        <v>99.039421319400006</v>
      </c>
      <c r="FU151" s="62">
        <v>101.80491999500001</v>
      </c>
      <c r="FV151" s="62">
        <v>108.8050885176</v>
      </c>
      <c r="FW151" s="62">
        <v>92.2120964641</v>
      </c>
      <c r="FX151" s="62">
        <v>87.545317448999995</v>
      </c>
      <c r="FY151" s="26">
        <v>79.421665089499996</v>
      </c>
      <c r="FZ151" s="26">
        <v>71.470856397199995</v>
      </c>
      <c r="GA151" s="26">
        <v>64.9027970426</v>
      </c>
      <c r="GB151" s="26">
        <v>64.989218876300001</v>
      </c>
      <c r="GC151" s="26">
        <v>62.0508765334</v>
      </c>
      <c r="GD151" s="26">
        <v>50.988881831100002</v>
      </c>
      <c r="GE151" s="26">
        <v>49.174023325299999</v>
      </c>
      <c r="GF151" s="26">
        <v>53.840802340300002</v>
      </c>
      <c r="GG151" s="26">
        <v>50.211085328599999</v>
      </c>
      <c r="GH151" s="26">
        <v>50.556772662999997</v>
      </c>
      <c r="GI151" s="26">
        <v>47.704852153799997</v>
      </c>
      <c r="GJ151" s="26">
        <v>47.013477485000003</v>
      </c>
      <c r="GK151" s="62">
        <v>42.778807638000004</v>
      </c>
      <c r="GL151" s="62">
        <v>35.087264446500001</v>
      </c>
      <c r="GM151" s="62">
        <v>29.469845261700002</v>
      </c>
      <c r="GN151" s="62">
        <v>32.321765770900001</v>
      </c>
      <c r="GO151" s="62">
        <v>27.914252256699999</v>
      </c>
      <c r="GP151" s="62">
        <v>28.2599395911</v>
      </c>
      <c r="GQ151" s="62">
        <v>28.173517757500001</v>
      </c>
      <c r="GR151" s="62">
        <v>29.815532596200001</v>
      </c>
      <c r="GS151" s="62">
        <v>26.358659251700001</v>
      </c>
      <c r="GT151" s="26">
        <v>25.840128249999999</v>
      </c>
      <c r="GU151" s="26">
        <v>21.605458403</v>
      </c>
      <c r="GV151" s="26">
        <v>20.741240066900001</v>
      </c>
      <c r="GW151" s="26">
        <v>18.235006892099999</v>
      </c>
      <c r="GX151" s="26">
        <v>18.1485850585</v>
      </c>
      <c r="GY151" s="26">
        <v>15.9016173846</v>
      </c>
      <c r="GZ151" s="62">
        <v>13.5682278771</v>
      </c>
      <c r="HA151" s="62">
        <v>13.3089623763</v>
      </c>
      <c r="HB151" s="62">
        <v>12.963275041799999</v>
      </c>
      <c r="HC151" s="62">
        <v>12.0126348721</v>
      </c>
      <c r="HD151" s="62">
        <v>11.839791204799999</v>
      </c>
      <c r="HE151" s="62">
        <v>11.7533693712</v>
      </c>
      <c r="HF151" s="62">
        <v>10.889151035099999</v>
      </c>
      <c r="HG151" s="62">
        <v>9.7656671981999992</v>
      </c>
      <c r="HH151" s="62">
        <v>7.9508086922999999</v>
      </c>
      <c r="HI151" s="62">
        <v>7.9508086922999999</v>
      </c>
      <c r="HJ151" s="26">
        <v>7.0865903562000003</v>
      </c>
      <c r="HK151" s="26">
        <v>7.0865903562000003</v>
      </c>
      <c r="HL151" s="26">
        <v>6.7409030217000003</v>
      </c>
      <c r="HM151" s="26">
        <v>6.3952156873000003</v>
      </c>
      <c r="HN151" s="26">
        <v>6.1359501864999997</v>
      </c>
      <c r="HO151" s="26">
        <v>5.7902628519999997</v>
      </c>
      <c r="HP151" s="26">
        <v>4.3210916806000004</v>
      </c>
      <c r="HQ151" s="26">
        <v>3.8025606788999999</v>
      </c>
      <c r="HR151" s="26">
        <v>3.8889825125000002</v>
      </c>
      <c r="HS151" s="26">
        <v>3.8889825125000002</v>
      </c>
      <c r="HT151" s="26">
        <v>3.5432951781000002</v>
      </c>
      <c r="HU151" s="26">
        <v>3.5432951781000002</v>
      </c>
      <c r="HV151" s="26">
        <v>3.5432951781000002</v>
      </c>
      <c r="HW151" s="26">
        <v>4.2346698469901396</v>
      </c>
      <c r="HX151" s="26">
        <v>5.0124663494985402</v>
      </c>
      <c r="HY151" s="26">
        <v>5.3581536839000004</v>
      </c>
      <c r="HZ151" s="26">
        <v>5.3581536839000004</v>
      </c>
      <c r="IA151" s="26">
        <v>6.7409030217000003</v>
      </c>
      <c r="IB151" s="26">
        <v>7.5186995241999997</v>
      </c>
      <c r="IC151" s="26">
        <v>8.7286051948000001</v>
      </c>
      <c r="ID151" s="26">
        <v>10.0249326989971</v>
      </c>
      <c r="IE151" s="26">
        <v>10.7163073678934</v>
      </c>
      <c r="IF151" s="26">
        <v>10.457041867099999</v>
      </c>
      <c r="IG151" s="26">
        <v>12.1854785393</v>
      </c>
      <c r="IH151" s="26">
        <v>12.1854785393</v>
      </c>
      <c r="II151" s="26">
        <v>12.531165873699999</v>
      </c>
      <c r="IJ151" s="26">
        <v>14.0867588788</v>
      </c>
      <c r="IK151" s="26">
        <v>14.864555381271501</v>
      </c>
      <c r="IL151" s="26">
        <v>18.753537893813501</v>
      </c>
      <c r="IM151" s="26">
        <v>19.272068895499999</v>
      </c>
      <c r="IN151" s="62">
        <v>22.9882077408</v>
      </c>
      <c r="IO151" s="62">
        <v>27.309299421399999</v>
      </c>
      <c r="IP151" s="62">
        <v>32.753874938999999</v>
      </c>
      <c r="IQ151" s="26">
        <v>34.395889777599997</v>
      </c>
      <c r="IR151" s="62">
        <v>36.729279285118601</v>
      </c>
      <c r="IS151" s="62">
        <v>35.173686280101798</v>
      </c>
      <c r="IT151" s="26">
        <v>35.432951780899998</v>
      </c>
      <c r="IU151" s="26">
        <v>32.494609438099999</v>
      </c>
      <c r="IV151" s="26">
        <v>29.2105797609</v>
      </c>
      <c r="IW151" s="26">
        <v>29.815532596200001</v>
      </c>
      <c r="IX151" s="26">
        <v>28.173517757500001</v>
      </c>
      <c r="IY151" s="63">
        <v>24.025269744148201</v>
      </c>
      <c r="IZ151" s="63">
        <v>25.4944409155529</v>
      </c>
      <c r="JA151" s="26">
        <v>26.531502918899999</v>
      </c>
      <c r="JB151" s="26">
        <v>26.790768419700001</v>
      </c>
      <c r="JC151" s="26">
        <v>27.395721255000002</v>
      </c>
      <c r="JD151" s="26">
        <v>26.617924752499999</v>
      </c>
      <c r="JE151" s="62">
        <v>24.889488080300001</v>
      </c>
      <c r="JF151" s="62">
        <v>27.3092994214058</v>
      </c>
      <c r="JG151" s="62">
        <v>26.531502918897399</v>
      </c>
      <c r="JH151" s="62">
        <v>26.531502918899999</v>
      </c>
      <c r="JI151" s="62">
        <v>26.790768419700001</v>
      </c>
      <c r="JJ151" s="26">
        <v>26.617924752499999</v>
      </c>
      <c r="JK151" s="26">
        <v>28.95131426</v>
      </c>
      <c r="JL151" s="62">
        <v>32.148922103700002</v>
      </c>
      <c r="JM151" s="63">
        <v>33.185984107024801</v>
      </c>
      <c r="JN151" s="63">
        <v>36.4700137842825</v>
      </c>
      <c r="JO151" s="26">
        <v>39.235512459900001</v>
      </c>
      <c r="JP151" s="26">
        <v>40.531839964</v>
      </c>
      <c r="JQ151" s="26">
        <v>44.8529316447</v>
      </c>
      <c r="JR151" s="62">
        <v>49.087601491599997</v>
      </c>
      <c r="JS151" s="62">
        <v>51.766678333599998</v>
      </c>
      <c r="JT151" s="62">
        <v>53.754380506691199</v>
      </c>
      <c r="JU151" s="62">
        <v>57.470519352009099</v>
      </c>
      <c r="JV151" s="62">
        <v>59.803908859499998</v>
      </c>
      <c r="JW151" s="62">
        <v>58.853268689799997</v>
      </c>
      <c r="JX151" s="62">
        <v>60.322439861200003</v>
      </c>
      <c r="JY151" s="26">
        <v>64.450548262200002</v>
      </c>
      <c r="JZ151" s="26">
        <v>63.2393970197</v>
      </c>
      <c r="KA151" s="63">
        <v>69.503951252023199</v>
      </c>
      <c r="KB151" s="63">
        <v>74.3510512148044</v>
      </c>
      <c r="KC151" s="26">
        <v>77.081125505499998</v>
      </c>
      <c r="KD151" s="26">
        <v>76.389039081299998</v>
      </c>
      <c r="KE151" s="26">
        <v>82.185262884699995</v>
      </c>
      <c r="KF151" s="62">
        <v>82.790838506</v>
      </c>
      <c r="KG151" s="62">
        <v>91.095875597499997</v>
      </c>
      <c r="KH151" s="62">
        <v>70.975392312153204</v>
      </c>
      <c r="KI151" s="62">
        <v>98.326884959275702</v>
      </c>
      <c r="KJ151" s="62">
        <v>100.0929991133</v>
      </c>
      <c r="KK151" s="62">
        <v>99.833466704200006</v>
      </c>
      <c r="KL151" s="62">
        <v>90.144256764100007</v>
      </c>
      <c r="KM151" s="62">
        <v>101.3906611588</v>
      </c>
      <c r="KN151" s="62">
        <v>112.4640439475</v>
      </c>
      <c r="KO151" s="62">
        <v>104.90509205162201</v>
      </c>
      <c r="KP151" s="62">
        <v>105.857200972882</v>
      </c>
      <c r="KQ151" s="62">
        <v>107.7924605835</v>
      </c>
      <c r="KR151" s="62">
        <v>108.39803620479999</v>
      </c>
      <c r="KS151" s="62">
        <v>98.326884959275702</v>
      </c>
      <c r="KT151" s="62">
        <v>100.0064883102</v>
      </c>
      <c r="KU151" s="62">
        <v>92.134005233899998</v>
      </c>
      <c r="KV151" s="62">
        <v>90.277236806799806</v>
      </c>
      <c r="KW151" s="62">
        <v>88.3730189642786</v>
      </c>
      <c r="KX151" s="62">
        <v>90.144256764100007</v>
      </c>
      <c r="KY151" s="62">
        <v>90.190681450300005</v>
      </c>
      <c r="KZ151" s="62">
        <v>71.235058381599998</v>
      </c>
      <c r="LA151" s="62">
        <v>83.439363645</v>
      </c>
      <c r="LB151" s="62">
        <v>75.9956029879</v>
      </c>
      <c r="LC151" s="62">
        <v>74.177940501847999</v>
      </c>
      <c r="LD151" s="62">
        <v>76.601490483238507</v>
      </c>
      <c r="LE151" s="62">
        <v>75.303160136100004</v>
      </c>
      <c r="LF151" s="62">
        <v>75.216604779600004</v>
      </c>
      <c r="LG151" s="26">
        <v>75.649381562000002</v>
      </c>
      <c r="LH151" s="26">
        <v>71.408169094499996</v>
      </c>
      <c r="LI151" s="26">
        <v>71.927501233399994</v>
      </c>
      <c r="LJ151" s="62">
        <v>72.533388728761494</v>
      </c>
      <c r="LK151" s="62">
        <v>65.782070923459102</v>
      </c>
      <c r="LL151" s="62">
        <v>67.426622696500004</v>
      </c>
      <c r="LM151" s="62">
        <v>65.782070923500001</v>
      </c>
      <c r="LN151" s="62">
        <v>52.971878164700001</v>
      </c>
      <c r="LO151" s="26">
        <v>55.6550942155</v>
      </c>
      <c r="LP151" s="26">
        <v>52.885322808200002</v>
      </c>
      <c r="LQ151" s="62">
        <v>47.518890706551403</v>
      </c>
      <c r="LR151" s="62">
        <v>40.940683614205497</v>
      </c>
      <c r="LS151" s="62">
        <v>47.605446063000002</v>
      </c>
      <c r="LT151" s="31">
        <v>46.999558567699999</v>
      </c>
      <c r="LU151" s="31">
        <v>43.883565734500003</v>
      </c>
      <c r="LV151" s="31">
        <v>43.710455021500003</v>
      </c>
      <c r="LW151" s="31">
        <v>47.778556776000002</v>
      </c>
      <c r="LX151" s="31">
        <v>51.673547817506702</v>
      </c>
      <c r="LY151" s="31">
        <v>60.848415604199701</v>
      </c>
      <c r="LZ151" s="31">
        <v>51.327326391600003</v>
      </c>
      <c r="MA151" s="31">
        <v>50.634883539800001</v>
      </c>
      <c r="MB151" s="13">
        <v>52.798767451700002</v>
      </c>
    </row>
    <row r="152" spans="1:340" s="21" customFormat="1" x14ac:dyDescent="0.35">
      <c r="A152" s="60">
        <v>147</v>
      </c>
      <c r="B152" s="60" t="s">
        <v>243</v>
      </c>
      <c r="C152" s="60">
        <v>3353</v>
      </c>
      <c r="D152" s="62">
        <v>62.4923849688128</v>
      </c>
      <c r="E152" s="62">
        <v>54.238673746516703</v>
      </c>
      <c r="F152" s="62">
        <v>53.0595721433316</v>
      </c>
      <c r="G152" s="62">
        <v>49.915301201504498</v>
      </c>
      <c r="H152" s="62">
        <v>55.417775349701898</v>
      </c>
      <c r="I152" s="62">
        <v>63.671486571997903</v>
      </c>
      <c r="J152" s="62">
        <v>60.920249497899199</v>
      </c>
      <c r="K152" s="62">
        <v>48.736199598319402</v>
      </c>
      <c r="L152" s="62">
        <v>41.6615899792085</v>
      </c>
      <c r="M152" s="62">
        <v>55.417775349701898</v>
      </c>
      <c r="N152" s="62">
        <v>51.487436672418099</v>
      </c>
      <c r="O152" s="62">
        <v>54.631707614245101</v>
      </c>
      <c r="P152" s="62">
        <v>55.0247414819735</v>
      </c>
      <c r="Q152" s="62">
        <v>54.238673746516703</v>
      </c>
      <c r="R152" s="62">
        <v>59.741147894714103</v>
      </c>
      <c r="S152" s="62">
        <v>57.382944688343798</v>
      </c>
      <c r="T152" s="62">
        <v>52.666538275603202</v>
      </c>
      <c r="U152" s="62">
        <v>65.636655910639803</v>
      </c>
      <c r="V152" s="62">
        <v>64.850588175183105</v>
      </c>
      <c r="W152" s="62">
        <v>64.064520439726294</v>
      </c>
      <c r="X152" s="62">
        <v>64.850588175183105</v>
      </c>
      <c r="Y152" s="62">
        <v>54.238673746516703</v>
      </c>
      <c r="Z152" s="62">
        <v>56.203843085199999</v>
      </c>
      <c r="AA152" s="62">
        <v>64.850588175200002</v>
      </c>
      <c r="AB152" s="62">
        <v>79.785875148900004</v>
      </c>
      <c r="AC152" s="62">
        <v>82.930146090700006</v>
      </c>
      <c r="AD152" s="62">
        <v>83.716213826100002</v>
      </c>
      <c r="AE152" s="62">
        <v>84.5022815616</v>
      </c>
      <c r="AF152" s="62">
        <v>85.288349297099998</v>
      </c>
      <c r="AG152" s="62">
        <v>91.9699250484</v>
      </c>
      <c r="AH152" s="62">
        <v>96.686331461199998</v>
      </c>
      <c r="AI152" s="62">
        <v>100.6166701385</v>
      </c>
      <c r="AJ152" s="62">
        <v>99.437568535280704</v>
      </c>
      <c r="AK152" s="62">
        <v>100.2236362707</v>
      </c>
      <c r="AL152" s="62">
        <v>100.2236362707</v>
      </c>
      <c r="AM152" s="62">
        <v>80.5719428843</v>
      </c>
      <c r="AN152" s="62">
        <v>100.2236362707</v>
      </c>
      <c r="AO152" s="62">
        <v>83.716213826100002</v>
      </c>
      <c r="AP152" s="62">
        <v>78.213739677899994</v>
      </c>
      <c r="AQ152" s="62">
        <v>69.566994587899998</v>
      </c>
      <c r="AR152" s="62">
        <v>66.422723646099996</v>
      </c>
      <c r="AS152" s="62">
        <v>69.960028455699998</v>
      </c>
      <c r="AT152" s="62">
        <v>71.139130058800006</v>
      </c>
      <c r="AU152" s="62">
        <v>70.353062323380399</v>
      </c>
      <c r="AV152" s="62">
        <v>78.213739677899994</v>
      </c>
      <c r="AW152" s="62">
        <v>80.178909016600002</v>
      </c>
      <c r="AX152" s="62">
        <v>80.5719428843</v>
      </c>
      <c r="AY152" s="62">
        <v>75.462502603800004</v>
      </c>
      <c r="AZ152" s="62">
        <v>88.039586371200002</v>
      </c>
      <c r="BA152" s="62">
        <v>97.865433064399994</v>
      </c>
      <c r="BB152" s="62">
        <v>96.686331461199998</v>
      </c>
      <c r="BC152" s="62">
        <v>99.044534667600004</v>
      </c>
      <c r="BD152" s="62">
        <v>93.935094387099994</v>
      </c>
      <c r="BE152" s="62">
        <v>119.0892619217</v>
      </c>
      <c r="BF152" s="62">
        <v>110.0494829639</v>
      </c>
      <c r="BG152" s="62">
        <v>104.5470088157</v>
      </c>
      <c r="BH152" s="62">
        <v>90.397789577500006</v>
      </c>
      <c r="BI152" s="62">
        <v>80.5719428843</v>
      </c>
      <c r="BJ152" s="62">
        <v>58.562046291500003</v>
      </c>
      <c r="BK152" s="62">
        <v>69.960028455699998</v>
      </c>
      <c r="BL152" s="62">
        <v>63.671486571999999</v>
      </c>
      <c r="BM152" s="62">
        <v>62.099351101099998</v>
      </c>
      <c r="BN152" s="62">
        <v>64.064520439726294</v>
      </c>
      <c r="BO152" s="62">
        <v>66.815757513799994</v>
      </c>
      <c r="BP152" s="62">
        <v>64.064520439700004</v>
      </c>
      <c r="BQ152" s="62">
        <v>63.671486571997903</v>
      </c>
      <c r="BR152" s="62">
        <v>62.885418836500001</v>
      </c>
      <c r="BS152" s="62">
        <v>62.099351101099998</v>
      </c>
      <c r="BT152" s="62">
        <v>61.3132833656</v>
      </c>
      <c r="BU152" s="62">
        <v>58.955080159300003</v>
      </c>
      <c r="BV152" s="62">
        <v>55.417775349700001</v>
      </c>
      <c r="BW152" s="62">
        <v>53.8456398788</v>
      </c>
      <c r="BX152" s="62">
        <v>51.487436672400001</v>
      </c>
      <c r="BY152" s="62">
        <v>45.591928656500002</v>
      </c>
      <c r="BZ152" s="62">
        <v>44.805860920999997</v>
      </c>
      <c r="CA152" s="62">
        <v>44.412827053299999</v>
      </c>
      <c r="CB152" s="62">
        <v>47.950131862900001</v>
      </c>
      <c r="CC152" s="62">
        <v>35.766081963300003</v>
      </c>
      <c r="CD152" s="62">
        <v>35.373048095599998</v>
      </c>
      <c r="CE152" s="62">
        <v>44.805860920999997</v>
      </c>
      <c r="CF152" s="62">
        <v>46.771030259699998</v>
      </c>
      <c r="CG152" s="62">
        <v>49.129233466000002</v>
      </c>
      <c r="CH152" s="62">
        <v>48.343165730599999</v>
      </c>
      <c r="CI152" s="62">
        <v>46.771030259699998</v>
      </c>
      <c r="CJ152" s="62">
        <v>35.373048095599998</v>
      </c>
      <c r="CK152" s="62">
        <v>54.238673746499998</v>
      </c>
      <c r="CL152" s="62">
        <v>58.169012423799998</v>
      </c>
      <c r="CM152" s="62">
        <v>57.7759785561</v>
      </c>
      <c r="CN152" s="62">
        <v>58.955080159300003</v>
      </c>
      <c r="CO152" s="62">
        <v>57.7759785561</v>
      </c>
      <c r="CP152" s="62">
        <v>58.562046291500003</v>
      </c>
      <c r="CQ152" s="62">
        <v>59.348114027000001</v>
      </c>
      <c r="CR152" s="62">
        <v>54.238673746499998</v>
      </c>
      <c r="CS152" s="62">
        <v>39.303386772800003</v>
      </c>
      <c r="CT152" s="62">
        <v>56.203843085199999</v>
      </c>
      <c r="CU152" s="62">
        <v>57.3829446883</v>
      </c>
      <c r="CV152" s="62">
        <v>56.596876952899997</v>
      </c>
      <c r="CW152" s="62">
        <v>56.596876952899997</v>
      </c>
      <c r="CX152" s="62">
        <v>58.955080159300003</v>
      </c>
      <c r="CY152" s="62">
        <v>66.422723646099996</v>
      </c>
      <c r="CZ152" s="62">
        <v>62.099351101099998</v>
      </c>
      <c r="DA152" s="62">
        <v>52.273504407899999</v>
      </c>
      <c r="DB152" s="62">
        <v>62.492384968800003</v>
      </c>
      <c r="DC152" s="62">
        <v>62.885418836500001</v>
      </c>
      <c r="DD152" s="62">
        <v>62.492384968800003</v>
      </c>
      <c r="DE152" s="62">
        <v>58.169012423799998</v>
      </c>
      <c r="DF152" s="62">
        <v>53.8456398788</v>
      </c>
      <c r="DG152" s="62">
        <v>52.666538275599997</v>
      </c>
      <c r="DH152" s="62">
        <v>56.203843085199999</v>
      </c>
      <c r="DI152" s="62">
        <v>45.198894788799997</v>
      </c>
      <c r="DJ152" s="62">
        <v>59.741147894699999</v>
      </c>
      <c r="DK152" s="62">
        <v>59.741147894699999</v>
      </c>
      <c r="DL152" s="62">
        <v>65.636655910599998</v>
      </c>
      <c r="DM152" s="62">
        <v>73.890367132899996</v>
      </c>
      <c r="DN152" s="62">
        <v>84.895315429299998</v>
      </c>
      <c r="DO152" s="62">
        <v>81.751044487499996</v>
      </c>
      <c r="DP152" s="62">
        <v>69.566994587899998</v>
      </c>
      <c r="DQ152" s="62">
        <v>82.144078355199994</v>
      </c>
      <c r="DR152" s="62">
        <v>83.323179958400004</v>
      </c>
      <c r="DS152" s="62">
        <v>80.5719428843</v>
      </c>
      <c r="DT152" s="62">
        <v>83.323179958400004</v>
      </c>
      <c r="DU152" s="62">
        <v>79.392841281100004</v>
      </c>
      <c r="DV152" s="62">
        <v>86.860484768000006</v>
      </c>
      <c r="DW152" s="62">
        <v>92.755992783899998</v>
      </c>
      <c r="DX152" s="62">
        <v>93.149026651599996</v>
      </c>
      <c r="DY152" s="62">
        <v>94.721162122500004</v>
      </c>
      <c r="DZ152" s="62">
        <v>101.79577174169999</v>
      </c>
      <c r="EA152" s="62">
        <v>104.5470088157</v>
      </c>
      <c r="EB152" s="62">
        <v>110.8355506994</v>
      </c>
      <c r="EC152" s="62">
        <v>110.8355506994</v>
      </c>
      <c r="ED152" s="62">
        <v>114.372855509</v>
      </c>
      <c r="EE152" s="62">
        <v>117.51712645080001</v>
      </c>
      <c r="EF152" s="62">
        <v>113.9798216412</v>
      </c>
      <c r="EG152" s="62">
        <v>110.4425168317</v>
      </c>
      <c r="EH152" s="62">
        <v>102.18880560940001</v>
      </c>
      <c r="EI152" s="62">
        <v>97.079365328899996</v>
      </c>
      <c r="EJ152" s="62">
        <v>92.755992783899998</v>
      </c>
      <c r="EK152" s="62">
        <v>76.641604207</v>
      </c>
      <c r="EL152" s="62">
        <v>73.497333265199998</v>
      </c>
      <c r="EM152" s="62">
        <v>80.178909016600002</v>
      </c>
      <c r="EN152" s="62">
        <v>66.422723646099996</v>
      </c>
      <c r="EO152" s="62">
        <v>63.278452704300001</v>
      </c>
      <c r="EP152" s="62">
        <v>62.099351101099998</v>
      </c>
      <c r="EQ152" s="62">
        <v>56.203843085199999</v>
      </c>
      <c r="ER152" s="62">
        <v>66.422723646099996</v>
      </c>
      <c r="ES152" s="62">
        <v>66.815757513799994</v>
      </c>
      <c r="ET152" s="62">
        <v>60.527215630199997</v>
      </c>
      <c r="EU152" s="62">
        <v>72.711265529800002</v>
      </c>
      <c r="EV152" s="62">
        <v>78.999807413400006</v>
      </c>
      <c r="EW152" s="62">
        <v>78.606773545699994</v>
      </c>
      <c r="EX152" s="62">
        <v>85.288349297099998</v>
      </c>
      <c r="EY152" s="62">
        <v>82.144078355199994</v>
      </c>
      <c r="EZ152" s="62">
        <v>81.751044487499996</v>
      </c>
      <c r="FA152" s="25">
        <v>81.358010619799998</v>
      </c>
      <c r="FB152" s="25">
        <v>86.074417032499994</v>
      </c>
      <c r="FC152" s="26">
        <v>81.751044487499996</v>
      </c>
      <c r="FD152" s="26">
        <v>79.392841281100004</v>
      </c>
      <c r="FE152" s="26">
        <v>80.964976751999998</v>
      </c>
      <c r="FF152" s="26">
        <v>82.930146090700006</v>
      </c>
      <c r="FG152" s="26">
        <v>82.144078355199994</v>
      </c>
      <c r="FH152" s="26">
        <v>82.144078355199994</v>
      </c>
      <c r="FI152" s="26">
        <v>79.785875148900004</v>
      </c>
      <c r="FJ152" s="26">
        <v>77.427671942499998</v>
      </c>
      <c r="FK152" s="26">
        <v>77.427671942499998</v>
      </c>
      <c r="FL152" s="26">
        <v>70.746096191099994</v>
      </c>
      <c r="FM152" s="26">
        <v>65.636655910599998</v>
      </c>
      <c r="FN152" s="62">
        <v>65.636655910599998</v>
      </c>
      <c r="FO152" s="62">
        <v>65.636655910599998</v>
      </c>
      <c r="FP152" s="62">
        <v>66.422723646099996</v>
      </c>
      <c r="FQ152" s="62">
        <v>65.2436220429</v>
      </c>
      <c r="FR152" s="62">
        <v>66.422723646099996</v>
      </c>
      <c r="FS152" s="62">
        <v>65.2436220429</v>
      </c>
      <c r="FT152" s="62">
        <v>67.601825249300006</v>
      </c>
      <c r="FU152" s="62">
        <v>67.994859117000004</v>
      </c>
      <c r="FV152" s="62">
        <v>66.815757513799994</v>
      </c>
      <c r="FW152" s="62">
        <v>63.278452704300001</v>
      </c>
      <c r="FX152" s="62">
        <v>64.850588175200002</v>
      </c>
      <c r="FY152" s="26">
        <v>56.596876952899997</v>
      </c>
      <c r="FZ152" s="26">
        <v>48.343165730599999</v>
      </c>
      <c r="GA152" s="26">
        <v>40.482488375999999</v>
      </c>
      <c r="GB152" s="26">
        <v>39.696420640600003</v>
      </c>
      <c r="GC152" s="26">
        <v>40.089454508300001</v>
      </c>
      <c r="GD152" s="26">
        <v>27.1193368733</v>
      </c>
      <c r="GE152" s="26">
        <v>25.547201402300001</v>
      </c>
      <c r="GF152" s="26">
        <v>23.188998196</v>
      </c>
      <c r="GG152" s="26">
        <v>28.691472344200001</v>
      </c>
      <c r="GH152" s="26">
        <v>28.691472344200001</v>
      </c>
      <c r="GI152" s="26">
        <v>29.477540079600001</v>
      </c>
      <c r="GJ152" s="26">
        <v>29.084506211899999</v>
      </c>
      <c r="GK152" s="62">
        <v>24.761133666900001</v>
      </c>
      <c r="GL152" s="62">
        <v>17.686524047799999</v>
      </c>
      <c r="GM152" s="62">
        <v>16.114388576900001</v>
      </c>
      <c r="GN152" s="62">
        <v>11.0049482964</v>
      </c>
      <c r="GO152" s="62">
        <v>7.8606773545999999</v>
      </c>
      <c r="GP152" s="62">
        <v>7.0746096191000003</v>
      </c>
      <c r="GQ152" s="62">
        <v>7.0746096191000003</v>
      </c>
      <c r="GR152" s="62">
        <v>7.4676434868000001</v>
      </c>
      <c r="GS152" s="62">
        <v>7.8606773545999999</v>
      </c>
      <c r="GT152" s="26">
        <v>7.4676434868000001</v>
      </c>
      <c r="GU152" s="26">
        <v>7.0746096191000003</v>
      </c>
      <c r="GV152" s="26">
        <v>7.4676434868000001</v>
      </c>
      <c r="GW152" s="26">
        <v>7.0746096191000003</v>
      </c>
      <c r="GX152" s="26">
        <v>6.6815757513999996</v>
      </c>
      <c r="GY152" s="26">
        <v>5.8955080159</v>
      </c>
      <c r="GZ152" s="62">
        <v>4.7164064126999996</v>
      </c>
      <c r="HA152" s="62">
        <v>3.9303386773</v>
      </c>
      <c r="HB152" s="62">
        <v>2.7512370741000001</v>
      </c>
      <c r="HC152" s="62">
        <v>3.1442709417999999</v>
      </c>
      <c r="HD152" s="62">
        <v>3.5373048096000002</v>
      </c>
      <c r="HE152" s="62">
        <v>3.5373048096000002</v>
      </c>
      <c r="HF152" s="62">
        <v>3.9303386773</v>
      </c>
      <c r="HG152" s="62">
        <v>4.3233725449999998</v>
      </c>
      <c r="HH152" s="62">
        <v>5.5024741482000001</v>
      </c>
      <c r="HI152" s="62">
        <v>5.5024741482000001</v>
      </c>
      <c r="HJ152" s="26">
        <v>3.9303386773</v>
      </c>
      <c r="HK152" s="26">
        <v>3.9303386773</v>
      </c>
      <c r="HL152" s="26">
        <v>4.3233725449999998</v>
      </c>
      <c r="HM152" s="26">
        <v>6.2885418836999998</v>
      </c>
      <c r="HN152" s="26">
        <v>6.6815757513999996</v>
      </c>
      <c r="HO152" s="26">
        <v>5.5024741482000001</v>
      </c>
      <c r="HP152" s="26">
        <v>5.5024741482000001</v>
      </c>
      <c r="HQ152" s="26">
        <v>5.1094402805000003</v>
      </c>
      <c r="HR152" s="26">
        <v>5.5024741482000001</v>
      </c>
      <c r="HS152" s="26">
        <v>5.5024741482000001</v>
      </c>
      <c r="HT152" s="26">
        <v>5.5024741482000001</v>
      </c>
      <c r="HU152" s="26">
        <v>7.4676434868000001</v>
      </c>
      <c r="HV152" s="26">
        <v>7.8606773545999999</v>
      </c>
      <c r="HW152" s="26">
        <v>7.8606773545676401</v>
      </c>
      <c r="HX152" s="26">
        <v>7.8606773545676401</v>
      </c>
      <c r="HY152" s="26">
        <v>7.4676434868000001</v>
      </c>
      <c r="HZ152" s="26">
        <v>7.4676434868000001</v>
      </c>
      <c r="IA152" s="26">
        <v>5.8955080159</v>
      </c>
      <c r="IB152" s="26">
        <v>3.1442709417999999</v>
      </c>
      <c r="IC152" s="26">
        <v>2.7512370741000001</v>
      </c>
      <c r="ID152" s="26">
        <v>3.14427094182706</v>
      </c>
      <c r="IE152" s="26">
        <v>3.93033867728382</v>
      </c>
      <c r="IF152" s="26">
        <v>3.9303386773</v>
      </c>
      <c r="IG152" s="26">
        <v>4.3233725449999998</v>
      </c>
      <c r="IH152" s="26">
        <v>5.1094402805000003</v>
      </c>
      <c r="II152" s="26">
        <v>6.2885418836999998</v>
      </c>
      <c r="IJ152" s="26">
        <v>5.8955080159</v>
      </c>
      <c r="IK152" s="26">
        <v>5.8955080159257296</v>
      </c>
      <c r="IL152" s="26">
        <v>5.5024741481973498</v>
      </c>
      <c r="IM152" s="26">
        <v>5.5024741482000001</v>
      </c>
      <c r="IN152" s="62">
        <v>4.7164064126999996</v>
      </c>
      <c r="IO152" s="62">
        <v>2.7512370741000001</v>
      </c>
      <c r="IP152" s="62">
        <v>5.5024741482000001</v>
      </c>
      <c r="IQ152" s="26">
        <v>7.8606773545999999</v>
      </c>
      <c r="IR152" s="62">
        <v>9.8258466932095505</v>
      </c>
      <c r="IS152" s="62">
        <v>10.218880560937899</v>
      </c>
      <c r="IT152" s="26">
        <v>10.218880560900001</v>
      </c>
      <c r="IU152" s="26">
        <v>11.0049482964</v>
      </c>
      <c r="IV152" s="26">
        <v>14.542253106</v>
      </c>
      <c r="IW152" s="26">
        <v>12.5770837673</v>
      </c>
      <c r="IX152" s="26">
        <v>14.9352869737</v>
      </c>
      <c r="IY152" s="63">
        <v>12.577083767308199</v>
      </c>
      <c r="IZ152" s="63">
        <v>18.472591783234002</v>
      </c>
      <c r="JA152" s="26">
        <v>18.865625650999998</v>
      </c>
      <c r="JB152" s="26">
        <v>20.0447272541</v>
      </c>
      <c r="JC152" s="26">
        <v>18.865625650999998</v>
      </c>
      <c r="JD152" s="26">
        <v>20.830794989600001</v>
      </c>
      <c r="JE152" s="62">
        <v>18.472591783199999</v>
      </c>
      <c r="JF152" s="62">
        <v>15.7213547091353</v>
      </c>
      <c r="JG152" s="62">
        <v>13.7561853704934</v>
      </c>
      <c r="JH152" s="62">
        <v>14.542253106</v>
      </c>
      <c r="JI152" s="62">
        <v>12.970117634999999</v>
      </c>
      <c r="JJ152" s="26">
        <v>15.7213547091</v>
      </c>
      <c r="JK152" s="26">
        <v>17.293490179999999</v>
      </c>
      <c r="JL152" s="62">
        <v>20.0447272541</v>
      </c>
      <c r="JM152" s="63">
        <v>22.7959643282462</v>
      </c>
      <c r="JN152" s="63">
        <v>26.726303005529999</v>
      </c>
      <c r="JO152" s="26">
        <v>26.333269137799999</v>
      </c>
      <c r="JP152" s="26">
        <v>27.512370741000002</v>
      </c>
      <c r="JQ152" s="26">
        <v>32.228777153700001</v>
      </c>
      <c r="JR152" s="62">
        <v>27.1193368733</v>
      </c>
      <c r="JS152" s="62">
        <v>43.233725450100003</v>
      </c>
      <c r="JT152" s="62">
        <v>45.198894788764001</v>
      </c>
      <c r="JU152" s="62">
        <v>47.5570979951342</v>
      </c>
      <c r="JV152" s="62">
        <v>49.9153012015</v>
      </c>
      <c r="JW152" s="62">
        <v>49.522267333800002</v>
      </c>
      <c r="JX152" s="62">
        <v>56.203843085199999</v>
      </c>
      <c r="JY152" s="26">
        <v>54.4057573555</v>
      </c>
      <c r="JZ152" s="26">
        <v>57.537023965899998</v>
      </c>
      <c r="KA152" s="63">
        <v>62.8866945815886</v>
      </c>
      <c r="KB152" s="63">
        <v>71.089306918317604</v>
      </c>
      <c r="KC152" s="26">
        <v>71.627723712700003</v>
      </c>
      <c r="KD152" s="26">
        <v>72.801948691600003</v>
      </c>
      <c r="KE152" s="26">
        <v>71.627723712700003</v>
      </c>
      <c r="KF152" s="62">
        <v>74.367581996799998</v>
      </c>
      <c r="KG152" s="62">
        <v>76.716031954599998</v>
      </c>
      <c r="KH152" s="62">
        <v>65.620898693831606</v>
      </c>
      <c r="KI152" s="62">
        <v>83.588525717142701</v>
      </c>
      <c r="KJ152" s="62">
        <v>81.804340196499993</v>
      </c>
      <c r="KK152" s="62">
        <v>82.195748522800002</v>
      </c>
      <c r="KL152" s="62">
        <v>82.587156849099998</v>
      </c>
      <c r="KM152" s="62">
        <v>82.587156849099998</v>
      </c>
      <c r="KN152" s="62">
        <v>86.109831785699996</v>
      </c>
      <c r="KO152" s="62">
        <v>81.635522779826303</v>
      </c>
      <c r="KP152" s="62">
        <v>81.244922192363006</v>
      </c>
      <c r="KQ152" s="62">
        <v>81.412931870199998</v>
      </c>
      <c r="KR152" s="62">
        <v>82.978565175400007</v>
      </c>
      <c r="KS152" s="62">
        <v>96.478345103430996</v>
      </c>
      <c r="KT152" s="62">
        <v>95.895039943200004</v>
      </c>
      <c r="KU152" s="62">
        <v>86.109831785699996</v>
      </c>
      <c r="KV152" s="62">
        <v>89.0569339416286</v>
      </c>
      <c r="KW152" s="62">
        <v>78.51071808012</v>
      </c>
      <c r="KX152" s="62">
        <v>78.281665259799993</v>
      </c>
      <c r="KY152" s="62">
        <v>75.385913380399998</v>
      </c>
      <c r="KZ152" s="62">
        <v>57.808886944599998</v>
      </c>
      <c r="LA152" s="62">
        <v>53.512280482500003</v>
      </c>
      <c r="LB152" s="62">
        <v>52.340478720100002</v>
      </c>
      <c r="LC152" s="62">
        <v>47.262671083057299</v>
      </c>
      <c r="LD152" s="62">
        <v>45.700268733204197</v>
      </c>
      <c r="LE152" s="62">
        <v>45.700268733199998</v>
      </c>
      <c r="LF152" s="62">
        <v>44.9190675583</v>
      </c>
      <c r="LG152" s="26">
        <v>42.575464033499998</v>
      </c>
      <c r="LH152" s="26">
        <v>41.403662271100004</v>
      </c>
      <c r="LI152" s="26">
        <v>43.747265795899999</v>
      </c>
      <c r="LJ152" s="62">
        <v>44.137866383351003</v>
      </c>
      <c r="LK152" s="62">
        <v>44.5284669708143</v>
      </c>
      <c r="LL152" s="62">
        <v>43.747265795899999</v>
      </c>
      <c r="LM152" s="62">
        <v>44.9190675583</v>
      </c>
      <c r="LN152" s="62">
        <v>41.7942628586</v>
      </c>
      <c r="LO152" s="26">
        <v>39.060058746300001</v>
      </c>
      <c r="LP152" s="26">
        <v>39.060058746300001</v>
      </c>
      <c r="LQ152" s="62">
        <v>34.763452284232201</v>
      </c>
      <c r="LR152" s="62">
        <v>37.888256983938497</v>
      </c>
      <c r="LS152" s="62">
        <v>37.8882569839</v>
      </c>
      <c r="LT152" s="31">
        <v>37.497656396499998</v>
      </c>
      <c r="LU152" s="31">
        <v>44.528466970799997</v>
      </c>
      <c r="LV152" s="31">
        <v>49.996875195299999</v>
      </c>
      <c r="LW152" s="31">
        <v>48.043872258</v>
      </c>
      <c r="LX152" s="31">
        <v>51.5592775451534</v>
      </c>
      <c r="LY152" s="31">
        <v>54.293481657396399</v>
      </c>
      <c r="LZ152" s="31">
        <v>55.465283419800002</v>
      </c>
      <c r="MA152" s="31">
        <v>55.855884007199997</v>
      </c>
      <c r="MB152" s="13">
        <v>63.667895756500002</v>
      </c>
    </row>
    <row r="153" spans="1:340" s="21" customFormat="1" x14ac:dyDescent="0.35">
      <c r="A153" s="60">
        <v>148</v>
      </c>
      <c r="B153" s="60" t="s">
        <v>244</v>
      </c>
      <c r="C153" s="60">
        <v>15085</v>
      </c>
      <c r="D153" s="62">
        <v>50.630537715062601</v>
      </c>
      <c r="E153" s="62">
        <v>41.254512212273198</v>
      </c>
      <c r="F153" s="62">
        <v>51.099338990202099</v>
      </c>
      <c r="G153" s="62">
        <v>50.161736439923096</v>
      </c>
      <c r="H153" s="62">
        <v>52.036941540481003</v>
      </c>
      <c r="I153" s="62">
        <v>46.411326238807398</v>
      </c>
      <c r="J153" s="62">
        <v>52.974544090759899</v>
      </c>
      <c r="K153" s="62">
        <v>37.504102011157499</v>
      </c>
      <c r="L153" s="62">
        <v>49.2241338896442</v>
      </c>
      <c r="M153" s="62">
        <v>50.630537715062601</v>
      </c>
      <c r="N153" s="62">
        <v>55.318550466457303</v>
      </c>
      <c r="O153" s="62">
        <v>50.161736439923096</v>
      </c>
      <c r="P153" s="62">
        <v>76.414607847733294</v>
      </c>
      <c r="Q153" s="62">
        <v>70.788992546059703</v>
      </c>
      <c r="R153" s="62">
        <v>69.851389995780806</v>
      </c>
      <c r="S153" s="62">
        <v>68.913787445501896</v>
      </c>
      <c r="T153" s="62">
        <v>64.225774694107201</v>
      </c>
      <c r="U153" s="62">
        <v>67.9761848952229</v>
      </c>
      <c r="V153" s="62">
        <v>59.5377619427125</v>
      </c>
      <c r="W153" s="62">
        <v>82.509024424546396</v>
      </c>
      <c r="X153" s="62">
        <v>115.325113684309</v>
      </c>
      <c r="Y153" s="62">
        <v>114.85631240917</v>
      </c>
      <c r="Z153" s="62">
        <v>135.0147672402</v>
      </c>
      <c r="AA153" s="62">
        <v>142.0467863673</v>
      </c>
      <c r="AB153" s="62">
        <v>141.109183817</v>
      </c>
      <c r="AC153" s="62">
        <v>143.45319019269999</v>
      </c>
      <c r="AD153" s="62">
        <v>150.01640804460001</v>
      </c>
      <c r="AE153" s="62">
        <v>149.54760676949999</v>
      </c>
      <c r="AF153" s="62">
        <v>143.92199146780001</v>
      </c>
      <c r="AG153" s="62">
        <v>136.88997234070001</v>
      </c>
      <c r="AH153" s="62">
        <v>107.35549200689999</v>
      </c>
      <c r="AI153" s="62">
        <v>156.11082462140001</v>
      </c>
      <c r="AJ153" s="62">
        <v>158.92363227228</v>
      </c>
      <c r="AK153" s="62">
        <v>173.4564718016</v>
      </c>
      <c r="AL153" s="62">
        <v>188.92691388119999</v>
      </c>
      <c r="AM153" s="62">
        <v>172.05006797620001</v>
      </c>
      <c r="AN153" s="62">
        <v>150.95401059490001</v>
      </c>
      <c r="AO153" s="62">
        <v>137.35877361589999</v>
      </c>
      <c r="AP153" s="62">
        <v>126.1075430125</v>
      </c>
      <c r="AQ153" s="62">
        <v>108.7618958324</v>
      </c>
      <c r="AR153" s="62">
        <v>135.48356851529999</v>
      </c>
      <c r="AS153" s="62">
        <v>162.2052411983</v>
      </c>
      <c r="AT153" s="62">
        <v>155.64202334629999</v>
      </c>
      <c r="AU153" s="62">
        <v>150.48520931976901</v>
      </c>
      <c r="AV153" s="62">
        <v>141.109183817</v>
      </c>
      <c r="AW153" s="62">
        <v>125.6387417374</v>
      </c>
      <c r="AX153" s="62">
        <v>152.3604144203</v>
      </c>
      <c r="AY153" s="62">
        <v>168.2996577751</v>
      </c>
      <c r="AZ153" s="62">
        <v>163.14284374850001</v>
      </c>
      <c r="BA153" s="62">
        <v>132.67076086450001</v>
      </c>
      <c r="BB153" s="62">
        <v>142.98438891750001</v>
      </c>
      <c r="BC153" s="62">
        <v>146.73479911870001</v>
      </c>
      <c r="BD153" s="62">
        <v>136.42117106559999</v>
      </c>
      <c r="BE153" s="62">
        <v>102.19867798040001</v>
      </c>
      <c r="BF153" s="62">
        <v>141.109183817</v>
      </c>
      <c r="BG153" s="62">
        <v>139.70277999160001</v>
      </c>
      <c r="BH153" s="62">
        <v>120.0131264357</v>
      </c>
      <c r="BI153" s="62">
        <v>141.57798509209999</v>
      </c>
      <c r="BJ153" s="62">
        <v>148.61000421919999</v>
      </c>
      <c r="BK153" s="62">
        <v>150.48520931979999</v>
      </c>
      <c r="BL153" s="62">
        <v>180.4884909287</v>
      </c>
      <c r="BM153" s="62">
        <v>199.7093432094</v>
      </c>
      <c r="BN153" s="62">
        <v>179.08208710327699</v>
      </c>
      <c r="BO153" s="62">
        <v>190.33331770660001</v>
      </c>
      <c r="BP153" s="62">
        <v>183.30129857950001</v>
      </c>
      <c r="BQ153" s="62">
        <v>165.48685012423201</v>
      </c>
      <c r="BR153" s="62">
        <v>177.67568327789999</v>
      </c>
      <c r="BS153" s="62">
        <v>171.11246542590001</v>
      </c>
      <c r="BT153" s="62">
        <v>176.73808072759999</v>
      </c>
      <c r="BU153" s="62">
        <v>170.64366415079999</v>
      </c>
      <c r="BV153" s="62">
        <v>165.4868501242</v>
      </c>
      <c r="BW153" s="62">
        <v>161.73643992309999</v>
      </c>
      <c r="BX153" s="62">
        <v>148.61000421919999</v>
      </c>
      <c r="BY153" s="62">
        <v>140.1715812667</v>
      </c>
      <c r="BZ153" s="62">
        <v>113.4499085838</v>
      </c>
      <c r="CA153" s="62">
        <v>88.134639726200007</v>
      </c>
      <c r="CB153" s="62">
        <v>108.7618958324</v>
      </c>
      <c r="CC153" s="62">
        <v>103.13628053070001</v>
      </c>
      <c r="CD153" s="62">
        <v>95.166658853300007</v>
      </c>
      <c r="CE153" s="62">
        <v>87.665838451100001</v>
      </c>
      <c r="CF153" s="62">
        <v>87.197037175899993</v>
      </c>
      <c r="CG153" s="62">
        <v>86.259434625699996</v>
      </c>
      <c r="CH153" s="62">
        <v>84.853030800200003</v>
      </c>
      <c r="CI153" s="62">
        <v>85.321832075399996</v>
      </c>
      <c r="CJ153" s="62">
        <v>82.040223149400006</v>
      </c>
      <c r="CK153" s="62">
        <v>81.102620599100007</v>
      </c>
      <c r="CL153" s="62">
        <v>78.289812948299996</v>
      </c>
      <c r="CM153" s="62">
        <v>74.070601472000007</v>
      </c>
      <c r="CN153" s="62">
        <v>70.788992546100005</v>
      </c>
      <c r="CO153" s="62">
        <v>69.382588720599998</v>
      </c>
      <c r="CP153" s="62">
        <v>70.320191270899997</v>
      </c>
      <c r="CQ153" s="62">
        <v>66.569781069800001</v>
      </c>
      <c r="CR153" s="62">
        <v>65.632178519500002</v>
      </c>
      <c r="CS153" s="62">
        <v>67.507383620100001</v>
      </c>
      <c r="CT153" s="62">
        <v>60.475364493000001</v>
      </c>
      <c r="CU153" s="62">
        <v>57.193755566999997</v>
      </c>
      <c r="CV153" s="62">
        <v>60.475364493000001</v>
      </c>
      <c r="CW153" s="62">
        <v>60.9441657681</v>
      </c>
      <c r="CX153" s="62">
        <v>68.4449861704</v>
      </c>
      <c r="CY153" s="62">
        <v>66.100979794699995</v>
      </c>
      <c r="CZ153" s="62">
        <v>63.756973418999998</v>
      </c>
      <c r="DA153" s="62">
        <v>61.881768318399999</v>
      </c>
      <c r="DB153" s="62">
        <v>62.819370868699998</v>
      </c>
      <c r="DC153" s="62">
        <v>54.849749191299999</v>
      </c>
      <c r="DD153" s="62">
        <v>57.662556842199997</v>
      </c>
      <c r="DE153" s="62">
        <v>54.3809479162</v>
      </c>
      <c r="DF153" s="62">
        <v>56.256153016699997</v>
      </c>
      <c r="DG153" s="62">
        <v>58.600159392400002</v>
      </c>
      <c r="DH153" s="62">
        <v>60.9441657681</v>
      </c>
      <c r="DI153" s="62">
        <v>59.068960667600003</v>
      </c>
      <c r="DJ153" s="62">
        <v>62.350569593499998</v>
      </c>
      <c r="DK153" s="62">
        <v>67.507383620100001</v>
      </c>
      <c r="DL153" s="62">
        <v>68.4449861704</v>
      </c>
      <c r="DM153" s="62">
        <v>75.4770052975</v>
      </c>
      <c r="DN153" s="62">
        <v>86.259434625699996</v>
      </c>
      <c r="DO153" s="62">
        <v>96.104261403600006</v>
      </c>
      <c r="DP153" s="62">
        <v>116.7315175097</v>
      </c>
      <c r="DQ153" s="62">
        <v>124.7011391871</v>
      </c>
      <c r="DR153" s="62">
        <v>121.41953026109999</v>
      </c>
      <c r="DS153" s="62">
        <v>122.8259340865</v>
      </c>
      <c r="DT153" s="62">
        <v>133.60836341469999</v>
      </c>
      <c r="DU153" s="62">
        <v>138.76517744130001</v>
      </c>
      <c r="DV153" s="62">
        <v>137.35877361589999</v>
      </c>
      <c r="DW153" s="62">
        <v>127.0451455628</v>
      </c>
      <c r="DX153" s="62">
        <v>134.54596596499999</v>
      </c>
      <c r="DY153" s="62">
        <v>142.98438891750001</v>
      </c>
      <c r="DZ153" s="62">
        <v>153.2980169706</v>
      </c>
      <c r="EA153" s="62">
        <v>148.1412029441</v>
      </c>
      <c r="EB153" s="62">
        <v>141.57798509209999</v>
      </c>
      <c r="EC153" s="62">
        <v>164.08044629880001</v>
      </c>
      <c r="ED153" s="62">
        <v>167.3620552248</v>
      </c>
      <c r="EE153" s="62">
        <v>173.92527307669999</v>
      </c>
      <c r="EF153" s="62">
        <v>172.5188692513</v>
      </c>
      <c r="EG153" s="62">
        <v>190.33331770660001</v>
      </c>
      <c r="EH153" s="62">
        <v>193.14612535750001</v>
      </c>
      <c r="EI153" s="62">
        <v>209.08536871219999</v>
      </c>
      <c r="EJ153" s="62">
        <v>192.20852280720001</v>
      </c>
      <c r="EK153" s="62">
        <v>198.30293938400001</v>
      </c>
      <c r="EL153" s="62">
        <v>199.24054193430001</v>
      </c>
      <c r="EM153" s="62">
        <v>202.5221508603</v>
      </c>
      <c r="EN153" s="62">
        <v>175.3316769022</v>
      </c>
      <c r="EO153" s="62">
        <v>178.6132858281</v>
      </c>
      <c r="EP153" s="62">
        <v>169.23726032530001</v>
      </c>
      <c r="EQ153" s="62">
        <v>172.5188692513</v>
      </c>
      <c r="ER153" s="62">
        <v>172.5188692513</v>
      </c>
      <c r="ES153" s="62">
        <v>168.2996577751</v>
      </c>
      <c r="ET153" s="62">
        <v>168.76845905019999</v>
      </c>
      <c r="EU153" s="62">
        <v>177.20688200270001</v>
      </c>
      <c r="EV153" s="62">
        <v>177.67568327789999</v>
      </c>
      <c r="EW153" s="62">
        <v>182.3636960293</v>
      </c>
      <c r="EX153" s="62">
        <v>193.14612535750001</v>
      </c>
      <c r="EY153" s="62">
        <v>193.6149266326</v>
      </c>
      <c r="EZ153" s="62">
        <v>201.58454831</v>
      </c>
      <c r="FA153" s="25">
        <v>196.89653555859999</v>
      </c>
      <c r="FB153" s="25">
        <v>189.86451643149999</v>
      </c>
      <c r="FC153" s="26">
        <v>193.6149266326</v>
      </c>
      <c r="FD153" s="26">
        <v>187.5205100558</v>
      </c>
      <c r="FE153" s="26">
        <v>182.3636960293</v>
      </c>
      <c r="FF153" s="26">
        <v>185.6453049552</v>
      </c>
      <c r="FG153" s="26">
        <v>166.4244526745</v>
      </c>
      <c r="FH153" s="26">
        <v>177.20688200270001</v>
      </c>
      <c r="FI153" s="26">
        <v>200.17814448460001</v>
      </c>
      <c r="FJ153" s="26">
        <v>202.05334958509999</v>
      </c>
      <c r="FK153" s="26">
        <v>217.05499038959999</v>
      </c>
      <c r="FL153" s="26">
        <v>217.99259293989999</v>
      </c>
      <c r="FM153" s="26">
        <v>212.36697763820001</v>
      </c>
      <c r="FN153" s="62">
        <v>218.9301954901</v>
      </c>
      <c r="FO153" s="62">
        <v>203.45975341050001</v>
      </c>
      <c r="FP153" s="62">
        <v>179.08208710330001</v>
      </c>
      <c r="FQ153" s="62">
        <v>167.83085649989999</v>
      </c>
      <c r="FR153" s="62">
        <v>146.2659978435</v>
      </c>
      <c r="FS153" s="62">
        <v>140.1715812667</v>
      </c>
      <c r="FT153" s="62">
        <v>132.67076086450001</v>
      </c>
      <c r="FU153" s="62">
        <v>123.29473536170001</v>
      </c>
      <c r="FV153" s="62">
        <v>133.1395621396</v>
      </c>
      <c r="FW153" s="62">
        <v>133.1395621396</v>
      </c>
      <c r="FX153" s="62">
        <v>133.1395621396</v>
      </c>
      <c r="FY153" s="26">
        <v>141.57798509209999</v>
      </c>
      <c r="FZ153" s="26">
        <v>135.0147672402</v>
      </c>
      <c r="GA153" s="26">
        <v>126.1075430125</v>
      </c>
      <c r="GB153" s="26">
        <v>127.0451455628</v>
      </c>
      <c r="GC153" s="26">
        <v>112.0435047583</v>
      </c>
      <c r="GD153" s="26">
        <v>111.5747034832</v>
      </c>
      <c r="GE153" s="26">
        <v>104.5426843561</v>
      </c>
      <c r="GF153" s="26">
        <v>90.009844826800006</v>
      </c>
      <c r="GG153" s="26">
        <v>78.758614223400002</v>
      </c>
      <c r="GH153" s="26">
        <v>84.853030800200003</v>
      </c>
      <c r="GI153" s="26">
        <v>78.758614223400002</v>
      </c>
      <c r="GJ153" s="26">
        <v>76.414607847699997</v>
      </c>
      <c r="GK153" s="62">
        <v>67.507383620100001</v>
      </c>
      <c r="GL153" s="62">
        <v>53.443345365900001</v>
      </c>
      <c r="GM153" s="62">
        <v>52.036941540500003</v>
      </c>
      <c r="GN153" s="62">
        <v>46.8801275139</v>
      </c>
      <c r="GO153" s="62">
        <v>41.2545122123</v>
      </c>
      <c r="GP153" s="62">
        <v>38.441704561400002</v>
      </c>
      <c r="GQ153" s="62">
        <v>38.910505836600002</v>
      </c>
      <c r="GR153" s="62">
        <v>40.316909662</v>
      </c>
      <c r="GS153" s="62">
        <v>45.473723688500002</v>
      </c>
      <c r="GT153" s="26">
        <v>38.910505836600002</v>
      </c>
      <c r="GU153" s="26">
        <v>36.566499460899998</v>
      </c>
      <c r="GV153" s="26">
        <v>32.347287984600001</v>
      </c>
      <c r="GW153" s="26">
        <v>29.065679058600001</v>
      </c>
      <c r="GX153" s="26">
        <v>24.3776663073</v>
      </c>
      <c r="GY153" s="26">
        <v>24.3776663073</v>
      </c>
      <c r="GZ153" s="62">
        <v>18.283249730400001</v>
      </c>
      <c r="HA153" s="62">
        <v>12.6576344288</v>
      </c>
      <c r="HB153" s="62">
        <v>10.782429328199999</v>
      </c>
      <c r="HC153" s="62">
        <v>7.9696216774000002</v>
      </c>
      <c r="HD153" s="62">
        <v>6.0944165767999996</v>
      </c>
      <c r="HE153" s="62">
        <v>5.6256153016999999</v>
      </c>
      <c r="HF153" s="62">
        <v>5.1568140265000002</v>
      </c>
      <c r="HG153" s="62">
        <v>4.6880127513999996</v>
      </c>
      <c r="HH153" s="62">
        <v>4.6880127513999996</v>
      </c>
      <c r="HI153" s="62">
        <v>4.2192114762999999</v>
      </c>
      <c r="HJ153" s="26">
        <v>3.7504102010999998</v>
      </c>
      <c r="HK153" s="26">
        <v>3.2816089260000001</v>
      </c>
      <c r="HL153" s="26">
        <v>2.8128076507999999</v>
      </c>
      <c r="HM153" s="26">
        <v>1.8752051005999999</v>
      </c>
      <c r="HN153" s="26">
        <v>1.4064038254</v>
      </c>
      <c r="HO153" s="26">
        <v>0.93760255029999995</v>
      </c>
      <c r="HP153" s="26">
        <v>0.93760255029999995</v>
      </c>
      <c r="HQ153" s="26">
        <v>0.46880127510000003</v>
      </c>
      <c r="HR153" s="26">
        <v>0.46880127510000003</v>
      </c>
      <c r="HS153" s="26">
        <v>0.46880127510000003</v>
      </c>
      <c r="HT153" s="26">
        <v>0</v>
      </c>
      <c r="HU153" s="26">
        <v>0</v>
      </c>
      <c r="HV153" s="26">
        <v>0.46880127510000003</v>
      </c>
      <c r="HW153" s="26">
        <v>0.46880127513946801</v>
      </c>
      <c r="HX153" s="26">
        <v>0.46880127513946801</v>
      </c>
      <c r="HY153" s="26">
        <v>0.46880127510000003</v>
      </c>
      <c r="HZ153" s="26">
        <v>0.93760255029999995</v>
      </c>
      <c r="IA153" s="26">
        <v>0.46880127510000003</v>
      </c>
      <c r="IB153" s="26">
        <v>0.46880127510000003</v>
      </c>
      <c r="IC153" s="26">
        <v>0.46880127510000003</v>
      </c>
      <c r="ID153" s="26">
        <v>0.46880127513946801</v>
      </c>
      <c r="IE153" s="26">
        <v>0.46880127513946801</v>
      </c>
      <c r="IF153" s="26">
        <v>0.46880127510000003</v>
      </c>
      <c r="IG153" s="26">
        <v>0.46880127510000003</v>
      </c>
      <c r="IH153" s="26">
        <v>0.46880127510000003</v>
      </c>
      <c r="II153" s="26">
        <v>0.93760255029999995</v>
      </c>
      <c r="IJ153" s="26">
        <v>0.93760255029999995</v>
      </c>
      <c r="IK153" s="26">
        <v>0.93760255027893702</v>
      </c>
      <c r="IL153" s="26">
        <v>0.93760255027893702</v>
      </c>
      <c r="IM153" s="26">
        <v>0.93760255029999995</v>
      </c>
      <c r="IN153" s="62">
        <v>2.8128076507999999</v>
      </c>
      <c r="IO153" s="62">
        <v>2.8128076507999999</v>
      </c>
      <c r="IP153" s="62">
        <v>2.3440063756999998</v>
      </c>
      <c r="IQ153" s="26">
        <v>2.8128076507999999</v>
      </c>
      <c r="IR153" s="62">
        <v>2.8128076508368101</v>
      </c>
      <c r="IS153" s="62">
        <v>2.8128076508368101</v>
      </c>
      <c r="IT153" s="26">
        <v>2.8128076507999999</v>
      </c>
      <c r="IU153" s="26">
        <v>1.8752051005999999</v>
      </c>
      <c r="IV153" s="26">
        <v>1.8752051005999999</v>
      </c>
      <c r="IW153" s="26">
        <v>1.8752051005999999</v>
      </c>
      <c r="IX153" s="26">
        <v>1.8752051005999999</v>
      </c>
      <c r="IY153" s="63">
        <v>2.8128076508368101</v>
      </c>
      <c r="IZ153" s="63">
        <v>2.8128076508368101</v>
      </c>
      <c r="JA153" s="26">
        <v>2.8128076507999999</v>
      </c>
      <c r="JB153" s="26">
        <v>3.7504102010999998</v>
      </c>
      <c r="JC153" s="26">
        <v>5.1568140265000002</v>
      </c>
      <c r="JD153" s="26">
        <v>5.1568140265000002</v>
      </c>
      <c r="JE153" s="62">
        <v>5.1568140265000002</v>
      </c>
      <c r="JF153" s="62">
        <v>5.6256153016736201</v>
      </c>
      <c r="JG153" s="62">
        <v>5.6256153016736201</v>
      </c>
      <c r="JH153" s="62">
        <v>5.6256153016999999</v>
      </c>
      <c r="JI153" s="62">
        <v>7.0320191270999999</v>
      </c>
      <c r="JJ153" s="26">
        <v>8.9072242276000004</v>
      </c>
      <c r="JK153" s="26">
        <v>9.3760255027999992</v>
      </c>
      <c r="JL153" s="62">
        <v>10.782429328199999</v>
      </c>
      <c r="JM153" s="63">
        <v>9.3760255027893695</v>
      </c>
      <c r="JN153" s="63">
        <v>9.3760255027893695</v>
      </c>
      <c r="JO153" s="26">
        <v>9.3760255027999992</v>
      </c>
      <c r="JP153" s="26">
        <v>7.5008204021999996</v>
      </c>
      <c r="JQ153" s="26">
        <v>6.5632178520000002</v>
      </c>
      <c r="JR153" s="62">
        <v>7.5008204021999996</v>
      </c>
      <c r="JS153" s="62">
        <v>5.6256153016999999</v>
      </c>
      <c r="JT153" s="62">
        <v>6.5632178519525599</v>
      </c>
      <c r="JU153" s="62">
        <v>6.5632178519525599</v>
      </c>
      <c r="JV153" s="62">
        <v>6.5632178520000002</v>
      </c>
      <c r="JW153" s="62">
        <v>8.9072242276000004</v>
      </c>
      <c r="JX153" s="62">
        <v>7.9696216774000002</v>
      </c>
      <c r="JY153" s="26">
        <v>8.5004565060000008</v>
      </c>
      <c r="JZ153" s="26">
        <v>8.5004565060000008</v>
      </c>
      <c r="KA153" s="63">
        <v>9.0058063751629298</v>
      </c>
      <c r="KB153" s="63">
        <v>9.0058063751629298</v>
      </c>
      <c r="KC153" s="26">
        <v>8.9727040897000006</v>
      </c>
      <c r="KD153" s="26">
        <v>7.5559613387000004</v>
      </c>
      <c r="KE153" s="26">
        <v>9.4449516733000003</v>
      </c>
      <c r="KF153" s="62">
        <v>10.8616944243</v>
      </c>
      <c r="KG153" s="62">
        <v>11.333942007999999</v>
      </c>
      <c r="KH153" s="62">
        <v>16.115653513449502</v>
      </c>
      <c r="KI153" s="62">
        <v>16.115653513449502</v>
      </c>
      <c r="KJ153" s="62">
        <v>16.0564178447</v>
      </c>
      <c r="KK153" s="62">
        <v>17.473160595700001</v>
      </c>
      <c r="KL153" s="62">
        <v>18.417655762999999</v>
      </c>
      <c r="KM153" s="62">
        <v>18.417655762999999</v>
      </c>
      <c r="KN153" s="62">
        <v>19.3621509303</v>
      </c>
      <c r="KO153" s="62">
        <v>26.0694395070506</v>
      </c>
      <c r="KP153" s="62">
        <v>26.0694395070506</v>
      </c>
      <c r="KQ153" s="62">
        <v>25.9736171017</v>
      </c>
      <c r="KR153" s="62">
        <v>29.2793501873</v>
      </c>
      <c r="KS153" s="62">
        <v>26.0694395070506</v>
      </c>
      <c r="KT153" s="62">
        <v>26.918112269000002</v>
      </c>
      <c r="KU153" s="62">
        <v>26.918112269000002</v>
      </c>
      <c r="KV153" s="62">
        <v>18.011612750325899</v>
      </c>
      <c r="KW153" s="62">
        <v>18.011612750325899</v>
      </c>
      <c r="KX153" s="62">
        <v>17.945408179299999</v>
      </c>
      <c r="KY153" s="62">
        <v>20.3815617964</v>
      </c>
      <c r="KZ153" s="62">
        <v>23.225500651699999</v>
      </c>
      <c r="LA153" s="62">
        <v>23.225500651699999</v>
      </c>
      <c r="LB153" s="62">
        <v>27.491408934700001</v>
      </c>
      <c r="LC153" s="62">
        <v>28.913378362365201</v>
      </c>
      <c r="LD153" s="62">
        <v>28.913378362365201</v>
      </c>
      <c r="LE153" s="62">
        <v>28.9133783624</v>
      </c>
      <c r="LF153" s="62">
        <v>30.809337599199999</v>
      </c>
      <c r="LG153" s="26">
        <v>30.33534779</v>
      </c>
      <c r="LH153" s="26">
        <v>27.9653987439</v>
      </c>
      <c r="LI153" s="26">
        <v>27.9653987439</v>
      </c>
      <c r="LJ153" s="62">
        <v>26.0694395070506</v>
      </c>
      <c r="LK153" s="62">
        <v>26.0694395070506</v>
      </c>
      <c r="LL153" s="62">
        <v>26.0694395071</v>
      </c>
      <c r="LM153" s="62">
        <v>22.7515108425</v>
      </c>
      <c r="LN153" s="62">
        <v>24.647470079400001</v>
      </c>
      <c r="LO153" s="26">
        <v>31.757317217699999</v>
      </c>
      <c r="LP153" s="26">
        <v>37.919184737499997</v>
      </c>
      <c r="LQ153" s="62">
        <v>41.237113402061901</v>
      </c>
      <c r="LR153" s="62">
        <v>41.237113402061901</v>
      </c>
      <c r="LS153" s="62">
        <v>41.2371134021</v>
      </c>
      <c r="LT153" s="31">
        <v>48.346960540300003</v>
      </c>
      <c r="LU153" s="31">
        <v>50.242919777200001</v>
      </c>
      <c r="LV153" s="31">
        <v>53.560848441799997</v>
      </c>
      <c r="LW153" s="31">
        <v>57.352766915499998</v>
      </c>
      <c r="LX153" s="31">
        <v>66.3585732906743</v>
      </c>
      <c r="LY153" s="31">
        <v>66.3585732906743</v>
      </c>
      <c r="LZ153" s="31">
        <v>66.358573290699994</v>
      </c>
      <c r="MA153" s="31">
        <v>83.896196231800005</v>
      </c>
      <c r="MB153" s="13">
        <v>86.266145277899994</v>
      </c>
    </row>
    <row r="154" spans="1:340" s="21" customFormat="1" x14ac:dyDescent="0.35">
      <c r="A154" s="60">
        <v>149</v>
      </c>
      <c r="B154" s="60" t="s">
        <v>245</v>
      </c>
      <c r="C154" s="60">
        <v>9674</v>
      </c>
      <c r="D154" s="62">
        <v>152.87258248009101</v>
      </c>
      <c r="E154" s="62">
        <v>154.057641259006</v>
      </c>
      <c r="F154" s="62">
        <v>149.31740614334501</v>
      </c>
      <c r="G154" s="62">
        <v>188.42434584755401</v>
      </c>
      <c r="H154" s="62">
        <v>210.940462646947</v>
      </c>
      <c r="I154" s="62">
        <v>270.193401592719</v>
      </c>
      <c r="J154" s="62">
        <v>264.26810769814199</v>
      </c>
      <c r="K154" s="62">
        <v>235.826697004171</v>
      </c>
      <c r="L154" s="62">
        <v>227.53128555176301</v>
      </c>
      <c r="M154" s="62">
        <v>208.57034508911599</v>
      </c>
      <c r="N154" s="62">
        <v>208.57034508911599</v>
      </c>
      <c r="O154" s="62">
        <v>216.86575654152401</v>
      </c>
      <c r="P154" s="62">
        <v>238.196814562002</v>
      </c>
      <c r="Q154" s="62">
        <v>227.53128555176301</v>
      </c>
      <c r="R154" s="62">
        <v>206.200227531286</v>
      </c>
      <c r="S154" s="62">
        <v>183.68411073189199</v>
      </c>
      <c r="T154" s="62">
        <v>170.64846416382301</v>
      </c>
      <c r="U154" s="62">
        <v>168.278346605992</v>
      </c>
      <c r="V154" s="62">
        <v>177.75881683731501</v>
      </c>
      <c r="W154" s="62">
        <v>180.12893439514599</v>
      </c>
      <c r="X154" s="62">
        <v>174.20364050056901</v>
      </c>
      <c r="Y154" s="62">
        <v>155.24270003792199</v>
      </c>
      <c r="Z154" s="62">
        <v>157.61281759580001</v>
      </c>
      <c r="AA154" s="62">
        <v>129.1714069018</v>
      </c>
      <c r="AB154" s="62">
        <v>154.05764125900001</v>
      </c>
      <c r="AC154" s="62">
        <v>176.57375805839999</v>
      </c>
      <c r="AD154" s="62">
        <v>162.35305271140001</v>
      </c>
      <c r="AE154" s="62">
        <v>149.31740614329999</v>
      </c>
      <c r="AF154" s="62">
        <v>126.801289344</v>
      </c>
      <c r="AG154" s="62">
        <v>163.5381114903</v>
      </c>
      <c r="AH154" s="62">
        <v>109.0254076602</v>
      </c>
      <c r="AI154" s="62">
        <v>117.32081911260001</v>
      </c>
      <c r="AJ154" s="62">
        <v>167.09328782707601</v>
      </c>
      <c r="AK154" s="62">
        <v>164.72317026920001</v>
      </c>
      <c r="AL154" s="62">
        <v>162.35305271140001</v>
      </c>
      <c r="AM154" s="62">
        <v>145.7622298066</v>
      </c>
      <c r="AN154" s="62">
        <v>154.05764125900001</v>
      </c>
      <c r="AO154" s="62">
        <v>227.53128555180001</v>
      </c>
      <c r="AP154" s="62">
        <v>199.0898748578</v>
      </c>
      <c r="AQ154" s="62">
        <v>174.20364050059999</v>
      </c>
      <c r="AR154" s="62">
        <v>167.0932878271</v>
      </c>
      <c r="AS154" s="62">
        <v>158.7978763747</v>
      </c>
      <c r="AT154" s="62">
        <v>143.3921122488</v>
      </c>
      <c r="AU154" s="62">
        <v>124.431171786121</v>
      </c>
      <c r="AV154" s="62">
        <v>238.19681456199999</v>
      </c>
      <c r="AW154" s="62">
        <v>223.97610921500001</v>
      </c>
      <c r="AX154" s="62">
        <v>228.7163443307</v>
      </c>
      <c r="AY154" s="62">
        <v>235.82669700420001</v>
      </c>
      <c r="AZ154" s="62">
        <v>215.6806977626</v>
      </c>
      <c r="BA154" s="62">
        <v>178.94387561619999</v>
      </c>
      <c r="BB154" s="62">
        <v>144.57717102769999</v>
      </c>
      <c r="BC154" s="62">
        <v>137.4668183542</v>
      </c>
      <c r="BD154" s="62">
        <v>141.02199469089999</v>
      </c>
      <c r="BE154" s="62">
        <v>163.5381114903</v>
      </c>
      <c r="BF154" s="62">
        <v>200.27493363670001</v>
      </c>
      <c r="BG154" s="62">
        <v>196.7197573</v>
      </c>
      <c r="BH154" s="62">
        <v>150.50246492229999</v>
      </c>
      <c r="BI154" s="62">
        <v>162.35305271140001</v>
      </c>
      <c r="BJ154" s="62">
        <v>184.86916951079999</v>
      </c>
      <c r="BK154" s="62">
        <v>161.1679939325</v>
      </c>
      <c r="BL154" s="62">
        <v>125.616230565</v>
      </c>
      <c r="BM154" s="62">
        <v>125.616230565</v>
      </c>
      <c r="BN154" s="62">
        <v>127.986348122867</v>
      </c>
      <c r="BO154" s="62">
        <v>97.174819871099999</v>
      </c>
      <c r="BP154" s="62">
        <v>90.064467197599996</v>
      </c>
      <c r="BQ154" s="62">
        <v>90.064467197572995</v>
      </c>
      <c r="BR154" s="62">
        <v>86.509290860799993</v>
      </c>
      <c r="BS154" s="62">
        <v>80.583996966200004</v>
      </c>
      <c r="BT154" s="62">
        <v>73.473644292800003</v>
      </c>
      <c r="BU154" s="62">
        <v>66.3632916193</v>
      </c>
      <c r="BV154" s="62">
        <v>61.623056503599997</v>
      </c>
      <c r="BW154" s="62">
        <v>74.658703071700003</v>
      </c>
      <c r="BX154" s="62">
        <v>52.142586272300001</v>
      </c>
      <c r="BY154" s="62">
        <v>63.993174061399998</v>
      </c>
      <c r="BZ154" s="62">
        <v>75.843761850600004</v>
      </c>
      <c r="CA154" s="62">
        <v>74.658703071700003</v>
      </c>
      <c r="CB154" s="62">
        <v>69.918467956000001</v>
      </c>
      <c r="CC154" s="62">
        <v>50.957527493400001</v>
      </c>
      <c r="CD154" s="62">
        <v>66.3632916193</v>
      </c>
      <c r="CE154" s="62">
        <v>60.437997724699997</v>
      </c>
      <c r="CF154" s="62">
        <v>55.697762609000002</v>
      </c>
      <c r="CG154" s="62">
        <v>41.477057262000002</v>
      </c>
      <c r="CH154" s="62">
        <v>45.032233598799998</v>
      </c>
      <c r="CI154" s="62">
        <v>41.477057262000002</v>
      </c>
      <c r="CJ154" s="62">
        <v>40.291998483100002</v>
      </c>
      <c r="CK154" s="62">
        <v>39.106939704200002</v>
      </c>
      <c r="CL154" s="62">
        <v>33.181645809599999</v>
      </c>
      <c r="CM154" s="62">
        <v>28.441410694000002</v>
      </c>
      <c r="CN154" s="62">
        <v>37.921880925300002</v>
      </c>
      <c r="CO154" s="62">
        <v>46.217292377699998</v>
      </c>
      <c r="CP154" s="62">
        <v>42.662116040999997</v>
      </c>
      <c r="CQ154" s="62">
        <v>37.921880925300002</v>
      </c>
      <c r="CR154" s="62">
        <v>45.032233598799998</v>
      </c>
      <c r="CS154" s="62">
        <v>42.662116040999997</v>
      </c>
      <c r="CT154" s="62">
        <v>41.477057262000002</v>
      </c>
      <c r="CU154" s="62">
        <v>42.662116040999997</v>
      </c>
      <c r="CV154" s="62">
        <v>36.736822146400002</v>
      </c>
      <c r="CW154" s="62">
        <v>36.736822146400002</v>
      </c>
      <c r="CX154" s="62">
        <v>33.181645809599999</v>
      </c>
      <c r="CY154" s="62">
        <v>28.441410694000002</v>
      </c>
      <c r="CZ154" s="62">
        <v>21.331058020499999</v>
      </c>
      <c r="DA154" s="62">
        <v>23.701175578299999</v>
      </c>
      <c r="DB154" s="62">
        <v>21.331058020499999</v>
      </c>
      <c r="DC154" s="62">
        <v>30.811528251799999</v>
      </c>
      <c r="DD154" s="62">
        <v>29.626469472899998</v>
      </c>
      <c r="DE154" s="62">
        <v>33.181645809599999</v>
      </c>
      <c r="DF154" s="62">
        <v>41.477057262000002</v>
      </c>
      <c r="DG154" s="62">
        <v>39.106939704200002</v>
      </c>
      <c r="DH154" s="62">
        <v>37.921880925300002</v>
      </c>
      <c r="DI154" s="62">
        <v>35.551763367500001</v>
      </c>
      <c r="DJ154" s="62">
        <v>42.662116040999997</v>
      </c>
      <c r="DK154" s="62">
        <v>40.291998483100002</v>
      </c>
      <c r="DL154" s="62">
        <v>33.181645809599999</v>
      </c>
      <c r="DM154" s="62">
        <v>43.847174819899998</v>
      </c>
      <c r="DN154" s="62">
        <v>42.662116040999997</v>
      </c>
      <c r="DO154" s="62">
        <v>53.327645051200001</v>
      </c>
      <c r="DP154" s="62">
        <v>49.772468714399999</v>
      </c>
      <c r="DQ154" s="62">
        <v>55.697762609000002</v>
      </c>
      <c r="DR154" s="62">
        <v>59.252938945799997</v>
      </c>
      <c r="DS154" s="62">
        <v>71.103526734900001</v>
      </c>
      <c r="DT154" s="62">
        <v>53.327645051200001</v>
      </c>
      <c r="DU154" s="62">
        <v>73.473644292800003</v>
      </c>
      <c r="DV154" s="62">
        <v>105.4702313235</v>
      </c>
      <c r="DW154" s="62">
        <v>122.06105422829999</v>
      </c>
      <c r="DX154" s="62">
        <v>119.69093667049999</v>
      </c>
      <c r="DY154" s="62">
        <v>125.616230565</v>
      </c>
      <c r="DZ154" s="62">
        <v>129.1714069018</v>
      </c>
      <c r="EA154" s="62">
        <v>101.9150549867</v>
      </c>
      <c r="EB154" s="62">
        <v>114.95070155480001</v>
      </c>
      <c r="EC154" s="62">
        <v>149.31740614329999</v>
      </c>
      <c r="ED154" s="62">
        <v>139.836935912</v>
      </c>
      <c r="EE154" s="62">
        <v>136.28175957529999</v>
      </c>
      <c r="EF154" s="62">
        <v>132.72658323850001</v>
      </c>
      <c r="EG154" s="62">
        <v>110.2104664391</v>
      </c>
      <c r="EH154" s="62">
        <v>131.5415244596</v>
      </c>
      <c r="EI154" s="62">
        <v>170.64846416380001</v>
      </c>
      <c r="EJ154" s="62">
        <v>181.31399317410001</v>
      </c>
      <c r="EK154" s="62">
        <v>173.0185817217</v>
      </c>
      <c r="EL154" s="62">
        <v>197.90481607890001</v>
      </c>
      <c r="EM154" s="62">
        <v>190.79446340539999</v>
      </c>
      <c r="EN154" s="62">
        <v>138.65187713309999</v>
      </c>
      <c r="EO154" s="62">
        <v>182.49905195299999</v>
      </c>
      <c r="EP154" s="62">
        <v>144.57717102769999</v>
      </c>
      <c r="EQ154" s="62">
        <v>227.53128555180001</v>
      </c>
      <c r="ER154" s="62">
        <v>248.86234357219999</v>
      </c>
      <c r="ES154" s="62">
        <v>233.4565794463</v>
      </c>
      <c r="ET154" s="62">
        <v>229.90140310960001</v>
      </c>
      <c r="EU154" s="62">
        <v>279.673871824</v>
      </c>
      <c r="EV154" s="62">
        <v>286.78422449750002</v>
      </c>
      <c r="EW154" s="62">
        <v>251.23246113010001</v>
      </c>
      <c r="EX154" s="62">
        <v>261.89799014030001</v>
      </c>
      <c r="EY154" s="62">
        <v>319.96587030720002</v>
      </c>
      <c r="EZ154" s="62">
        <v>343.66704588549999</v>
      </c>
      <c r="FA154" s="25">
        <v>333.00151687520002</v>
      </c>
      <c r="FB154" s="25">
        <v>327.07622298069998</v>
      </c>
      <c r="FC154" s="26">
        <v>247.6772847933</v>
      </c>
      <c r="FD154" s="26">
        <v>344.85210466439997</v>
      </c>
      <c r="FE154" s="26">
        <v>344.85210466439997</v>
      </c>
      <c r="FF154" s="26">
        <v>350.77739855900001</v>
      </c>
      <c r="FG154" s="26">
        <v>343.66704588549999</v>
      </c>
      <c r="FH154" s="26">
        <v>334.1865756542</v>
      </c>
      <c r="FI154" s="26">
        <v>305.74516496019999</v>
      </c>
      <c r="FJ154" s="26">
        <v>229.90140310960001</v>
      </c>
      <c r="FK154" s="26">
        <v>221.60599165720001</v>
      </c>
      <c r="FL154" s="26">
        <v>191.97952218430001</v>
      </c>
      <c r="FM154" s="26">
        <v>149.31740614329999</v>
      </c>
      <c r="FN154" s="62">
        <v>137.4668183542</v>
      </c>
      <c r="FO154" s="62">
        <v>136.28175957529999</v>
      </c>
      <c r="FP154" s="62">
        <v>119.69093667049999</v>
      </c>
      <c r="FQ154" s="62">
        <v>91.249525976499996</v>
      </c>
      <c r="FR154" s="62">
        <v>98.359878649999999</v>
      </c>
      <c r="FS154" s="62">
        <v>110.2104664391</v>
      </c>
      <c r="FT154" s="62">
        <v>112.58058399700001</v>
      </c>
      <c r="FU154" s="62">
        <v>114.95070155480001</v>
      </c>
      <c r="FV154" s="62">
        <v>111.3955252181</v>
      </c>
      <c r="FW154" s="62">
        <v>101.9150549867</v>
      </c>
      <c r="FX154" s="62">
        <v>98.359878649999999</v>
      </c>
      <c r="FY154" s="26">
        <v>92.434584755399996</v>
      </c>
      <c r="FZ154" s="26">
        <v>69.918467956000001</v>
      </c>
      <c r="GA154" s="26">
        <v>69.918467956000001</v>
      </c>
      <c r="GB154" s="26">
        <v>63.993174061399998</v>
      </c>
      <c r="GC154" s="26">
        <v>63.993174061399998</v>
      </c>
      <c r="GD154" s="26">
        <v>63.993174061399998</v>
      </c>
      <c r="GE154" s="26">
        <v>58.067880166899997</v>
      </c>
      <c r="GF154" s="26">
        <v>65.178232840299998</v>
      </c>
      <c r="GG154" s="26">
        <v>58.067880166899997</v>
      </c>
      <c r="GH154" s="26">
        <v>61.623056503599997</v>
      </c>
      <c r="GI154" s="26">
        <v>62.808115282499998</v>
      </c>
      <c r="GJ154" s="26">
        <v>60.437997724699997</v>
      </c>
      <c r="GK154" s="62">
        <v>48.587409935499998</v>
      </c>
      <c r="GL154" s="62">
        <v>45.032233598799998</v>
      </c>
      <c r="GM154" s="62">
        <v>37.921880925300002</v>
      </c>
      <c r="GN154" s="62">
        <v>40.291998483100002</v>
      </c>
      <c r="GO154" s="62">
        <v>34.366704588499999</v>
      </c>
      <c r="GP154" s="62">
        <v>31.996587030699999</v>
      </c>
      <c r="GQ154" s="62">
        <v>33.181645809599999</v>
      </c>
      <c r="GR154" s="62">
        <v>36.736822146400002</v>
      </c>
      <c r="GS154" s="62">
        <v>27.256351915100002</v>
      </c>
      <c r="GT154" s="26">
        <v>20.145999241599998</v>
      </c>
      <c r="GU154" s="26">
        <v>15.405764125899999</v>
      </c>
      <c r="GV154" s="26">
        <v>14.220705347000001</v>
      </c>
      <c r="GW154" s="26">
        <v>17.7758816837</v>
      </c>
      <c r="GX154" s="26">
        <v>16.5908229048</v>
      </c>
      <c r="GY154" s="26">
        <v>16.5908229048</v>
      </c>
      <c r="GZ154" s="62">
        <v>23.701175578299999</v>
      </c>
      <c r="HA154" s="62">
        <v>23.701175578299999</v>
      </c>
      <c r="HB154" s="62">
        <v>26.0712931361</v>
      </c>
      <c r="HC154" s="62">
        <v>33.181645809599999</v>
      </c>
      <c r="HD154" s="62">
        <v>29.626469472899998</v>
      </c>
      <c r="HE154" s="62">
        <v>29.626469472899998</v>
      </c>
      <c r="HF154" s="62">
        <v>28.441410694000002</v>
      </c>
      <c r="HG154" s="62">
        <v>20.145999241599998</v>
      </c>
      <c r="HH154" s="62">
        <v>17.7758816837</v>
      </c>
      <c r="HI154" s="62">
        <v>14.220705347000001</v>
      </c>
      <c r="HJ154" s="26">
        <v>4.7402351157</v>
      </c>
      <c r="HK154" s="26">
        <v>4.7402351157</v>
      </c>
      <c r="HL154" s="26">
        <v>4.7402351157</v>
      </c>
      <c r="HM154" s="26">
        <v>2.3701175578</v>
      </c>
      <c r="HN154" s="26">
        <v>0</v>
      </c>
      <c r="HO154" s="26">
        <v>0</v>
      </c>
      <c r="HP154" s="26">
        <v>0</v>
      </c>
      <c r="HQ154" s="26">
        <v>1.1850587789</v>
      </c>
      <c r="HR154" s="26">
        <v>1.1850587789</v>
      </c>
      <c r="HS154" s="26">
        <v>1.1850587789</v>
      </c>
      <c r="HT154" s="26">
        <v>1.1850587789</v>
      </c>
      <c r="HU154" s="26">
        <v>1.1850587789</v>
      </c>
      <c r="HV154" s="26">
        <v>1.1850587789</v>
      </c>
      <c r="HW154" s="26">
        <v>2.37011755783087</v>
      </c>
      <c r="HX154" s="26">
        <v>1.1850587789154301</v>
      </c>
      <c r="HY154" s="26">
        <v>1.1850587789</v>
      </c>
      <c r="HZ154" s="26">
        <v>1.1850587789</v>
      </c>
      <c r="IA154" s="26">
        <v>1.1850587789</v>
      </c>
      <c r="IB154" s="26">
        <v>2.3701175578</v>
      </c>
      <c r="IC154" s="26">
        <v>2.3701175578</v>
      </c>
      <c r="ID154" s="26">
        <v>3.5551763367463001</v>
      </c>
      <c r="IE154" s="26">
        <v>4.7402351156617399</v>
      </c>
      <c r="IF154" s="26">
        <v>4.7402351157</v>
      </c>
      <c r="IG154" s="26">
        <v>4.7402351157</v>
      </c>
      <c r="IH154" s="26">
        <v>9.4804702313</v>
      </c>
      <c r="II154" s="26">
        <v>9.4804702313</v>
      </c>
      <c r="IJ154" s="26">
        <v>9.4804702313</v>
      </c>
      <c r="IK154" s="26">
        <v>8.2954114524080396</v>
      </c>
      <c r="IL154" s="26">
        <v>8.2954114524080396</v>
      </c>
      <c r="IM154" s="26">
        <v>9.4804702313</v>
      </c>
      <c r="IN154" s="62">
        <v>9.4804702313</v>
      </c>
      <c r="IO154" s="62">
        <v>5.9252938946000002</v>
      </c>
      <c r="IP154" s="62">
        <v>4.7402351157</v>
      </c>
      <c r="IQ154" s="26">
        <v>4.7402351157</v>
      </c>
      <c r="IR154" s="62">
        <v>4.7402351156617399</v>
      </c>
      <c r="IS154" s="62">
        <v>3.5551763367463001</v>
      </c>
      <c r="IT154" s="26">
        <v>7.1103526735000004</v>
      </c>
      <c r="IU154" s="26">
        <v>7.1103526735000004</v>
      </c>
      <c r="IV154" s="26">
        <v>10.6655290102</v>
      </c>
      <c r="IW154" s="26">
        <v>16.5908229048</v>
      </c>
      <c r="IX154" s="26">
        <v>17.7758816837</v>
      </c>
      <c r="IY154" s="63">
        <v>20.1459992415624</v>
      </c>
      <c r="IZ154" s="63">
        <v>17.775881683731502</v>
      </c>
      <c r="JA154" s="26">
        <v>17.7758816837</v>
      </c>
      <c r="JB154" s="26">
        <v>17.7758816837</v>
      </c>
      <c r="JC154" s="26">
        <v>15.405764125899999</v>
      </c>
      <c r="JD154" s="26">
        <v>10.6655290102</v>
      </c>
      <c r="JE154" s="62">
        <v>10.6655290102</v>
      </c>
      <c r="JF154" s="62">
        <v>5.9252938945771696</v>
      </c>
      <c r="JG154" s="62">
        <v>4.7402351156617399</v>
      </c>
      <c r="JH154" s="62">
        <v>4.7402351157</v>
      </c>
      <c r="JI154" s="62">
        <v>4.7402351157</v>
      </c>
      <c r="JJ154" s="26">
        <v>3.5551763367000002</v>
      </c>
      <c r="JK154" s="26">
        <v>3.5551763367000002</v>
      </c>
      <c r="JL154" s="62">
        <v>5.9252938946000002</v>
      </c>
      <c r="JM154" s="63">
        <v>8.2954114524080396</v>
      </c>
      <c r="JN154" s="63">
        <v>14.2207053469852</v>
      </c>
      <c r="JO154" s="26">
        <v>14.220705347000001</v>
      </c>
      <c r="JP154" s="26">
        <v>14.220705347000001</v>
      </c>
      <c r="JQ154" s="26">
        <v>14.220705347000001</v>
      </c>
      <c r="JR154" s="62">
        <v>21.331058020499999</v>
      </c>
      <c r="JS154" s="62">
        <v>24.886234357199999</v>
      </c>
      <c r="JT154" s="62">
        <v>31.9965870307167</v>
      </c>
      <c r="JU154" s="62">
        <v>29.626469472885901</v>
      </c>
      <c r="JV154" s="62">
        <v>29.626469472899998</v>
      </c>
      <c r="JW154" s="62">
        <v>29.626469472899998</v>
      </c>
      <c r="JX154" s="62">
        <v>45.032233598799998</v>
      </c>
      <c r="JY154" s="26">
        <v>42.698885875400002</v>
      </c>
      <c r="JZ154" s="26">
        <v>42.698885875400002</v>
      </c>
      <c r="KA154" s="63">
        <v>39.157520023731799</v>
      </c>
      <c r="KB154" s="63">
        <v>37.970928507861203</v>
      </c>
      <c r="KC154" s="26">
        <v>42.698885875400002</v>
      </c>
      <c r="KD154" s="26">
        <v>42.698885875400002</v>
      </c>
      <c r="KE154" s="26">
        <v>34.396324732899998</v>
      </c>
      <c r="KF154" s="62">
        <v>29.652004080099999</v>
      </c>
      <c r="KG154" s="62">
        <v>39.140645385799999</v>
      </c>
      <c r="KH154" s="62">
        <v>53.396618214179803</v>
      </c>
      <c r="KI154" s="62">
        <v>73.568673983981</v>
      </c>
      <c r="KJ154" s="62">
        <v>69.978729629100002</v>
      </c>
      <c r="KK154" s="62">
        <v>69.978729629100002</v>
      </c>
      <c r="KL154" s="62">
        <v>80.653451097900003</v>
      </c>
      <c r="KM154" s="62">
        <v>80.653451097900003</v>
      </c>
      <c r="KN154" s="62">
        <v>91.328172566800006</v>
      </c>
      <c r="KO154" s="62">
        <v>78.315040047463697</v>
      </c>
      <c r="KP154" s="62">
        <v>66.449124888756998</v>
      </c>
      <c r="KQ154" s="62">
        <v>65.234408976300003</v>
      </c>
      <c r="KR154" s="62">
        <v>65.234408976300003</v>
      </c>
      <c r="KS154" s="62">
        <v>68.822307920498403</v>
      </c>
      <c r="KT154" s="62">
        <v>62.862248649800001</v>
      </c>
      <c r="KU154" s="62">
        <v>62.862248649800001</v>
      </c>
      <c r="KV154" s="62">
        <v>74.755265499851703</v>
      </c>
      <c r="KW154" s="62">
        <v>73.568673983981</v>
      </c>
      <c r="KX154" s="62">
        <v>73.536970118699998</v>
      </c>
      <c r="KY154" s="62">
        <v>77.1284485316</v>
      </c>
      <c r="KZ154" s="62">
        <v>59.329575793499998</v>
      </c>
      <c r="LA154" s="62">
        <v>61.702758825300002</v>
      </c>
      <c r="LB154" s="62">
        <v>55.769801245899998</v>
      </c>
      <c r="LC154" s="62">
        <v>39.157520023731799</v>
      </c>
      <c r="LD154" s="62">
        <v>53.396618214179803</v>
      </c>
      <c r="LE154" s="62">
        <v>54.583209730100002</v>
      </c>
      <c r="LF154" s="62">
        <v>53.396618214199997</v>
      </c>
      <c r="LG154" s="26">
        <v>64.075941857000004</v>
      </c>
      <c r="LH154" s="26">
        <v>68.822307920499995</v>
      </c>
      <c r="LI154" s="26">
        <v>68.822307920499995</v>
      </c>
      <c r="LJ154" s="62">
        <v>60.516167309403698</v>
      </c>
      <c r="LK154" s="62">
        <v>59.329575793533103</v>
      </c>
      <c r="LL154" s="62">
        <v>56.956392761799997</v>
      </c>
      <c r="LM154" s="62">
        <v>56.956392761799997</v>
      </c>
      <c r="LN154" s="62">
        <v>48.650252150699998</v>
      </c>
      <c r="LO154" s="26">
        <v>37.970928507899998</v>
      </c>
      <c r="LP154" s="26">
        <v>32.037970928500002</v>
      </c>
      <c r="LQ154" s="62">
        <v>33.224562444378499</v>
      </c>
      <c r="LR154" s="62">
        <v>30.851379412637201</v>
      </c>
      <c r="LS154" s="62">
        <v>30.8513794126</v>
      </c>
      <c r="LT154" s="31">
        <v>33.2245624444</v>
      </c>
      <c r="LU154" s="31">
        <v>39.157520023700002</v>
      </c>
      <c r="LV154" s="31">
        <v>52.210026698299998</v>
      </c>
      <c r="LW154" s="31">
        <v>55.769801245899998</v>
      </c>
      <c r="LX154" s="31">
        <v>64.075941857015707</v>
      </c>
      <c r="LY154" s="31">
        <v>77.128448531592994</v>
      </c>
      <c r="LZ154" s="31">
        <v>75.941857015699995</v>
      </c>
      <c r="MA154" s="31">
        <v>77.1284485316</v>
      </c>
      <c r="MB154" s="13">
        <v>99.673687333100006</v>
      </c>
    </row>
    <row r="155" spans="1:340" s="21" customFormat="1" x14ac:dyDescent="0.35">
      <c r="A155" s="60">
        <v>150</v>
      </c>
      <c r="B155" s="60" t="s">
        <v>246</v>
      </c>
      <c r="C155" s="60">
        <v>12063</v>
      </c>
      <c r="D155" s="62">
        <v>56.443102898230599</v>
      </c>
      <c r="E155" s="62">
        <v>63.805246754521598</v>
      </c>
      <c r="F155" s="62">
        <v>65.032270730570104</v>
      </c>
      <c r="G155" s="62">
        <v>68.713342658715504</v>
      </c>
      <c r="H155" s="62">
        <v>100.615966035976</v>
      </c>
      <c r="I155" s="62">
        <v>126.99698152101899</v>
      </c>
      <c r="J155" s="62">
        <v>106.137573928195</v>
      </c>
      <c r="K155" s="62">
        <v>123.92942158089799</v>
      </c>
      <c r="L155" s="62">
        <v>136.81317332940699</v>
      </c>
      <c r="M155" s="62">
        <v>144.17531718569799</v>
      </c>
      <c r="N155" s="62">
        <v>131.29156543718901</v>
      </c>
      <c r="O155" s="62">
        <v>142.33478122162501</v>
      </c>
      <c r="P155" s="62">
        <v>143.561805197674</v>
      </c>
      <c r="Q155" s="62">
        <v>117.180789712631</v>
      </c>
      <c r="R155" s="62">
        <v>107.978109892267</v>
      </c>
      <c r="S155" s="62">
        <v>100.615966035976</v>
      </c>
      <c r="T155" s="62">
        <v>107.978109892267</v>
      </c>
      <c r="U155" s="62">
        <v>100.615966035976</v>
      </c>
      <c r="V155" s="62">
        <v>110.432157844364</v>
      </c>
      <c r="W155" s="62">
        <v>125.76995754497</v>
      </c>
      <c r="X155" s="62">
        <v>113.49971778448599</v>
      </c>
      <c r="Y155" s="62">
        <v>115.340253748558</v>
      </c>
      <c r="Z155" s="62">
        <v>107.9781098923</v>
      </c>
      <c r="AA155" s="62">
        <v>126.383469533</v>
      </c>
      <c r="AB155" s="62">
        <v>126.383469533</v>
      </c>
      <c r="AC155" s="62">
        <v>123.3159095929</v>
      </c>
      <c r="AD155" s="62">
        <v>134.35912537729999</v>
      </c>
      <c r="AE155" s="62">
        <v>125.769957545</v>
      </c>
      <c r="AF155" s="62">
        <v>120.2483496528</v>
      </c>
      <c r="AG155" s="62">
        <v>103.0700139881</v>
      </c>
      <c r="AH155" s="62">
        <v>110.4321578444</v>
      </c>
      <c r="AI155" s="62">
        <v>121.4753736288</v>
      </c>
      <c r="AJ155" s="62">
        <v>147.24287712581901</v>
      </c>
      <c r="AK155" s="62">
        <v>165.64823676649999</v>
      </c>
      <c r="AL155" s="62">
        <v>157.67258092220001</v>
      </c>
      <c r="AM155" s="62">
        <v>185.2806203833</v>
      </c>
      <c r="AN155" s="62">
        <v>200.00490809589999</v>
      </c>
      <c r="AO155" s="62">
        <v>171.7833566468</v>
      </c>
      <c r="AP155" s="62">
        <v>188.34818032339999</v>
      </c>
      <c r="AQ155" s="62">
        <v>180.98603646719999</v>
      </c>
      <c r="AR155" s="62">
        <v>186.50764435939999</v>
      </c>
      <c r="AS155" s="62">
        <v>149.6969250779</v>
      </c>
      <c r="AT155" s="62">
        <v>107.9781098923</v>
      </c>
      <c r="AU155" s="62">
        <v>94.4808461557339</v>
      </c>
      <c r="AV155" s="62">
        <v>133.13210140129999</v>
      </c>
      <c r="AW155" s="62">
        <v>114.7267417605</v>
      </c>
      <c r="AX155" s="62">
        <v>146.01585314979999</v>
      </c>
      <c r="AY155" s="62">
        <v>137.4266853174</v>
      </c>
      <c r="AZ155" s="62">
        <v>133.74561338929999</v>
      </c>
      <c r="BA155" s="62">
        <v>140.4942452576</v>
      </c>
      <c r="BB155" s="62">
        <v>139.26722128150001</v>
      </c>
      <c r="BC155" s="62">
        <v>185.2806203833</v>
      </c>
      <c r="BD155" s="62">
        <v>240.49669930549999</v>
      </c>
      <c r="BE155" s="62">
        <v>238.6561633414</v>
      </c>
      <c r="BF155" s="62">
        <v>275.46688262290002</v>
      </c>
      <c r="BG155" s="62">
        <v>253.99396304199999</v>
      </c>
      <c r="BH155" s="62">
        <v>228.22645954500001</v>
      </c>
      <c r="BI155" s="62">
        <v>209.20758791630001</v>
      </c>
      <c r="BJ155" s="62">
        <v>195.0968121917</v>
      </c>
      <c r="BK155" s="62">
        <v>176.691452551</v>
      </c>
      <c r="BL155" s="62">
        <v>138.65370929349999</v>
      </c>
      <c r="BM155" s="62">
        <v>134.35912537729999</v>
      </c>
      <c r="BN155" s="62">
        <v>134.35912537730999</v>
      </c>
      <c r="BO155" s="62">
        <v>120.2483496528</v>
      </c>
      <c r="BP155" s="62">
        <v>95.707870131799993</v>
      </c>
      <c r="BQ155" s="62">
        <v>113.49971778448599</v>
      </c>
      <c r="BR155" s="62">
        <v>143.56180519770001</v>
      </c>
      <c r="BS155" s="62">
        <v>130.06454146109999</v>
      </c>
      <c r="BT155" s="62">
        <v>145.40234116170001</v>
      </c>
      <c r="BU155" s="62">
        <v>146.62936513779999</v>
      </c>
      <c r="BV155" s="62">
        <v>138.65370929349999</v>
      </c>
      <c r="BW155" s="62">
        <v>140.4942452576</v>
      </c>
      <c r="BX155" s="62">
        <v>137.4266853174</v>
      </c>
      <c r="BY155" s="62">
        <v>127.61049350899999</v>
      </c>
      <c r="BZ155" s="62">
        <v>100.002454048</v>
      </c>
      <c r="CA155" s="62">
        <v>110.4321578444</v>
      </c>
      <c r="CB155" s="62">
        <v>112.27269380840001</v>
      </c>
      <c r="CC155" s="62">
        <v>104.2970379641</v>
      </c>
      <c r="CD155" s="62">
        <v>91.413286215599996</v>
      </c>
      <c r="CE155" s="62">
        <v>80.370070431200006</v>
      </c>
      <c r="CF155" s="62">
        <v>79.756558443200007</v>
      </c>
      <c r="CG155" s="62">
        <v>93.253822179699995</v>
      </c>
      <c r="CH155" s="62">
        <v>84.664654347300001</v>
      </c>
      <c r="CI155" s="62">
        <v>72.394414586899998</v>
      </c>
      <c r="CJ155" s="62">
        <v>79.756558443200007</v>
      </c>
      <c r="CK155" s="62">
        <v>75.461974526999995</v>
      </c>
      <c r="CL155" s="62">
        <v>87.7322142875</v>
      </c>
      <c r="CM155" s="62">
        <v>85.891678323400001</v>
      </c>
      <c r="CN155" s="62">
        <v>89.572750251499997</v>
      </c>
      <c r="CO155" s="62">
        <v>88.345726275499999</v>
      </c>
      <c r="CP155" s="62">
        <v>88.959238263499998</v>
      </c>
      <c r="CQ155" s="62">
        <v>87.118702299399999</v>
      </c>
      <c r="CR155" s="62">
        <v>90.799774227599997</v>
      </c>
      <c r="CS155" s="62">
        <v>83.437630371300003</v>
      </c>
      <c r="CT155" s="62">
        <v>84.051142359300002</v>
      </c>
      <c r="CU155" s="62">
        <v>82.210606395200003</v>
      </c>
      <c r="CV155" s="62">
        <v>83.437630371300003</v>
      </c>
      <c r="CW155" s="62">
        <v>86.5051903114</v>
      </c>
      <c r="CX155" s="62">
        <v>83.437630371300003</v>
      </c>
      <c r="CY155" s="62">
        <v>80.983582419200005</v>
      </c>
      <c r="CZ155" s="62">
        <v>77.916022479099993</v>
      </c>
      <c r="DA155" s="62">
        <v>65.032270730600004</v>
      </c>
      <c r="DB155" s="62">
        <v>47.240423077899997</v>
      </c>
      <c r="DC155" s="62">
        <v>49.080959041900002</v>
      </c>
      <c r="DD155" s="62">
        <v>80.983582419200005</v>
      </c>
      <c r="DE155" s="62">
        <v>80.370070431200006</v>
      </c>
      <c r="DF155" s="62">
        <v>81.597094407200004</v>
      </c>
      <c r="DG155" s="62">
        <v>82.210606395200003</v>
      </c>
      <c r="DH155" s="62">
        <v>88.345726275499999</v>
      </c>
      <c r="DI155" s="62">
        <v>98.161918083900005</v>
      </c>
      <c r="DJ155" s="62">
        <v>94.480846155699993</v>
      </c>
      <c r="DK155" s="62">
        <v>62.578222778499999</v>
      </c>
      <c r="DL155" s="62">
        <v>61.351198802399999</v>
      </c>
      <c r="DM155" s="62">
        <v>55.829590910199997</v>
      </c>
      <c r="DN155" s="62">
        <v>53.375542958099999</v>
      </c>
      <c r="DO155" s="62">
        <v>52.148518982100001</v>
      </c>
      <c r="DP155" s="62">
        <v>52.7620309701</v>
      </c>
      <c r="DQ155" s="62">
        <v>53.989054946099998</v>
      </c>
      <c r="DR155" s="62">
        <v>56.443102898200003</v>
      </c>
      <c r="DS155" s="62">
        <v>58.283638862300002</v>
      </c>
      <c r="DT155" s="62">
        <v>69.9403666348</v>
      </c>
      <c r="DU155" s="62">
        <v>82.824118383300004</v>
      </c>
      <c r="DV155" s="62">
        <v>87.118702299399999</v>
      </c>
      <c r="DW155" s="62">
        <v>98.161918083900005</v>
      </c>
      <c r="DX155" s="62">
        <v>96.934894107800005</v>
      </c>
      <c r="DY155" s="62">
        <v>96.321382119800006</v>
      </c>
      <c r="DZ155" s="62">
        <v>121.4753736288</v>
      </c>
      <c r="EA155" s="62">
        <v>141.1077572456</v>
      </c>
      <c r="EB155" s="62">
        <v>138.04019730549999</v>
      </c>
      <c r="EC155" s="62">
        <v>173.62389261089999</v>
      </c>
      <c r="ED155" s="62">
        <v>173.0103806228</v>
      </c>
      <c r="EE155" s="62">
        <v>178.53198851510001</v>
      </c>
      <c r="EF155" s="62">
        <v>184.05359640730001</v>
      </c>
      <c r="EG155" s="62">
        <v>160.74014086240001</v>
      </c>
      <c r="EH155" s="62">
        <v>173.62389261089999</v>
      </c>
      <c r="EI155" s="62">
        <v>185.2806203833</v>
      </c>
      <c r="EJ155" s="62">
        <v>169.94282068269999</v>
      </c>
      <c r="EK155" s="62">
        <v>145.40234116170001</v>
      </c>
      <c r="EL155" s="62">
        <v>147.85638911379999</v>
      </c>
      <c r="EM155" s="62">
        <v>141.7212692336</v>
      </c>
      <c r="EN155" s="62">
        <v>131.90507742520001</v>
      </c>
      <c r="EO155" s="62">
        <v>105.5240619402</v>
      </c>
      <c r="EP155" s="62">
        <v>120.8618616408</v>
      </c>
      <c r="EQ155" s="62">
        <v>120.2483496528</v>
      </c>
      <c r="ER155" s="62">
        <v>137.4266853174</v>
      </c>
      <c r="ES155" s="62">
        <v>139.26722128150001</v>
      </c>
      <c r="ET155" s="62">
        <v>142.9482932096</v>
      </c>
      <c r="EU155" s="62">
        <v>168.1022847186</v>
      </c>
      <c r="EV155" s="62">
        <v>173.0103806228</v>
      </c>
      <c r="EW155" s="62">
        <v>138.04019730549999</v>
      </c>
      <c r="EX155" s="62">
        <v>140.4942452576</v>
      </c>
      <c r="EY155" s="62">
        <v>139.26722128150001</v>
      </c>
      <c r="EZ155" s="62">
        <v>135.5861493534</v>
      </c>
      <c r="FA155" s="25">
        <v>138.65370929349999</v>
      </c>
      <c r="FB155" s="25">
        <v>135.5861493534</v>
      </c>
      <c r="FC155" s="26">
        <v>131.29156543720001</v>
      </c>
      <c r="FD155" s="26">
        <v>132.5185894132</v>
      </c>
      <c r="FE155" s="26">
        <v>122.0888856168</v>
      </c>
      <c r="FF155" s="26">
        <v>103.6835259761</v>
      </c>
      <c r="FG155" s="26">
        <v>126.383469533</v>
      </c>
      <c r="FH155" s="26">
        <v>120.8618616408</v>
      </c>
      <c r="FI155" s="26">
        <v>97.548406095900006</v>
      </c>
      <c r="FJ155" s="26">
        <v>93.253822179699995</v>
      </c>
      <c r="FK155" s="26">
        <v>101.842990012</v>
      </c>
      <c r="FL155" s="26">
        <v>81.597094407200004</v>
      </c>
      <c r="FM155" s="26">
        <v>105.5240619402</v>
      </c>
      <c r="FN155" s="62">
        <v>97.548406095900006</v>
      </c>
      <c r="FO155" s="62">
        <v>101.229478024</v>
      </c>
      <c r="FP155" s="62">
        <v>117.7943017007</v>
      </c>
      <c r="FQ155" s="62">
        <v>109.2051338683</v>
      </c>
      <c r="FR155" s="62">
        <v>88.345726275499999</v>
      </c>
      <c r="FS155" s="62">
        <v>90.799774227599997</v>
      </c>
      <c r="FT155" s="62">
        <v>78.529534467100007</v>
      </c>
      <c r="FU155" s="62">
        <v>88.959238263499998</v>
      </c>
      <c r="FV155" s="62">
        <v>84.051142359300002</v>
      </c>
      <c r="FW155" s="62">
        <v>74.234950550899995</v>
      </c>
      <c r="FX155" s="62">
        <v>69.9403666348</v>
      </c>
      <c r="FY155" s="26">
        <v>76.688998502999993</v>
      </c>
      <c r="FZ155" s="26">
        <v>71.167390610799998</v>
      </c>
      <c r="GA155" s="26">
        <v>58.897150850300001</v>
      </c>
      <c r="GB155" s="26">
        <v>53.375542958099999</v>
      </c>
      <c r="GC155" s="26">
        <v>60.124174826400001</v>
      </c>
      <c r="GD155" s="26">
        <v>68.7133426587</v>
      </c>
      <c r="GE155" s="26">
        <v>62.578222778499999</v>
      </c>
      <c r="GF155" s="26">
        <v>54.602566934199999</v>
      </c>
      <c r="GG155" s="26">
        <v>55.216078922199998</v>
      </c>
      <c r="GH155" s="26">
        <v>46.013399101799997</v>
      </c>
      <c r="GI155" s="26">
        <v>50.921495006000001</v>
      </c>
      <c r="GJ155" s="26">
        <v>42.9458391617</v>
      </c>
      <c r="GK155" s="62">
        <v>25.767503497</v>
      </c>
      <c r="GL155" s="62">
        <v>23.313455544899998</v>
      </c>
      <c r="GM155" s="62">
        <v>31.289111389199999</v>
      </c>
      <c r="GN155" s="62">
        <v>23.926967532900001</v>
      </c>
      <c r="GO155" s="62">
        <v>23.313455544899998</v>
      </c>
      <c r="GP155" s="62">
        <v>23.313455544899998</v>
      </c>
      <c r="GQ155" s="62">
        <v>23.926967532900001</v>
      </c>
      <c r="GR155" s="62">
        <v>28.221551449100001</v>
      </c>
      <c r="GS155" s="62">
        <v>26.381015484999999</v>
      </c>
      <c r="GT155" s="26">
        <v>22.699943556899999</v>
      </c>
      <c r="GU155" s="26">
        <v>23.926967532900001</v>
      </c>
      <c r="GV155" s="26">
        <v>20.8594075928</v>
      </c>
      <c r="GW155" s="26">
        <v>14.724287712600001</v>
      </c>
      <c r="GX155" s="26">
        <v>15.951311688600001</v>
      </c>
      <c r="GY155" s="26">
        <v>11.043215784399999</v>
      </c>
      <c r="GZ155" s="62">
        <v>7.9756558443000003</v>
      </c>
      <c r="HA155" s="62">
        <v>5.5216078921999996</v>
      </c>
      <c r="HB155" s="62">
        <v>6.7486318683000004</v>
      </c>
      <c r="HC155" s="62">
        <v>6.7486318683000004</v>
      </c>
      <c r="HD155" s="62">
        <v>6.1351198802000004</v>
      </c>
      <c r="HE155" s="62">
        <v>6.1351198802000004</v>
      </c>
      <c r="HF155" s="62">
        <v>5.5216078921999996</v>
      </c>
      <c r="HG155" s="62">
        <v>4.2945839161999997</v>
      </c>
      <c r="HH155" s="62">
        <v>4.9080959041999996</v>
      </c>
      <c r="HI155" s="62">
        <v>3.0675599401000002</v>
      </c>
      <c r="HJ155" s="26">
        <v>3.6810719281000002</v>
      </c>
      <c r="HK155" s="26">
        <v>3.0675599401000002</v>
      </c>
      <c r="HL155" s="26">
        <v>3.0675599401000002</v>
      </c>
      <c r="HM155" s="26">
        <v>2.4540479520999998</v>
      </c>
      <c r="HN155" s="26">
        <v>2.4540479520999998</v>
      </c>
      <c r="HO155" s="26">
        <v>1.8405359641000001</v>
      </c>
      <c r="HP155" s="26">
        <v>1.2270239759999999</v>
      </c>
      <c r="HQ155" s="26">
        <v>0.61351198799999995</v>
      </c>
      <c r="HR155" s="26">
        <v>0.61351198799999995</v>
      </c>
      <c r="HS155" s="26">
        <v>0.61351198799999995</v>
      </c>
      <c r="HT155" s="26">
        <v>1.8405359641000001</v>
      </c>
      <c r="HU155" s="26">
        <v>1.8405359641000001</v>
      </c>
      <c r="HV155" s="26">
        <v>1.2270239759999999</v>
      </c>
      <c r="HW155" s="26">
        <v>1.8405359640727399</v>
      </c>
      <c r="HX155" s="26">
        <v>1.8405359640727399</v>
      </c>
      <c r="HY155" s="26">
        <v>1.8405359641000001</v>
      </c>
      <c r="HZ155" s="26">
        <v>1.8405359641000001</v>
      </c>
      <c r="IA155" s="26">
        <v>0.61351198799999995</v>
      </c>
      <c r="IB155" s="26">
        <v>1.2270239759999999</v>
      </c>
      <c r="IC155" s="26">
        <v>1.2270239759999999</v>
      </c>
      <c r="ID155" s="26">
        <v>1.22702397604849</v>
      </c>
      <c r="IE155" s="26">
        <v>1.22702397604849</v>
      </c>
      <c r="IF155" s="26">
        <v>1.8405359641000001</v>
      </c>
      <c r="IG155" s="26">
        <v>2.4540479520999998</v>
      </c>
      <c r="IH155" s="26">
        <v>5.5216078921999996</v>
      </c>
      <c r="II155" s="26">
        <v>6.7486318683000004</v>
      </c>
      <c r="IJ155" s="26">
        <v>11.043215784399999</v>
      </c>
      <c r="IK155" s="26">
        <v>14.7242877125819</v>
      </c>
      <c r="IL155" s="26">
        <v>17.178335664678901</v>
      </c>
      <c r="IM155" s="26">
        <v>19.632383616799999</v>
      </c>
      <c r="IN155" s="62">
        <v>19.018871628799999</v>
      </c>
      <c r="IO155" s="62">
        <v>15.951311688600001</v>
      </c>
      <c r="IP155" s="62">
        <v>14.1107757246</v>
      </c>
      <c r="IQ155" s="26">
        <v>12.270239760500001</v>
      </c>
      <c r="IR155" s="62">
        <v>9.2026798203636897</v>
      </c>
      <c r="IS155" s="62">
        <v>7.9756558443151997</v>
      </c>
      <c r="IT155" s="26">
        <v>6.1351198802000004</v>
      </c>
      <c r="IU155" s="26">
        <v>5.5216078921999996</v>
      </c>
      <c r="IV155" s="26">
        <v>6.1351198802000004</v>
      </c>
      <c r="IW155" s="26">
        <v>6.1351198802000004</v>
      </c>
      <c r="IX155" s="26">
        <v>9.2026798204000002</v>
      </c>
      <c r="IY155" s="63">
        <v>9.2026798203636897</v>
      </c>
      <c r="IZ155" s="63">
        <v>9.2026798203636897</v>
      </c>
      <c r="JA155" s="26">
        <v>8.5891678322999994</v>
      </c>
      <c r="JB155" s="26">
        <v>7.9756558443000003</v>
      </c>
      <c r="JC155" s="26">
        <v>9.2026798204000002</v>
      </c>
      <c r="JD155" s="26">
        <v>11.043215784399999</v>
      </c>
      <c r="JE155" s="62">
        <v>9.2026798204000002</v>
      </c>
      <c r="JF155" s="62">
        <v>7.9756558443151997</v>
      </c>
      <c r="JG155" s="62">
        <v>7.3621438562909498</v>
      </c>
      <c r="JH155" s="62">
        <v>8.5891678322999994</v>
      </c>
      <c r="JI155" s="62">
        <v>9.2026798204000002</v>
      </c>
      <c r="JJ155" s="26">
        <v>9.2026798204000002</v>
      </c>
      <c r="JK155" s="26">
        <v>13.497263736500001</v>
      </c>
      <c r="JL155" s="62">
        <v>17.178335664700001</v>
      </c>
      <c r="JM155" s="63">
        <v>26.3810154850426</v>
      </c>
      <c r="JN155" s="63">
        <v>31.289111389236499</v>
      </c>
      <c r="JO155" s="26">
        <v>31.902623377299999</v>
      </c>
      <c r="JP155" s="26">
        <v>38.037743257499997</v>
      </c>
      <c r="JQ155" s="26">
        <v>47.240423077899997</v>
      </c>
      <c r="JR155" s="62">
        <v>49.694471030000003</v>
      </c>
      <c r="JS155" s="62">
        <v>49.080959041900002</v>
      </c>
      <c r="JT155" s="62">
        <v>55.216078922182099</v>
      </c>
      <c r="JU155" s="62">
        <v>58.283638862303398</v>
      </c>
      <c r="JV155" s="62">
        <v>58.897150850300001</v>
      </c>
      <c r="JW155" s="62">
        <v>52.7620309701</v>
      </c>
      <c r="JX155" s="62">
        <v>41.7188151856</v>
      </c>
      <c r="JY155" s="26">
        <v>45.696227725599996</v>
      </c>
      <c r="JZ155" s="26">
        <v>52.398341125400002</v>
      </c>
      <c r="KA155" s="63">
        <v>42.503324367155898</v>
      </c>
      <c r="KB155" s="63">
        <v>38.860182278542503</v>
      </c>
      <c r="KC155" s="26">
        <v>38.384831289499999</v>
      </c>
      <c r="KD155" s="26">
        <v>38.9941143259</v>
      </c>
      <c r="KE155" s="26">
        <v>34.119850035100001</v>
      </c>
      <c r="KF155" s="62">
        <v>32.292000926100002</v>
      </c>
      <c r="KG155" s="62">
        <v>40.2126803986</v>
      </c>
      <c r="KH155" s="62">
        <v>48.575227848178102</v>
      </c>
      <c r="KI155" s="62">
        <v>54.647131329200398</v>
      </c>
      <c r="KJ155" s="62">
        <v>57.8818884525</v>
      </c>
      <c r="KK155" s="62">
        <v>55.4447563071</v>
      </c>
      <c r="KL155" s="62">
        <v>59.709737561499999</v>
      </c>
      <c r="KM155" s="62">
        <v>59.709737561499999</v>
      </c>
      <c r="KN155" s="62">
        <v>56.054039343399999</v>
      </c>
      <c r="KO155" s="62">
        <v>51.611179588689303</v>
      </c>
      <c r="KP155" s="62">
        <v>55.254321677302599</v>
      </c>
      <c r="KQ155" s="62">
        <v>53.007624161700001</v>
      </c>
      <c r="KR155" s="62">
        <v>43.868378616599998</v>
      </c>
      <c r="KS155" s="62">
        <v>35.824230538031401</v>
      </c>
      <c r="KT155" s="62">
        <v>38.9941143259</v>
      </c>
      <c r="KU155" s="62">
        <v>39.603397362199999</v>
      </c>
      <c r="KV155" s="62">
        <v>36.431420886133601</v>
      </c>
      <c r="KW155" s="62">
        <v>38.252991930440302</v>
      </c>
      <c r="KX155" s="62">
        <v>37.166265216799999</v>
      </c>
      <c r="KY155" s="62">
        <v>31.573898101299999</v>
      </c>
      <c r="KZ155" s="62">
        <v>26.716375316499999</v>
      </c>
      <c r="LA155" s="62">
        <v>24.894804272199998</v>
      </c>
      <c r="LB155" s="62">
        <v>24.894804272199998</v>
      </c>
      <c r="LC155" s="62">
        <v>26.109184968395699</v>
      </c>
      <c r="LD155" s="62">
        <v>31.573898101315802</v>
      </c>
      <c r="LE155" s="62">
        <v>31.573898101299999</v>
      </c>
      <c r="LF155" s="62">
        <v>27.3235656646</v>
      </c>
      <c r="LG155" s="26">
        <v>26.109184968400001</v>
      </c>
      <c r="LH155" s="26">
        <v>34.002659493700001</v>
      </c>
      <c r="LI155" s="26">
        <v>32.181088449400001</v>
      </c>
      <c r="LJ155" s="62">
        <v>30.359517405111301</v>
      </c>
      <c r="LK155" s="62">
        <v>34.0026594937247</v>
      </c>
      <c r="LL155" s="62">
        <v>41.288943670999998</v>
      </c>
      <c r="LM155" s="62">
        <v>38.2529919304</v>
      </c>
      <c r="LN155" s="62">
        <v>26.716375316499999</v>
      </c>
      <c r="LO155" s="26">
        <v>27.930756012700002</v>
      </c>
      <c r="LP155" s="26">
        <v>27.930756012700002</v>
      </c>
      <c r="LQ155" s="62">
        <v>27.323565664600199</v>
      </c>
      <c r="LR155" s="62">
        <v>27.323565664600199</v>
      </c>
      <c r="LS155" s="62">
        <v>28.537946360799999</v>
      </c>
      <c r="LT155" s="31">
        <v>27.930756012700002</v>
      </c>
      <c r="LU155" s="31">
        <v>30.3595174051</v>
      </c>
      <c r="LV155" s="31">
        <v>35.217040189899997</v>
      </c>
      <c r="LW155" s="31">
        <v>35.824230538000002</v>
      </c>
      <c r="LX155" s="31">
        <v>38.252991930440302</v>
      </c>
      <c r="LY155" s="31">
        <v>44.932085759564799</v>
      </c>
      <c r="LZ155" s="31">
        <v>51.003989240599999</v>
      </c>
      <c r="MA155" s="31">
        <v>51.003989240599999</v>
      </c>
      <c r="MB155" s="13">
        <v>55.254321677299998</v>
      </c>
    </row>
    <row r="156" spans="1:340" s="21" customFormat="1" x14ac:dyDescent="0.35">
      <c r="A156" s="60">
        <v>151</v>
      </c>
      <c r="B156" s="60" t="s">
        <v>247</v>
      </c>
      <c r="C156" s="60">
        <v>3358</v>
      </c>
      <c r="D156" s="62">
        <v>79.6172684168248</v>
      </c>
      <c r="E156" s="62">
        <v>89.5694269689279</v>
      </c>
      <c r="F156" s="62">
        <v>86.725953096898493</v>
      </c>
      <c r="G156" s="62">
        <v>91.702032372950001</v>
      </c>
      <c r="H156" s="62">
        <v>73.930320672765902</v>
      </c>
      <c r="I156" s="62">
        <v>99.521585521031</v>
      </c>
      <c r="J156" s="62">
        <v>94.545506244979507</v>
      </c>
      <c r="K156" s="62">
        <v>86.015084628891103</v>
      </c>
      <c r="L156" s="62">
        <v>80.328136884832205</v>
      </c>
      <c r="M156" s="62">
        <v>83.882479224869002</v>
      </c>
      <c r="N156" s="62">
        <v>90.991163904942695</v>
      </c>
      <c r="O156" s="62">
        <v>78.195531480810104</v>
      </c>
      <c r="P156" s="62">
        <v>78.195531480810104</v>
      </c>
      <c r="Q156" s="62">
        <v>71.797715268743801</v>
      </c>
      <c r="R156" s="62">
        <v>71.797715268743801</v>
      </c>
      <c r="S156" s="62">
        <v>71.797715268743801</v>
      </c>
      <c r="T156" s="62">
        <v>68.243372928707004</v>
      </c>
      <c r="U156" s="62">
        <v>69.6651098647217</v>
      </c>
      <c r="V156" s="62">
        <v>78.906399948817494</v>
      </c>
      <c r="W156" s="62">
        <v>78.906399948817494</v>
      </c>
      <c r="X156" s="62">
        <v>81.039005352839595</v>
      </c>
      <c r="Y156" s="62">
        <v>93.834637776972102</v>
      </c>
      <c r="Z156" s="62">
        <v>76.062926076799997</v>
      </c>
      <c r="AA156" s="62">
        <v>110.18461254109999</v>
      </c>
      <c r="AB156" s="62">
        <v>113.7389548812</v>
      </c>
      <c r="AC156" s="62">
        <v>90.991163904900006</v>
      </c>
      <c r="AD156" s="62">
        <v>115.8715602852</v>
      </c>
      <c r="AE156" s="62">
        <v>130.0889296453</v>
      </c>
      <c r="AF156" s="62">
        <v>119.4259026252</v>
      </c>
      <c r="AG156" s="62">
        <v>116.58242875320001</v>
      </c>
      <c r="AH156" s="62">
        <v>112.3172179452</v>
      </c>
      <c r="AI156" s="62">
        <v>130.79979811339999</v>
      </c>
      <c r="AJ156" s="62">
        <v>104.497664797083</v>
      </c>
      <c r="AK156" s="62">
        <v>104.4976647971</v>
      </c>
      <c r="AL156" s="62">
        <v>136.4867458574</v>
      </c>
      <c r="AM156" s="62">
        <v>136.4867458574</v>
      </c>
      <c r="AN156" s="62">
        <v>132.22153504939999</v>
      </c>
      <c r="AO156" s="62">
        <v>100.94332245699999</v>
      </c>
      <c r="AP156" s="62">
        <v>77.484663012799999</v>
      </c>
      <c r="AQ156" s="62">
        <v>112.3172179452</v>
      </c>
      <c r="AR156" s="62">
        <v>127.24545577329999</v>
      </c>
      <c r="AS156" s="62">
        <v>100.94332245699999</v>
      </c>
      <c r="AT156" s="62">
        <v>83.882479224899996</v>
      </c>
      <c r="AU156" s="62">
        <v>113.738954881178</v>
      </c>
      <c r="AV156" s="62">
        <v>162.0780107057</v>
      </c>
      <c r="AW156" s="62">
        <v>127.9563242413</v>
      </c>
      <c r="AX156" s="62">
        <v>137.1976143254</v>
      </c>
      <c r="AY156" s="62">
        <v>122.9802449653</v>
      </c>
      <c r="AZ156" s="62">
        <v>123.6911134333</v>
      </c>
      <c r="BA156" s="62">
        <v>95.256374713</v>
      </c>
      <c r="BB156" s="62">
        <v>82.460742288899993</v>
      </c>
      <c r="BC156" s="62">
        <v>99.521585521000006</v>
      </c>
      <c r="BD156" s="62">
        <v>113.7389548812</v>
      </c>
      <c r="BE156" s="62">
        <v>122.2693764973</v>
      </c>
      <c r="BF156" s="62">
        <v>122.2693764973</v>
      </c>
      <c r="BG156" s="62">
        <v>115.1606918172</v>
      </c>
      <c r="BH156" s="62">
        <v>84.593347692899997</v>
      </c>
      <c r="BI156" s="62">
        <v>83.171610756899994</v>
      </c>
      <c r="BJ156" s="62">
        <v>78.906399948800001</v>
      </c>
      <c r="BK156" s="62">
        <v>73.930320672799994</v>
      </c>
      <c r="BL156" s="62">
        <v>79.617268416800002</v>
      </c>
      <c r="BM156" s="62">
        <v>78.906399948800001</v>
      </c>
      <c r="BN156" s="62">
        <v>81.749873820846901</v>
      </c>
      <c r="BO156" s="62">
        <v>70.375978332700001</v>
      </c>
      <c r="BP156" s="62">
        <v>68.954241396699999</v>
      </c>
      <c r="BQ156" s="62">
        <v>75.352057608780697</v>
      </c>
      <c r="BR156" s="62">
        <v>54.736872036599998</v>
      </c>
      <c r="BS156" s="62">
        <v>59.002082844599997</v>
      </c>
      <c r="BT156" s="62">
        <v>59.002082844599997</v>
      </c>
      <c r="BU156" s="62">
        <v>56.1586089726</v>
      </c>
      <c r="BV156" s="62">
        <v>46.917318888499999</v>
      </c>
      <c r="BW156" s="62">
        <v>34.1216864644</v>
      </c>
      <c r="BX156" s="62">
        <v>24.169527912300001</v>
      </c>
      <c r="BY156" s="62">
        <v>22.747790976200001</v>
      </c>
      <c r="BZ156" s="62">
        <v>21.326054040199999</v>
      </c>
      <c r="CA156" s="62">
        <v>20.615185572200001</v>
      </c>
      <c r="CB156" s="62">
        <v>27.013001784299998</v>
      </c>
      <c r="CC156" s="62">
        <v>21.326054040199999</v>
      </c>
      <c r="CD156" s="62">
        <v>22.747790976200001</v>
      </c>
      <c r="CE156" s="62">
        <v>22.747790976200001</v>
      </c>
      <c r="CF156" s="62">
        <v>21.326054040199999</v>
      </c>
      <c r="CG156" s="62">
        <v>24.880396380299999</v>
      </c>
      <c r="CH156" s="62">
        <v>24.169527912300001</v>
      </c>
      <c r="CI156" s="62">
        <v>24.169527912300001</v>
      </c>
      <c r="CJ156" s="62">
        <v>20.615185572200001</v>
      </c>
      <c r="CK156" s="62">
        <v>21.326054040199999</v>
      </c>
      <c r="CL156" s="62">
        <v>24.169527912300001</v>
      </c>
      <c r="CM156" s="62">
        <v>27.723870252299999</v>
      </c>
      <c r="CN156" s="62">
        <v>35.543423400400002</v>
      </c>
      <c r="CO156" s="62">
        <v>36.254291868400003</v>
      </c>
      <c r="CP156" s="62">
        <v>37.676028804399998</v>
      </c>
      <c r="CQ156" s="62">
        <v>36.965160336399997</v>
      </c>
      <c r="CR156" s="62">
        <v>36.254291868400003</v>
      </c>
      <c r="CS156" s="62">
        <v>41.941239612399997</v>
      </c>
      <c r="CT156" s="62">
        <v>34.832554932400001</v>
      </c>
      <c r="CU156" s="62">
        <v>31.278212592300001</v>
      </c>
      <c r="CV156" s="62">
        <v>31.278212592300001</v>
      </c>
      <c r="CW156" s="62">
        <v>34.1216864644</v>
      </c>
      <c r="CX156" s="62">
        <v>31.278212592300001</v>
      </c>
      <c r="CY156" s="62">
        <v>36.254291868400003</v>
      </c>
      <c r="CZ156" s="62">
        <v>36.965160336399997</v>
      </c>
      <c r="DA156" s="62">
        <v>37.676028804399998</v>
      </c>
      <c r="DB156" s="62">
        <v>42.652108080399998</v>
      </c>
      <c r="DC156" s="62">
        <v>42.652108080399998</v>
      </c>
      <c r="DD156" s="62">
        <v>42.652108080399998</v>
      </c>
      <c r="DE156" s="62">
        <v>33.410817996299997</v>
      </c>
      <c r="DF156" s="62">
        <v>29.145607188300001</v>
      </c>
      <c r="DG156" s="62">
        <v>33.410817996299997</v>
      </c>
      <c r="DH156" s="62">
        <v>20.615185572200001</v>
      </c>
      <c r="DI156" s="62">
        <v>19.9043171042</v>
      </c>
      <c r="DJ156" s="62">
        <v>19.9043171042</v>
      </c>
      <c r="DK156" s="62">
        <v>20.615185572200001</v>
      </c>
      <c r="DL156" s="62">
        <v>17.0608432322</v>
      </c>
      <c r="DM156" s="62">
        <v>17.771711700200001</v>
      </c>
      <c r="DN156" s="62">
        <v>19.193448636199999</v>
      </c>
      <c r="DO156" s="62">
        <v>23.458659444199998</v>
      </c>
      <c r="DP156" s="62">
        <v>27.723870252299999</v>
      </c>
      <c r="DQ156" s="62">
        <v>27.723870252299999</v>
      </c>
      <c r="DR156" s="62">
        <v>27.013001784299998</v>
      </c>
      <c r="DS156" s="62">
        <v>20.615185572200001</v>
      </c>
      <c r="DT156" s="62">
        <v>29.856475656299999</v>
      </c>
      <c r="DU156" s="62">
        <v>32.699949528300003</v>
      </c>
      <c r="DV156" s="62">
        <v>39.808634208400001</v>
      </c>
      <c r="DW156" s="62">
        <v>41.230371144400003</v>
      </c>
      <c r="DX156" s="62">
        <v>41.230371144400003</v>
      </c>
      <c r="DY156" s="62">
        <v>41.941239612399997</v>
      </c>
      <c r="DZ156" s="62">
        <v>29.145607188300001</v>
      </c>
      <c r="EA156" s="62">
        <v>36.965160336399997</v>
      </c>
      <c r="EB156" s="62">
        <v>48.339055824500001</v>
      </c>
      <c r="EC156" s="62">
        <v>50.471661228499997</v>
      </c>
      <c r="ED156" s="62">
        <v>61.845556716600001</v>
      </c>
      <c r="EE156" s="62">
        <v>61.845556716600001</v>
      </c>
      <c r="EF156" s="62">
        <v>68.954241396699999</v>
      </c>
      <c r="EG156" s="62">
        <v>67.532504460699997</v>
      </c>
      <c r="EH156" s="62">
        <v>69.6651098647</v>
      </c>
      <c r="EI156" s="62">
        <v>72.508583736800006</v>
      </c>
      <c r="EJ156" s="62">
        <v>60.423819780599999</v>
      </c>
      <c r="EK156" s="62">
        <v>74.641189140799995</v>
      </c>
      <c r="EL156" s="62">
        <v>76.773794544799998</v>
      </c>
      <c r="EM156" s="62">
        <v>72.508583736800006</v>
      </c>
      <c r="EN156" s="62">
        <v>62.556425184600002</v>
      </c>
      <c r="EO156" s="62">
        <v>60.423819780599999</v>
      </c>
      <c r="EP156" s="62">
        <v>68.243372928699998</v>
      </c>
      <c r="EQ156" s="62">
        <v>82.460742288899993</v>
      </c>
      <c r="ER156" s="62">
        <v>110.8954810091</v>
      </c>
      <c r="ES156" s="62">
        <v>102.3650593931</v>
      </c>
      <c r="ET156" s="62">
        <v>108.76287560510001</v>
      </c>
      <c r="EU156" s="62">
        <v>106.6302702011</v>
      </c>
      <c r="EV156" s="62">
        <v>99.521585521000006</v>
      </c>
      <c r="EW156" s="62">
        <v>100.94332245699999</v>
      </c>
      <c r="EX156" s="62">
        <v>100.94332245699999</v>
      </c>
      <c r="EY156" s="62">
        <v>117.29329722120001</v>
      </c>
      <c r="EZ156" s="62">
        <v>114.4498233492</v>
      </c>
      <c r="FA156" s="25">
        <v>113.7389548812</v>
      </c>
      <c r="FB156" s="25">
        <v>95.967243181000001</v>
      </c>
      <c r="FC156" s="26">
        <v>90.991163904900006</v>
      </c>
      <c r="FD156" s="26">
        <v>88.858558500900003</v>
      </c>
      <c r="FE156" s="26">
        <v>81.749873820800005</v>
      </c>
      <c r="FF156" s="26">
        <v>91.702032372999994</v>
      </c>
      <c r="FG156" s="26">
        <v>90.991163904900006</v>
      </c>
      <c r="FH156" s="26">
        <v>88.858558500900003</v>
      </c>
      <c r="FI156" s="26">
        <v>81.749873820800005</v>
      </c>
      <c r="FJ156" s="26">
        <v>86.7259530969</v>
      </c>
      <c r="FK156" s="26">
        <v>91.702032372999994</v>
      </c>
      <c r="FL156" s="26">
        <v>84.593347692899997</v>
      </c>
      <c r="FM156" s="26">
        <v>71.797715268700003</v>
      </c>
      <c r="FN156" s="62">
        <v>70.375978332700001</v>
      </c>
      <c r="FO156" s="62">
        <v>76.062926076799997</v>
      </c>
      <c r="FP156" s="62">
        <v>63.978162120699999</v>
      </c>
      <c r="FQ156" s="62">
        <v>65.399899056699994</v>
      </c>
      <c r="FR156" s="62">
        <v>63.978162120699999</v>
      </c>
      <c r="FS156" s="62">
        <v>59.712951312599998</v>
      </c>
      <c r="FT156" s="62">
        <v>68.243372928699998</v>
      </c>
      <c r="FU156" s="62">
        <v>68.243372928699998</v>
      </c>
      <c r="FV156" s="62">
        <v>61.845556716600001</v>
      </c>
      <c r="FW156" s="62">
        <v>48.339055824500001</v>
      </c>
      <c r="FX156" s="62">
        <v>40.519502676400002</v>
      </c>
      <c r="FY156" s="26">
        <v>36.254291868400003</v>
      </c>
      <c r="FZ156" s="26">
        <v>34.832554932400001</v>
      </c>
      <c r="GA156" s="26">
        <v>34.1216864644</v>
      </c>
      <c r="GB156" s="26">
        <v>34.1216864644</v>
      </c>
      <c r="GC156" s="26">
        <v>33.410817996299997</v>
      </c>
      <c r="GD156" s="26">
        <v>24.880396380299999</v>
      </c>
      <c r="GE156" s="26">
        <v>24.880396380299999</v>
      </c>
      <c r="GF156" s="26">
        <v>24.169527912300001</v>
      </c>
      <c r="GG156" s="26">
        <v>29.856475656299999</v>
      </c>
      <c r="GH156" s="26">
        <v>29.856475656299999</v>
      </c>
      <c r="GI156" s="26">
        <v>29.856475656299999</v>
      </c>
      <c r="GJ156" s="26">
        <v>27.723870252299999</v>
      </c>
      <c r="GK156" s="62">
        <v>17.0608432322</v>
      </c>
      <c r="GL156" s="62">
        <v>16.349974764199999</v>
      </c>
      <c r="GM156" s="62">
        <v>17.0608432322</v>
      </c>
      <c r="GN156" s="62">
        <v>13.5065008921</v>
      </c>
      <c r="GO156" s="62">
        <v>13.5065008921</v>
      </c>
      <c r="GP156" s="62">
        <v>13.5065008921</v>
      </c>
      <c r="GQ156" s="62">
        <v>14.217369360099999</v>
      </c>
      <c r="GR156" s="62">
        <v>15.6391062962</v>
      </c>
      <c r="GS156" s="62">
        <v>9.9521585521000002</v>
      </c>
      <c r="GT156" s="26">
        <v>8.5304216160999999</v>
      </c>
      <c r="GU156" s="26">
        <v>7.8195531480999998</v>
      </c>
      <c r="GV156" s="26">
        <v>7.8195531480999998</v>
      </c>
      <c r="GW156" s="26">
        <v>7.8195531480999998</v>
      </c>
      <c r="GX156" s="26">
        <v>7.8195531480999998</v>
      </c>
      <c r="GY156" s="26">
        <v>4.265210808</v>
      </c>
      <c r="GZ156" s="62">
        <v>4.265210808</v>
      </c>
      <c r="HA156" s="62">
        <v>2.132605404</v>
      </c>
      <c r="HB156" s="62">
        <v>2.8434738720000001</v>
      </c>
      <c r="HC156" s="62">
        <v>1.4217369360000001</v>
      </c>
      <c r="HD156" s="62">
        <v>1.4217369360000001</v>
      </c>
      <c r="HE156" s="62">
        <v>0.71086846800000003</v>
      </c>
      <c r="HF156" s="62">
        <v>0.71086846800000003</v>
      </c>
      <c r="HG156" s="62">
        <v>0.71086846800000003</v>
      </c>
      <c r="HH156" s="62">
        <v>0.71086846800000003</v>
      </c>
      <c r="HI156" s="62">
        <v>0.71086846800000003</v>
      </c>
      <c r="HJ156" s="26">
        <v>0.71086846800000003</v>
      </c>
      <c r="HK156" s="26">
        <v>0.71086846800000003</v>
      </c>
      <c r="HL156" s="26">
        <v>2.8434738720000001</v>
      </c>
      <c r="HM156" s="26">
        <v>2.8434738720000001</v>
      </c>
      <c r="HN156" s="26">
        <v>0</v>
      </c>
      <c r="HO156" s="26">
        <v>0</v>
      </c>
      <c r="HP156" s="26">
        <v>0</v>
      </c>
      <c r="HQ156" s="26">
        <v>0</v>
      </c>
      <c r="HR156" s="26">
        <v>0</v>
      </c>
      <c r="HS156" s="26">
        <v>1.4217369360000001</v>
      </c>
      <c r="HT156" s="26">
        <v>1.4217369360000001</v>
      </c>
      <c r="HU156" s="26">
        <v>1.4217369360000001</v>
      </c>
      <c r="HV156" s="26">
        <v>1.4217369360000001</v>
      </c>
      <c r="HW156" s="26">
        <v>1.4217369360147301</v>
      </c>
      <c r="HX156" s="26">
        <v>1.4217369360147301</v>
      </c>
      <c r="HY156" s="26">
        <v>1.4217369360000001</v>
      </c>
      <c r="HZ156" s="26">
        <v>0</v>
      </c>
      <c r="IA156" s="26">
        <v>2.8434738720000001</v>
      </c>
      <c r="IB156" s="26">
        <v>2.8434738720000001</v>
      </c>
      <c r="IC156" s="26">
        <v>2.132605404</v>
      </c>
      <c r="ID156" s="26">
        <v>2.1326054040220899</v>
      </c>
      <c r="IE156" s="26">
        <v>2.1326054040220899</v>
      </c>
      <c r="IF156" s="26">
        <v>2.132605404</v>
      </c>
      <c r="IG156" s="26">
        <v>0.71086846800000003</v>
      </c>
      <c r="IH156" s="26">
        <v>1.4217369360000001</v>
      </c>
      <c r="II156" s="26">
        <v>2.8434738720000001</v>
      </c>
      <c r="IJ156" s="26">
        <v>5.6869477441000003</v>
      </c>
      <c r="IK156" s="26">
        <v>6.3978162120662798</v>
      </c>
      <c r="IL156" s="26">
        <v>6.3978162120662798</v>
      </c>
      <c r="IM156" s="26">
        <v>6.3978162121000004</v>
      </c>
      <c r="IN156" s="62">
        <v>8.5304216160999999</v>
      </c>
      <c r="IO156" s="62">
        <v>9.2412900840999992</v>
      </c>
      <c r="IP156" s="62">
        <v>8.5304216160999999</v>
      </c>
      <c r="IQ156" s="26">
        <v>7.1086846800999997</v>
      </c>
      <c r="IR156" s="62">
        <v>8.5304216160883808</v>
      </c>
      <c r="IS156" s="62">
        <v>7.8195531480810097</v>
      </c>
      <c r="IT156" s="26">
        <v>7.8195531480999998</v>
      </c>
      <c r="IU156" s="26">
        <v>9.9521585521000002</v>
      </c>
      <c r="IV156" s="26">
        <v>7.1086846800999997</v>
      </c>
      <c r="IW156" s="26">
        <v>6.3978162121000004</v>
      </c>
      <c r="IX156" s="26">
        <v>9.2412900840999992</v>
      </c>
      <c r="IY156" s="63">
        <v>8.5304216160883808</v>
      </c>
      <c r="IZ156" s="63">
        <v>8.5304216160883808</v>
      </c>
      <c r="JA156" s="26">
        <v>8.5304216160999999</v>
      </c>
      <c r="JB156" s="26">
        <v>14.9282378282</v>
      </c>
      <c r="JC156" s="26">
        <v>18.482580168199998</v>
      </c>
      <c r="JD156" s="26">
        <v>26.302133316300001</v>
      </c>
      <c r="JE156" s="62">
        <v>29.145607188300001</v>
      </c>
      <c r="JF156" s="62">
        <v>31.989081060331401</v>
      </c>
      <c r="JG156" s="62">
        <v>28.4347387202946</v>
      </c>
      <c r="JH156" s="62">
        <v>27.723870252299999</v>
      </c>
      <c r="JI156" s="62">
        <v>33.410817996299997</v>
      </c>
      <c r="JJ156" s="26">
        <v>34.1216864644</v>
      </c>
      <c r="JK156" s="26">
        <v>41.230371144400003</v>
      </c>
      <c r="JL156" s="62">
        <v>38.386897272399999</v>
      </c>
      <c r="JM156" s="63">
        <v>39.097765740405102</v>
      </c>
      <c r="JN156" s="63">
        <v>33.410817996346097</v>
      </c>
      <c r="JO156" s="26">
        <v>33.410817996299997</v>
      </c>
      <c r="JP156" s="26">
        <v>35.543423400400002</v>
      </c>
      <c r="JQ156" s="26">
        <v>24.880396380299999</v>
      </c>
      <c r="JR156" s="62">
        <v>25.5912648483</v>
      </c>
      <c r="JS156" s="62">
        <v>31.278212592300001</v>
      </c>
      <c r="JT156" s="62">
        <v>25.591264848265102</v>
      </c>
      <c r="JU156" s="62">
        <v>24.169527912250398</v>
      </c>
      <c r="JV156" s="62">
        <v>24.169527912300001</v>
      </c>
      <c r="JW156" s="62">
        <v>32.699949528300003</v>
      </c>
      <c r="JX156" s="62">
        <v>31.989081060299998</v>
      </c>
      <c r="JY156" s="26">
        <v>34.797593994899998</v>
      </c>
      <c r="JZ156" s="26">
        <v>42.609298769299997</v>
      </c>
      <c r="KA156" s="63">
        <v>36.199737374454301</v>
      </c>
      <c r="KB156" s="63">
        <v>36.199737374454301</v>
      </c>
      <c r="KC156" s="26">
        <v>36.217903953899999</v>
      </c>
      <c r="KD156" s="26">
        <v>36.217903953899999</v>
      </c>
      <c r="KE156" s="26">
        <v>25.5655792616</v>
      </c>
      <c r="KF156" s="62">
        <v>39.768678851300002</v>
      </c>
      <c r="KG156" s="62">
        <v>49.000693584700002</v>
      </c>
      <c r="KH156" s="62">
        <v>56.783901763849897</v>
      </c>
      <c r="KI156" s="62">
        <v>55.364304219753699</v>
      </c>
      <c r="KJ156" s="62">
        <v>55.3920884001</v>
      </c>
      <c r="KK156" s="62">
        <v>62.493638195000003</v>
      </c>
      <c r="KL156" s="62">
        <v>62.493638195000003</v>
      </c>
      <c r="KM156" s="62">
        <v>49.710848564199999</v>
      </c>
      <c r="KN156" s="62">
        <v>38.348368892400003</v>
      </c>
      <c r="KO156" s="62">
        <v>26.9723533378287</v>
      </c>
      <c r="KP156" s="62">
        <v>25.552755793732501</v>
      </c>
      <c r="KQ156" s="62">
        <v>25.5655792616</v>
      </c>
      <c r="KR156" s="62">
        <v>29.116354159</v>
      </c>
      <c r="KS156" s="62">
        <v>24.1331582496362</v>
      </c>
      <c r="KT156" s="62">
        <v>32.667129056500002</v>
      </c>
      <c r="KU156" s="62">
        <v>42.609298769299997</v>
      </c>
      <c r="KV156" s="62">
        <v>41.878127550839302</v>
      </c>
      <c r="KW156" s="62">
        <v>38.329133690598702</v>
      </c>
      <c r="KX156" s="62">
        <v>38.348368892400003</v>
      </c>
      <c r="KY156" s="62">
        <v>41.168328778800003</v>
      </c>
      <c r="KZ156" s="62">
        <v>35.489938602400002</v>
      </c>
      <c r="LA156" s="62">
        <v>26.262554565799999</v>
      </c>
      <c r="LB156" s="62">
        <v>30.521347198099999</v>
      </c>
      <c r="LC156" s="62">
        <v>25.552755793732501</v>
      </c>
      <c r="LD156" s="62">
        <v>22.003761933491901</v>
      </c>
      <c r="LE156" s="62">
        <v>22.003761933500002</v>
      </c>
      <c r="LF156" s="62">
        <v>26.262554565799999</v>
      </c>
      <c r="LG156" s="26">
        <v>22.003761933500002</v>
      </c>
      <c r="LH156" s="26">
        <v>27.682152109899999</v>
      </c>
      <c r="LI156" s="26">
        <v>25.552755793700001</v>
      </c>
      <c r="LJ156" s="62">
        <v>25.552755793732501</v>
      </c>
      <c r="LK156" s="62">
        <v>22.003761933491901</v>
      </c>
      <c r="LL156" s="62">
        <v>22.003761933500002</v>
      </c>
      <c r="LM156" s="62">
        <v>27.682152109899999</v>
      </c>
      <c r="LN156" s="62">
        <v>24.842957021699998</v>
      </c>
      <c r="LO156" s="26">
        <v>24.842957021699998</v>
      </c>
      <c r="LP156" s="26">
        <v>24.133158249600001</v>
      </c>
      <c r="LQ156" s="62">
        <v>23.4233594775881</v>
      </c>
      <c r="LR156" s="62">
        <v>22.003761933491901</v>
      </c>
      <c r="LS156" s="62">
        <v>22.003761933500002</v>
      </c>
      <c r="LT156" s="31">
        <v>27.682152109899999</v>
      </c>
      <c r="LU156" s="31">
        <v>29.811548426000002</v>
      </c>
      <c r="LV156" s="31">
        <v>37.619334918600003</v>
      </c>
      <c r="LW156" s="31">
        <v>38.329133690600003</v>
      </c>
      <c r="LX156" s="31">
        <v>44.717322639031799</v>
      </c>
      <c r="LY156" s="31">
        <v>40.458530006743104</v>
      </c>
      <c r="LZ156" s="31">
        <v>40.458530006700002</v>
      </c>
      <c r="MA156" s="31">
        <v>45.427121411100003</v>
      </c>
      <c r="MB156" s="13">
        <v>35.489938602400002</v>
      </c>
    </row>
    <row r="157" spans="1:340" s="21" customFormat="1" x14ac:dyDescent="0.35">
      <c r="A157" s="60">
        <v>152</v>
      </c>
      <c r="B157" s="60" t="s">
        <v>248</v>
      </c>
      <c r="C157" s="60">
        <v>8221</v>
      </c>
      <c r="D157" s="62">
        <v>138.09332136111701</v>
      </c>
      <c r="E157" s="62">
        <v>130.04303805307001</v>
      </c>
      <c r="F157" s="62">
        <v>129.423785490912</v>
      </c>
      <c r="G157" s="62">
        <v>120.13499705855</v>
      </c>
      <c r="H157" s="62">
        <v>117.65798680992</v>
      </c>
      <c r="I157" s="62">
        <v>112.084713750503</v>
      </c>
      <c r="J157" s="62">
        <v>92.887884323621407</v>
      </c>
      <c r="K157" s="62">
        <v>103.415177880298</v>
      </c>
      <c r="L157" s="62">
        <v>97.841904820881197</v>
      </c>
      <c r="M157" s="62">
        <v>89.791621512833999</v>
      </c>
      <c r="N157" s="62">
        <v>93.507136885778905</v>
      </c>
      <c r="O157" s="62">
        <v>102.795925318141</v>
      </c>
      <c r="P157" s="62">
        <v>106.51144069108599</v>
      </c>
      <c r="Q157" s="62">
        <v>110.226956064031</v>
      </c>
      <c r="R157" s="62">
        <v>121.373502182865</v>
      </c>
      <c r="S157" s="62">
        <v>121.373502182865</v>
      </c>
      <c r="T157" s="62">
        <v>119.515744496393</v>
      </c>
      <c r="U157" s="62">
        <v>140.570331609747</v>
      </c>
      <c r="V157" s="62">
        <v>134.99705855033</v>
      </c>
      <c r="W157" s="62">
        <v>136.85481623680201</v>
      </c>
      <c r="X157" s="62">
        <v>155.432393101526</v>
      </c>
      <c r="Y157" s="62">
        <v>145.52435210700699</v>
      </c>
      <c r="Z157" s="62">
        <v>133.13930086389999</v>
      </c>
      <c r="AA157" s="62">
        <v>130.66229061519999</v>
      </c>
      <c r="AB157" s="62">
        <v>119.5157444964</v>
      </c>
      <c r="AC157" s="62">
        <v>121.3735021829</v>
      </c>
      <c r="AD157" s="62">
        <v>105.8921881289</v>
      </c>
      <c r="AE157" s="62">
        <v>117.03873424779999</v>
      </c>
      <c r="AF157" s="62">
        <v>128.18528036660001</v>
      </c>
      <c r="AG157" s="62">
        <v>112.7039663127</v>
      </c>
      <c r="AH157" s="62">
        <v>141.18958417190001</v>
      </c>
      <c r="AI157" s="62">
        <v>144.90509954480001</v>
      </c>
      <c r="AJ157" s="62">
        <v>149.23986747995201</v>
      </c>
      <c r="AK157" s="62">
        <v>139.3318264854</v>
      </c>
      <c r="AL157" s="62">
        <v>143.04734185839999</v>
      </c>
      <c r="AM157" s="62">
        <v>156.05164566369999</v>
      </c>
      <c r="AN157" s="62">
        <v>151.7168777286</v>
      </c>
      <c r="AO157" s="62">
        <v>137.47406879900001</v>
      </c>
      <c r="AP157" s="62">
        <v>130.66229061519999</v>
      </c>
      <c r="AQ157" s="62">
        <v>141.8088367341</v>
      </c>
      <c r="AR157" s="62">
        <v>161.6249187231</v>
      </c>
      <c r="AS157" s="62">
        <v>146.76285723129999</v>
      </c>
      <c r="AT157" s="62">
        <v>134.37780598820001</v>
      </c>
      <c r="AU157" s="62">
        <v>135.61631111248701</v>
      </c>
      <c r="AV157" s="62">
        <v>135.6163111125</v>
      </c>
      <c r="AW157" s="62">
        <v>115.1809765613</v>
      </c>
      <c r="AX157" s="62">
        <v>109.6077035019</v>
      </c>
      <c r="AY157" s="62">
        <v>105.2729355668</v>
      </c>
      <c r="AZ157" s="62">
        <v>101.5574201938</v>
      </c>
      <c r="BA157" s="62">
        <v>102.7959253181</v>
      </c>
      <c r="BB157" s="62">
        <v>97.222652258699995</v>
      </c>
      <c r="BC157" s="62">
        <v>104.0344304425</v>
      </c>
      <c r="BD157" s="62">
        <v>107.13069325319999</v>
      </c>
      <c r="BE157" s="62">
        <v>121.992754745</v>
      </c>
      <c r="BF157" s="62">
        <v>115.1809765613</v>
      </c>
      <c r="BG157" s="62">
        <v>134.37780598820001</v>
      </c>
      <c r="BH157" s="62">
        <v>131.28154317740001</v>
      </c>
      <c r="BI157" s="62">
        <v>121.992754745</v>
      </c>
      <c r="BJ157" s="62">
        <v>109.6077035019</v>
      </c>
      <c r="BK157" s="62">
        <v>104.6536830046</v>
      </c>
      <c r="BL157" s="62">
        <v>99.699662507400006</v>
      </c>
      <c r="BM157" s="62">
        <v>97.841904820899998</v>
      </c>
      <c r="BN157" s="62">
        <v>91.649379199306395</v>
      </c>
      <c r="BO157" s="62">
        <v>77.406570269699998</v>
      </c>
      <c r="BP157" s="62">
        <v>74.929560021100002</v>
      </c>
      <c r="BQ157" s="62">
        <v>73.071802334582202</v>
      </c>
      <c r="BR157" s="62">
        <v>52.636467783400001</v>
      </c>
      <c r="BS157" s="62">
        <v>49.540204972600002</v>
      </c>
      <c r="BT157" s="62">
        <v>56.351983156300001</v>
      </c>
      <c r="BU157" s="62">
        <v>51.397962659100003</v>
      </c>
      <c r="BV157" s="62">
        <v>56.971235718499997</v>
      </c>
      <c r="BW157" s="62">
        <v>55.113478032000003</v>
      </c>
      <c r="BX157" s="62">
        <v>49.540204972600002</v>
      </c>
      <c r="BY157" s="62">
        <v>51.397962659100003</v>
      </c>
      <c r="BZ157" s="62">
        <v>46.443942161800003</v>
      </c>
      <c r="CA157" s="62">
        <v>38.393658853799998</v>
      </c>
      <c r="CB157" s="62">
        <v>43.9669319132</v>
      </c>
      <c r="CC157" s="62">
        <v>39.632163978100003</v>
      </c>
      <c r="CD157" s="62">
        <v>38.393658853799998</v>
      </c>
      <c r="CE157" s="62">
        <v>38.393658853799998</v>
      </c>
      <c r="CF157" s="62">
        <v>39.0129114159</v>
      </c>
      <c r="CG157" s="62">
        <v>38.393658853799998</v>
      </c>
      <c r="CH157" s="62">
        <v>39.0129114159</v>
      </c>
      <c r="CI157" s="62">
        <v>35.916648605100001</v>
      </c>
      <c r="CJ157" s="62">
        <v>31.58188067</v>
      </c>
      <c r="CK157" s="62">
        <v>31.58188067</v>
      </c>
      <c r="CL157" s="62">
        <v>27.2471127349</v>
      </c>
      <c r="CM157" s="62">
        <v>23.531597361999999</v>
      </c>
      <c r="CN157" s="62">
        <v>23.531597361999999</v>
      </c>
      <c r="CO157" s="62">
        <v>24.770102486300001</v>
      </c>
      <c r="CP157" s="62">
        <v>24.770102486300001</v>
      </c>
      <c r="CQ157" s="62">
        <v>22.9123447998</v>
      </c>
      <c r="CR157" s="62">
        <v>22.9123447998</v>
      </c>
      <c r="CS157" s="62">
        <v>21.0545871134</v>
      </c>
      <c r="CT157" s="62">
        <v>32.2011332322</v>
      </c>
      <c r="CU157" s="62">
        <v>32.2011332322</v>
      </c>
      <c r="CV157" s="62">
        <v>28.485617859200001</v>
      </c>
      <c r="CW157" s="62">
        <v>34.058890918700001</v>
      </c>
      <c r="CX157" s="62">
        <v>33.439638356499998</v>
      </c>
      <c r="CY157" s="62">
        <v>33.439638356499998</v>
      </c>
      <c r="CZ157" s="62">
        <v>35.297396042999999</v>
      </c>
      <c r="DA157" s="62">
        <v>38.393658853799998</v>
      </c>
      <c r="DB157" s="62">
        <v>46.443942161800003</v>
      </c>
      <c r="DC157" s="62">
        <v>43.9669319132</v>
      </c>
      <c r="DD157" s="62">
        <v>42.728426788900002</v>
      </c>
      <c r="DE157" s="62">
        <v>42.109174226699999</v>
      </c>
      <c r="DF157" s="62">
        <v>40.870669102400001</v>
      </c>
      <c r="DG157" s="62">
        <v>48.920952410399998</v>
      </c>
      <c r="DH157" s="62">
        <v>46.443942161800003</v>
      </c>
      <c r="DI157" s="62">
        <v>47.063194723999999</v>
      </c>
      <c r="DJ157" s="62">
        <v>44.586184475300001</v>
      </c>
      <c r="DK157" s="62">
        <v>45.824689599700001</v>
      </c>
      <c r="DL157" s="62">
        <v>46.443942161800003</v>
      </c>
      <c r="DM157" s="62">
        <v>53.874972907699998</v>
      </c>
      <c r="DN157" s="62">
        <v>53.255720345500002</v>
      </c>
      <c r="DO157" s="62">
        <v>47.6824472861</v>
      </c>
      <c r="DP157" s="62">
        <v>44.586184475300001</v>
      </c>
      <c r="DQ157" s="62">
        <v>43.9669319132</v>
      </c>
      <c r="DR157" s="62">
        <v>51.397962659100003</v>
      </c>
      <c r="DS157" s="62">
        <v>50.159457534799998</v>
      </c>
      <c r="DT157" s="62">
        <v>50.159457534799998</v>
      </c>
      <c r="DU157" s="62">
        <v>50.778710096899999</v>
      </c>
      <c r="DV157" s="62">
        <v>58.828993404999999</v>
      </c>
      <c r="DW157" s="62">
        <v>68.737034399500004</v>
      </c>
      <c r="DX157" s="62">
        <v>75.548812583200004</v>
      </c>
      <c r="DY157" s="62">
        <v>71.833297210300003</v>
      </c>
      <c r="DZ157" s="62">
        <v>69.356286961600006</v>
      </c>
      <c r="EA157" s="62">
        <v>72.452549772400005</v>
      </c>
      <c r="EB157" s="62">
        <v>81.741338204800002</v>
      </c>
      <c r="EC157" s="62">
        <v>81.122085642599998</v>
      </c>
      <c r="ED157" s="62">
        <v>82.360590766900003</v>
      </c>
      <c r="EE157" s="62">
        <v>85.456853577700002</v>
      </c>
      <c r="EF157" s="62">
        <v>87.9338638264</v>
      </c>
      <c r="EG157" s="62">
        <v>84.218348453399997</v>
      </c>
      <c r="EH157" s="62">
        <v>87.9338638264</v>
      </c>
      <c r="EI157" s="62">
        <v>80.502833080499997</v>
      </c>
      <c r="EJ157" s="62">
        <v>81.741338204800002</v>
      </c>
      <c r="EK157" s="62">
        <v>75.548812583200004</v>
      </c>
      <c r="EL157" s="62">
        <v>71.833297210300003</v>
      </c>
      <c r="EM157" s="62">
        <v>71.2140446481</v>
      </c>
      <c r="EN157" s="62">
        <v>68.737034399500004</v>
      </c>
      <c r="EO157" s="62">
        <v>60.686751091399998</v>
      </c>
      <c r="EP157" s="62">
        <v>63.783013902199997</v>
      </c>
      <c r="EQ157" s="62">
        <v>61.306003653600001</v>
      </c>
      <c r="ER157" s="62">
        <v>68.737034399500004</v>
      </c>
      <c r="ES157" s="62">
        <v>68.117781837300001</v>
      </c>
      <c r="ET157" s="62">
        <v>61.925256215700003</v>
      </c>
      <c r="EU157" s="62">
        <v>63.783013902199997</v>
      </c>
      <c r="EV157" s="62">
        <v>67.498529275199999</v>
      </c>
      <c r="EW157" s="62">
        <v>75.548812583200004</v>
      </c>
      <c r="EX157" s="62">
        <v>73.071802334599994</v>
      </c>
      <c r="EY157" s="62">
        <v>86.695358701999993</v>
      </c>
      <c r="EZ157" s="62">
        <v>93.507136885799994</v>
      </c>
      <c r="FA157" s="25">
        <v>105.2729355668</v>
      </c>
      <c r="FB157" s="25">
        <v>113.94247143699999</v>
      </c>
      <c r="FC157" s="26">
        <v>118.2772393721</v>
      </c>
      <c r="FD157" s="26">
        <v>104.0344304425</v>
      </c>
      <c r="FE157" s="26">
        <v>99.699662507400006</v>
      </c>
      <c r="FF157" s="26">
        <v>86.076106139900006</v>
      </c>
      <c r="FG157" s="26">
        <v>84.218348453399997</v>
      </c>
      <c r="FH157" s="26">
        <v>78.645075394000003</v>
      </c>
      <c r="FI157" s="26">
        <v>66.260024150800007</v>
      </c>
      <c r="FJ157" s="26">
        <v>62.544508777899999</v>
      </c>
      <c r="FK157" s="26">
        <v>62.544508777899999</v>
      </c>
      <c r="FL157" s="26">
        <v>72.452549772400005</v>
      </c>
      <c r="FM157" s="26">
        <v>65.640771588700005</v>
      </c>
      <c r="FN157" s="62">
        <v>65.021519026500002</v>
      </c>
      <c r="FO157" s="62">
        <v>63.783013902199997</v>
      </c>
      <c r="FP157" s="62">
        <v>59.4482459671</v>
      </c>
      <c r="FQ157" s="62">
        <v>56.971235718499997</v>
      </c>
      <c r="FR157" s="62">
        <v>55.113478032000003</v>
      </c>
      <c r="FS157" s="62">
        <v>55.113478032000003</v>
      </c>
      <c r="FT157" s="62">
        <v>63.163761340100002</v>
      </c>
      <c r="FU157" s="62">
        <v>68.117781837300001</v>
      </c>
      <c r="FV157" s="62">
        <v>64.4022664644</v>
      </c>
      <c r="FW157" s="62">
        <v>65.640771588700005</v>
      </c>
      <c r="FX157" s="62">
        <v>75.548812583200004</v>
      </c>
      <c r="FY157" s="26">
        <v>58.209740842800002</v>
      </c>
      <c r="FZ157" s="26">
        <v>47.063194723999999</v>
      </c>
      <c r="GA157" s="26">
        <v>43.9669319132</v>
      </c>
      <c r="GB157" s="26">
        <v>38.393658853799998</v>
      </c>
      <c r="GC157" s="26">
        <v>37.774406291600002</v>
      </c>
      <c r="GD157" s="26">
        <v>31.58188067</v>
      </c>
      <c r="GE157" s="26">
        <v>33.439638356499998</v>
      </c>
      <c r="GF157" s="26">
        <v>34.678143480800003</v>
      </c>
      <c r="GG157" s="26">
        <v>29.724122983600001</v>
      </c>
      <c r="GH157" s="26">
        <v>30.343375545699999</v>
      </c>
      <c r="GI157" s="26">
        <v>32.2011332322</v>
      </c>
      <c r="GJ157" s="26">
        <v>29.104870421400001</v>
      </c>
      <c r="GK157" s="62">
        <v>24.150849924100001</v>
      </c>
      <c r="GL157" s="62">
        <v>17.958324302600001</v>
      </c>
      <c r="GM157" s="62">
        <v>19.196829426899999</v>
      </c>
      <c r="GN157" s="62">
        <v>17.958324302600001</v>
      </c>
      <c r="GO157" s="62">
        <v>16.1005666161</v>
      </c>
      <c r="GP157" s="62">
        <v>13.623556367500001</v>
      </c>
      <c r="GQ157" s="62">
        <v>13.623556367500001</v>
      </c>
      <c r="GR157" s="62">
        <v>13.623556367500001</v>
      </c>
      <c r="GS157" s="62">
        <v>13.004303805299999</v>
      </c>
      <c r="GT157" s="26">
        <v>11.1465461188</v>
      </c>
      <c r="GU157" s="26">
        <v>9.9080409945000003</v>
      </c>
      <c r="GV157" s="26">
        <v>9.2887884324000005</v>
      </c>
      <c r="GW157" s="26">
        <v>10.5272935567</v>
      </c>
      <c r="GX157" s="26">
        <v>8.6695358702000007</v>
      </c>
      <c r="GY157" s="26">
        <v>12.385051243099999</v>
      </c>
      <c r="GZ157" s="62">
        <v>11.1465461188</v>
      </c>
      <c r="HA157" s="62">
        <v>10.5272935567</v>
      </c>
      <c r="HB157" s="62">
        <v>11.765798681</v>
      </c>
      <c r="HC157" s="62">
        <v>11.1465461188</v>
      </c>
      <c r="HD157" s="62">
        <v>8.6695358702000007</v>
      </c>
      <c r="HE157" s="62">
        <v>9.9080409945000003</v>
      </c>
      <c r="HF157" s="62">
        <v>7.4310307459000002</v>
      </c>
      <c r="HG157" s="62">
        <v>7.4310307459000002</v>
      </c>
      <c r="HH157" s="62">
        <v>6.8117781837000004</v>
      </c>
      <c r="HI157" s="62">
        <v>4.3347679351000004</v>
      </c>
      <c r="HJ157" s="26">
        <v>6.8117781837000004</v>
      </c>
      <c r="HK157" s="26">
        <v>8.0502833079999991</v>
      </c>
      <c r="HL157" s="26">
        <v>9.2887884324000005</v>
      </c>
      <c r="HM157" s="26">
        <v>9.2887884324000005</v>
      </c>
      <c r="HN157" s="26">
        <v>9.2887884324000005</v>
      </c>
      <c r="HO157" s="26">
        <v>9.9080409945000003</v>
      </c>
      <c r="HP157" s="26">
        <v>9.9080409945000003</v>
      </c>
      <c r="HQ157" s="26">
        <v>7.4310307459000002</v>
      </c>
      <c r="HR157" s="26">
        <v>6.1925256215999998</v>
      </c>
      <c r="HS157" s="26">
        <v>9.9080409945000003</v>
      </c>
      <c r="HT157" s="26">
        <v>9.2887884324000005</v>
      </c>
      <c r="HU157" s="26">
        <v>9.2887884324000005</v>
      </c>
      <c r="HV157" s="26">
        <v>10.5272935567</v>
      </c>
      <c r="HW157" s="26">
        <v>10.527293556677099</v>
      </c>
      <c r="HX157" s="26">
        <v>9.9080409945196095</v>
      </c>
      <c r="HY157" s="26">
        <v>11.765798681</v>
      </c>
      <c r="HZ157" s="26">
        <v>6.8117781837000004</v>
      </c>
      <c r="IA157" s="26">
        <v>6.1925256215999998</v>
      </c>
      <c r="IB157" s="26">
        <v>6.1925256215999998</v>
      </c>
      <c r="IC157" s="26">
        <v>8.0502833079999991</v>
      </c>
      <c r="ID157" s="26">
        <v>8.0502833080471898</v>
      </c>
      <c r="IE157" s="26">
        <v>9.2887884323621392</v>
      </c>
      <c r="IF157" s="26">
        <v>10.5272935567</v>
      </c>
      <c r="IG157" s="26">
        <v>10.5272935567</v>
      </c>
      <c r="IH157" s="26">
        <v>13.623556367500001</v>
      </c>
      <c r="II157" s="26">
        <v>13.623556367500001</v>
      </c>
      <c r="IJ157" s="26">
        <v>10.5272935567</v>
      </c>
      <c r="IK157" s="26">
        <v>13.004303805307</v>
      </c>
      <c r="IL157" s="26">
        <v>8.6695358702046601</v>
      </c>
      <c r="IM157" s="26">
        <v>10.5272935567</v>
      </c>
      <c r="IN157" s="62">
        <v>10.5272935567</v>
      </c>
      <c r="IO157" s="62">
        <v>9.2887884324000005</v>
      </c>
      <c r="IP157" s="62">
        <v>10.5272935567</v>
      </c>
      <c r="IQ157" s="26">
        <v>14.8620614918</v>
      </c>
      <c r="IR157" s="62">
        <v>14.8620614917794</v>
      </c>
      <c r="IS157" s="62">
        <v>16.100566616094401</v>
      </c>
      <c r="IT157" s="26">
        <v>14.8620614918</v>
      </c>
      <c r="IU157" s="26">
        <v>16.1005666161</v>
      </c>
      <c r="IV157" s="26">
        <v>19.196829426899999</v>
      </c>
      <c r="IW157" s="26">
        <v>18.577576864699999</v>
      </c>
      <c r="IX157" s="26">
        <v>17.958324302600001</v>
      </c>
      <c r="IY157" s="63">
        <v>17.339071740409299</v>
      </c>
      <c r="IZ157" s="63">
        <v>17.958324302566801</v>
      </c>
      <c r="JA157" s="26">
        <v>19.816081989000001</v>
      </c>
      <c r="JB157" s="26">
        <v>20.4353345512</v>
      </c>
      <c r="JC157" s="26">
        <v>19.816081989000001</v>
      </c>
      <c r="JD157" s="26">
        <v>21.0545871134</v>
      </c>
      <c r="JE157" s="62">
        <v>19.816081989000001</v>
      </c>
      <c r="JF157" s="62">
        <v>24.770102486298999</v>
      </c>
      <c r="JG157" s="62">
        <v>24.770102486298999</v>
      </c>
      <c r="JH157" s="62">
        <v>24.150849924100001</v>
      </c>
      <c r="JI157" s="62">
        <v>23.531597361999999</v>
      </c>
      <c r="JJ157" s="26">
        <v>23.531597361999999</v>
      </c>
      <c r="JK157" s="26">
        <v>25.389355048500001</v>
      </c>
      <c r="JL157" s="62">
        <v>29.104870421400001</v>
      </c>
      <c r="JM157" s="63">
        <v>27.247112734928901</v>
      </c>
      <c r="JN157" s="63">
        <v>29.104870421401401</v>
      </c>
      <c r="JO157" s="26">
        <v>30.343375545699999</v>
      </c>
      <c r="JP157" s="26">
        <v>30.962628107899999</v>
      </c>
      <c r="JQ157" s="26">
        <v>36.535901167299997</v>
      </c>
      <c r="JR157" s="62">
        <v>37.774406291600002</v>
      </c>
      <c r="JS157" s="62">
        <v>37.774406291600002</v>
      </c>
      <c r="JT157" s="62">
        <v>34.678143480818697</v>
      </c>
      <c r="JU157" s="62">
        <v>34.058890918661199</v>
      </c>
      <c r="JV157" s="62">
        <v>37.774406291600002</v>
      </c>
      <c r="JW157" s="62">
        <v>39.0129114159</v>
      </c>
      <c r="JX157" s="62">
        <v>43.347679350999996</v>
      </c>
      <c r="JY157" s="26">
        <v>51.986880098199997</v>
      </c>
      <c r="JZ157" s="26">
        <v>56.371315769100001</v>
      </c>
      <c r="KA157" s="63">
        <v>61.105826472052001</v>
      </c>
      <c r="KB157" s="63">
        <v>61.735783445990599</v>
      </c>
      <c r="KC157" s="26">
        <v>67.645578923000002</v>
      </c>
      <c r="KD157" s="26">
        <v>65.140187111000003</v>
      </c>
      <c r="KE157" s="26">
        <v>64.513839157999996</v>
      </c>
      <c r="KF157" s="62">
        <v>63.887491205000003</v>
      </c>
      <c r="KG157" s="62">
        <v>70.777318687900006</v>
      </c>
      <c r="KH157" s="62">
        <v>69.295267133254796</v>
      </c>
      <c r="KI157" s="62">
        <v>64.885568315683997</v>
      </c>
      <c r="KJ157" s="62">
        <v>69.524622781900007</v>
      </c>
      <c r="KK157" s="62">
        <v>66.392883017000003</v>
      </c>
      <c r="KL157" s="62">
        <v>78.293494123800002</v>
      </c>
      <c r="KM157" s="62">
        <v>74.535406405900005</v>
      </c>
      <c r="KN157" s="62">
        <v>67.019230969999995</v>
      </c>
      <c r="KO157" s="62">
        <v>69.295267133254796</v>
      </c>
      <c r="KP157" s="62">
        <v>58.5859985762972</v>
      </c>
      <c r="KQ157" s="62">
        <v>63.887491205000003</v>
      </c>
      <c r="KR157" s="62">
        <v>75.161754358899998</v>
      </c>
      <c r="KS157" s="62">
        <v>74.964879898702904</v>
      </c>
      <c r="KT157" s="62">
        <v>77.040798217800003</v>
      </c>
      <c r="KU157" s="62">
        <v>80.798885935800001</v>
      </c>
      <c r="KV157" s="62">
        <v>85.044191481721796</v>
      </c>
      <c r="KW157" s="62">
        <v>78.114664768396295</v>
      </c>
      <c r="KX157" s="62">
        <v>73.282710499900006</v>
      </c>
      <c r="KY157" s="62">
        <v>73.075008976899994</v>
      </c>
      <c r="KZ157" s="62">
        <v>57.326084628399997</v>
      </c>
      <c r="LA157" s="62">
        <v>51.026514888999998</v>
      </c>
      <c r="LB157" s="62">
        <v>42.207117253900002</v>
      </c>
      <c r="LC157" s="62">
        <v>32.127805670872696</v>
      </c>
      <c r="LD157" s="62">
        <v>27.718106853301901</v>
      </c>
      <c r="LE157" s="62">
        <v>28.9780208012</v>
      </c>
      <c r="LF157" s="62">
        <v>27.7181068533</v>
      </c>
      <c r="LG157" s="26">
        <v>28.348063827200001</v>
      </c>
      <c r="LH157" s="26">
        <v>25.198278957500001</v>
      </c>
      <c r="LI157" s="26">
        <v>23.308408035700001</v>
      </c>
      <c r="LJ157" s="62">
        <v>27.088149879363201</v>
      </c>
      <c r="LK157" s="62">
        <v>28.348063827240601</v>
      </c>
      <c r="LL157" s="62">
        <v>26.458192905400001</v>
      </c>
      <c r="LM157" s="62">
        <v>25.8282359315</v>
      </c>
      <c r="LN157" s="62">
        <v>23.308408035700001</v>
      </c>
      <c r="LO157" s="26">
        <v>27.7181068533</v>
      </c>
      <c r="LP157" s="26">
        <v>30.867891723</v>
      </c>
      <c r="LQ157" s="62">
        <v>32.127805670872696</v>
      </c>
      <c r="LR157" s="62">
        <v>35.907547514504799</v>
      </c>
      <c r="LS157" s="62">
        <v>37.797418436299999</v>
      </c>
      <c r="LT157" s="31">
        <v>39.057332384200002</v>
      </c>
      <c r="LU157" s="31">
        <v>38.427375410300002</v>
      </c>
      <c r="LV157" s="31">
        <v>32.757762644800003</v>
      </c>
      <c r="LW157" s="31">
        <v>36.537504488400003</v>
      </c>
      <c r="LX157" s="31">
        <v>30.867891722995299</v>
      </c>
      <c r="LY157" s="31">
        <v>32.7577626448114</v>
      </c>
      <c r="LZ157" s="31">
        <v>35.277590540600002</v>
      </c>
      <c r="MA157" s="31">
        <v>37.797418436299999</v>
      </c>
      <c r="MB157" s="13">
        <v>45.986859097500002</v>
      </c>
    </row>
    <row r="158" spans="1:340" s="21" customFormat="1" x14ac:dyDescent="0.35">
      <c r="A158" s="60">
        <v>153</v>
      </c>
      <c r="B158" s="60" t="s">
        <v>249</v>
      </c>
      <c r="C158" s="60">
        <v>8135</v>
      </c>
      <c r="D158" s="62">
        <v>136.31879015190901</v>
      </c>
      <c r="E158" s="62">
        <v>180.001054399482</v>
      </c>
      <c r="F158" s="62">
        <v>180.001054399482</v>
      </c>
      <c r="G158" s="62">
        <v>184.519909321645</v>
      </c>
      <c r="H158" s="62">
        <v>143.85021502218001</v>
      </c>
      <c r="I158" s="62">
        <v>160.41934973677701</v>
      </c>
      <c r="J158" s="62">
        <v>155.14735232758699</v>
      </c>
      <c r="K158" s="62">
        <v>136.31879015190901</v>
      </c>
      <c r="L158" s="62">
        <v>112.218230567041</v>
      </c>
      <c r="M158" s="62">
        <v>110.71194559298701</v>
      </c>
      <c r="N158" s="62">
        <v>98.661665800552797</v>
      </c>
      <c r="O158" s="62">
        <v>106.946233157851</v>
      </c>
      <c r="P158" s="62">
        <v>110.71194559298701</v>
      </c>
      <c r="Q158" s="62">
        <v>125.02165284650199</v>
      </c>
      <c r="R158" s="62">
        <v>125.02165284650199</v>
      </c>
      <c r="S158" s="62">
        <v>155.14735232758699</v>
      </c>
      <c r="T158" s="62">
        <v>148.36906994434301</v>
      </c>
      <c r="U158" s="62">
        <v>148.36906994434301</v>
      </c>
      <c r="V158" s="62">
        <v>152.134782379478</v>
      </c>
      <c r="W158" s="62">
        <v>146.862784970289</v>
      </c>
      <c r="X158" s="62">
        <v>142.343930048126</v>
      </c>
      <c r="Y158" s="62">
        <v>158.913064762722</v>
      </c>
      <c r="Z158" s="62">
        <v>156.65363730160001</v>
      </c>
      <c r="AA158" s="62">
        <v>164.93820465889999</v>
      </c>
      <c r="AB158" s="62">
        <v>179.2479119125</v>
      </c>
      <c r="AC158" s="62">
        <v>168.70391709410001</v>
      </c>
      <c r="AD158" s="62">
        <v>186.7793367827</v>
      </c>
      <c r="AE158" s="62">
        <v>178.49476942539999</v>
      </c>
      <c r="AF158" s="62">
        <v>149.87535491840001</v>
      </c>
      <c r="AG158" s="62">
        <v>126.5279378206</v>
      </c>
      <c r="AH158" s="62">
        <v>142.34393004809999</v>
      </c>
      <c r="AI158" s="62">
        <v>103.1805207227</v>
      </c>
      <c r="AJ158" s="62">
        <v>130.293650255692</v>
      </c>
      <c r="AK158" s="62">
        <v>159.66620724969999</v>
      </c>
      <c r="AL158" s="62">
        <v>154.39420984060001</v>
      </c>
      <c r="AM158" s="62">
        <v>163.43191968490001</v>
      </c>
      <c r="AN158" s="62">
        <v>149.87535491840001</v>
      </c>
      <c r="AO158" s="62">
        <v>165.691347146</v>
      </c>
      <c r="AP158" s="62">
        <v>152.1347823795</v>
      </c>
      <c r="AQ158" s="62">
        <v>125.0216528465</v>
      </c>
      <c r="AR158" s="62">
        <v>100.1679507746</v>
      </c>
      <c r="AS158" s="62">
        <v>112.21823056700001</v>
      </c>
      <c r="AT158" s="62">
        <v>86.611386008099998</v>
      </c>
      <c r="AU158" s="62">
        <v>90.377098443254496</v>
      </c>
      <c r="AV158" s="62">
        <v>82.845673572999999</v>
      </c>
      <c r="AW158" s="62">
        <v>77.573676163800002</v>
      </c>
      <c r="AX158" s="62">
        <v>82.092531085999994</v>
      </c>
      <c r="AY158" s="62">
        <v>82.092531085999994</v>
      </c>
      <c r="AZ158" s="62">
        <v>68.535966319500005</v>
      </c>
      <c r="BA158" s="62">
        <v>80.586246111899996</v>
      </c>
      <c r="BB158" s="62">
        <v>67.782823832399998</v>
      </c>
      <c r="BC158" s="62">
        <v>81.339388598900001</v>
      </c>
      <c r="BD158" s="62">
        <v>104.68680569679999</v>
      </c>
      <c r="BE158" s="62">
        <v>124.2685103595</v>
      </c>
      <c r="BF158" s="62">
        <v>131.7999352297</v>
      </c>
      <c r="BG158" s="62">
        <v>122.0090828984</v>
      </c>
      <c r="BH158" s="62">
        <v>122.0090828984</v>
      </c>
      <c r="BI158" s="62">
        <v>125.0216528465</v>
      </c>
      <c r="BJ158" s="62">
        <v>119.74965543730001</v>
      </c>
      <c r="BK158" s="62">
        <v>108.45251813190001</v>
      </c>
      <c r="BL158" s="62">
        <v>112.9713730541</v>
      </c>
      <c r="BM158" s="62">
        <v>104.68680569679999</v>
      </c>
      <c r="BN158" s="62">
        <v>103.180520722716</v>
      </c>
      <c r="BO158" s="62">
        <v>92.636525904300001</v>
      </c>
      <c r="BP158" s="62">
        <v>84.351958546999995</v>
      </c>
      <c r="BQ158" s="62">
        <v>80.5862461119019</v>
      </c>
      <c r="BR158" s="62">
        <v>67.782823832399998</v>
      </c>
      <c r="BS158" s="62">
        <v>49.707404143799998</v>
      </c>
      <c r="BT158" s="62">
        <v>56.485686526999999</v>
      </c>
      <c r="BU158" s="62">
        <v>57.238829014099998</v>
      </c>
      <c r="BV158" s="62">
        <v>62.510826423300003</v>
      </c>
      <c r="BW158" s="62">
        <v>50.460546630800003</v>
      </c>
      <c r="BX158" s="62">
        <v>54.979401553000002</v>
      </c>
      <c r="BY158" s="62">
        <v>55.732544040000001</v>
      </c>
      <c r="BZ158" s="62">
        <v>52.719974091899999</v>
      </c>
      <c r="CA158" s="62">
        <v>45.941691708699999</v>
      </c>
      <c r="CB158" s="62">
        <v>45.188549221599999</v>
      </c>
      <c r="CC158" s="62">
        <v>32.385126942200003</v>
      </c>
      <c r="CD158" s="62">
        <v>33.138269429200001</v>
      </c>
      <c r="CE158" s="62">
        <v>26.359987045899999</v>
      </c>
      <c r="CF158" s="62">
        <v>24.853702071899999</v>
      </c>
      <c r="CG158" s="62">
        <v>28.619414506999998</v>
      </c>
      <c r="CH158" s="62">
        <v>26.359987045899999</v>
      </c>
      <c r="CI158" s="62">
        <v>26.359987045899999</v>
      </c>
      <c r="CJ158" s="62">
        <v>29.372556994100002</v>
      </c>
      <c r="CK158" s="62">
        <v>33.891411916199999</v>
      </c>
      <c r="CL158" s="62">
        <v>36.150839377300002</v>
      </c>
      <c r="CM158" s="62">
        <v>38.410266838399998</v>
      </c>
      <c r="CN158" s="62">
        <v>39.163409325400004</v>
      </c>
      <c r="CO158" s="62">
        <v>39.163409325400004</v>
      </c>
      <c r="CP158" s="62">
        <v>39.163409325400004</v>
      </c>
      <c r="CQ158" s="62">
        <v>36.9039818643</v>
      </c>
      <c r="CR158" s="62">
        <v>30.1256994811</v>
      </c>
      <c r="CS158" s="62">
        <v>28.619414506999998</v>
      </c>
      <c r="CT158" s="62">
        <v>28.619414506999998</v>
      </c>
      <c r="CU158" s="62">
        <v>27.86627202</v>
      </c>
      <c r="CV158" s="62">
        <v>36.9039818643</v>
      </c>
      <c r="CW158" s="62">
        <v>36.9039818643</v>
      </c>
      <c r="CX158" s="62">
        <v>37.6571243514</v>
      </c>
      <c r="CY158" s="62">
        <v>40.669694299500001</v>
      </c>
      <c r="CZ158" s="62">
        <v>42.929121760500003</v>
      </c>
      <c r="DA158" s="62">
        <v>39.163409325400004</v>
      </c>
      <c r="DB158" s="62">
        <v>50.460546630800003</v>
      </c>
      <c r="DC158" s="62">
        <v>42.175979273499998</v>
      </c>
      <c r="DD158" s="62">
        <v>42.929121760500003</v>
      </c>
      <c r="DE158" s="62">
        <v>53.473116578899997</v>
      </c>
      <c r="DF158" s="62">
        <v>54.226259065999997</v>
      </c>
      <c r="DG158" s="62">
        <v>50.460546630800003</v>
      </c>
      <c r="DH158" s="62">
        <v>51.213689117800001</v>
      </c>
      <c r="DI158" s="62">
        <v>49.707404143799998</v>
      </c>
      <c r="DJ158" s="62">
        <v>49.707404143799998</v>
      </c>
      <c r="DK158" s="62">
        <v>54.226259065999997</v>
      </c>
      <c r="DL158" s="62">
        <v>41.4228367865</v>
      </c>
      <c r="DM158" s="62">
        <v>43.682264247600003</v>
      </c>
      <c r="DN158" s="62">
        <v>45.188549221599999</v>
      </c>
      <c r="DO158" s="62">
        <v>38.410266838399998</v>
      </c>
      <c r="DP158" s="62">
        <v>45.188549221599999</v>
      </c>
      <c r="DQ158" s="62">
        <v>43.682264247600003</v>
      </c>
      <c r="DR158" s="62">
        <v>39.916551812400002</v>
      </c>
      <c r="DS158" s="62">
        <v>44.435406734600001</v>
      </c>
      <c r="DT158" s="62">
        <v>43.682264247600003</v>
      </c>
      <c r="DU158" s="62">
        <v>46.694834195699997</v>
      </c>
      <c r="DV158" s="62">
        <v>53.473116578899997</v>
      </c>
      <c r="DW158" s="62">
        <v>55.732544040000001</v>
      </c>
      <c r="DX158" s="62">
        <v>70.042251293500001</v>
      </c>
      <c r="DY158" s="62">
        <v>73.054821241599996</v>
      </c>
      <c r="DZ158" s="62">
        <v>80.586246111899996</v>
      </c>
      <c r="EA158" s="62">
        <v>82.845673572999999</v>
      </c>
      <c r="EB158" s="62">
        <v>109.958803106</v>
      </c>
      <c r="EC158" s="62">
        <v>115.98394300219999</v>
      </c>
      <c r="ED158" s="62">
        <v>124.2685103595</v>
      </c>
      <c r="EE158" s="62">
        <v>126.5279378206</v>
      </c>
      <c r="EF158" s="62">
        <v>128.0342227946</v>
      </c>
      <c r="EG158" s="62">
        <v>128.0342227946</v>
      </c>
      <c r="EH158" s="62">
        <v>143.85021502219999</v>
      </c>
      <c r="EI158" s="62">
        <v>129.5405077687</v>
      </c>
      <c r="EJ158" s="62">
        <v>127.28108030760001</v>
      </c>
      <c r="EK158" s="62">
        <v>109.2056606189</v>
      </c>
      <c r="EL158" s="62">
        <v>128.78736528159999</v>
      </c>
      <c r="EM158" s="62">
        <v>132.5530777168</v>
      </c>
      <c r="EN158" s="62">
        <v>110.711945593</v>
      </c>
      <c r="EO158" s="62">
        <v>128.78736528159999</v>
      </c>
      <c r="EP158" s="62">
        <v>151.3816398925</v>
      </c>
      <c r="EQ158" s="62">
        <v>193.55761916599999</v>
      </c>
      <c r="ER158" s="62">
        <v>209.3736113935</v>
      </c>
      <c r="ES158" s="62">
        <v>232.72102849140001</v>
      </c>
      <c r="ET158" s="62">
        <v>229.7084585433</v>
      </c>
      <c r="EU158" s="62">
        <v>262.09358548540001</v>
      </c>
      <c r="EV158" s="62">
        <v>234.22731346539999</v>
      </c>
      <c r="EW158" s="62">
        <v>242.51188082269999</v>
      </c>
      <c r="EX158" s="62">
        <v>206.36104144539999</v>
      </c>
      <c r="EY158" s="62">
        <v>201.8421865233</v>
      </c>
      <c r="EZ158" s="62">
        <v>216.15189377679999</v>
      </c>
      <c r="FA158" s="25">
        <v>207.1141839325</v>
      </c>
      <c r="FB158" s="25">
        <v>233.4741709784</v>
      </c>
      <c r="FC158" s="26">
        <v>244.01816579679999</v>
      </c>
      <c r="FD158" s="26">
        <v>248.53702071890001</v>
      </c>
      <c r="FE158" s="26">
        <v>259.83415802439998</v>
      </c>
      <c r="FF158" s="26">
        <v>251.54959066710001</v>
      </c>
      <c r="FG158" s="26">
        <v>262.09358548540001</v>
      </c>
      <c r="FH158" s="26">
        <v>249.29016320599999</v>
      </c>
      <c r="FI158" s="26">
        <v>268.11872538170002</v>
      </c>
      <c r="FJ158" s="26">
        <v>233.4741709784</v>
      </c>
      <c r="FK158" s="26">
        <v>263.59987045949998</v>
      </c>
      <c r="FL158" s="26">
        <v>233.4741709784</v>
      </c>
      <c r="FM158" s="26">
        <v>259.83415802439998</v>
      </c>
      <c r="FN158" s="62">
        <v>278.66272020000002</v>
      </c>
      <c r="FO158" s="62">
        <v>282.42843263520001</v>
      </c>
      <c r="FP158" s="62">
        <v>266.61244040759999</v>
      </c>
      <c r="FQ158" s="62">
        <v>255.31530310220001</v>
      </c>
      <c r="FR158" s="62">
        <v>241.7587383357</v>
      </c>
      <c r="FS158" s="62">
        <v>207.86732641949999</v>
      </c>
      <c r="FT158" s="62">
        <v>217.6581787508</v>
      </c>
      <c r="FU158" s="62">
        <v>230.46160103029999</v>
      </c>
      <c r="FV158" s="62">
        <v>233.4741709784</v>
      </c>
      <c r="FW158" s="62">
        <v>213.13932382869999</v>
      </c>
      <c r="FX158" s="62">
        <v>214.6456088027</v>
      </c>
      <c r="FY158" s="26">
        <v>216.90503626380001</v>
      </c>
      <c r="FZ158" s="26">
        <v>160.4193497368</v>
      </c>
      <c r="GA158" s="26">
        <v>174.72905699029999</v>
      </c>
      <c r="GB158" s="26">
        <v>186.7793367827</v>
      </c>
      <c r="GC158" s="26">
        <v>183.76676683459999</v>
      </c>
      <c r="GD158" s="26">
        <v>160.4193497368</v>
      </c>
      <c r="GE158" s="26">
        <v>137.07193263889999</v>
      </c>
      <c r="GF158" s="26">
        <v>149.12221243139999</v>
      </c>
      <c r="GG158" s="26">
        <v>112.21823056700001</v>
      </c>
      <c r="GH158" s="26">
        <v>93.389668391399994</v>
      </c>
      <c r="GI158" s="26">
        <v>108.45251813190001</v>
      </c>
      <c r="GJ158" s="26">
        <v>100.92109326160001</v>
      </c>
      <c r="GK158" s="62">
        <v>77.573676163800002</v>
      </c>
      <c r="GL158" s="62">
        <v>57.238829014099998</v>
      </c>
      <c r="GM158" s="62">
        <v>64.017111397299999</v>
      </c>
      <c r="GN158" s="62">
        <v>64.770253884300004</v>
      </c>
      <c r="GO158" s="62">
        <v>56.485686526999999</v>
      </c>
      <c r="GP158" s="62">
        <v>65.523396371399997</v>
      </c>
      <c r="GQ158" s="62">
        <v>71.548536267599999</v>
      </c>
      <c r="GR158" s="62">
        <v>69.289108806499996</v>
      </c>
      <c r="GS158" s="62">
        <v>70.042251293500001</v>
      </c>
      <c r="GT158" s="26">
        <v>52.719974091899999</v>
      </c>
      <c r="GU158" s="26">
        <v>45.941691708699999</v>
      </c>
      <c r="GV158" s="26">
        <v>51.213689117800001</v>
      </c>
      <c r="GW158" s="26">
        <v>57.238829014099998</v>
      </c>
      <c r="GX158" s="26">
        <v>54.226259065999997</v>
      </c>
      <c r="GY158" s="26">
        <v>48.9542616568</v>
      </c>
      <c r="GZ158" s="62">
        <v>47.447976682700002</v>
      </c>
      <c r="HA158" s="62">
        <v>48.9542616568</v>
      </c>
      <c r="HB158" s="62">
        <v>48.2011191697</v>
      </c>
      <c r="HC158" s="62">
        <v>46.694834195699997</v>
      </c>
      <c r="HD158" s="62">
        <v>36.150839377300002</v>
      </c>
      <c r="HE158" s="62">
        <v>33.891411916199999</v>
      </c>
      <c r="HF158" s="62">
        <v>31.6319844551</v>
      </c>
      <c r="HG158" s="62">
        <v>32.385126942200003</v>
      </c>
      <c r="HH158" s="62">
        <v>27.113129532999999</v>
      </c>
      <c r="HI158" s="62">
        <v>19.581704662700002</v>
      </c>
      <c r="HJ158" s="26">
        <v>21.0879896368</v>
      </c>
      <c r="HK158" s="26">
        <v>21.841132123800001</v>
      </c>
      <c r="HL158" s="26">
        <v>18.8285621757</v>
      </c>
      <c r="HM158" s="26">
        <v>15.815992227600001</v>
      </c>
      <c r="HN158" s="26">
        <v>10.5439948184</v>
      </c>
      <c r="HO158" s="26">
        <v>14.309707253499999</v>
      </c>
      <c r="HP158" s="26">
        <v>11.2971373054</v>
      </c>
      <c r="HQ158" s="26">
        <v>12.0502797924</v>
      </c>
      <c r="HR158" s="26">
        <v>12.803422279499999</v>
      </c>
      <c r="HS158" s="26">
        <v>13.556564766499999</v>
      </c>
      <c r="HT158" s="26">
        <v>15.062849740500001</v>
      </c>
      <c r="HU158" s="26">
        <v>14.309707253499999</v>
      </c>
      <c r="HV158" s="26">
        <v>12.0502797924</v>
      </c>
      <c r="HW158" s="26">
        <v>9.7908523313525695</v>
      </c>
      <c r="HX158" s="26">
        <v>7.5314248702712101</v>
      </c>
      <c r="HY158" s="26">
        <v>7.5314248703000004</v>
      </c>
      <c r="HZ158" s="26">
        <v>4.5188549222000001</v>
      </c>
      <c r="IA158" s="26">
        <v>6.7782823831999997</v>
      </c>
      <c r="IB158" s="26">
        <v>5.2719974091999999</v>
      </c>
      <c r="IC158" s="26">
        <v>9.0377098443000001</v>
      </c>
      <c r="ID158" s="26">
        <v>10.5439948183797</v>
      </c>
      <c r="IE158" s="26">
        <v>10.5439948183797</v>
      </c>
      <c r="IF158" s="26">
        <v>10.5439948184</v>
      </c>
      <c r="IG158" s="26">
        <v>9.7908523314</v>
      </c>
      <c r="IH158" s="26">
        <v>15.062849740500001</v>
      </c>
      <c r="II158" s="26">
        <v>20.3348471497</v>
      </c>
      <c r="IJ158" s="26">
        <v>20.3348471497</v>
      </c>
      <c r="IK158" s="26">
        <v>24.100559584867899</v>
      </c>
      <c r="IL158" s="26">
        <v>24.853702071895</v>
      </c>
      <c r="IM158" s="26">
        <v>26.359987045899999</v>
      </c>
      <c r="IN158" s="62">
        <v>24.100559584900001</v>
      </c>
      <c r="IO158" s="62">
        <v>18.075419688699998</v>
      </c>
      <c r="IP158" s="62">
        <v>15.062849740500001</v>
      </c>
      <c r="IQ158" s="26">
        <v>17.322277201599999</v>
      </c>
      <c r="IR158" s="62">
        <v>16.5691347145967</v>
      </c>
      <c r="IS158" s="62">
        <v>15.815992227569501</v>
      </c>
      <c r="IT158" s="26">
        <v>18.075419688699998</v>
      </c>
      <c r="IU158" s="26">
        <v>15.815992227600001</v>
      </c>
      <c r="IV158" s="26">
        <v>18.8285621757</v>
      </c>
      <c r="IW158" s="26">
        <v>19.581704662700002</v>
      </c>
      <c r="IX158" s="26">
        <v>13.556564766499999</v>
      </c>
      <c r="IY158" s="63">
        <v>12.803422279461101</v>
      </c>
      <c r="IZ158" s="63">
        <v>15.815992227569501</v>
      </c>
      <c r="JA158" s="26">
        <v>13.556564766499999</v>
      </c>
      <c r="JB158" s="26">
        <v>11.2971373054</v>
      </c>
      <c r="JC158" s="26">
        <v>7.5314248703000004</v>
      </c>
      <c r="JD158" s="26">
        <v>8.2845673573000003</v>
      </c>
      <c r="JE158" s="62">
        <v>8.2845673573000003</v>
      </c>
      <c r="JF158" s="62">
        <v>9.03770984432545</v>
      </c>
      <c r="JG158" s="62">
        <v>9.7908523313525695</v>
      </c>
      <c r="JH158" s="62">
        <v>10.5439948184</v>
      </c>
      <c r="JI158" s="62">
        <v>10.5439948184</v>
      </c>
      <c r="JJ158" s="26">
        <v>13.556564766499999</v>
      </c>
      <c r="JK158" s="26">
        <v>18.075419688699998</v>
      </c>
      <c r="JL158" s="62">
        <v>21.0879896368</v>
      </c>
      <c r="JM158" s="63">
        <v>22.594274610813599</v>
      </c>
      <c r="JN158" s="63">
        <v>27.8662720200035</v>
      </c>
      <c r="JO158" s="26">
        <v>27.113129532999999</v>
      </c>
      <c r="JP158" s="26">
        <v>27.86627202</v>
      </c>
      <c r="JQ158" s="26">
        <v>28.619414506999998</v>
      </c>
      <c r="JR158" s="62">
        <v>26.359987045899999</v>
      </c>
      <c r="JS158" s="62">
        <v>26.359987045899999</v>
      </c>
      <c r="JT158" s="62">
        <v>19.5817046627051</v>
      </c>
      <c r="JU158" s="62">
        <v>27.8662720200035</v>
      </c>
      <c r="JV158" s="62">
        <v>28.619414506999998</v>
      </c>
      <c r="JW158" s="62">
        <v>29.372556994100002</v>
      </c>
      <c r="JX158" s="62">
        <v>26.359987045899999</v>
      </c>
      <c r="JY158" s="26">
        <v>33.885457114799998</v>
      </c>
      <c r="JZ158" s="26">
        <v>54.216731383700001</v>
      </c>
      <c r="KA158" s="63">
        <v>60.235520886666897</v>
      </c>
      <c r="KB158" s="63">
        <v>69.270849019666898</v>
      </c>
      <c r="KC158" s="26">
        <v>70.029944704000002</v>
      </c>
      <c r="KD158" s="26">
        <v>82.078107233699996</v>
      </c>
      <c r="KE158" s="26">
        <v>85.843158024199994</v>
      </c>
      <c r="KF158" s="62">
        <v>105.421422135</v>
      </c>
      <c r="KG158" s="62">
        <v>109.1864729255</v>
      </c>
      <c r="KH158" s="62">
        <v>112.188657651417</v>
      </c>
      <c r="KI158" s="62">
        <v>127.247537873084</v>
      </c>
      <c r="KJ158" s="62">
        <v>137.0478487755</v>
      </c>
      <c r="KK158" s="62">
        <v>127.2587167201</v>
      </c>
      <c r="KL158" s="62">
        <v>128.01172687819999</v>
      </c>
      <c r="KM158" s="62">
        <v>119.728615139</v>
      </c>
      <c r="KN158" s="62">
        <v>124.2466760877</v>
      </c>
      <c r="KO158" s="62">
        <v>118.96515375116699</v>
      </c>
      <c r="KP158" s="62">
        <v>91.859169352167001</v>
      </c>
      <c r="KQ158" s="62">
        <v>94.8792799215</v>
      </c>
      <c r="KR158" s="62">
        <v>94.8792799215</v>
      </c>
      <c r="KS158" s="62">
        <v>92.612113363250302</v>
      </c>
      <c r="KT158" s="62">
        <v>92.620249447199996</v>
      </c>
      <c r="KU158" s="62">
        <v>86.596168182300005</v>
      </c>
      <c r="KV158" s="62">
        <v>100.89449748516699</v>
      </c>
      <c r="KW158" s="62">
        <v>100.14155347408401</v>
      </c>
      <c r="KX158" s="62">
        <v>99.397340870099995</v>
      </c>
      <c r="KY158" s="62">
        <v>95.623889407600004</v>
      </c>
      <c r="KZ158" s="62">
        <v>83.576785230300004</v>
      </c>
      <c r="LA158" s="62">
        <v>70.023793030799993</v>
      </c>
      <c r="LB158" s="62">
        <v>89.600337318900003</v>
      </c>
      <c r="LC158" s="62">
        <v>87.341505285666997</v>
      </c>
      <c r="LD158" s="62">
        <v>83.576785230250294</v>
      </c>
      <c r="LE158" s="62">
        <v>113.6945456736</v>
      </c>
      <c r="LF158" s="62">
        <v>113.6945456736</v>
      </c>
      <c r="LG158" s="26">
        <v>103.1533295184</v>
      </c>
      <c r="LH158" s="26">
        <v>112.94160166250001</v>
      </c>
      <c r="LI158" s="26">
        <v>113.6945456736</v>
      </c>
      <c r="LJ158" s="62">
        <v>105.412161551667</v>
      </c>
      <c r="LK158" s="62">
        <v>96.376833418667005</v>
      </c>
      <c r="LL158" s="62">
        <v>103.9062735295</v>
      </c>
      <c r="LM158" s="62">
        <v>91.859169352199999</v>
      </c>
      <c r="LN158" s="62">
        <v>86.588561274599996</v>
      </c>
      <c r="LO158" s="26">
        <v>86.588561274599996</v>
      </c>
      <c r="LP158" s="26">
        <v>101.6474414963</v>
      </c>
      <c r="LQ158" s="62">
        <v>114.447489684667</v>
      </c>
      <c r="LR158" s="62">
        <v>102.40038550733399</v>
      </c>
      <c r="LS158" s="62">
        <v>106.16510556279999</v>
      </c>
      <c r="LT158" s="31">
        <v>99.388609462999995</v>
      </c>
      <c r="LU158" s="31">
        <v>97.129777429800001</v>
      </c>
      <c r="LV158" s="31">
        <v>104.6592175406</v>
      </c>
      <c r="LW158" s="31">
        <v>128.00048188420001</v>
      </c>
      <c r="LX158" s="31">
        <v>134.77697798391699</v>
      </c>
      <c r="LY158" s="31">
        <v>155.85941029425101</v>
      </c>
      <c r="LZ158" s="31">
        <v>167.90651447159999</v>
      </c>
      <c r="MA158" s="31">
        <v>159.62413034970001</v>
      </c>
      <c r="MB158" s="13">
        <v>161.13001837179999</v>
      </c>
    </row>
    <row r="159" spans="1:340" s="21" customFormat="1" x14ac:dyDescent="0.35">
      <c r="A159" s="60">
        <v>154</v>
      </c>
      <c r="B159" s="60" t="s">
        <v>250</v>
      </c>
      <c r="C159" s="60">
        <v>8121</v>
      </c>
      <c r="D159" s="62">
        <v>202.224469160768</v>
      </c>
      <c r="E159" s="62">
        <v>209.33392315470201</v>
      </c>
      <c r="F159" s="62">
        <v>236.98179979777601</v>
      </c>
      <c r="G159" s="62">
        <v>240.14155712841301</v>
      </c>
      <c r="H159" s="62">
        <v>232.24216380182</v>
      </c>
      <c r="I159" s="62">
        <v>260.679979777553</v>
      </c>
      <c r="J159" s="62">
        <v>257.52022244691602</v>
      </c>
      <c r="K159" s="62">
        <v>241.72143579373099</v>
      </c>
      <c r="L159" s="62">
        <v>235.40192113245701</v>
      </c>
      <c r="M159" s="62">
        <v>209.33392315470201</v>
      </c>
      <c r="N159" s="62">
        <v>199.85465116279099</v>
      </c>
      <c r="O159" s="62">
        <v>191.955257836198</v>
      </c>
      <c r="P159" s="62">
        <v>200.64459049544999</v>
      </c>
      <c r="Q159" s="62">
        <v>203.01440849342799</v>
      </c>
      <c r="R159" s="62">
        <v>210.12386248736101</v>
      </c>
      <c r="S159" s="62">
        <v>202.224469160768</v>
      </c>
      <c r="T159" s="62">
        <v>197.48483316481301</v>
      </c>
      <c r="U159" s="62">
        <v>210.12386248736101</v>
      </c>
      <c r="V159" s="62">
        <v>221.183013144591</v>
      </c>
      <c r="W159" s="62">
        <v>279.63852376137498</v>
      </c>
      <c r="X159" s="62">
        <v>285.958038422649</v>
      </c>
      <c r="Y159" s="62">
        <v>268.57937310414599</v>
      </c>
      <c r="Z159" s="62">
        <v>298.59706774519998</v>
      </c>
      <c r="AA159" s="62">
        <v>318.34555106170001</v>
      </c>
      <c r="AB159" s="62">
        <v>320.71536905969998</v>
      </c>
      <c r="AC159" s="62">
        <v>347.5733063701</v>
      </c>
      <c r="AD159" s="62">
        <v>334.93427704750002</v>
      </c>
      <c r="AE159" s="62">
        <v>338.88397371079998</v>
      </c>
      <c r="AF159" s="62">
        <v>354.68276036399999</v>
      </c>
      <c r="AG159" s="62">
        <v>256.73028311429999</v>
      </c>
      <c r="AH159" s="62">
        <v>354.68276036399999</v>
      </c>
      <c r="AI159" s="62">
        <v>362.58215369060002</v>
      </c>
      <c r="AJ159" s="62">
        <v>348.36324570273001</v>
      </c>
      <c r="AK159" s="62">
        <v>358.63245702730001</v>
      </c>
      <c r="AL159" s="62">
        <v>358.63245702730001</v>
      </c>
      <c r="AM159" s="62">
        <v>345.20348837210003</v>
      </c>
      <c r="AN159" s="62">
        <v>323.87512639030001</v>
      </c>
      <c r="AO159" s="62">
        <v>330.9845803842</v>
      </c>
      <c r="AP159" s="62">
        <v>279.63852376139999</v>
      </c>
      <c r="AQ159" s="62">
        <v>244.8811931244</v>
      </c>
      <c r="AR159" s="62">
        <v>235.40192113250001</v>
      </c>
      <c r="AS159" s="62">
        <v>240.93149646110001</v>
      </c>
      <c r="AT159" s="62">
        <v>235.40192113250001</v>
      </c>
      <c r="AU159" s="62">
        <v>221.183013144591</v>
      </c>
      <c r="AV159" s="62">
        <v>210.91380182</v>
      </c>
      <c r="AW159" s="62">
        <v>217.23331648129999</v>
      </c>
      <c r="AX159" s="62">
        <v>223.55283114260001</v>
      </c>
      <c r="AY159" s="62">
        <v>203.80434782610001</v>
      </c>
      <c r="AZ159" s="62">
        <v>188.79550050559999</v>
      </c>
      <c r="BA159" s="62">
        <v>189.58543983819999</v>
      </c>
      <c r="BB159" s="62">
        <v>171.41683518709999</v>
      </c>
      <c r="BC159" s="62">
        <v>146.92871587459999</v>
      </c>
      <c r="BD159" s="62">
        <v>164.30738119310001</v>
      </c>
      <c r="BE159" s="62">
        <v>194.32507583419999</v>
      </c>
      <c r="BF159" s="62">
        <v>220.3930738119</v>
      </c>
      <c r="BG159" s="62">
        <v>210.1238624874</v>
      </c>
      <c r="BH159" s="62">
        <v>184.05586450960001</v>
      </c>
      <c r="BI159" s="62">
        <v>194.32507583419999</v>
      </c>
      <c r="BJ159" s="62">
        <v>236.98179979779999</v>
      </c>
      <c r="BK159" s="62">
        <v>239.3516177958</v>
      </c>
      <c r="BL159" s="62">
        <v>206.17416582409999</v>
      </c>
      <c r="BM159" s="62">
        <v>219.6031344793</v>
      </c>
      <c r="BN159" s="62">
        <v>212.49368048533901</v>
      </c>
      <c r="BO159" s="62">
        <v>190.3753791709</v>
      </c>
      <c r="BP159" s="62">
        <v>168.2570778564</v>
      </c>
      <c r="BQ159" s="62">
        <v>177.736349848332</v>
      </c>
      <c r="BR159" s="62">
        <v>181.68604651160001</v>
      </c>
      <c r="BS159" s="62">
        <v>162.7275025278</v>
      </c>
      <c r="BT159" s="62">
        <v>163.51744186050001</v>
      </c>
      <c r="BU159" s="62">
        <v>161.93756319510001</v>
      </c>
      <c r="BV159" s="62">
        <v>151.66835187059999</v>
      </c>
      <c r="BW159" s="62">
        <v>178.52628918100001</v>
      </c>
      <c r="BX159" s="62">
        <v>161.93756319510001</v>
      </c>
      <c r="BY159" s="62">
        <v>169.83695652169999</v>
      </c>
      <c r="BZ159" s="62">
        <v>179.3162285137</v>
      </c>
      <c r="CA159" s="62">
        <v>199.06471183010001</v>
      </c>
      <c r="CB159" s="62">
        <v>198.27477249750001</v>
      </c>
      <c r="CC159" s="62">
        <v>173.78665318500001</v>
      </c>
      <c r="CD159" s="62">
        <v>155.61804853390001</v>
      </c>
      <c r="CE159" s="62">
        <v>148.5085945399</v>
      </c>
      <c r="CF159" s="62">
        <v>130.33998988880001</v>
      </c>
      <c r="CG159" s="62">
        <v>116.12108190089999</v>
      </c>
      <c r="CH159" s="62">
        <v>116.12108190089999</v>
      </c>
      <c r="CI159" s="62">
        <v>115.3311425683</v>
      </c>
      <c r="CJ159" s="62">
        <v>98.742416582399997</v>
      </c>
      <c r="CK159" s="62">
        <v>90.843023255800006</v>
      </c>
      <c r="CL159" s="62">
        <v>75.044236602599995</v>
      </c>
      <c r="CM159" s="62">
        <v>67.934782608700004</v>
      </c>
      <c r="CN159" s="62">
        <v>49.766177957499998</v>
      </c>
      <c r="CO159" s="62">
        <v>52.925935288200002</v>
      </c>
      <c r="CP159" s="62">
        <v>52.925935288200002</v>
      </c>
      <c r="CQ159" s="62">
        <v>56.085692618800003</v>
      </c>
      <c r="CR159" s="62">
        <v>43.446663296300002</v>
      </c>
      <c r="CS159" s="62">
        <v>40.286905965599999</v>
      </c>
      <c r="CT159" s="62">
        <v>46.606420626899997</v>
      </c>
      <c r="CU159" s="62">
        <v>54.505813953500002</v>
      </c>
      <c r="CV159" s="62">
        <v>52.1359959555</v>
      </c>
      <c r="CW159" s="62">
        <v>48.186299292199998</v>
      </c>
      <c r="CX159" s="62">
        <v>41.8667846309</v>
      </c>
      <c r="CY159" s="62">
        <v>45.026541961600003</v>
      </c>
      <c r="CZ159" s="62">
        <v>43.446663296300002</v>
      </c>
      <c r="DA159" s="62">
        <v>40.286905965599999</v>
      </c>
      <c r="DB159" s="62">
        <v>43.446663296300002</v>
      </c>
      <c r="DC159" s="62">
        <v>43.446663296300002</v>
      </c>
      <c r="DD159" s="62">
        <v>43.446663296300002</v>
      </c>
      <c r="DE159" s="62">
        <v>39.496966633</v>
      </c>
      <c r="DF159" s="62">
        <v>32.387512639000001</v>
      </c>
      <c r="DG159" s="62">
        <v>30.0176946411</v>
      </c>
      <c r="DH159" s="62">
        <v>29.227755308399999</v>
      </c>
      <c r="DI159" s="62">
        <v>32.387512639000001</v>
      </c>
      <c r="DJ159" s="62">
        <v>32.387512639000001</v>
      </c>
      <c r="DK159" s="62">
        <v>31.597573306400001</v>
      </c>
      <c r="DL159" s="62">
        <v>33.967391304300001</v>
      </c>
      <c r="DM159" s="62">
        <v>36.337209302300003</v>
      </c>
      <c r="DN159" s="62">
        <v>43.446663296300002</v>
      </c>
      <c r="DO159" s="62">
        <v>49.766177957499998</v>
      </c>
      <c r="DP159" s="62">
        <v>57.665571284099997</v>
      </c>
      <c r="DQ159" s="62">
        <v>60.8253286148</v>
      </c>
      <c r="DR159" s="62">
        <v>62.405207280100001</v>
      </c>
      <c r="DS159" s="62">
        <v>60.8253286148</v>
      </c>
      <c r="DT159" s="62">
        <v>60.8253286148</v>
      </c>
      <c r="DU159" s="62">
        <v>65.564964610700002</v>
      </c>
      <c r="DV159" s="62">
        <v>75.834175935299996</v>
      </c>
      <c r="DW159" s="62">
        <v>70.304600606700006</v>
      </c>
      <c r="DX159" s="62">
        <v>90.053083923200006</v>
      </c>
      <c r="DY159" s="62">
        <v>85.313447927200002</v>
      </c>
      <c r="DZ159" s="62">
        <v>93.212841253799994</v>
      </c>
      <c r="EA159" s="62">
        <v>125.6003538928</v>
      </c>
      <c r="EB159" s="62">
        <v>121.6506572295</v>
      </c>
      <c r="EC159" s="62">
        <v>127.1802325581</v>
      </c>
      <c r="ED159" s="62">
        <v>136.6595045501</v>
      </c>
      <c r="EE159" s="62">
        <v>144.55889787660001</v>
      </c>
      <c r="EF159" s="62">
        <v>148.5085945399</v>
      </c>
      <c r="EG159" s="62">
        <v>146.92871587459999</v>
      </c>
      <c r="EH159" s="62">
        <v>152.45829120319999</v>
      </c>
      <c r="EI159" s="62">
        <v>204.59428715870001</v>
      </c>
      <c r="EJ159" s="62">
        <v>204.59428715870001</v>
      </c>
      <c r="EK159" s="62">
        <v>199.06471183010001</v>
      </c>
      <c r="EL159" s="62">
        <v>200.6445904954</v>
      </c>
      <c r="EM159" s="62">
        <v>194.32507583419999</v>
      </c>
      <c r="EN159" s="62">
        <v>172.99671385240001</v>
      </c>
      <c r="EO159" s="62">
        <v>168.2570778564</v>
      </c>
      <c r="EP159" s="62">
        <v>178.52628918100001</v>
      </c>
      <c r="EQ159" s="62">
        <v>203.0144084934</v>
      </c>
      <c r="ER159" s="62">
        <v>283.58822042470001</v>
      </c>
      <c r="ES159" s="62">
        <v>281.21840242669998</v>
      </c>
      <c r="ET159" s="62">
        <v>286.74797775529998</v>
      </c>
      <c r="EU159" s="62">
        <v>304.91658240650003</v>
      </c>
      <c r="EV159" s="62">
        <v>322.29524772500002</v>
      </c>
      <c r="EW159" s="62">
        <v>319.13549039430001</v>
      </c>
      <c r="EX159" s="62">
        <v>311.23609706769997</v>
      </c>
      <c r="EY159" s="62">
        <v>269.36931243679999</v>
      </c>
      <c r="EZ159" s="62">
        <v>286.74797775529998</v>
      </c>
      <c r="FA159" s="25">
        <v>277.26870576340002</v>
      </c>
      <c r="FB159" s="25">
        <v>288.32785642060003</v>
      </c>
      <c r="FC159" s="26">
        <v>263.0497977755</v>
      </c>
      <c r="FD159" s="26">
        <v>275.68882709809998</v>
      </c>
      <c r="FE159" s="26">
        <v>289.90773508590001</v>
      </c>
      <c r="FF159" s="26">
        <v>269.36931243679999</v>
      </c>
      <c r="FG159" s="26">
        <v>263.83973710819998</v>
      </c>
      <c r="FH159" s="26">
        <v>292.27755308389999</v>
      </c>
      <c r="FI159" s="26">
        <v>259.10010111219998</v>
      </c>
      <c r="FJ159" s="26">
        <v>250.410768453</v>
      </c>
      <c r="FK159" s="26">
        <v>239.3516177958</v>
      </c>
      <c r="FL159" s="26">
        <v>260.67997977760001</v>
      </c>
      <c r="FM159" s="26">
        <v>258.31016177959998</v>
      </c>
      <c r="FN159" s="62">
        <v>271.73913043480002</v>
      </c>
      <c r="FO159" s="62">
        <v>261.46991911020001</v>
      </c>
      <c r="FP159" s="62">
        <v>243.301314459</v>
      </c>
      <c r="FQ159" s="62">
        <v>235.40192113250001</v>
      </c>
      <c r="FR159" s="62">
        <v>212.49368048529999</v>
      </c>
      <c r="FS159" s="62">
        <v>200.6445904954</v>
      </c>
      <c r="FT159" s="62">
        <v>183.2659251769</v>
      </c>
      <c r="FU159" s="62">
        <v>206.96410515669999</v>
      </c>
      <c r="FV159" s="62">
        <v>203.0144084934</v>
      </c>
      <c r="FW159" s="62">
        <v>195.90495449950001</v>
      </c>
      <c r="FX159" s="62">
        <v>181.68604651160001</v>
      </c>
      <c r="FY159" s="26">
        <v>193.53513650150001</v>
      </c>
      <c r="FZ159" s="26">
        <v>185.6357431749</v>
      </c>
      <c r="GA159" s="26">
        <v>146.13877654199999</v>
      </c>
      <c r="GB159" s="26">
        <v>144.55889787660001</v>
      </c>
      <c r="GC159" s="26">
        <v>136.6595045501</v>
      </c>
      <c r="GD159" s="26">
        <v>139.8192618807</v>
      </c>
      <c r="GE159" s="26">
        <v>125.6003538928</v>
      </c>
      <c r="GF159" s="26">
        <v>116.12108190089999</v>
      </c>
      <c r="GG159" s="26">
        <v>131.91986855409999</v>
      </c>
      <c r="GH159" s="26">
        <v>135.07962588469999</v>
      </c>
      <c r="GI159" s="26">
        <v>142.9790192113</v>
      </c>
      <c r="GJ159" s="26">
        <v>139.02932254800001</v>
      </c>
      <c r="GK159" s="62">
        <v>109.8015672396</v>
      </c>
      <c r="GL159" s="62">
        <v>89.263144590500005</v>
      </c>
      <c r="GM159" s="62">
        <v>86.103387259900003</v>
      </c>
      <c r="GN159" s="62">
        <v>66.354903943400004</v>
      </c>
      <c r="GO159" s="62">
        <v>59.245449949399998</v>
      </c>
      <c r="GP159" s="62">
        <v>59.245449949399998</v>
      </c>
      <c r="GQ159" s="62">
        <v>56.875631951499997</v>
      </c>
      <c r="GR159" s="62">
        <v>67.934782608700004</v>
      </c>
      <c r="GS159" s="62">
        <v>68.724721941400006</v>
      </c>
      <c r="GT159" s="26">
        <v>62.405207280100001</v>
      </c>
      <c r="GU159" s="26">
        <v>52.925935288200002</v>
      </c>
      <c r="GV159" s="26">
        <v>43.446663296300002</v>
      </c>
      <c r="GW159" s="26">
        <v>49.766177957499998</v>
      </c>
      <c r="GX159" s="26">
        <v>48.186299292199998</v>
      </c>
      <c r="GY159" s="26">
        <v>45.816481294200003</v>
      </c>
      <c r="GZ159" s="62">
        <v>45.026541961600003</v>
      </c>
      <c r="HA159" s="62">
        <v>48.186299292199998</v>
      </c>
      <c r="HB159" s="62">
        <v>59.245449949399998</v>
      </c>
      <c r="HC159" s="62">
        <v>58.455510616799998</v>
      </c>
      <c r="HD159" s="62">
        <v>64.775025278100003</v>
      </c>
      <c r="HE159" s="62">
        <v>63.985085945400002</v>
      </c>
      <c r="HF159" s="62">
        <v>46.606420626899997</v>
      </c>
      <c r="HG159" s="62">
        <v>45.026541961600003</v>
      </c>
      <c r="HH159" s="62">
        <v>41.8667846309</v>
      </c>
      <c r="HI159" s="62">
        <v>37.127148634999998</v>
      </c>
      <c r="HJ159" s="26">
        <v>28.437815975700001</v>
      </c>
      <c r="HK159" s="26">
        <v>27.647876643099998</v>
      </c>
      <c r="HL159" s="26">
        <v>28.437815975700001</v>
      </c>
      <c r="HM159" s="26">
        <v>20.538422649099999</v>
      </c>
      <c r="HN159" s="26">
        <v>20.538422649099999</v>
      </c>
      <c r="HO159" s="26">
        <v>21.328361981800001</v>
      </c>
      <c r="HP159" s="26">
        <v>27.647876643099998</v>
      </c>
      <c r="HQ159" s="26">
        <v>31.597573306400001</v>
      </c>
      <c r="HR159" s="26">
        <v>31.597573306400001</v>
      </c>
      <c r="HS159" s="26">
        <v>30.8076339737</v>
      </c>
      <c r="HT159" s="26">
        <v>30.8076339737</v>
      </c>
      <c r="HU159" s="26">
        <v>30.0176946411</v>
      </c>
      <c r="HV159" s="26">
        <v>28.437815975700001</v>
      </c>
      <c r="HW159" s="26">
        <v>20.5384226491405</v>
      </c>
      <c r="HX159" s="26">
        <v>15.798786653184999</v>
      </c>
      <c r="HY159" s="26">
        <v>15.008847320499999</v>
      </c>
      <c r="HZ159" s="26">
        <v>15.798786653200001</v>
      </c>
      <c r="IA159" s="26">
        <v>14.2189079879</v>
      </c>
      <c r="IB159" s="26">
        <v>7.8993933266000003</v>
      </c>
      <c r="IC159" s="26">
        <v>7.1094539938999999</v>
      </c>
      <c r="ID159" s="26">
        <v>3.94969666329626</v>
      </c>
      <c r="IE159" s="26">
        <v>3.94969666329626</v>
      </c>
      <c r="IF159" s="26">
        <v>3.9496966633000001</v>
      </c>
      <c r="IG159" s="26">
        <v>2.3698179979999998</v>
      </c>
      <c r="IH159" s="26">
        <v>3.1597573306000002</v>
      </c>
      <c r="II159" s="26">
        <v>7.1094539938999999</v>
      </c>
      <c r="IJ159" s="26">
        <v>7.8993933266000003</v>
      </c>
      <c r="IK159" s="26">
        <v>9.4792719919110198</v>
      </c>
      <c r="IL159" s="26">
        <v>9.4792719919110198</v>
      </c>
      <c r="IM159" s="26">
        <v>10.269211324600001</v>
      </c>
      <c r="IN159" s="62">
        <v>10.269211324600001</v>
      </c>
      <c r="IO159" s="62">
        <v>9.4792719918999993</v>
      </c>
      <c r="IP159" s="62">
        <v>9.4792719918999993</v>
      </c>
      <c r="IQ159" s="26">
        <v>9.4792719918999993</v>
      </c>
      <c r="IR159" s="62">
        <v>11.8490899898888</v>
      </c>
      <c r="IS159" s="62">
        <v>14.218907987866499</v>
      </c>
      <c r="IT159" s="26">
        <v>16.5887259858</v>
      </c>
      <c r="IU159" s="26">
        <v>15.008847320499999</v>
      </c>
      <c r="IV159" s="26">
        <v>18.168604651199999</v>
      </c>
      <c r="IW159" s="26">
        <v>25.2780586451</v>
      </c>
      <c r="IX159" s="26">
        <v>30.8076339737</v>
      </c>
      <c r="IY159" s="63">
        <v>30.8076339737108</v>
      </c>
      <c r="IZ159" s="63">
        <v>32.387512639029303</v>
      </c>
      <c r="JA159" s="26">
        <v>41.0768452983</v>
      </c>
      <c r="JB159" s="26">
        <v>38.707027300299998</v>
      </c>
      <c r="JC159" s="26">
        <v>29.227755308399999</v>
      </c>
      <c r="JD159" s="26">
        <v>32.387512639000001</v>
      </c>
      <c r="JE159" s="62">
        <v>33.967391304300001</v>
      </c>
      <c r="JF159" s="62">
        <v>31.597573306370101</v>
      </c>
      <c r="JG159" s="62">
        <v>27.647876643073801</v>
      </c>
      <c r="JH159" s="62">
        <v>27.647876643099998</v>
      </c>
      <c r="JI159" s="62">
        <v>26.067997977800001</v>
      </c>
      <c r="JJ159" s="26">
        <v>27.647876643099998</v>
      </c>
      <c r="JK159" s="26">
        <v>17.378665318500001</v>
      </c>
      <c r="JL159" s="62">
        <v>31.597573306400001</v>
      </c>
      <c r="JM159" s="63">
        <v>30.8076339737108</v>
      </c>
      <c r="JN159" s="63">
        <v>33.177451971688598</v>
      </c>
      <c r="JO159" s="26">
        <v>37.127148634999998</v>
      </c>
      <c r="JP159" s="26">
        <v>37.127148634999998</v>
      </c>
      <c r="JQ159" s="26">
        <v>33.967391304300001</v>
      </c>
      <c r="JR159" s="62">
        <v>33.967391304300001</v>
      </c>
      <c r="JS159" s="62">
        <v>43.446663296300002</v>
      </c>
      <c r="JT159" s="62">
        <v>57.665571284125399</v>
      </c>
      <c r="JU159" s="62">
        <v>60.825328614762398</v>
      </c>
      <c r="JV159" s="62">
        <v>70.304600606700006</v>
      </c>
      <c r="JW159" s="62">
        <v>68.724721941400006</v>
      </c>
      <c r="JX159" s="62">
        <v>85.313447927200002</v>
      </c>
      <c r="JY159" s="26">
        <v>105.9266207827</v>
      </c>
      <c r="JZ159" s="26">
        <v>117.784078333</v>
      </c>
      <c r="KA159" s="63">
        <v>125.733445096396</v>
      </c>
      <c r="KB159" s="63">
        <v>140.758196397223</v>
      </c>
      <c r="KC159" s="26">
        <v>144.66098211369999</v>
      </c>
      <c r="KD159" s="26">
        <v>143.07998777360001</v>
      </c>
      <c r="KE159" s="26">
        <v>143.07998777360001</v>
      </c>
      <c r="KF159" s="62">
        <v>142.2894906036</v>
      </c>
      <c r="KG159" s="62">
        <v>131.2225302233</v>
      </c>
      <c r="KH159" s="62">
        <v>132.05965617042801</v>
      </c>
      <c r="KI159" s="62">
        <v>131.26887978617401</v>
      </c>
      <c r="KJ159" s="62">
        <v>135.1750160734</v>
      </c>
      <c r="KK159" s="62">
        <v>131.2225302233</v>
      </c>
      <c r="KL159" s="62">
        <v>113.83159248290001</v>
      </c>
      <c r="KM159" s="62">
        <v>114.6220896529</v>
      </c>
      <c r="KN159" s="62">
        <v>132.01302739339999</v>
      </c>
      <c r="KO159" s="62">
        <v>137.59509086020699</v>
      </c>
      <c r="KP159" s="62">
        <v>109.91791741131399</v>
      </c>
      <c r="KQ159" s="62">
        <v>160.4709255141</v>
      </c>
      <c r="KR159" s="62">
        <v>159.68042834409999</v>
      </c>
      <c r="KS159" s="62">
        <v>160.52760600357399</v>
      </c>
      <c r="KT159" s="62">
        <v>162.8424170241</v>
      </c>
      <c r="KU159" s="62">
        <v>159.68042834409999</v>
      </c>
      <c r="KV159" s="62">
        <v>155.78294769805001</v>
      </c>
      <c r="KW159" s="62">
        <v>131.26887978617401</v>
      </c>
      <c r="KX159" s="62">
        <v>127.27004437319999</v>
      </c>
      <c r="KY159" s="62">
        <v>117.0349048696</v>
      </c>
      <c r="KZ159" s="62">
        <v>111.4994701798</v>
      </c>
      <c r="LA159" s="62">
        <v>107.54558825860001</v>
      </c>
      <c r="LB159" s="62">
        <v>101.2193771845</v>
      </c>
      <c r="LC159" s="62">
        <v>97.265495263249505</v>
      </c>
      <c r="LD159" s="62">
        <v>109.12714102706001</v>
      </c>
      <c r="LE159" s="62">
        <v>109.1271410271</v>
      </c>
      <c r="LF159" s="62">
        <v>105.96403549</v>
      </c>
      <c r="LG159" s="26">
        <v>113.87179933260001</v>
      </c>
      <c r="LH159" s="26">
        <v>126.5242214806</v>
      </c>
      <c r="LI159" s="26">
        <v>133.64120893890001</v>
      </c>
      <c r="LJ159" s="62">
        <v>146.29363108700099</v>
      </c>
      <c r="LK159" s="62">
        <v>157.36450046655801</v>
      </c>
      <c r="LL159" s="62">
        <v>162.89993515629999</v>
      </c>
      <c r="LM159" s="62">
        <v>158.94605323510001</v>
      </c>
      <c r="LN159" s="62">
        <v>161.3183823878</v>
      </c>
      <c r="LO159" s="26">
        <v>154.99217131379999</v>
      </c>
      <c r="LP159" s="26">
        <v>163.69071154060001</v>
      </c>
      <c r="LQ159" s="62">
        <v>153.410618545288</v>
      </c>
      <c r="LR159" s="62">
        <v>147.08440747125499</v>
      </c>
      <c r="LS159" s="62">
        <v>143.92130193419999</v>
      </c>
      <c r="LT159" s="31">
        <v>138.38586724449999</v>
      </c>
      <c r="LU159" s="31">
        <v>133.64120893890001</v>
      </c>
      <c r="LV159" s="31">
        <v>120.19801040660001</v>
      </c>
      <c r="LW159" s="31">
        <v>127.31499786489999</v>
      </c>
      <c r="LX159" s="31">
        <v>117.825681253855</v>
      </c>
      <c r="LY159" s="31">
        <v>125.733445096396</v>
      </c>
      <c r="LZ159" s="31">
        <v>133.64120893890001</v>
      </c>
      <c r="MA159" s="31">
        <v>134.4319853232</v>
      </c>
      <c r="MB159" s="13">
        <v>138.38586724449999</v>
      </c>
    </row>
    <row r="160" spans="1:340" s="21" customFormat="1" x14ac:dyDescent="0.35">
      <c r="A160" s="60">
        <v>155</v>
      </c>
      <c r="B160" s="60" t="s">
        <v>251</v>
      </c>
      <c r="C160" s="60">
        <v>8125</v>
      </c>
      <c r="D160" s="62">
        <v>117.576700652623</v>
      </c>
      <c r="E160" s="62">
        <v>110.899505306919</v>
      </c>
      <c r="F160" s="62">
        <v>116.125136447035</v>
      </c>
      <c r="G160" s="62">
        <v>111.770443830272</v>
      </c>
      <c r="H160" s="62">
        <v>113.802633718095</v>
      </c>
      <c r="I160" s="62">
        <v>136.15672248414899</v>
      </c>
      <c r="J160" s="62">
        <v>129.189214297327</v>
      </c>
      <c r="K160" s="62">
        <v>136.15672248414899</v>
      </c>
      <c r="L160" s="62">
        <v>135.86640964303101</v>
      </c>
      <c r="M160" s="62">
        <v>125.415147362798</v>
      </c>
      <c r="N160" s="62">
        <v>120.770141904917</v>
      </c>
      <c r="O160" s="62">
        <v>115.54451076479999</v>
      </c>
      <c r="P160" s="62">
        <v>107.996376895743</v>
      </c>
      <c r="Q160" s="62">
        <v>128.89890145620899</v>
      </c>
      <c r="R160" s="62">
        <v>127.157024409504</v>
      </c>
      <c r="S160" s="62">
        <v>128.02796293285601</v>
      </c>
      <c r="T160" s="62">
        <v>137.317973848619</v>
      </c>
      <c r="U160" s="62">
        <v>167.800822165966</v>
      </c>
      <c r="V160" s="62">
        <v>180.57458717514001</v>
      </c>
      <c r="W160" s="62">
        <v>193.92897786654899</v>
      </c>
      <c r="X160" s="62">
        <v>200.60617321225399</v>
      </c>
      <c r="Y160" s="62">
        <v>205.251178670135</v>
      </c>
      <c r="Z160" s="62">
        <v>215.12181526809999</v>
      </c>
      <c r="AA160" s="62">
        <v>217.4443179971</v>
      </c>
      <c r="AB160" s="62">
        <v>218.02494367930001</v>
      </c>
      <c r="AC160" s="62">
        <v>218.60556936149999</v>
      </c>
      <c r="AD160" s="62">
        <v>208.73493276350001</v>
      </c>
      <c r="AE160" s="62">
        <v>222.37963629609999</v>
      </c>
      <c r="AF160" s="62">
        <v>231.6696472118</v>
      </c>
      <c r="AG160" s="62">
        <v>184.0583412686</v>
      </c>
      <c r="AH160" s="62">
        <v>220.63775924940001</v>
      </c>
      <c r="AI160" s="62">
        <v>228.47620595949999</v>
      </c>
      <c r="AJ160" s="62">
        <v>210.186496969134</v>
      </c>
      <c r="AK160" s="62">
        <v>259.24936711800001</v>
      </c>
      <c r="AL160" s="62">
        <v>250.53998188450001</v>
      </c>
      <c r="AM160" s="62">
        <v>244.44341222099999</v>
      </c>
      <c r="AN160" s="62">
        <v>270.28125508049999</v>
      </c>
      <c r="AO160" s="62">
        <v>236.3146526697</v>
      </c>
      <c r="AP160" s="62">
        <v>220.3474464082</v>
      </c>
      <c r="AQ160" s="62">
        <v>210.7671226514</v>
      </c>
      <c r="AR160" s="62">
        <v>188.70334672640001</v>
      </c>
      <c r="AS160" s="62">
        <v>162.5751910258</v>
      </c>
      <c r="AT160" s="62">
        <v>173.31676614720001</v>
      </c>
      <c r="AU160" s="62">
        <v>94.641986204333804</v>
      </c>
      <c r="AV160" s="62">
        <v>110.60919246580001</v>
      </c>
      <c r="AW160" s="62">
        <v>108.57700257800001</v>
      </c>
      <c r="AX160" s="62">
        <v>101.89980723230001</v>
      </c>
      <c r="AY160" s="62">
        <v>116.9960749704</v>
      </c>
      <c r="AZ160" s="62">
        <v>125.99577304500001</v>
      </c>
      <c r="BA160" s="62">
        <v>121.9313932694</v>
      </c>
      <c r="BB160" s="62">
        <v>89.126042223100001</v>
      </c>
      <c r="BC160" s="62">
        <v>126.2860858862</v>
      </c>
      <c r="BD160" s="62">
        <v>125.99577304500001</v>
      </c>
      <c r="BE160" s="62">
        <v>124.83452168060001</v>
      </c>
      <c r="BF160" s="62">
        <v>119.0282648582</v>
      </c>
      <c r="BG160" s="62">
        <v>121.6410804283</v>
      </c>
      <c r="BH160" s="62">
        <v>115.54451076479999</v>
      </c>
      <c r="BI160" s="62">
        <v>120.18951622269999</v>
      </c>
      <c r="BJ160" s="62">
        <v>120.18951622269999</v>
      </c>
      <c r="BK160" s="62">
        <v>119.0282648582</v>
      </c>
      <c r="BL160" s="62">
        <v>104.5126228023</v>
      </c>
      <c r="BM160" s="62">
        <v>112.0607566714</v>
      </c>
      <c r="BN160" s="62">
        <v>108.28668973686</v>
      </c>
      <c r="BO160" s="62">
        <v>96.6741760922</v>
      </c>
      <c r="BP160" s="62">
        <v>81.577908354000002</v>
      </c>
      <c r="BQ160" s="62">
        <v>87.384165176394106</v>
      </c>
      <c r="BR160" s="62">
        <v>77.513528578399999</v>
      </c>
      <c r="BS160" s="62">
        <v>72.868523120500001</v>
      </c>
      <c r="BT160" s="62">
        <v>71.416958914899993</v>
      </c>
      <c r="BU160" s="62">
        <v>75.481338690599998</v>
      </c>
      <c r="BV160" s="62">
        <v>70.255707550500006</v>
      </c>
      <c r="BW160" s="62">
        <v>72.578210279399997</v>
      </c>
      <c r="BX160" s="62">
        <v>68.804143344899998</v>
      </c>
      <c r="BY160" s="62">
        <v>75.771651531700002</v>
      </c>
      <c r="BZ160" s="62">
        <v>77.803841419500003</v>
      </c>
      <c r="CA160" s="62">
        <v>80.4166569896</v>
      </c>
      <c r="CB160" s="62">
        <v>75.771651531700002</v>
      </c>
      <c r="CC160" s="62">
        <v>80.126344148499996</v>
      </c>
      <c r="CD160" s="62">
        <v>75.481338690599998</v>
      </c>
      <c r="CE160" s="62">
        <v>81.577908354000002</v>
      </c>
      <c r="CF160" s="62">
        <v>76.061964372800006</v>
      </c>
      <c r="CG160" s="62">
        <v>78.384467101699997</v>
      </c>
      <c r="CH160" s="62">
        <v>76.352277213899995</v>
      </c>
      <c r="CI160" s="62">
        <v>76.061964372800006</v>
      </c>
      <c r="CJ160" s="62">
        <v>59.223819587999998</v>
      </c>
      <c r="CK160" s="62">
        <v>56.611004017900001</v>
      </c>
      <c r="CL160" s="62">
        <v>49.353182990000001</v>
      </c>
      <c r="CM160" s="62">
        <v>45.288803214300003</v>
      </c>
      <c r="CN160" s="62">
        <v>37.450356504200002</v>
      </c>
      <c r="CO160" s="62">
        <v>38.611607868599997</v>
      </c>
      <c r="CP160" s="62">
        <v>37.160043663099998</v>
      </c>
      <c r="CQ160" s="62">
        <v>38.901920709800002</v>
      </c>
      <c r="CR160" s="62">
        <v>45.579116055500002</v>
      </c>
      <c r="CS160" s="62">
        <v>40.353484915300001</v>
      </c>
      <c r="CT160" s="62">
        <v>36.579417980800002</v>
      </c>
      <c r="CU160" s="62">
        <v>50.514434354499997</v>
      </c>
      <c r="CV160" s="62">
        <v>49.353182990000001</v>
      </c>
      <c r="CW160" s="62">
        <v>49.643495831099997</v>
      </c>
      <c r="CX160" s="62">
        <v>53.127249924499999</v>
      </c>
      <c r="CY160" s="62">
        <v>51.095060036699998</v>
      </c>
      <c r="CZ160" s="62">
        <v>52.546624242299998</v>
      </c>
      <c r="DA160" s="62">
        <v>54.869126971199996</v>
      </c>
      <c r="DB160" s="62">
        <v>55.1594398123</v>
      </c>
      <c r="DC160" s="62">
        <v>56.611004017900001</v>
      </c>
      <c r="DD160" s="62">
        <v>55.1594398123</v>
      </c>
      <c r="DE160" s="62">
        <v>52.836937083400002</v>
      </c>
      <c r="DF160" s="62">
        <v>51.675685718899999</v>
      </c>
      <c r="DG160" s="62">
        <v>51.675685718899999</v>
      </c>
      <c r="DH160" s="62">
        <v>46.4500545788</v>
      </c>
      <c r="DI160" s="62">
        <v>42.385674803199997</v>
      </c>
      <c r="DJ160" s="62">
        <v>44.127551849900001</v>
      </c>
      <c r="DK160" s="62">
        <v>44.708177532100002</v>
      </c>
      <c r="DL160" s="62">
        <v>43.837239008799997</v>
      </c>
      <c r="DM160" s="62">
        <v>48.482244466600001</v>
      </c>
      <c r="DN160" s="62">
        <v>59.223819587999998</v>
      </c>
      <c r="DO160" s="62">
        <v>68.804143344899998</v>
      </c>
      <c r="DP160" s="62">
        <v>74.610400167199998</v>
      </c>
      <c r="DQ160" s="62">
        <v>80.126344148499996</v>
      </c>
      <c r="DR160" s="62">
        <v>79.255405625099996</v>
      </c>
      <c r="DS160" s="62">
        <v>86.803539494199995</v>
      </c>
      <c r="DT160" s="62">
        <v>93.771047680999999</v>
      </c>
      <c r="DU160" s="62">
        <v>92.900109157599999</v>
      </c>
      <c r="DV160" s="62">
        <v>87.674478017499993</v>
      </c>
      <c r="DW160" s="62">
        <v>105.3835613257</v>
      </c>
      <c r="DX160" s="62">
        <v>104.80293564340001</v>
      </c>
      <c r="DY160" s="62">
        <v>105.3835613257</v>
      </c>
      <c r="DZ160" s="62">
        <v>93.771047680999999</v>
      </c>
      <c r="EA160" s="62">
        <v>97.254801774399994</v>
      </c>
      <c r="EB160" s="62">
        <v>110.3188796247</v>
      </c>
      <c r="EC160" s="62">
        <v>116.9960749704</v>
      </c>
      <c r="ED160" s="62">
        <v>108.57700257800001</v>
      </c>
      <c r="EE160" s="62">
        <v>122.22170611049999</v>
      </c>
      <c r="EF160" s="62">
        <v>123.09264463389999</v>
      </c>
      <c r="EG160" s="62">
        <v>123.382957475</v>
      </c>
      <c r="EH160" s="62">
        <v>115.2541979237</v>
      </c>
      <c r="EI160" s="62">
        <v>134.9954711197</v>
      </c>
      <c r="EJ160" s="62">
        <v>136.73734816640001</v>
      </c>
      <c r="EK160" s="62">
        <v>140.22110225980001</v>
      </c>
      <c r="EL160" s="62">
        <v>141.38235362430001</v>
      </c>
      <c r="EM160" s="62">
        <v>134.4148454374</v>
      </c>
      <c r="EN160" s="62">
        <v>114.38325940030001</v>
      </c>
      <c r="EO160" s="62">
        <v>95.8032375688</v>
      </c>
      <c r="EP160" s="62">
        <v>108.2866897369</v>
      </c>
      <c r="EQ160" s="62">
        <v>132.09234270850001</v>
      </c>
      <c r="ER160" s="62">
        <v>161.12362682029999</v>
      </c>
      <c r="ES160" s="62">
        <v>182.3164642218</v>
      </c>
      <c r="ET160" s="62">
        <v>209.02524560469999</v>
      </c>
      <c r="EU160" s="62">
        <v>210.18649696910001</v>
      </c>
      <c r="EV160" s="62">
        <v>219.4765078849</v>
      </c>
      <c r="EW160" s="62">
        <v>231.08902152959999</v>
      </c>
      <c r="EX160" s="62">
        <v>258.66874143579997</v>
      </c>
      <c r="EY160" s="62">
        <v>270.57156792159998</v>
      </c>
      <c r="EZ160" s="62">
        <v>274.055322015</v>
      </c>
      <c r="FA160" s="25">
        <v>265.92656246370001</v>
      </c>
      <c r="FB160" s="25">
        <v>290.60315395869998</v>
      </c>
      <c r="FC160" s="26">
        <v>315.86037113589998</v>
      </c>
      <c r="FD160" s="26">
        <v>330.08570035069999</v>
      </c>
      <c r="FE160" s="26">
        <v>282.47439440739998</v>
      </c>
      <c r="FF160" s="26">
        <v>270.28125508049999</v>
      </c>
      <c r="FG160" s="26">
        <v>263.89437257589998</v>
      </c>
      <c r="FH160" s="26">
        <v>254.60436166010001</v>
      </c>
      <c r="FI160" s="26">
        <v>244.1530993799</v>
      </c>
      <c r="FJ160" s="26">
        <v>224.1215133428</v>
      </c>
      <c r="FK160" s="26">
        <v>221.79901061379999</v>
      </c>
      <c r="FL160" s="26">
        <v>219.76682072599999</v>
      </c>
      <c r="FM160" s="26">
        <v>216.57337947369999</v>
      </c>
      <c r="FN160" s="62">
        <v>215.12181526809999</v>
      </c>
      <c r="FO160" s="62">
        <v>203.50930162340001</v>
      </c>
      <c r="FP160" s="62">
        <v>180.8649000163</v>
      </c>
      <c r="FQ160" s="62">
        <v>160.54300113799999</v>
      </c>
      <c r="FR160" s="62">
        <v>164.02675523139999</v>
      </c>
      <c r="FS160" s="62">
        <v>167.22019648369999</v>
      </c>
      <c r="FT160" s="62">
        <v>162.865503867</v>
      </c>
      <c r="FU160" s="62">
        <v>158.80112409130001</v>
      </c>
      <c r="FV160" s="62">
        <v>156.76893420350001</v>
      </c>
      <c r="FW160" s="62">
        <v>145.15642055879999</v>
      </c>
      <c r="FX160" s="62">
        <v>148.64017465219999</v>
      </c>
      <c r="FY160" s="26">
        <v>127.4473372506</v>
      </c>
      <c r="FZ160" s="26">
        <v>111.7704438303</v>
      </c>
      <c r="GA160" s="26">
        <v>109.1576282602</v>
      </c>
      <c r="GB160" s="26">
        <v>97.254801774399994</v>
      </c>
      <c r="GC160" s="26">
        <v>94.351673363200007</v>
      </c>
      <c r="GD160" s="26">
        <v>74.900713008300002</v>
      </c>
      <c r="GE160" s="26">
        <v>77.803841419500003</v>
      </c>
      <c r="GF160" s="26">
        <v>82.448846877400001</v>
      </c>
      <c r="GG160" s="26">
        <v>85.351975288600002</v>
      </c>
      <c r="GH160" s="26">
        <v>93.480734839899995</v>
      </c>
      <c r="GI160" s="26">
        <v>98.416053138899997</v>
      </c>
      <c r="GJ160" s="26">
        <v>96.093550409900004</v>
      </c>
      <c r="GK160" s="62">
        <v>77.223215737299995</v>
      </c>
      <c r="GL160" s="62">
        <v>69.675081868199996</v>
      </c>
      <c r="GM160" s="62">
        <v>65.320389251500004</v>
      </c>
      <c r="GN160" s="62">
        <v>49.353182990000001</v>
      </c>
      <c r="GO160" s="62">
        <v>40.353484915300001</v>
      </c>
      <c r="GP160" s="62">
        <v>40.063172074199997</v>
      </c>
      <c r="GQ160" s="62">
        <v>41.514736279799997</v>
      </c>
      <c r="GR160" s="62">
        <v>48.482244466600001</v>
      </c>
      <c r="GS160" s="62">
        <v>42.0953619621</v>
      </c>
      <c r="GT160" s="26">
        <v>38.901920709800002</v>
      </c>
      <c r="GU160" s="26">
        <v>34.256915251899997</v>
      </c>
      <c r="GV160" s="26">
        <v>34.837540934099998</v>
      </c>
      <c r="GW160" s="26">
        <v>31.934412522900001</v>
      </c>
      <c r="GX160" s="26">
        <v>29.902222635099999</v>
      </c>
      <c r="GY160" s="26">
        <v>24.3862786539</v>
      </c>
      <c r="GZ160" s="62">
        <v>22.934714448299999</v>
      </c>
      <c r="HA160" s="62">
        <v>20.902524560500002</v>
      </c>
      <c r="HB160" s="62">
        <v>25.257217177200001</v>
      </c>
      <c r="HC160" s="62">
        <v>22.934714448299999</v>
      </c>
      <c r="HD160" s="62">
        <v>23.2250272894</v>
      </c>
      <c r="HE160" s="62">
        <v>21.773463083799999</v>
      </c>
      <c r="HF160" s="62">
        <v>24.095965812799999</v>
      </c>
      <c r="HG160" s="62">
        <v>24.095965812799999</v>
      </c>
      <c r="HH160" s="62">
        <v>23.805652971600001</v>
      </c>
      <c r="HI160" s="62">
        <v>19.741273196000002</v>
      </c>
      <c r="HJ160" s="26">
        <v>19.160647513800001</v>
      </c>
      <c r="HK160" s="26">
        <v>19.160647513800001</v>
      </c>
      <c r="HL160" s="26">
        <v>17.128457625900001</v>
      </c>
      <c r="HM160" s="26">
        <v>15.0962677381</v>
      </c>
      <c r="HN160" s="26">
        <v>12.193139326900001</v>
      </c>
      <c r="HO160" s="26">
        <v>9.5803237569000004</v>
      </c>
      <c r="HP160" s="26">
        <v>9.2900109157999999</v>
      </c>
      <c r="HQ160" s="26">
        <v>7.8384467102000004</v>
      </c>
      <c r="HR160" s="26">
        <v>7.8384467102000004</v>
      </c>
      <c r="HS160" s="26">
        <v>6.0965696635000004</v>
      </c>
      <c r="HT160" s="26">
        <v>7.2578210279000004</v>
      </c>
      <c r="HU160" s="26">
        <v>9.2900109157999999</v>
      </c>
      <c r="HV160" s="26">
        <v>8.4190723924000004</v>
      </c>
      <c r="HW160" s="26">
        <v>8.9996980746452397</v>
      </c>
      <c r="HX160" s="26">
        <v>10.741575121350801</v>
      </c>
      <c r="HY160" s="26">
        <v>10.7415751214</v>
      </c>
      <c r="HZ160" s="26">
        <v>10.4512622802</v>
      </c>
      <c r="IA160" s="26">
        <v>9.2900109157999999</v>
      </c>
      <c r="IB160" s="26">
        <v>7.5481338690999999</v>
      </c>
      <c r="IC160" s="26">
        <v>9.8706365980000008</v>
      </c>
      <c r="ID160" s="26">
        <v>10.741575121350801</v>
      </c>
      <c r="IE160" s="26">
        <v>12.7737650091739</v>
      </c>
      <c r="IF160" s="26">
        <v>13.0640778503</v>
      </c>
      <c r="IG160" s="26">
        <v>12.7737650092</v>
      </c>
      <c r="IH160" s="26">
        <v>11.6125136447</v>
      </c>
      <c r="II160" s="26">
        <v>11.9028264858</v>
      </c>
      <c r="IJ160" s="26">
        <v>9.2900109157999999</v>
      </c>
      <c r="IK160" s="26">
        <v>11.031887962468399</v>
      </c>
      <c r="IL160" s="26">
        <v>9.5803237568804107</v>
      </c>
      <c r="IM160" s="26">
        <v>9.8706365980000008</v>
      </c>
      <c r="IN160" s="62">
        <v>9.8706365980000008</v>
      </c>
      <c r="IO160" s="62">
        <v>8.9996980745999995</v>
      </c>
      <c r="IP160" s="62">
        <v>8.1287595512999999</v>
      </c>
      <c r="IQ160" s="26">
        <v>7.5481338690999999</v>
      </c>
      <c r="IR160" s="62">
        <v>6.96750818682212</v>
      </c>
      <c r="IS160" s="62">
        <v>7.83844671017488</v>
      </c>
      <c r="IT160" s="26">
        <v>7.5481338690999999</v>
      </c>
      <c r="IU160" s="26">
        <v>7.5481338690999999</v>
      </c>
      <c r="IV160" s="26">
        <v>8.9996980745999995</v>
      </c>
      <c r="IW160" s="26">
        <v>11.6125136447</v>
      </c>
      <c r="IX160" s="26">
        <v>11.031887962500001</v>
      </c>
      <c r="IY160" s="63">
        <v>13.935016373644199</v>
      </c>
      <c r="IZ160" s="63">
        <v>15.0962677381146</v>
      </c>
      <c r="JA160" s="26">
        <v>16.5478319437</v>
      </c>
      <c r="JB160" s="26">
        <v>16.5478319437</v>
      </c>
      <c r="JC160" s="26">
        <v>13.9350163736</v>
      </c>
      <c r="JD160" s="26">
        <v>21.483150242699999</v>
      </c>
      <c r="JE160" s="62">
        <v>23.805652971600001</v>
      </c>
      <c r="JF160" s="62">
        <v>20.9025245604664</v>
      </c>
      <c r="JG160" s="62">
        <v>22.934714448289501</v>
      </c>
      <c r="JH160" s="62">
        <v>20.902524560500002</v>
      </c>
      <c r="JI160" s="62">
        <v>19.450960354900001</v>
      </c>
      <c r="JJ160" s="26">
        <v>22.354088766099999</v>
      </c>
      <c r="JK160" s="26">
        <v>21.773463083799999</v>
      </c>
      <c r="JL160" s="62">
        <v>25.8378428595</v>
      </c>
      <c r="JM160" s="63">
        <v>28.450658429523699</v>
      </c>
      <c r="JN160" s="63">
        <v>28.450658429523699</v>
      </c>
      <c r="JO160" s="26">
        <v>34.547228093000001</v>
      </c>
      <c r="JP160" s="26">
        <v>33.676289569600002</v>
      </c>
      <c r="JQ160" s="26">
        <v>38.611607868599997</v>
      </c>
      <c r="JR160" s="62">
        <v>47.320993102199999</v>
      </c>
      <c r="JS160" s="62">
        <v>53.417562765600003</v>
      </c>
      <c r="JT160" s="62">
        <v>58.062568223517701</v>
      </c>
      <c r="JU160" s="62">
        <v>69.384769027103602</v>
      </c>
      <c r="JV160" s="62">
        <v>68.223517662600003</v>
      </c>
      <c r="JW160" s="62">
        <v>68.513830503799994</v>
      </c>
      <c r="JX160" s="62">
        <v>66.771953456999995</v>
      </c>
      <c r="JY160" s="26">
        <v>67.972641252900004</v>
      </c>
      <c r="JZ160" s="26">
        <v>67.972641252900004</v>
      </c>
      <c r="KA160" s="63">
        <v>81.128757979345394</v>
      </c>
      <c r="KB160" s="63">
        <v>80.551329096930104</v>
      </c>
      <c r="KC160" s="26">
        <v>88.219810987800003</v>
      </c>
      <c r="KD160" s="26">
        <v>89.666037397500006</v>
      </c>
      <c r="KE160" s="26">
        <v>89.9552826794</v>
      </c>
      <c r="KF160" s="62">
        <v>97.186414727599995</v>
      </c>
      <c r="KG160" s="62">
        <v>93.136980780599998</v>
      </c>
      <c r="KH160" s="62">
        <v>95.853194480934704</v>
      </c>
      <c r="KI160" s="62">
        <v>107.690486570448</v>
      </c>
      <c r="KJ160" s="62">
        <v>106.1530184673</v>
      </c>
      <c r="KK160" s="62">
        <v>110.7809429782</v>
      </c>
      <c r="KL160" s="62">
        <v>107.3099995951</v>
      </c>
      <c r="KM160" s="62">
        <v>104.7067920577</v>
      </c>
      <c r="KN160" s="62">
        <v>105.5745279035</v>
      </c>
      <c r="KO160" s="62">
        <v>106.24691436441</v>
      </c>
      <c r="KP160" s="62">
        <v>84.015902391421704</v>
      </c>
      <c r="KQ160" s="62">
        <v>95.161697754100004</v>
      </c>
      <c r="KR160" s="62">
        <v>102.9713203661</v>
      </c>
      <c r="KS160" s="62">
        <v>108.26791545286299</v>
      </c>
      <c r="KT160" s="62">
        <v>115.11962220709999</v>
      </c>
      <c r="KU160" s="62">
        <v>119.458301436</v>
      </c>
      <c r="KV160" s="62">
        <v>107.97920101165499</v>
      </c>
      <c r="KW160" s="62">
        <v>103.071055511126</v>
      </c>
      <c r="KX160" s="62">
        <v>98.054150573399994</v>
      </c>
      <c r="KY160" s="62">
        <v>103.0710555111</v>
      </c>
      <c r="KZ160" s="62">
        <v>97.296766687000002</v>
      </c>
      <c r="LA160" s="62">
        <v>84.304616832600004</v>
      </c>
      <c r="LB160" s="62">
        <v>84.882045715000004</v>
      </c>
      <c r="LC160" s="62">
        <v>94.120907833688904</v>
      </c>
      <c r="LD160" s="62">
        <v>90.656334539197303</v>
      </c>
      <c r="LE160" s="62">
        <v>84.304616832600004</v>
      </c>
      <c r="LF160" s="62">
        <v>96.141908922100001</v>
      </c>
      <c r="LG160" s="26">
        <v>104.5146277172</v>
      </c>
      <c r="LH160" s="26">
        <v>118.66163533629999</v>
      </c>
      <c r="LI160" s="26">
        <v>118.37292089509999</v>
      </c>
      <c r="LJ160" s="62">
        <v>118.66163533633799</v>
      </c>
      <c r="LK160" s="62">
        <v>116.063205365469</v>
      </c>
      <c r="LL160" s="62">
        <v>118.66163533629999</v>
      </c>
      <c r="LM160" s="62">
        <v>107.6904865704</v>
      </c>
      <c r="LN160" s="62">
        <v>110.5776309825</v>
      </c>
      <c r="LO160" s="26">
        <v>98.740338893000001</v>
      </c>
      <c r="LP160" s="26">
        <v>100.7613399815</v>
      </c>
      <c r="LQ160" s="62">
        <v>117.506777571507</v>
      </c>
      <c r="LR160" s="62">
        <v>127.034354131359</v>
      </c>
      <c r="LS160" s="62">
        <v>125.01335304289999</v>
      </c>
      <c r="LT160" s="31">
        <v>104.5146277172</v>
      </c>
      <c r="LU160" s="31">
        <v>107.4017721292</v>
      </c>
      <c r="LV160" s="31">
        <v>99.3177677754</v>
      </c>
      <c r="LW160" s="31">
        <v>112.0212031886</v>
      </c>
      <c r="LX160" s="31">
        <v>107.40177212924</v>
      </c>
      <c r="LY160" s="31">
        <v>100.472625540257</v>
      </c>
      <c r="LZ160" s="31">
        <v>120.39392198359999</v>
      </c>
      <c r="MA160" s="31">
        <v>121.83749418959999</v>
      </c>
      <c r="MB160" s="13">
        <v>129.92149854339999</v>
      </c>
    </row>
    <row r="161" spans="1:340" s="21" customFormat="1" x14ac:dyDescent="0.35">
      <c r="A161" s="60">
        <v>156</v>
      </c>
      <c r="B161" s="60" t="s">
        <v>252</v>
      </c>
      <c r="C161" s="60">
        <v>5370</v>
      </c>
      <c r="D161" s="62">
        <v>196.82651484025001</v>
      </c>
      <c r="E161" s="62">
        <v>206.609144802489</v>
      </c>
      <c r="F161" s="62">
        <v>201.13087202363499</v>
      </c>
      <c r="G161" s="62">
        <v>205.04392400853001</v>
      </c>
      <c r="H161" s="62">
        <v>205.04392400853001</v>
      </c>
      <c r="I161" s="62">
        <v>205.04392400853001</v>
      </c>
      <c r="J161" s="62">
        <v>199.956956428166</v>
      </c>
      <c r="K161" s="62">
        <v>199.17434603118701</v>
      </c>
      <c r="L161" s="62">
        <v>177.26125491577201</v>
      </c>
      <c r="M161" s="62">
        <v>172.95689773238601</v>
      </c>
      <c r="N161" s="62">
        <v>171.39167693842799</v>
      </c>
      <c r="O161" s="62">
        <v>171.39167693842799</v>
      </c>
      <c r="P161" s="62">
        <v>171.39167693842799</v>
      </c>
      <c r="Q161" s="62">
        <v>155.34816380035599</v>
      </c>
      <c r="R161" s="62">
        <v>148.69597542603401</v>
      </c>
      <c r="S161" s="62">
        <v>153.39163780790801</v>
      </c>
      <c r="T161" s="62">
        <v>158.478605388273</v>
      </c>
      <c r="U161" s="62">
        <v>152.21772221244001</v>
      </c>
      <c r="V161" s="62">
        <v>152.21772221244001</v>
      </c>
      <c r="W161" s="62">
        <v>152.21772221244001</v>
      </c>
      <c r="X161" s="62">
        <v>153.782943006398</v>
      </c>
      <c r="Y161" s="62">
        <v>160.04382618223099</v>
      </c>
      <c r="Z161" s="62">
        <v>153.3916378079</v>
      </c>
      <c r="AA161" s="62">
        <v>154.17424820490001</v>
      </c>
      <c r="AB161" s="62">
        <v>153.78294300639999</v>
      </c>
      <c r="AC161" s="62">
        <v>153.78294300639999</v>
      </c>
      <c r="AD161" s="62">
        <v>153.78294300639999</v>
      </c>
      <c r="AE161" s="62">
        <v>145.56553383810001</v>
      </c>
      <c r="AF161" s="62">
        <v>132.26115708949999</v>
      </c>
      <c r="AG161" s="62">
        <v>135.3915986774</v>
      </c>
      <c r="AH161" s="62">
        <v>143.60900784570001</v>
      </c>
      <c r="AI161" s="62">
        <v>141.65248185319999</v>
      </c>
      <c r="AJ161" s="62">
        <v>141.65248185322099</v>
      </c>
      <c r="AK161" s="62">
        <v>141.65248185319999</v>
      </c>
      <c r="AL161" s="62">
        <v>148.69597542599999</v>
      </c>
      <c r="AM161" s="62">
        <v>157.69599499130001</v>
      </c>
      <c r="AN161" s="62">
        <v>158.4786053883</v>
      </c>
      <c r="AO161" s="62">
        <v>125.2176635167</v>
      </c>
      <c r="AP161" s="62">
        <v>104.8697931952</v>
      </c>
      <c r="AQ161" s="62">
        <v>145.56553383810001</v>
      </c>
      <c r="AR161" s="62">
        <v>145.56553383810001</v>
      </c>
      <c r="AS161" s="62">
        <v>110.7393711725</v>
      </c>
      <c r="AT161" s="62">
        <v>116.21764395140001</v>
      </c>
      <c r="AU161" s="62">
        <v>116.608949149889</v>
      </c>
      <c r="AV161" s="62">
        <v>116.6089491499</v>
      </c>
      <c r="AW161" s="62">
        <v>116.6089491499</v>
      </c>
      <c r="AX161" s="62">
        <v>112.69589716500001</v>
      </c>
      <c r="AY161" s="62">
        <v>112.69589716500001</v>
      </c>
      <c r="AZ161" s="62">
        <v>106.4350139892</v>
      </c>
      <c r="BA161" s="62">
        <v>89.2175852556</v>
      </c>
      <c r="BB161" s="62">
        <v>86.869754064700004</v>
      </c>
      <c r="BC161" s="62">
        <v>116.21764395140001</v>
      </c>
      <c r="BD161" s="62">
        <v>143.60900784570001</v>
      </c>
      <c r="BE161" s="62">
        <v>111.5219815695</v>
      </c>
      <c r="BF161" s="62">
        <v>111.5219815695</v>
      </c>
      <c r="BG161" s="62">
        <v>138.9133454638</v>
      </c>
      <c r="BH161" s="62">
        <v>149.08728062450001</v>
      </c>
      <c r="BI161" s="62">
        <v>149.08728062450001</v>
      </c>
      <c r="BJ161" s="62">
        <v>139.30465066229999</v>
      </c>
      <c r="BK161" s="62">
        <v>141.26117665469999</v>
      </c>
      <c r="BL161" s="62">
        <v>141.26117665469999</v>
      </c>
      <c r="BM161" s="62">
        <v>141.26117665469999</v>
      </c>
      <c r="BN161" s="62">
        <v>153.00033260941899</v>
      </c>
      <c r="BO161" s="62">
        <v>144.0003130442</v>
      </c>
      <c r="BP161" s="62">
        <v>131.08724149400001</v>
      </c>
      <c r="BQ161" s="62">
        <v>129.13071550155499</v>
      </c>
      <c r="BR161" s="62">
        <v>122.8698323257</v>
      </c>
      <c r="BS161" s="62">
        <v>122.8698323257</v>
      </c>
      <c r="BT161" s="62">
        <v>122.8698323257</v>
      </c>
      <c r="BU161" s="62">
        <v>103.30457240120001</v>
      </c>
      <c r="BV161" s="62">
        <v>103.6958775997</v>
      </c>
      <c r="BW161" s="62">
        <v>99.782825614800004</v>
      </c>
      <c r="BX161" s="62">
        <v>104.0871827982</v>
      </c>
      <c r="BY161" s="62">
        <v>102.1306568058</v>
      </c>
      <c r="BZ161" s="62">
        <v>102.1306568058</v>
      </c>
      <c r="CA161" s="62">
        <v>102.1306568058</v>
      </c>
      <c r="CB161" s="62">
        <v>96.261078828400002</v>
      </c>
      <c r="CC161" s="62">
        <v>87.261059263199996</v>
      </c>
      <c r="CD161" s="62">
        <v>91.956721645000002</v>
      </c>
      <c r="CE161" s="62">
        <v>79.043650094900002</v>
      </c>
      <c r="CF161" s="62">
        <v>66.521883743199993</v>
      </c>
      <c r="CG161" s="62">
        <v>66.521883743199993</v>
      </c>
      <c r="CH161" s="62">
        <v>66.521883743199993</v>
      </c>
      <c r="CI161" s="62">
        <v>56.347948582500003</v>
      </c>
      <c r="CJ161" s="62">
        <v>58.695779773399998</v>
      </c>
      <c r="CK161" s="62">
        <v>56.347948582500003</v>
      </c>
      <c r="CL161" s="62">
        <v>57.913169376500001</v>
      </c>
      <c r="CM161" s="62">
        <v>64.956662949299997</v>
      </c>
      <c r="CN161" s="62">
        <v>64.956662949299997</v>
      </c>
      <c r="CO161" s="62">
        <v>64.956662949299997</v>
      </c>
      <c r="CP161" s="62">
        <v>53.217506994600001</v>
      </c>
      <c r="CQ161" s="62">
        <v>69.652325331100002</v>
      </c>
      <c r="CR161" s="62">
        <v>65.347968147800003</v>
      </c>
      <c r="CS161" s="62">
        <v>63.782747353799998</v>
      </c>
      <c r="CT161" s="62">
        <v>57.130558979500002</v>
      </c>
      <c r="CU161" s="62">
        <v>57.130558979500002</v>
      </c>
      <c r="CV161" s="62">
        <v>57.130558979500002</v>
      </c>
      <c r="CW161" s="62">
        <v>69.261020132699997</v>
      </c>
      <c r="CX161" s="62">
        <v>55.174032986999997</v>
      </c>
      <c r="CY161" s="62">
        <v>52.434896597600002</v>
      </c>
      <c r="CZ161" s="62">
        <v>53.217506994600001</v>
      </c>
      <c r="DA161" s="62">
        <v>57.913169376500001</v>
      </c>
      <c r="DB161" s="62">
        <v>57.913169376500001</v>
      </c>
      <c r="DC161" s="62">
        <v>57.913169376500001</v>
      </c>
      <c r="DD161" s="62">
        <v>57.521864178000001</v>
      </c>
      <c r="DE161" s="62">
        <v>57.130558979500002</v>
      </c>
      <c r="DF161" s="62">
        <v>56.739253781000002</v>
      </c>
      <c r="DG161" s="62">
        <v>53.217506994600001</v>
      </c>
      <c r="DH161" s="62">
        <v>50.478370605199999</v>
      </c>
      <c r="DI161" s="62">
        <v>50.478370605199999</v>
      </c>
      <c r="DJ161" s="62">
        <v>50.478370605199999</v>
      </c>
      <c r="DK161" s="62">
        <v>43.043571833900003</v>
      </c>
      <c r="DL161" s="62">
        <v>40.304435444399999</v>
      </c>
      <c r="DM161" s="62">
        <v>43.826182230800001</v>
      </c>
      <c r="DN161" s="62">
        <v>41.869656238399998</v>
      </c>
      <c r="DO161" s="62">
        <v>44.2174874293</v>
      </c>
      <c r="DP161" s="62">
        <v>44.2174874293</v>
      </c>
      <c r="DQ161" s="62">
        <v>44.2174874293</v>
      </c>
      <c r="DR161" s="62">
        <v>50.478370605199999</v>
      </c>
      <c r="DS161" s="62">
        <v>49.695760208199999</v>
      </c>
      <c r="DT161" s="62">
        <v>59.087084971899998</v>
      </c>
      <c r="DU161" s="62">
        <v>68.869714934200005</v>
      </c>
      <c r="DV161" s="62">
        <v>68.087104537200005</v>
      </c>
      <c r="DW161" s="62">
        <v>68.087104537200005</v>
      </c>
      <c r="DX161" s="62">
        <v>68.087104537200005</v>
      </c>
      <c r="DY161" s="62">
        <v>76.695818904000006</v>
      </c>
      <c r="DZ161" s="62">
        <v>80.608870888799999</v>
      </c>
      <c r="EA161" s="62">
        <v>81.782786484300004</v>
      </c>
      <c r="EB161" s="62">
        <v>86.869754064700004</v>
      </c>
      <c r="EC161" s="62">
        <v>92.739332042000001</v>
      </c>
      <c r="ED161" s="62">
        <v>92.739332042000001</v>
      </c>
      <c r="EE161" s="62">
        <v>92.739332042000001</v>
      </c>
      <c r="EF161" s="62">
        <v>95.869773629899996</v>
      </c>
      <c r="EG161" s="62">
        <v>91.565416446599997</v>
      </c>
      <c r="EH161" s="62">
        <v>85.304533270700006</v>
      </c>
      <c r="EI161" s="62">
        <v>91.956721645000002</v>
      </c>
      <c r="EJ161" s="62">
        <v>77.869734499399996</v>
      </c>
      <c r="EK161" s="62">
        <v>120.1306959363</v>
      </c>
      <c r="EL161" s="62">
        <v>120.1306959363</v>
      </c>
      <c r="EM161" s="62">
        <v>89.2175852556</v>
      </c>
      <c r="EN161" s="62">
        <v>93.130637240499993</v>
      </c>
      <c r="EO161" s="62">
        <v>92.348026843499994</v>
      </c>
      <c r="EP161" s="62">
        <v>87.652364461700003</v>
      </c>
      <c r="EQ161" s="62">
        <v>108.0002347831</v>
      </c>
      <c r="ER161" s="62">
        <v>66.130578544700001</v>
      </c>
      <c r="ES161" s="62">
        <v>66.130578544700001</v>
      </c>
      <c r="ET161" s="62">
        <v>102.1306568058</v>
      </c>
      <c r="EU161" s="62">
        <v>105.2610983937</v>
      </c>
      <c r="EV161" s="62">
        <v>120.1306959363</v>
      </c>
      <c r="EW161" s="62">
        <v>129.52202070000001</v>
      </c>
      <c r="EX161" s="62">
        <v>129.13071550160001</v>
      </c>
      <c r="EY161" s="62">
        <v>129.13071550160001</v>
      </c>
      <c r="EZ161" s="62">
        <v>129.13071550160001</v>
      </c>
      <c r="FA161" s="25">
        <v>135.00029347890001</v>
      </c>
      <c r="FB161" s="25">
        <v>136.17420907440001</v>
      </c>
      <c r="FC161" s="26">
        <v>138.52204026530001</v>
      </c>
      <c r="FD161" s="26">
        <v>154.9568586019</v>
      </c>
      <c r="FE161" s="26">
        <v>154.9568586019</v>
      </c>
      <c r="FF161" s="26">
        <v>154.9568586019</v>
      </c>
      <c r="FG161" s="26">
        <v>154.9568586019</v>
      </c>
      <c r="FH161" s="26">
        <v>133.0437674865</v>
      </c>
      <c r="FI161" s="26">
        <v>127.5654947076</v>
      </c>
      <c r="FJ161" s="26">
        <v>135.00029347890001</v>
      </c>
      <c r="FK161" s="26">
        <v>124.82635831819999</v>
      </c>
      <c r="FL161" s="26">
        <v>129.13071550160001</v>
      </c>
      <c r="FM161" s="26">
        <v>147.5220598306</v>
      </c>
      <c r="FN161" s="62">
        <v>165.5220989611</v>
      </c>
      <c r="FO161" s="62">
        <v>122.8698323257</v>
      </c>
      <c r="FP161" s="62">
        <v>111.91328676800001</v>
      </c>
      <c r="FQ161" s="62">
        <v>127.1741895091</v>
      </c>
      <c r="FR161" s="62">
        <v>127.1741895091</v>
      </c>
      <c r="FS161" s="62">
        <v>126.0002739136</v>
      </c>
      <c r="FT161" s="62">
        <v>113.0872023635</v>
      </c>
      <c r="FU161" s="62">
        <v>112.69589716500001</v>
      </c>
      <c r="FV161" s="62">
        <v>112.3045919665</v>
      </c>
      <c r="FW161" s="62">
        <v>113.0872023635</v>
      </c>
      <c r="FX161" s="62">
        <v>91.956721645000002</v>
      </c>
      <c r="FY161" s="26">
        <v>75.913208506999993</v>
      </c>
      <c r="FZ161" s="26">
        <v>81.000176087300005</v>
      </c>
      <c r="GA161" s="26">
        <v>79.826260491900001</v>
      </c>
      <c r="GB161" s="26">
        <v>74.347987712999995</v>
      </c>
      <c r="GC161" s="26">
        <v>73.565377315999996</v>
      </c>
      <c r="GD161" s="26">
        <v>76.695818904000006</v>
      </c>
      <c r="GE161" s="26">
        <v>76.3045137055</v>
      </c>
      <c r="GF161" s="26">
        <v>80.217565690399994</v>
      </c>
      <c r="GG161" s="26">
        <v>59.869695368899997</v>
      </c>
      <c r="GH161" s="26">
        <v>68.087104537200005</v>
      </c>
      <c r="GI161" s="26">
        <v>56.739253781000002</v>
      </c>
      <c r="GJ161" s="26">
        <v>58.304474574899999</v>
      </c>
      <c r="GK161" s="62">
        <v>53.217506994600001</v>
      </c>
      <c r="GL161" s="62">
        <v>44.2174874293</v>
      </c>
      <c r="GM161" s="62">
        <v>40.695740642899999</v>
      </c>
      <c r="GN161" s="62">
        <v>29.347889886699999</v>
      </c>
      <c r="GO161" s="62">
        <v>30.913110680700001</v>
      </c>
      <c r="GP161" s="62">
        <v>29.347889886699999</v>
      </c>
      <c r="GQ161" s="62">
        <v>30.130500283700002</v>
      </c>
      <c r="GR161" s="62">
        <v>32.869636673099997</v>
      </c>
      <c r="GS161" s="62">
        <v>26.6087534973</v>
      </c>
      <c r="GT161" s="26">
        <v>21.130480718400001</v>
      </c>
      <c r="GU161" s="26">
        <v>17.608733932</v>
      </c>
      <c r="GV161" s="26">
        <v>14.4782923441</v>
      </c>
      <c r="GW161" s="26">
        <v>15.260902741100001</v>
      </c>
      <c r="GX161" s="26">
        <v>14.869597542599999</v>
      </c>
      <c r="GY161" s="26">
        <v>10.565240359200001</v>
      </c>
      <c r="GZ161" s="62">
        <v>10.565240359200001</v>
      </c>
      <c r="HA161" s="62">
        <v>14.869597542599999</v>
      </c>
      <c r="HB161" s="62">
        <v>15.260902741100001</v>
      </c>
      <c r="HC161" s="62">
        <v>15.260902741100001</v>
      </c>
      <c r="HD161" s="62">
        <v>13.695681947100001</v>
      </c>
      <c r="HE161" s="62">
        <v>16.0435131381</v>
      </c>
      <c r="HF161" s="62">
        <v>13.695681947100001</v>
      </c>
      <c r="HG161" s="62">
        <v>10.565240359200001</v>
      </c>
      <c r="HH161" s="62">
        <v>6.2608831758000001</v>
      </c>
      <c r="HI161" s="62">
        <v>5.0869675803999996</v>
      </c>
      <c r="HJ161" s="26">
        <v>5.0869675803999996</v>
      </c>
      <c r="HK161" s="26">
        <v>5.0869675803999996</v>
      </c>
      <c r="HL161" s="26">
        <v>3.1304415879</v>
      </c>
      <c r="HM161" s="26">
        <v>2.7391363894</v>
      </c>
      <c r="HN161" s="26">
        <v>1.9565259924</v>
      </c>
      <c r="HO161" s="26">
        <v>1.565220794</v>
      </c>
      <c r="HP161" s="26">
        <v>2.3478311909</v>
      </c>
      <c r="HQ161" s="26">
        <v>2.3478311909</v>
      </c>
      <c r="HR161" s="26">
        <v>2.3478311909</v>
      </c>
      <c r="HS161" s="26">
        <v>3.1304415879</v>
      </c>
      <c r="HT161" s="26">
        <v>5.0869675803999996</v>
      </c>
      <c r="HU161" s="26">
        <v>7.0434935728000001</v>
      </c>
      <c r="HV161" s="26">
        <v>7.4347987712999997</v>
      </c>
      <c r="HW161" s="26">
        <v>6.2608831758329897</v>
      </c>
      <c r="HX161" s="26">
        <v>5.4782727788538699</v>
      </c>
      <c r="HY161" s="26">
        <v>5.4782727789000001</v>
      </c>
      <c r="HZ161" s="26">
        <v>5.8695779772999996</v>
      </c>
      <c r="IA161" s="26">
        <v>6.2608831758000001</v>
      </c>
      <c r="IB161" s="26">
        <v>4.6956623819000001</v>
      </c>
      <c r="IC161" s="26">
        <v>3.9130519849000001</v>
      </c>
      <c r="ID161" s="26">
        <v>3.1304415879165002</v>
      </c>
      <c r="IE161" s="26">
        <v>3.1304415879165002</v>
      </c>
      <c r="IF161" s="26">
        <v>3.1304415879</v>
      </c>
      <c r="IG161" s="26">
        <v>3.5217467864000001</v>
      </c>
      <c r="IH161" s="26">
        <v>4.3043571833999996</v>
      </c>
      <c r="II161" s="26">
        <v>6.2608831758000001</v>
      </c>
      <c r="IJ161" s="26">
        <v>8.2174091682999997</v>
      </c>
      <c r="IK161" s="26">
        <v>9.0000195652599206</v>
      </c>
      <c r="IL161" s="26">
        <v>9.0000195652599206</v>
      </c>
      <c r="IM161" s="26">
        <v>9.0000195653000006</v>
      </c>
      <c r="IN161" s="62">
        <v>12.130461153200001</v>
      </c>
      <c r="IO161" s="62">
        <v>16.0435131381</v>
      </c>
      <c r="IP161" s="62">
        <v>16.434818336599999</v>
      </c>
      <c r="IQ161" s="26">
        <v>17.608733932</v>
      </c>
      <c r="IR161" s="62">
        <v>22.304396313904999</v>
      </c>
      <c r="IS161" s="62">
        <v>22.304396313904999</v>
      </c>
      <c r="IT161" s="26">
        <v>22.3043963139</v>
      </c>
      <c r="IU161" s="26">
        <v>22.3043963139</v>
      </c>
      <c r="IV161" s="26">
        <v>21.9130911154</v>
      </c>
      <c r="IW161" s="26">
        <v>23.869617107900002</v>
      </c>
      <c r="IX161" s="26">
        <v>25.826143100300001</v>
      </c>
      <c r="IY161" s="63">
        <v>23.478311909373701</v>
      </c>
      <c r="IZ161" s="63">
        <v>23.478311909373701</v>
      </c>
      <c r="JA161" s="26">
        <v>23.478311909399999</v>
      </c>
      <c r="JB161" s="26">
        <v>26.217448298800001</v>
      </c>
      <c r="JC161" s="26">
        <v>28.1739742912</v>
      </c>
      <c r="JD161" s="26">
        <v>31.6957210777</v>
      </c>
      <c r="JE161" s="62">
        <v>27.0000586958</v>
      </c>
      <c r="JF161" s="62">
        <v>37.565299054998</v>
      </c>
      <c r="JG161" s="62">
        <v>34.826162665570997</v>
      </c>
      <c r="JH161" s="62">
        <v>32.869636673099997</v>
      </c>
      <c r="JI161" s="62">
        <v>42.260961436899997</v>
      </c>
      <c r="JJ161" s="26">
        <v>55.174032986999997</v>
      </c>
      <c r="JK161" s="26">
        <v>66.130578544700001</v>
      </c>
      <c r="JL161" s="62">
        <v>68.478409735699998</v>
      </c>
      <c r="JM161" s="63">
        <v>83.739312476766301</v>
      </c>
      <c r="JN161" s="63">
        <v>77.869734499422805</v>
      </c>
      <c r="JO161" s="26">
        <v>74.347987712999995</v>
      </c>
      <c r="JP161" s="26">
        <v>93.521942439</v>
      </c>
      <c r="JQ161" s="26">
        <v>84.913228072199999</v>
      </c>
      <c r="JR161" s="62">
        <v>88.4349748586</v>
      </c>
      <c r="JS161" s="62">
        <v>106.04370879069999</v>
      </c>
      <c r="JT161" s="62">
        <v>101.348046408797</v>
      </c>
      <c r="JU161" s="62">
        <v>95.087163232963505</v>
      </c>
      <c r="JV161" s="62">
        <v>91.956721645000002</v>
      </c>
      <c r="JW161" s="62">
        <v>104.0871827982</v>
      </c>
      <c r="JX161" s="62">
        <v>105.6524035922</v>
      </c>
      <c r="JY161" s="26">
        <v>115.1637472331</v>
      </c>
      <c r="JZ161" s="26">
        <v>118.67721748770001</v>
      </c>
      <c r="KA161" s="63">
        <v>108.00988855875001</v>
      </c>
      <c r="KB161" s="63">
        <v>107.619961163231</v>
      </c>
      <c r="KC161" s="26">
        <v>107.7464211402</v>
      </c>
      <c r="KD161" s="26">
        <v>124.1426156615</v>
      </c>
      <c r="KE161" s="26">
        <v>134.29264084139999</v>
      </c>
      <c r="KF161" s="62">
        <v>117.1156751523</v>
      </c>
      <c r="KG161" s="62">
        <v>103.84256530170001</v>
      </c>
      <c r="KH161" s="62">
        <v>114.638654282573</v>
      </c>
      <c r="KI161" s="62">
        <v>111.51923511842099</v>
      </c>
      <c r="KJ161" s="62">
        <v>111.25989139470001</v>
      </c>
      <c r="KK161" s="62">
        <v>110.86950581089999</v>
      </c>
      <c r="KL161" s="62">
        <v>106.5752643886</v>
      </c>
      <c r="KM161" s="62">
        <v>111.6502769786</v>
      </c>
      <c r="KN161" s="62">
        <v>110.0887346432</v>
      </c>
      <c r="KO161" s="62">
        <v>99.821413252852295</v>
      </c>
      <c r="KP161" s="62">
        <v>99.431485857333399</v>
      </c>
      <c r="KQ161" s="62">
        <v>99.548323879500003</v>
      </c>
      <c r="KR161" s="62">
        <v>79.638659103600006</v>
      </c>
      <c r="KS161" s="62">
        <v>80.325043476904597</v>
      </c>
      <c r="KT161" s="62">
        <v>76.125188848999997</v>
      </c>
      <c r="KU161" s="62">
        <v>75.7348032652</v>
      </c>
      <c r="KV161" s="62">
        <v>82.274680454499403</v>
      </c>
      <c r="KW161" s="62">
        <v>82.274680454499403</v>
      </c>
      <c r="KX161" s="62">
        <v>82.371358190500004</v>
      </c>
      <c r="KY161" s="62">
        <v>79.935116081399997</v>
      </c>
      <c r="KZ161" s="62">
        <v>73.306350357599996</v>
      </c>
      <c r="LA161" s="62">
        <v>71.356713380000002</v>
      </c>
      <c r="LB161" s="62">
        <v>68.237294215800006</v>
      </c>
      <c r="LC161" s="62">
        <v>60.828673700956898</v>
      </c>
      <c r="LD161" s="62">
        <v>60.828673700956898</v>
      </c>
      <c r="LE161" s="62">
        <v>60.828673701</v>
      </c>
      <c r="LF161" s="62">
        <v>56.539472350200001</v>
      </c>
      <c r="LG161" s="26">
        <v>54.979762768199997</v>
      </c>
      <c r="LH161" s="26">
        <v>53.420053186099999</v>
      </c>
      <c r="LI161" s="26">
        <v>65.507802447200007</v>
      </c>
      <c r="LJ161" s="62">
        <v>60.828673700956898</v>
      </c>
      <c r="LK161" s="62">
        <v>60.828673700956898</v>
      </c>
      <c r="LL161" s="62">
        <v>60.828673701</v>
      </c>
      <c r="LM161" s="62">
        <v>61.608528491999998</v>
      </c>
      <c r="LN161" s="62">
        <v>58.879036723399999</v>
      </c>
      <c r="LO161" s="26">
        <v>58.489109327800001</v>
      </c>
      <c r="LP161" s="26">
        <v>43.281940902599999</v>
      </c>
      <c r="LQ161" s="62">
        <v>46.791287462274497</v>
      </c>
      <c r="LR161" s="62">
        <v>46.791287462274497</v>
      </c>
      <c r="LS161" s="62">
        <v>46.791287462299998</v>
      </c>
      <c r="LT161" s="31">
        <v>44.061795693599997</v>
      </c>
      <c r="LU161" s="31">
        <v>38.212884760900003</v>
      </c>
      <c r="LV161" s="31">
        <v>37.433029969800003</v>
      </c>
      <c r="LW161" s="31">
        <v>34.313610805700002</v>
      </c>
      <c r="LX161" s="31">
        <v>33.143828619111098</v>
      </c>
      <c r="LY161" s="31">
        <v>33.143828619111098</v>
      </c>
      <c r="LZ161" s="31">
        <v>33.143828619099999</v>
      </c>
      <c r="MA161" s="31">
        <v>39.382666947399997</v>
      </c>
      <c r="MB161" s="13">
        <v>45.621505275700002</v>
      </c>
    </row>
    <row r="162" spans="1:340" s="21" customFormat="1" x14ac:dyDescent="0.35">
      <c r="A162" s="60">
        <v>157</v>
      </c>
      <c r="B162" s="60" t="s">
        <v>253</v>
      </c>
      <c r="C162" s="60">
        <v>3154</v>
      </c>
      <c r="D162" s="62">
        <v>85.435446947873402</v>
      </c>
      <c r="E162" s="62">
        <v>85.435446947873402</v>
      </c>
      <c r="F162" s="62">
        <v>83.244794462030498</v>
      </c>
      <c r="G162" s="62">
        <v>71.196205789894506</v>
      </c>
      <c r="H162" s="62">
        <v>79.958815733266107</v>
      </c>
      <c r="I162" s="62">
        <v>93.1027306483236</v>
      </c>
      <c r="J162" s="62">
        <v>66.814900818208699</v>
      </c>
      <c r="K162" s="62">
        <v>65.719574575287297</v>
      </c>
      <c r="L162" s="62">
        <v>66.814900818208699</v>
      </c>
      <c r="M162" s="62">
        <v>53.670985903151198</v>
      </c>
      <c r="N162" s="62">
        <v>49.289680931465398</v>
      </c>
      <c r="O162" s="62">
        <v>36.145766016407997</v>
      </c>
      <c r="P162" s="62">
        <v>36.145766016407997</v>
      </c>
      <c r="Q162" s="62">
        <v>40.527070988093797</v>
      </c>
      <c r="R162" s="62">
        <v>28.478482315957802</v>
      </c>
      <c r="S162" s="62">
        <v>23.0018511013505</v>
      </c>
      <c r="T162" s="62">
        <v>19.715872372586201</v>
      </c>
      <c r="U162" s="62">
        <v>24.097177344272001</v>
      </c>
      <c r="V162" s="62">
        <v>23.0018511013505</v>
      </c>
      <c r="W162" s="62">
        <v>23.0018511013505</v>
      </c>
      <c r="X162" s="62">
        <v>25.1925035871934</v>
      </c>
      <c r="Y162" s="62">
        <v>26.287829830114902</v>
      </c>
      <c r="Z162" s="62">
        <v>35.050439773500003</v>
      </c>
      <c r="AA162" s="62">
        <v>38.336418502299999</v>
      </c>
      <c r="AB162" s="62">
        <v>33.955113530600002</v>
      </c>
      <c r="AC162" s="62">
        <v>49.289680931500001</v>
      </c>
      <c r="AD162" s="62">
        <v>49.289680931500001</v>
      </c>
      <c r="AE162" s="62">
        <v>46.003702202699998</v>
      </c>
      <c r="AF162" s="62">
        <v>61.338269603599997</v>
      </c>
      <c r="AG162" s="62">
        <v>71.196205789900006</v>
      </c>
      <c r="AH162" s="62">
        <v>77.768163247399997</v>
      </c>
      <c r="AI162" s="62">
        <v>88.721425676600006</v>
      </c>
      <c r="AJ162" s="62">
        <v>85.435446947873402</v>
      </c>
      <c r="AK162" s="62">
        <v>87.626099433700006</v>
      </c>
      <c r="AL162" s="62">
        <v>85.435446947900004</v>
      </c>
      <c r="AM162" s="62">
        <v>76.672837004499996</v>
      </c>
      <c r="AN162" s="62">
        <v>71.196205789900006</v>
      </c>
      <c r="AO162" s="62">
        <v>67.910227061100002</v>
      </c>
      <c r="AP162" s="62">
        <v>67.910227061100002</v>
      </c>
      <c r="AQ162" s="62">
        <v>56.9569646319</v>
      </c>
      <c r="AR162" s="62">
        <v>56.9569646319</v>
      </c>
      <c r="AS162" s="62">
        <v>75.577510761599996</v>
      </c>
      <c r="AT162" s="62">
        <v>107.34197180629999</v>
      </c>
      <c r="AU162" s="62">
        <v>125.962517935967</v>
      </c>
      <c r="AV162" s="62">
        <v>116.1045817497</v>
      </c>
      <c r="AW162" s="62">
        <v>134.7251278793</v>
      </c>
      <c r="AX162" s="62">
        <v>140.20175909389999</v>
      </c>
      <c r="AY162" s="62">
        <v>140.20175909389999</v>
      </c>
      <c r="AZ162" s="62">
        <v>122.67653920719999</v>
      </c>
      <c r="BA162" s="62">
        <v>113.9139292638</v>
      </c>
      <c r="BB162" s="62">
        <v>112.8186030209</v>
      </c>
      <c r="BC162" s="62">
        <v>122.67653920719999</v>
      </c>
      <c r="BD162" s="62">
        <v>146.7737165515</v>
      </c>
      <c r="BE162" s="62">
        <v>140.20175909389999</v>
      </c>
      <c r="BF162" s="62">
        <v>176.3475251104</v>
      </c>
      <c r="BG162" s="62">
        <v>176.3475251104</v>
      </c>
      <c r="BH162" s="62">
        <v>175.25219886740001</v>
      </c>
      <c r="BI162" s="62">
        <v>169.77556765279999</v>
      </c>
      <c r="BJ162" s="62">
        <v>161.0129577095</v>
      </c>
      <c r="BK162" s="62">
        <v>154.44100025189999</v>
      </c>
      <c r="BL162" s="62">
        <v>124.867191693</v>
      </c>
      <c r="BM162" s="62">
        <v>151.15502152319999</v>
      </c>
      <c r="BN162" s="62">
        <v>157.72697898068901</v>
      </c>
      <c r="BO162" s="62">
        <v>136.91578036519999</v>
      </c>
      <c r="BP162" s="62">
        <v>159.91763146650001</v>
      </c>
      <c r="BQ162" s="62">
        <v>159.91763146653199</v>
      </c>
      <c r="BR162" s="62">
        <v>155.53632649479999</v>
      </c>
      <c r="BS162" s="62">
        <v>129.24849666470001</v>
      </c>
      <c r="BT162" s="62">
        <v>150.0596952802</v>
      </c>
      <c r="BU162" s="62">
        <v>146.7737165515</v>
      </c>
      <c r="BV162" s="62">
        <v>112.8186030209</v>
      </c>
      <c r="BW162" s="62">
        <v>102.9606668346</v>
      </c>
      <c r="BX162" s="62">
        <v>129.24849666470001</v>
      </c>
      <c r="BY162" s="62">
        <v>121.58121296429999</v>
      </c>
      <c r="BZ162" s="62">
        <v>116.1045817497</v>
      </c>
      <c r="CA162" s="62">
        <v>116.1045817497</v>
      </c>
      <c r="CB162" s="62">
        <v>117.1999079926</v>
      </c>
      <c r="CC162" s="62">
        <v>115.0092555068</v>
      </c>
      <c r="CD162" s="62">
        <v>92.007404405399996</v>
      </c>
      <c r="CE162" s="62">
        <v>81.0541419762</v>
      </c>
      <c r="CF162" s="62">
        <v>82.149468219100001</v>
      </c>
      <c r="CG162" s="62">
        <v>69.005553304100005</v>
      </c>
      <c r="CH162" s="62">
        <v>69.005553304100005</v>
      </c>
      <c r="CI162" s="62">
        <v>84.340120705000004</v>
      </c>
      <c r="CJ162" s="62">
        <v>83.244794462000002</v>
      </c>
      <c r="CK162" s="62">
        <v>81.0541419762</v>
      </c>
      <c r="CL162" s="62">
        <v>74.482184518699995</v>
      </c>
      <c r="CM162" s="62">
        <v>89.816751919599994</v>
      </c>
      <c r="CN162" s="62">
        <v>84.340120705000004</v>
      </c>
      <c r="CO162" s="62">
        <v>84.340120705000004</v>
      </c>
      <c r="CP162" s="62">
        <v>85.435446947900004</v>
      </c>
      <c r="CQ162" s="62">
        <v>100.7700143488</v>
      </c>
      <c r="CR162" s="62">
        <v>104.05599307750001</v>
      </c>
      <c r="CS162" s="62">
        <v>85.435446947900004</v>
      </c>
      <c r="CT162" s="62">
        <v>85.435446947900004</v>
      </c>
      <c r="CU162" s="62">
        <v>79.9588157333</v>
      </c>
      <c r="CV162" s="62">
        <v>72.291532032800006</v>
      </c>
      <c r="CW162" s="62">
        <v>70.100879547000005</v>
      </c>
      <c r="CX162" s="62">
        <v>52.575659660200003</v>
      </c>
      <c r="CY162" s="62">
        <v>61.338269603599997</v>
      </c>
      <c r="CZ162" s="62">
        <v>55.861638388999999</v>
      </c>
      <c r="DA162" s="62">
        <v>47.099028445599998</v>
      </c>
      <c r="DB162" s="62">
        <v>43.813049716899997</v>
      </c>
      <c r="DC162" s="62">
        <v>43.813049716899997</v>
      </c>
      <c r="DD162" s="62">
        <v>40.5270709881</v>
      </c>
      <c r="DE162" s="62">
        <v>25.192503587200001</v>
      </c>
      <c r="DF162" s="62">
        <v>26.287829830100002</v>
      </c>
      <c r="DG162" s="62">
        <v>25.192503587200001</v>
      </c>
      <c r="DH162" s="62">
        <v>25.192503587200001</v>
      </c>
      <c r="DI162" s="62">
        <v>28.478482316000001</v>
      </c>
      <c r="DJ162" s="62">
        <v>28.478482316000001</v>
      </c>
      <c r="DK162" s="62">
        <v>29.573808558900001</v>
      </c>
      <c r="DL162" s="62">
        <v>24.0971773443</v>
      </c>
      <c r="DM162" s="62">
        <v>20.8111986155</v>
      </c>
      <c r="DN162" s="62">
        <v>28.478482316000001</v>
      </c>
      <c r="DO162" s="62">
        <v>30.669134801799999</v>
      </c>
      <c r="DP162" s="62">
        <v>38.336418502299999</v>
      </c>
      <c r="DQ162" s="62">
        <v>38.336418502299999</v>
      </c>
      <c r="DR162" s="62">
        <v>40.5270709881</v>
      </c>
      <c r="DS162" s="62">
        <v>53.670985903199998</v>
      </c>
      <c r="DT162" s="62">
        <v>70.100879547000005</v>
      </c>
      <c r="DU162" s="62">
        <v>88.721425676600006</v>
      </c>
      <c r="DV162" s="62">
        <v>105.15131932049999</v>
      </c>
      <c r="DW162" s="62">
        <v>111.723276778</v>
      </c>
      <c r="DX162" s="62">
        <v>108.4372980492</v>
      </c>
      <c r="DY162" s="62">
        <v>105.15131932049999</v>
      </c>
      <c r="DZ162" s="62">
        <v>90.912078162499995</v>
      </c>
      <c r="EA162" s="62">
        <v>75.577510761599996</v>
      </c>
      <c r="EB162" s="62">
        <v>64.624248332400001</v>
      </c>
      <c r="EC162" s="62">
        <v>60.242943360699996</v>
      </c>
      <c r="ED162" s="62">
        <v>73.386858275700007</v>
      </c>
      <c r="EE162" s="62">
        <v>73.386858275700007</v>
      </c>
      <c r="EF162" s="62">
        <v>82.149468219100001</v>
      </c>
      <c r="EG162" s="62">
        <v>79.9588157333</v>
      </c>
      <c r="EH162" s="62">
        <v>100.7700143488</v>
      </c>
      <c r="EI162" s="62">
        <v>108.4372980492</v>
      </c>
      <c r="EJ162" s="62">
        <v>93.102730648299996</v>
      </c>
      <c r="EK162" s="62">
        <v>92.007404405399996</v>
      </c>
      <c r="EL162" s="62">
        <v>92.007404405399996</v>
      </c>
      <c r="EM162" s="62">
        <v>94.198056891199997</v>
      </c>
      <c r="EN162" s="62">
        <v>83.244794462000002</v>
      </c>
      <c r="EO162" s="62">
        <v>67.910227061100002</v>
      </c>
      <c r="EP162" s="62">
        <v>74.482184518699995</v>
      </c>
      <c r="EQ162" s="62">
        <v>81.0541419762</v>
      </c>
      <c r="ER162" s="62">
        <v>90.912078162499995</v>
      </c>
      <c r="ES162" s="62">
        <v>90.912078162499995</v>
      </c>
      <c r="ET162" s="62">
        <v>85.435446947900004</v>
      </c>
      <c r="EU162" s="62">
        <v>108.4372980492</v>
      </c>
      <c r="EV162" s="62">
        <v>109.5326242921</v>
      </c>
      <c r="EW162" s="62">
        <v>109.5326242921</v>
      </c>
      <c r="EX162" s="62">
        <v>109.5326242921</v>
      </c>
      <c r="EY162" s="62">
        <v>115.0092555068</v>
      </c>
      <c r="EZ162" s="62">
        <v>115.0092555068</v>
      </c>
      <c r="FA162" s="25">
        <v>111.723276778</v>
      </c>
      <c r="FB162" s="25">
        <v>107.34197180629999</v>
      </c>
      <c r="FC162" s="26">
        <v>101.8653405917</v>
      </c>
      <c r="FD162" s="26">
        <v>85.435446947900004</v>
      </c>
      <c r="FE162" s="26">
        <v>83.244794462000002</v>
      </c>
      <c r="FF162" s="26">
        <v>77.768163247399997</v>
      </c>
      <c r="FG162" s="26">
        <v>81.0541419762</v>
      </c>
      <c r="FH162" s="26">
        <v>78.863489490299997</v>
      </c>
      <c r="FI162" s="26">
        <v>66.814900818200002</v>
      </c>
      <c r="FJ162" s="26">
        <v>58.052290874800001</v>
      </c>
      <c r="FK162" s="26">
        <v>66.814900818200002</v>
      </c>
      <c r="FL162" s="26">
        <v>62.433595846499998</v>
      </c>
      <c r="FM162" s="26">
        <v>75.577510761599996</v>
      </c>
      <c r="FN162" s="62">
        <v>72.291532032800006</v>
      </c>
      <c r="FO162" s="62">
        <v>65.719574575300001</v>
      </c>
      <c r="FP162" s="62">
        <v>72.291532032800006</v>
      </c>
      <c r="FQ162" s="62">
        <v>77.768163247399997</v>
      </c>
      <c r="FR162" s="62">
        <v>82.149468219100001</v>
      </c>
      <c r="FS162" s="62">
        <v>86.530773190800005</v>
      </c>
      <c r="FT162" s="62">
        <v>78.863489490299997</v>
      </c>
      <c r="FU162" s="62">
        <v>78.863489490299997</v>
      </c>
      <c r="FV162" s="62">
        <v>78.863489490299997</v>
      </c>
      <c r="FW162" s="62">
        <v>81.0541419762</v>
      </c>
      <c r="FX162" s="62">
        <v>75.577510761599996</v>
      </c>
      <c r="FY162" s="26">
        <v>52.575659660200003</v>
      </c>
      <c r="FZ162" s="26">
        <v>38.336418502299999</v>
      </c>
      <c r="GA162" s="26">
        <v>28.478482316000001</v>
      </c>
      <c r="GB162" s="26">
        <v>28.478482316000001</v>
      </c>
      <c r="GC162" s="26">
        <v>54.766312146099999</v>
      </c>
      <c r="GD162" s="26">
        <v>47.099028445599998</v>
      </c>
      <c r="GE162" s="26">
        <v>37.241092259299997</v>
      </c>
      <c r="GF162" s="26">
        <v>40.5270709881</v>
      </c>
      <c r="GG162" s="26">
        <v>44.908375959799997</v>
      </c>
      <c r="GH162" s="26">
        <v>35.050439773500003</v>
      </c>
      <c r="GI162" s="26">
        <v>35.050439773500003</v>
      </c>
      <c r="GJ162" s="26">
        <v>33.955113530600002</v>
      </c>
      <c r="GK162" s="62">
        <v>27.383156072999999</v>
      </c>
      <c r="GL162" s="62">
        <v>24.0971773443</v>
      </c>
      <c r="GM162" s="62">
        <v>16.4298936438</v>
      </c>
      <c r="GN162" s="62">
        <v>15.334567400899999</v>
      </c>
      <c r="GO162" s="62">
        <v>12.048588672099999</v>
      </c>
      <c r="GP162" s="62">
        <v>12.048588672099999</v>
      </c>
      <c r="GQ162" s="62">
        <v>13.1439149151</v>
      </c>
      <c r="GR162" s="62">
        <v>17.5252198867</v>
      </c>
      <c r="GS162" s="62">
        <v>14.239241158</v>
      </c>
      <c r="GT162" s="26">
        <v>14.239241158</v>
      </c>
      <c r="GU162" s="26">
        <v>9.8579361862999999</v>
      </c>
      <c r="GV162" s="26">
        <v>10.9532624292</v>
      </c>
      <c r="GW162" s="26">
        <v>10.9532624292</v>
      </c>
      <c r="GX162" s="26">
        <v>10.9532624292</v>
      </c>
      <c r="GY162" s="26">
        <v>8.7626099433999993</v>
      </c>
      <c r="GZ162" s="62">
        <v>5.4766312146000002</v>
      </c>
      <c r="HA162" s="62">
        <v>4.3813049716999997</v>
      </c>
      <c r="HB162" s="62">
        <v>4.3813049716999997</v>
      </c>
      <c r="HC162" s="62">
        <v>2.1906524857999998</v>
      </c>
      <c r="HD162" s="62">
        <v>2.1906524857999998</v>
      </c>
      <c r="HE162" s="62">
        <v>2.1906524857999998</v>
      </c>
      <c r="HF162" s="62">
        <v>0</v>
      </c>
      <c r="HG162" s="62">
        <v>1.0953262428999999</v>
      </c>
      <c r="HH162" s="62">
        <v>1.0953262428999999</v>
      </c>
      <c r="HI162" s="62">
        <v>1.0953262428999999</v>
      </c>
      <c r="HJ162" s="26">
        <v>1.0953262428999999</v>
      </c>
      <c r="HK162" s="26">
        <v>1.0953262428999999</v>
      </c>
      <c r="HL162" s="26">
        <v>1.0953262428999999</v>
      </c>
      <c r="HM162" s="26">
        <v>2.1906524857999998</v>
      </c>
      <c r="HN162" s="26">
        <v>1.0953262428999999</v>
      </c>
      <c r="HO162" s="26">
        <v>1.0953262428999999</v>
      </c>
      <c r="HP162" s="26">
        <v>1.0953262428999999</v>
      </c>
      <c r="HQ162" s="26">
        <v>1.0953262428999999</v>
      </c>
      <c r="HR162" s="26">
        <v>1.0953262428999999</v>
      </c>
      <c r="HS162" s="26">
        <v>1.0953262428999999</v>
      </c>
      <c r="HT162" s="26">
        <v>0</v>
      </c>
      <c r="HU162" s="26">
        <v>0</v>
      </c>
      <c r="HV162" s="26">
        <v>0</v>
      </c>
      <c r="HW162" s="26">
        <v>3.28597872876436</v>
      </c>
      <c r="HX162" s="26">
        <v>4.3813049716858199</v>
      </c>
      <c r="HY162" s="26">
        <v>4.3813049716999997</v>
      </c>
      <c r="HZ162" s="26">
        <v>4.3813049716999997</v>
      </c>
      <c r="IA162" s="26">
        <v>4.3813049716999997</v>
      </c>
      <c r="IB162" s="26">
        <v>8.7626099433999993</v>
      </c>
      <c r="IC162" s="26">
        <v>9.8579361862999999</v>
      </c>
      <c r="ID162" s="26">
        <v>8.7626099433716291</v>
      </c>
      <c r="IE162" s="26">
        <v>9.8579361862930899</v>
      </c>
      <c r="IF162" s="26">
        <v>9.8579361862999999</v>
      </c>
      <c r="IG162" s="26">
        <v>8.7626099433999993</v>
      </c>
      <c r="IH162" s="26">
        <v>4.3813049716999997</v>
      </c>
      <c r="II162" s="26">
        <v>6.5719574574999999</v>
      </c>
      <c r="IJ162" s="26">
        <v>7.6672837004999996</v>
      </c>
      <c r="IK162" s="26">
        <v>10.953262429214501</v>
      </c>
      <c r="IL162" s="26">
        <v>13.143914915057501</v>
      </c>
      <c r="IM162" s="26">
        <v>13.1439149151</v>
      </c>
      <c r="IN162" s="62">
        <v>14.239241158</v>
      </c>
      <c r="IO162" s="62">
        <v>15.334567400899999</v>
      </c>
      <c r="IP162" s="62">
        <v>15.334567400899999</v>
      </c>
      <c r="IQ162" s="26">
        <v>14.239241158</v>
      </c>
      <c r="IR162" s="62">
        <v>9.8579361862930899</v>
      </c>
      <c r="IS162" s="62">
        <v>7.6672837004501799</v>
      </c>
      <c r="IT162" s="26">
        <v>7.6672837004999996</v>
      </c>
      <c r="IU162" s="26">
        <v>6.5719574574999999</v>
      </c>
      <c r="IV162" s="26">
        <v>6.5719574574999999</v>
      </c>
      <c r="IW162" s="26">
        <v>6.5719574574999999</v>
      </c>
      <c r="IX162" s="26">
        <v>4.3813049716999997</v>
      </c>
      <c r="IY162" s="63">
        <v>6.5719574575287298</v>
      </c>
      <c r="IZ162" s="63">
        <v>9.8579361862930899</v>
      </c>
      <c r="JA162" s="26">
        <v>9.8579361862999999</v>
      </c>
      <c r="JB162" s="26">
        <v>7.6672837004999996</v>
      </c>
      <c r="JC162" s="26">
        <v>7.6672837004999996</v>
      </c>
      <c r="JD162" s="26">
        <v>6.5719574574999999</v>
      </c>
      <c r="JE162" s="62">
        <v>4.3813049716999997</v>
      </c>
      <c r="JF162" s="62">
        <v>17.525219886743301</v>
      </c>
      <c r="JG162" s="62">
        <v>14.239241157978901</v>
      </c>
      <c r="JH162" s="62">
        <v>14.239241158</v>
      </c>
      <c r="JI162" s="62">
        <v>13.1439149151</v>
      </c>
      <c r="JJ162" s="26">
        <v>16.4298936438</v>
      </c>
      <c r="JK162" s="26">
        <v>20.8111986155</v>
      </c>
      <c r="JL162" s="62">
        <v>18.620546129699999</v>
      </c>
      <c r="JM162" s="63">
        <v>17.525219886743301</v>
      </c>
      <c r="JN162" s="63">
        <v>18.620546129664699</v>
      </c>
      <c r="JO162" s="26">
        <v>18.620546129699999</v>
      </c>
      <c r="JP162" s="26">
        <v>21.906524858400001</v>
      </c>
      <c r="JQ162" s="26">
        <v>23.0018511014</v>
      </c>
      <c r="JR162" s="62">
        <v>26.287829830100002</v>
      </c>
      <c r="JS162" s="62">
        <v>28.478482316000001</v>
      </c>
      <c r="JT162" s="62">
        <v>29.5738085588793</v>
      </c>
      <c r="JU162" s="62">
        <v>31.7644610447222</v>
      </c>
      <c r="JV162" s="62">
        <v>29.573808558900001</v>
      </c>
      <c r="JW162" s="62">
        <v>37.241092259299997</v>
      </c>
      <c r="JX162" s="62">
        <v>40.5270709881</v>
      </c>
      <c r="JY162" s="26">
        <v>40.4617745587</v>
      </c>
      <c r="JZ162" s="26">
        <v>41.5553360332</v>
      </c>
      <c r="KA162" s="63">
        <v>44.7999300684018</v>
      </c>
      <c r="KB162" s="63">
        <v>39.3365239624992</v>
      </c>
      <c r="KC162" s="26">
        <v>39.368213084099999</v>
      </c>
      <c r="KD162" s="26">
        <v>34.993967185899997</v>
      </c>
      <c r="KE162" s="26">
        <v>38.274651609499998</v>
      </c>
      <c r="KF162" s="62">
        <v>38.274651609499998</v>
      </c>
      <c r="KG162" s="62">
        <v>43.742458982300001</v>
      </c>
      <c r="KH162" s="62">
        <v>34.965799077777</v>
      </c>
      <c r="KI162" s="62">
        <v>44.7999300684018</v>
      </c>
      <c r="KJ162" s="62">
        <v>44.836020456900002</v>
      </c>
      <c r="KK162" s="62">
        <v>51.397389304199997</v>
      </c>
      <c r="KL162" s="62">
        <v>52.490950778799998</v>
      </c>
      <c r="KM162" s="62">
        <v>57.958758151600001</v>
      </c>
      <c r="KN162" s="62">
        <v>76.549303219099997</v>
      </c>
      <c r="KO162" s="62">
        <v>79.765729146178899</v>
      </c>
      <c r="KP162" s="62">
        <v>83.043772809720494</v>
      </c>
      <c r="KQ162" s="62">
        <v>77.642864693600004</v>
      </c>
      <c r="KR162" s="62">
        <v>75.455741744500003</v>
      </c>
      <c r="KS162" s="62">
        <v>81.951091588539995</v>
      </c>
      <c r="KT162" s="62">
        <v>71.081495846300001</v>
      </c>
      <c r="KU162" s="62">
        <v>56.865196677</v>
      </c>
      <c r="KV162" s="62">
        <v>49.170654953124</v>
      </c>
      <c r="KW162" s="62">
        <v>48.077973731943402</v>
      </c>
      <c r="KX162" s="62">
        <v>48.116704880599997</v>
      </c>
      <c r="KY162" s="62">
        <v>42.614567626000003</v>
      </c>
      <c r="KZ162" s="62">
        <v>34.9657990778</v>
      </c>
      <c r="LA162" s="62">
        <v>37.151161520099997</v>
      </c>
      <c r="LB162" s="62">
        <v>22.946305644799999</v>
      </c>
      <c r="LC162" s="62">
        <v>37.151161520138103</v>
      </c>
      <c r="LD162" s="62">
        <v>39.3365239624992</v>
      </c>
      <c r="LE162" s="62">
        <v>39.336523962500003</v>
      </c>
      <c r="LF162" s="62">
        <v>34.9657990778</v>
      </c>
      <c r="LG162" s="26">
        <v>50.263336174300001</v>
      </c>
      <c r="LH162" s="26">
        <v>55.7267422802</v>
      </c>
      <c r="LI162" s="26">
        <v>48.077973731900002</v>
      </c>
      <c r="LJ162" s="62">
        <v>45.892611289582398</v>
      </c>
      <c r="LK162" s="62">
        <v>41.521886404860197</v>
      </c>
      <c r="LL162" s="62">
        <v>41.521886404900002</v>
      </c>
      <c r="LM162" s="62">
        <v>48.077973731900002</v>
      </c>
      <c r="LN162" s="62">
        <v>27.317030529499998</v>
      </c>
      <c r="LO162" s="26">
        <v>30.5950741931</v>
      </c>
      <c r="LP162" s="26">
        <v>39.336523962500003</v>
      </c>
      <c r="LQ162" s="62">
        <v>39.3365239624992</v>
      </c>
      <c r="LR162" s="62">
        <v>33.873117856596501</v>
      </c>
      <c r="LS162" s="62">
        <v>33.873117856599997</v>
      </c>
      <c r="LT162" s="31">
        <v>39.336523962500003</v>
      </c>
      <c r="LU162" s="31">
        <v>34.9657990778</v>
      </c>
      <c r="LV162" s="31">
        <v>38.2438427413</v>
      </c>
      <c r="LW162" s="31">
        <v>32.780436635400001</v>
      </c>
      <c r="LX162" s="31">
        <v>32.780436635416002</v>
      </c>
      <c r="LY162" s="31">
        <v>29.5023929718744</v>
      </c>
      <c r="LZ162" s="31">
        <v>29.502392971900001</v>
      </c>
      <c r="MA162" s="31">
        <v>30.5950741931</v>
      </c>
      <c r="MB162" s="13">
        <v>24.038986865999998</v>
      </c>
    </row>
    <row r="163" spans="1:340" s="21" customFormat="1" x14ac:dyDescent="0.35">
      <c r="A163" s="60">
        <v>158</v>
      </c>
      <c r="B163" s="60" t="s">
        <v>254</v>
      </c>
      <c r="C163" s="60">
        <v>5758</v>
      </c>
      <c r="D163" s="62">
        <v>157.23646928301801</v>
      </c>
      <c r="E163" s="62">
        <v>126.507514626184</v>
      </c>
      <c r="F163" s="62">
        <v>150.452154618522</v>
      </c>
      <c r="G163" s="62">
        <v>159.63093328225099</v>
      </c>
      <c r="H163" s="62">
        <v>152.04846395134501</v>
      </c>
      <c r="I163" s="62">
        <v>150.05307728531599</v>
      </c>
      <c r="J163" s="62">
        <v>150.85123195172801</v>
      </c>
      <c r="K163" s="62">
        <v>142.47060795440899</v>
      </c>
      <c r="L163" s="62">
        <v>123.314895960539</v>
      </c>
      <c r="M163" s="62">
        <v>124.11305062695</v>
      </c>
      <c r="N163" s="62">
        <v>122.516741294128</v>
      </c>
      <c r="O163" s="62">
        <v>124.11305062695</v>
      </c>
      <c r="P163" s="62">
        <v>126.108437292979</v>
      </c>
      <c r="Q163" s="62">
        <v>118.525967962072</v>
      </c>
      <c r="R163" s="62">
        <v>135.287215956708</v>
      </c>
      <c r="S163" s="62">
        <v>135.287215956708</v>
      </c>
      <c r="T163" s="62">
        <v>138.08075728914699</v>
      </c>
      <c r="U163" s="62">
        <v>138.08075728914699</v>
      </c>
      <c r="V163" s="62">
        <v>154.442927950578</v>
      </c>
      <c r="W163" s="62">
        <v>158.43370128263501</v>
      </c>
      <c r="X163" s="62">
        <v>156.03923728340101</v>
      </c>
      <c r="Y163" s="62">
        <v>159.63093328225099</v>
      </c>
      <c r="Z163" s="62">
        <v>169.2087892792</v>
      </c>
      <c r="AA163" s="62">
        <v>169.60786661239999</v>
      </c>
      <c r="AB163" s="62">
        <v>174.3967946109</v>
      </c>
      <c r="AC163" s="62">
        <v>172.800485278</v>
      </c>
      <c r="AD163" s="62">
        <v>176.79125861009999</v>
      </c>
      <c r="AE163" s="62">
        <v>181.5801866086</v>
      </c>
      <c r="AF163" s="62">
        <v>172.800485278</v>
      </c>
      <c r="AG163" s="62">
        <v>189.16265593950001</v>
      </c>
      <c r="AH163" s="62">
        <v>186.76819194020001</v>
      </c>
      <c r="AI163" s="62">
        <v>192.35527460509999</v>
      </c>
      <c r="AJ163" s="62">
        <v>211.51098659898301</v>
      </c>
      <c r="AK163" s="62">
        <v>212.3091412654</v>
      </c>
      <c r="AL163" s="62">
        <v>218.29530126349999</v>
      </c>
      <c r="AM163" s="62">
        <v>233.0611625921</v>
      </c>
      <c r="AN163" s="62">
        <v>232.66208525889999</v>
      </c>
      <c r="AO163" s="62">
        <v>249.4233332535</v>
      </c>
      <c r="AP163" s="62">
        <v>231.8639305925</v>
      </c>
      <c r="AQ163" s="62">
        <v>199.53866660279999</v>
      </c>
      <c r="AR163" s="62">
        <v>192.35527460509999</v>
      </c>
      <c r="AS163" s="62">
        <v>185.17188260739999</v>
      </c>
      <c r="AT163" s="62">
        <v>173.99771727769999</v>
      </c>
      <c r="AU163" s="62">
        <v>162.42447461469101</v>
      </c>
      <c r="AV163" s="62">
        <v>145.6632266201</v>
      </c>
      <c r="AW163" s="62">
        <v>163.22262928110001</v>
      </c>
      <c r="AX163" s="62">
        <v>160.0300106155</v>
      </c>
      <c r="AY163" s="62">
        <v>148.85584528570001</v>
      </c>
      <c r="AZ163" s="62">
        <v>171.20417594520001</v>
      </c>
      <c r="BA163" s="62">
        <v>170.40602127880001</v>
      </c>
      <c r="BB163" s="62">
        <v>172.40140794480001</v>
      </c>
      <c r="BC163" s="62">
        <v>181.18110927539999</v>
      </c>
      <c r="BD163" s="62">
        <v>170.0069439456</v>
      </c>
      <c r="BE163" s="62">
        <v>188.7635786063</v>
      </c>
      <c r="BF163" s="62">
        <v>185.97003727379999</v>
      </c>
      <c r="BG163" s="62">
        <v>177.1903359433</v>
      </c>
      <c r="BH163" s="62">
        <v>168.0115572796</v>
      </c>
      <c r="BI163" s="62">
        <v>141.2733759548</v>
      </c>
      <c r="BJ163" s="62">
        <v>132.8927519575</v>
      </c>
      <c r="BK163" s="62">
        <v>130.89736529140001</v>
      </c>
      <c r="BL163" s="62">
        <v>124.9112052934</v>
      </c>
      <c r="BM163" s="62">
        <v>118.9250452953</v>
      </c>
      <c r="BN163" s="62">
        <v>114.93427196322099</v>
      </c>
      <c r="BO163" s="62">
        <v>116.1315039628</v>
      </c>
      <c r="BP163" s="62">
        <v>116.1315039628</v>
      </c>
      <c r="BQ163" s="62">
        <v>114.93427196322099</v>
      </c>
      <c r="BR163" s="62">
        <v>110.544421298</v>
      </c>
      <c r="BS163" s="62">
        <v>106.5536479659</v>
      </c>
      <c r="BT163" s="62">
        <v>107.7508799655</v>
      </c>
      <c r="BU163" s="62">
        <v>108.1499572987</v>
      </c>
      <c r="BV163" s="62">
        <v>99.769333301399996</v>
      </c>
      <c r="BW163" s="62">
        <v>88.595167971600006</v>
      </c>
      <c r="BX163" s="62">
        <v>90.191477304499998</v>
      </c>
      <c r="BY163" s="62">
        <v>80.613621307499997</v>
      </c>
      <c r="BZ163" s="62">
        <v>83.008085306799998</v>
      </c>
      <c r="CA163" s="62">
        <v>86.200703972400007</v>
      </c>
      <c r="CB163" s="62">
        <v>82.209930640400003</v>
      </c>
      <c r="CC163" s="62">
        <v>74.228383976200007</v>
      </c>
      <c r="CD163" s="62">
        <v>76.622847975499994</v>
      </c>
      <c r="CE163" s="62">
        <v>73.0311519766</v>
      </c>
      <c r="CF163" s="62">
        <v>80.2145439743</v>
      </c>
      <c r="CG163" s="62">
        <v>77.421002641900003</v>
      </c>
      <c r="CH163" s="62">
        <v>77.820079975100001</v>
      </c>
      <c r="CI163" s="62">
        <v>77.021925308700006</v>
      </c>
      <c r="CJ163" s="62">
        <v>70.636687977400001</v>
      </c>
      <c r="CK163" s="62">
        <v>62.6551413133</v>
      </c>
      <c r="CL163" s="62">
        <v>53.476362649599999</v>
      </c>
      <c r="CM163" s="62">
        <v>43.499429319400001</v>
      </c>
      <c r="CN163" s="62">
        <v>38.311423987700003</v>
      </c>
      <c r="CO163" s="62">
        <v>39.508655987399997</v>
      </c>
      <c r="CP163" s="62">
        <v>39.508655987399997</v>
      </c>
      <c r="CQ163" s="62">
        <v>41.104965320200002</v>
      </c>
      <c r="CR163" s="62">
        <v>43.100351986200003</v>
      </c>
      <c r="CS163" s="62">
        <v>47.889279984700003</v>
      </c>
      <c r="CT163" s="62">
        <v>56.6689813152</v>
      </c>
      <c r="CU163" s="62">
        <v>55.870826648799998</v>
      </c>
      <c r="CV163" s="62">
        <v>57.068058648399997</v>
      </c>
      <c r="CW163" s="62">
        <v>57.467135981600002</v>
      </c>
      <c r="CX163" s="62">
        <v>60.659754647299998</v>
      </c>
      <c r="CY163" s="62">
        <v>59.861599980800001</v>
      </c>
      <c r="CZ163" s="62">
        <v>59.861599980800001</v>
      </c>
      <c r="DA163" s="62">
        <v>61.4579093137</v>
      </c>
      <c r="DB163" s="62">
        <v>57.068058648399997</v>
      </c>
      <c r="DC163" s="62">
        <v>65.847759978900001</v>
      </c>
      <c r="DD163" s="62">
        <v>66.645914645299996</v>
      </c>
      <c r="DE163" s="62">
        <v>59.861599980800001</v>
      </c>
      <c r="DF163" s="62">
        <v>62.6551413133</v>
      </c>
      <c r="DG163" s="62">
        <v>58.664367981200002</v>
      </c>
      <c r="DH163" s="62">
        <v>61.4579093137</v>
      </c>
      <c r="DI163" s="62">
        <v>64.650527979299994</v>
      </c>
      <c r="DJ163" s="62">
        <v>65.049605312500006</v>
      </c>
      <c r="DK163" s="62">
        <v>65.847759978900001</v>
      </c>
      <c r="DL163" s="62">
        <v>66.246837312099998</v>
      </c>
      <c r="DM163" s="62">
        <v>81.810853307200006</v>
      </c>
      <c r="DN163" s="62">
        <v>92.186863970499999</v>
      </c>
      <c r="DO163" s="62">
        <v>91.388709304100004</v>
      </c>
      <c r="DP163" s="62">
        <v>98.173023968600006</v>
      </c>
      <c r="DQ163" s="62">
        <v>100.966565301</v>
      </c>
      <c r="DR163" s="62">
        <v>108.9481119651</v>
      </c>
      <c r="DS163" s="62">
        <v>110.9434986312</v>
      </c>
      <c r="DT163" s="62">
        <v>116.92965862920001</v>
      </c>
      <c r="DU163" s="62">
        <v>133.29182929070001</v>
      </c>
      <c r="DV163" s="62">
        <v>116.1315039628</v>
      </c>
      <c r="DW163" s="62">
        <v>133.29182929070001</v>
      </c>
      <c r="DX163" s="62">
        <v>124.9112052934</v>
      </c>
      <c r="DY163" s="62">
        <v>122.5167412941</v>
      </c>
      <c r="DZ163" s="62">
        <v>121.31950929449999</v>
      </c>
      <c r="EA163" s="62">
        <v>127.7047466258</v>
      </c>
      <c r="EB163" s="62">
        <v>110.14534396480001</v>
      </c>
      <c r="EC163" s="62">
        <v>125.3102826266</v>
      </c>
      <c r="ED163" s="62">
        <v>130.4982879582</v>
      </c>
      <c r="EE163" s="62">
        <v>134.0899839571</v>
      </c>
      <c r="EF163" s="62">
        <v>139.67706662200001</v>
      </c>
      <c r="EG163" s="62">
        <v>125.7093599598</v>
      </c>
      <c r="EH163" s="62">
        <v>125.3102826266</v>
      </c>
      <c r="EI163" s="62">
        <v>117.7278132957</v>
      </c>
      <c r="EJ163" s="62">
        <v>124.9112052934</v>
      </c>
      <c r="EK163" s="62">
        <v>116.53058129599999</v>
      </c>
      <c r="EL163" s="62">
        <v>111.3425759644</v>
      </c>
      <c r="EM163" s="62">
        <v>122.9158186273</v>
      </c>
      <c r="EN163" s="62">
        <v>118.9250452953</v>
      </c>
      <c r="EO163" s="62">
        <v>114.9342719632</v>
      </c>
      <c r="EP163" s="62">
        <v>113.3379626304</v>
      </c>
      <c r="EQ163" s="62">
        <v>117.32873596250001</v>
      </c>
      <c r="ER163" s="62">
        <v>126.9065919594</v>
      </c>
      <c r="ES163" s="62">
        <v>117.32873596250001</v>
      </c>
      <c r="ET163" s="62">
        <v>132.8927519575</v>
      </c>
      <c r="EU163" s="62">
        <v>129.7001332918</v>
      </c>
      <c r="EV163" s="62">
        <v>140.47522128840001</v>
      </c>
      <c r="EW163" s="62">
        <v>133.29182929070001</v>
      </c>
      <c r="EX163" s="62">
        <v>132.0945972911</v>
      </c>
      <c r="EY163" s="62">
        <v>142.47060795440001</v>
      </c>
      <c r="EZ163" s="62">
        <v>136.8835252895</v>
      </c>
      <c r="FA163" s="25">
        <v>143.66783995399999</v>
      </c>
      <c r="FB163" s="25">
        <v>142.47060795440001</v>
      </c>
      <c r="FC163" s="26">
        <v>156.83739194980001</v>
      </c>
      <c r="FD163" s="26">
        <v>168.41063461280001</v>
      </c>
      <c r="FE163" s="26">
        <v>175.1949492773</v>
      </c>
      <c r="FF163" s="26">
        <v>173.19956261120001</v>
      </c>
      <c r="FG163" s="26">
        <v>185.17188260739999</v>
      </c>
      <c r="FH163" s="26">
        <v>164.8189386139</v>
      </c>
      <c r="FI163" s="26">
        <v>175.59402661050001</v>
      </c>
      <c r="FJ163" s="26">
        <v>167.2134026132</v>
      </c>
      <c r="FK163" s="26">
        <v>171.60325327839999</v>
      </c>
      <c r="FL163" s="26">
        <v>173.99771727769999</v>
      </c>
      <c r="FM163" s="26">
        <v>164.8189386139</v>
      </c>
      <c r="FN163" s="62">
        <v>160.0300106155</v>
      </c>
      <c r="FO163" s="62">
        <v>160.42908794869999</v>
      </c>
      <c r="FP163" s="62">
        <v>152.44754128459999</v>
      </c>
      <c r="FQ163" s="62">
        <v>156.4383146166</v>
      </c>
      <c r="FR163" s="62">
        <v>152.8466186178</v>
      </c>
      <c r="FS163" s="62">
        <v>138.08075728910001</v>
      </c>
      <c r="FT163" s="62">
        <v>137.68167995589999</v>
      </c>
      <c r="FU163" s="62">
        <v>132.49367462430001</v>
      </c>
      <c r="FV163" s="62">
        <v>119.32412262850001</v>
      </c>
      <c r="FW163" s="62">
        <v>100.56748796780001</v>
      </c>
      <c r="FX163" s="62">
        <v>100.16841063459999</v>
      </c>
      <c r="FY163" s="26">
        <v>84.205317306400005</v>
      </c>
      <c r="FZ163" s="26">
        <v>85.402549305999997</v>
      </c>
      <c r="GA163" s="26">
        <v>85.801626639199995</v>
      </c>
      <c r="GB163" s="26">
        <v>89.393322638100003</v>
      </c>
      <c r="GC163" s="26">
        <v>83.806239973199993</v>
      </c>
      <c r="GD163" s="26">
        <v>77.421002641900003</v>
      </c>
      <c r="GE163" s="26">
        <v>73.829306642999995</v>
      </c>
      <c r="GF163" s="26">
        <v>66.645914645299996</v>
      </c>
      <c r="GG163" s="26">
        <v>60.659754647299998</v>
      </c>
      <c r="GH163" s="26">
        <v>46.692047985099997</v>
      </c>
      <c r="GI163" s="26">
        <v>39.508655987399997</v>
      </c>
      <c r="GJ163" s="26">
        <v>37.912346654499999</v>
      </c>
      <c r="GK163" s="62">
        <v>34.719727988899997</v>
      </c>
      <c r="GL163" s="62">
        <v>27.536335991200001</v>
      </c>
      <c r="GM163" s="62">
        <v>27.935413324399999</v>
      </c>
      <c r="GN163" s="62">
        <v>24.343717325499998</v>
      </c>
      <c r="GO163" s="62">
        <v>24.742794658699999</v>
      </c>
      <c r="GP163" s="62">
        <v>24.343717325499998</v>
      </c>
      <c r="GQ163" s="62">
        <v>23.944639992300001</v>
      </c>
      <c r="GR163" s="62">
        <v>26.339103991599998</v>
      </c>
      <c r="GS163" s="62">
        <v>24.742794658699999</v>
      </c>
      <c r="GT163" s="26">
        <v>22.747407992700001</v>
      </c>
      <c r="GU163" s="26">
        <v>20.352943993499998</v>
      </c>
      <c r="GV163" s="26">
        <v>18.3575573275</v>
      </c>
      <c r="GW163" s="26">
        <v>19.155711993899999</v>
      </c>
      <c r="GX163" s="26">
        <v>18.3575573275</v>
      </c>
      <c r="GY163" s="26">
        <v>13.967706662199999</v>
      </c>
      <c r="GZ163" s="62">
        <v>12.371397329400001</v>
      </c>
      <c r="HA163" s="62">
        <v>11.174165329799999</v>
      </c>
      <c r="HB163" s="62">
        <v>8.7797013305</v>
      </c>
      <c r="HC163" s="62">
        <v>8.7797013305</v>
      </c>
      <c r="HD163" s="62">
        <v>6.7843146645000001</v>
      </c>
      <c r="HE163" s="62">
        <v>5.5870826648999996</v>
      </c>
      <c r="HF163" s="62">
        <v>3.9907733320999998</v>
      </c>
      <c r="HG163" s="62">
        <v>3.1926186656</v>
      </c>
      <c r="HH163" s="62">
        <v>2.3944639992000001</v>
      </c>
      <c r="HI163" s="62">
        <v>1.9953866659999999</v>
      </c>
      <c r="HJ163" s="26">
        <v>1.1972319996</v>
      </c>
      <c r="HK163" s="26">
        <v>1.1972319996</v>
      </c>
      <c r="HL163" s="26">
        <v>1.9953866659999999</v>
      </c>
      <c r="HM163" s="26">
        <v>1.9953866659999999</v>
      </c>
      <c r="HN163" s="26">
        <v>1.5963093328</v>
      </c>
      <c r="HO163" s="26">
        <v>1.9953866659999999</v>
      </c>
      <c r="HP163" s="26">
        <v>2.3944639992000001</v>
      </c>
      <c r="HQ163" s="26">
        <v>1.5963093328</v>
      </c>
      <c r="HR163" s="26">
        <v>1.1972319996</v>
      </c>
      <c r="HS163" s="26">
        <v>1.1972319996</v>
      </c>
      <c r="HT163" s="26">
        <v>1.1972319996</v>
      </c>
      <c r="HU163" s="26">
        <v>1.5963093328</v>
      </c>
      <c r="HV163" s="26">
        <v>3.5916959989000001</v>
      </c>
      <c r="HW163" s="26">
        <v>3.1926186656450302</v>
      </c>
      <c r="HX163" s="26">
        <v>3.9907733320562899</v>
      </c>
      <c r="HY163" s="26">
        <v>3.9907733320999998</v>
      </c>
      <c r="HZ163" s="26">
        <v>3.5916959989000001</v>
      </c>
      <c r="IA163" s="26">
        <v>3.1926186656</v>
      </c>
      <c r="IB163" s="26">
        <v>2.7935413323999998</v>
      </c>
      <c r="IC163" s="26">
        <v>1.5963093328</v>
      </c>
      <c r="ID163" s="26">
        <v>2.39446399923377</v>
      </c>
      <c r="IE163" s="26">
        <v>1.1972319996168901</v>
      </c>
      <c r="IF163" s="26">
        <v>1.5963093328</v>
      </c>
      <c r="IG163" s="26">
        <v>3.5916959989000001</v>
      </c>
      <c r="IH163" s="26">
        <v>4.3898506653</v>
      </c>
      <c r="II163" s="26">
        <v>3.5916959989000001</v>
      </c>
      <c r="IJ163" s="26">
        <v>6.3852373312999999</v>
      </c>
      <c r="IK163" s="26">
        <v>8.3806239973181995</v>
      </c>
      <c r="IL163" s="26">
        <v>9.1787786637294602</v>
      </c>
      <c r="IM163" s="26">
        <v>9.9769333300999996</v>
      </c>
      <c r="IN163" s="62">
        <v>9.5778559969000003</v>
      </c>
      <c r="IO163" s="62">
        <v>9.9769333300999996</v>
      </c>
      <c r="IP163" s="62">
        <v>11.9723199962</v>
      </c>
      <c r="IQ163" s="26">
        <v>11.573242663</v>
      </c>
      <c r="IR163" s="62">
        <v>10.3760106633463</v>
      </c>
      <c r="IS163" s="62">
        <v>13.169551995785699</v>
      </c>
      <c r="IT163" s="26">
        <v>15.564015995</v>
      </c>
      <c r="IU163" s="26">
        <v>17.958479994299999</v>
      </c>
      <c r="IV163" s="26">
        <v>15.963093328199999</v>
      </c>
      <c r="IW163" s="26">
        <v>16.3621706614</v>
      </c>
      <c r="IX163" s="26">
        <v>19.155711993899999</v>
      </c>
      <c r="IY163" s="63">
        <v>21.949253326309599</v>
      </c>
      <c r="IZ163" s="63">
        <v>19.953866660281399</v>
      </c>
      <c r="JA163" s="26">
        <v>19.5547893271</v>
      </c>
      <c r="JB163" s="26">
        <v>21.949253326299999</v>
      </c>
      <c r="JC163" s="26">
        <v>27.536335991200001</v>
      </c>
      <c r="JD163" s="26">
        <v>33.1234186561</v>
      </c>
      <c r="JE163" s="62">
        <v>35.916959988499997</v>
      </c>
      <c r="JF163" s="62">
        <v>43.898506652619098</v>
      </c>
      <c r="JG163" s="62">
        <v>47.490202651469801</v>
      </c>
      <c r="JH163" s="62">
        <v>47.889279984700003</v>
      </c>
      <c r="JI163" s="62">
        <v>45.095738652199998</v>
      </c>
      <c r="JJ163" s="26">
        <v>45.8938933186</v>
      </c>
      <c r="JK163" s="26">
        <v>52.279130649899997</v>
      </c>
      <c r="JL163" s="62">
        <v>52.279130649899997</v>
      </c>
      <c r="JM163" s="63">
        <v>52.678207983142997</v>
      </c>
      <c r="JN163" s="63">
        <v>61.8569866468724</v>
      </c>
      <c r="JO163" s="26">
        <v>63.054218646499997</v>
      </c>
      <c r="JP163" s="26">
        <v>67.444069311800007</v>
      </c>
      <c r="JQ163" s="26">
        <v>79.416389307900005</v>
      </c>
      <c r="JR163" s="62">
        <v>86.599781305600004</v>
      </c>
      <c r="JS163" s="62">
        <v>100.16841063459999</v>
      </c>
      <c r="JT163" s="62">
        <v>106.154570632697</v>
      </c>
      <c r="JU163" s="62">
        <v>119.72319996168901</v>
      </c>
      <c r="JV163" s="62">
        <v>130.89736529140001</v>
      </c>
      <c r="JW163" s="62">
        <v>141.67245328800001</v>
      </c>
      <c r="JX163" s="62">
        <v>146.06230395329999</v>
      </c>
      <c r="JY163" s="26">
        <v>158.44676933560001</v>
      </c>
      <c r="JZ163" s="26">
        <v>180.3978330974</v>
      </c>
      <c r="KA163" s="63">
        <v>188.78693418799699</v>
      </c>
      <c r="KB163" s="63">
        <v>183.59828694815701</v>
      </c>
      <c r="KC163" s="26">
        <v>178.40228184630001</v>
      </c>
      <c r="KD163" s="26">
        <v>172.4156280931</v>
      </c>
      <c r="KE163" s="26">
        <v>170.0209665918</v>
      </c>
      <c r="KF163" s="62">
        <v>160.8414308369</v>
      </c>
      <c r="KG163" s="62">
        <v>140.4868080759</v>
      </c>
      <c r="KH163" s="62">
        <v>130.91356112825099</v>
      </c>
      <c r="KI163" s="62">
        <v>127.72054744219599</v>
      </c>
      <c r="KJ163" s="62">
        <v>134.10104407239999</v>
      </c>
      <c r="KK163" s="62">
        <v>128.91261081959999</v>
      </c>
      <c r="KL163" s="62">
        <v>132.5046030716</v>
      </c>
      <c r="KM163" s="62">
        <v>128.51350056940001</v>
      </c>
      <c r="KN163" s="62">
        <v>133.7019338222</v>
      </c>
      <c r="KO163" s="62">
        <v>126.523167309926</v>
      </c>
      <c r="KP163" s="62">
        <v>129.71618099598101</v>
      </c>
      <c r="KQ163" s="62">
        <v>119.7330750647</v>
      </c>
      <c r="KR163" s="62">
        <v>104.5668855565</v>
      </c>
      <c r="KS163" s="62">
        <v>92.597396895592496</v>
      </c>
      <c r="KT163" s="62">
        <v>92.194467799799995</v>
      </c>
      <c r="KU163" s="62">
        <v>83.014932044800005</v>
      </c>
      <c r="KV163" s="62">
        <v>74.636694911533596</v>
      </c>
      <c r="KW163" s="62">
        <v>78.228835308345296</v>
      </c>
      <c r="KX163" s="62">
        <v>83.014932044800005</v>
      </c>
      <c r="KY163" s="62">
        <v>79.027088729900001</v>
      </c>
      <c r="KZ163" s="62">
        <v>84.614862680499996</v>
      </c>
      <c r="LA163" s="62">
        <v>78.228835308300006</v>
      </c>
      <c r="LB163" s="62">
        <v>69.8471743825</v>
      </c>
      <c r="LC163" s="62">
        <v>70.246301093208103</v>
      </c>
      <c r="LD163" s="62">
        <v>63.461147010341399</v>
      </c>
      <c r="LE163" s="62">
        <v>56.675992927499998</v>
      </c>
      <c r="LF163" s="62">
        <v>53.482979241400002</v>
      </c>
      <c r="LG163" s="26">
        <v>49.092585423099997</v>
      </c>
      <c r="LH163" s="26">
        <v>48.6934587123</v>
      </c>
      <c r="LI163" s="26">
        <v>45.5004450263</v>
      </c>
      <c r="LJ163" s="62">
        <v>39.912671075686397</v>
      </c>
      <c r="LK163" s="62">
        <v>43.504811472498197</v>
      </c>
      <c r="LL163" s="62">
        <v>41.509177918699997</v>
      </c>
      <c r="LM163" s="62">
        <v>41.110051208000002</v>
      </c>
      <c r="LN163" s="62">
        <v>39.5135443649</v>
      </c>
      <c r="LO163" s="26">
        <v>43.105684761699997</v>
      </c>
      <c r="LP163" s="26">
        <v>45.899571737000002</v>
      </c>
      <c r="LQ163" s="62">
        <v>48.693458712337403</v>
      </c>
      <c r="LR163" s="62">
        <v>53.482979241419798</v>
      </c>
      <c r="LS163" s="62">
        <v>52.684725819900002</v>
      </c>
      <c r="LT163" s="31">
        <v>59.869006613499998</v>
      </c>
      <c r="LU163" s="31">
        <v>61.864640167300003</v>
      </c>
      <c r="LV163" s="31">
        <v>57.474246348999998</v>
      </c>
      <c r="LW163" s="31">
        <v>59.469879902800002</v>
      </c>
      <c r="LX163" s="31">
        <v>55.079486084447197</v>
      </c>
      <c r="LY163" s="31">
        <v>53.482979241419798</v>
      </c>
      <c r="LZ163" s="31">
        <v>55.877739505999998</v>
      </c>
      <c r="MA163" s="31">
        <v>51.088218976900002</v>
      </c>
      <c r="MB163" s="13">
        <v>48.6934587123</v>
      </c>
    </row>
    <row r="164" spans="1:340" s="21" customFormat="1" x14ac:dyDescent="0.35">
      <c r="A164" s="60">
        <v>159</v>
      </c>
      <c r="B164" s="60" t="s">
        <v>255</v>
      </c>
      <c r="C164" s="60">
        <v>5916</v>
      </c>
      <c r="D164" s="62">
        <v>336.85098658348699</v>
      </c>
      <c r="E164" s="62">
        <v>352.83063490338702</v>
      </c>
      <c r="F164" s="62">
        <v>321.51052419638398</v>
      </c>
      <c r="G164" s="62">
        <v>302.97413214530002</v>
      </c>
      <c r="H164" s="62">
        <v>278.045880766256</v>
      </c>
      <c r="I164" s="62">
        <v>272.29320737109202</v>
      </c>
      <c r="J164" s="62">
        <v>239.69472479849699</v>
      </c>
      <c r="K164" s="62">
        <v>219.87996088182101</v>
      </c>
      <c r="L164" s="62">
        <v>206.45705629310501</v>
      </c>
      <c r="M164" s="62">
        <v>201.34356883073701</v>
      </c>
      <c r="N164" s="62">
        <v>200.704382897941</v>
      </c>
      <c r="O164" s="62">
        <v>177.05450338449</v>
      </c>
      <c r="P164" s="62">
        <v>193.03415170438899</v>
      </c>
      <c r="Q164" s="62">
        <v>180.88961898126499</v>
      </c>
      <c r="R164" s="62">
        <v>171.301829989326</v>
      </c>
      <c r="S164" s="62">
        <v>159.15729726620199</v>
      </c>
      <c r="T164" s="62">
        <v>156.60055353501801</v>
      </c>
      <c r="U164" s="62">
        <v>146.37357861028201</v>
      </c>
      <c r="V164" s="62">
        <v>166.82752845975401</v>
      </c>
      <c r="W164" s="62">
        <v>168.74508625814201</v>
      </c>
      <c r="X164" s="62">
        <v>186.00310644363299</v>
      </c>
      <c r="Y164" s="62">
        <v>204.53949849471701</v>
      </c>
      <c r="Z164" s="62">
        <v>197.508453234</v>
      </c>
      <c r="AA164" s="62">
        <v>209.0138000243</v>
      </c>
      <c r="AB164" s="62">
        <v>216.6840312178</v>
      </c>
      <c r="AC164" s="62">
        <v>199.42601103230001</v>
      </c>
      <c r="AD164" s="62">
        <v>216.04484528500001</v>
      </c>
      <c r="AE164" s="62">
        <v>214.76647341949999</v>
      </c>
      <c r="AF164" s="62">
        <v>216.6840312178</v>
      </c>
      <c r="AG164" s="62">
        <v>230.7461217394</v>
      </c>
      <c r="AH164" s="62">
        <v>221.7975186802</v>
      </c>
      <c r="AI164" s="62">
        <v>226.27182020980001</v>
      </c>
      <c r="AJ164" s="62">
        <v>240.333910731293</v>
      </c>
      <c r="AK164" s="62">
        <v>252.47844345440001</v>
      </c>
      <c r="AL164" s="62">
        <v>256.95274498399999</v>
      </c>
      <c r="AM164" s="62">
        <v>296.58227281730001</v>
      </c>
      <c r="AN164" s="62">
        <v>309.36599147330003</v>
      </c>
      <c r="AO164" s="62">
        <v>306.17006180930002</v>
      </c>
      <c r="AP164" s="62">
        <v>273.57157923670002</v>
      </c>
      <c r="AQ164" s="62">
        <v>246.08658412649999</v>
      </c>
      <c r="AR164" s="62">
        <v>211.57054375550001</v>
      </c>
      <c r="AS164" s="62">
        <v>194.31252357</v>
      </c>
      <c r="AT164" s="62">
        <v>196.86926730120001</v>
      </c>
      <c r="AU164" s="62">
        <v>164.27078472856999</v>
      </c>
      <c r="AV164" s="62">
        <v>187.92066424199999</v>
      </c>
      <c r="AW164" s="62">
        <v>190.4774079732</v>
      </c>
      <c r="AX164" s="62">
        <v>184.08554864519999</v>
      </c>
      <c r="AY164" s="62">
        <v>200.0651969651</v>
      </c>
      <c r="AZ164" s="62">
        <v>203.90031256189999</v>
      </c>
      <c r="BA164" s="62">
        <v>178.33287525009999</v>
      </c>
      <c r="BB164" s="62">
        <v>177.05450338450001</v>
      </c>
      <c r="BC164" s="62">
        <v>159.1572972662</v>
      </c>
      <c r="BD164" s="62">
        <v>187.92066424199999</v>
      </c>
      <c r="BE164" s="62">
        <v>209.65298595709999</v>
      </c>
      <c r="BF164" s="62">
        <v>195.5908954356</v>
      </c>
      <c r="BG164" s="62">
        <v>197.508453234</v>
      </c>
      <c r="BH164" s="62">
        <v>170.02345812370001</v>
      </c>
      <c r="BI164" s="62">
        <v>168.7450862581</v>
      </c>
      <c r="BJ164" s="62">
        <v>150.84788013990001</v>
      </c>
      <c r="BK164" s="62">
        <v>113.7750960377</v>
      </c>
      <c r="BL164" s="62">
        <v>138.70334741670001</v>
      </c>
      <c r="BM164" s="62">
        <v>136.78578961829999</v>
      </c>
      <c r="BN164" s="62">
        <v>125.280442828014</v>
      </c>
      <c r="BO164" s="62">
        <v>138.06416148389999</v>
      </c>
      <c r="BP164" s="62">
        <v>138.70334741670001</v>
      </c>
      <c r="BQ164" s="62">
        <v>147.01276454307799</v>
      </c>
      <c r="BR164" s="62">
        <v>143.1776489463</v>
      </c>
      <c r="BS164" s="62">
        <v>147.65195047590001</v>
      </c>
      <c r="BT164" s="62">
        <v>150.2086942071</v>
      </c>
      <c r="BU164" s="62">
        <v>142.53846301350001</v>
      </c>
      <c r="BV164" s="62">
        <v>136.1466036855</v>
      </c>
      <c r="BW164" s="62">
        <v>137.4249755511</v>
      </c>
      <c r="BX164" s="62">
        <v>130.39393029039999</v>
      </c>
      <c r="BY164" s="62">
        <v>127.1980006264</v>
      </c>
      <c r="BZ164" s="62">
        <v>118.24939756729999</v>
      </c>
      <c r="CA164" s="62">
        <v>113.13591010490001</v>
      </c>
      <c r="CB164" s="62">
        <v>118.24939756729999</v>
      </c>
      <c r="CC164" s="62">
        <v>111.21835230649999</v>
      </c>
      <c r="CD164" s="62">
        <v>100.352191449</v>
      </c>
      <c r="CE164" s="62">
        <v>99.713005516199999</v>
      </c>
      <c r="CF164" s="62">
        <v>95.238703986600001</v>
      </c>
      <c r="CG164" s="62">
        <v>90.125216524199999</v>
      </c>
      <c r="CH164" s="62">
        <v>89.486030591399995</v>
      </c>
      <c r="CI164" s="62">
        <v>80.537427532300001</v>
      </c>
      <c r="CJ164" s="62">
        <v>93.960332120999993</v>
      </c>
      <c r="CK164" s="62">
        <v>87.5684727931</v>
      </c>
      <c r="CL164" s="62">
        <v>83.094171263500002</v>
      </c>
      <c r="CM164" s="62">
        <v>79.259055666699993</v>
      </c>
      <c r="CN164" s="62">
        <v>79.898241599499997</v>
      </c>
      <c r="CO164" s="62">
        <v>79.898241599499997</v>
      </c>
      <c r="CP164" s="62">
        <v>79.259055666699993</v>
      </c>
      <c r="CQ164" s="62">
        <v>80.537427532300001</v>
      </c>
      <c r="CR164" s="62">
        <v>74.145568204300005</v>
      </c>
      <c r="CS164" s="62">
        <v>80.537427532300001</v>
      </c>
      <c r="CT164" s="62">
        <v>87.5684727931</v>
      </c>
      <c r="CU164" s="62">
        <v>88.846844658600006</v>
      </c>
      <c r="CV164" s="62">
        <v>88.846844658600006</v>
      </c>
      <c r="CW164" s="62">
        <v>83.733357196300005</v>
      </c>
      <c r="CX164" s="62">
        <v>73.506382271500001</v>
      </c>
      <c r="CY164" s="62">
        <v>88.207658725800002</v>
      </c>
      <c r="CZ164" s="62">
        <v>79.898241599499997</v>
      </c>
      <c r="DA164" s="62">
        <v>81.815799397899994</v>
      </c>
      <c r="DB164" s="62">
        <v>87.5684727931</v>
      </c>
      <c r="DC164" s="62">
        <v>87.5684727931</v>
      </c>
      <c r="DD164" s="62">
        <v>92.042774322599996</v>
      </c>
      <c r="DE164" s="62">
        <v>97.795447717800002</v>
      </c>
      <c r="DF164" s="62">
        <v>96.517075852199994</v>
      </c>
      <c r="DG164" s="62">
        <v>104.1873070457</v>
      </c>
      <c r="DH164" s="62">
        <v>86.929286860299996</v>
      </c>
      <c r="DI164" s="62">
        <v>102.9089351802</v>
      </c>
      <c r="DJ164" s="62">
        <v>102.2697492474</v>
      </c>
      <c r="DK164" s="62">
        <v>86.290100927500006</v>
      </c>
      <c r="DL164" s="62">
        <v>118.24939756729999</v>
      </c>
      <c r="DM164" s="62">
        <v>132.95067402160001</v>
      </c>
      <c r="DN164" s="62">
        <v>140.62090521510001</v>
      </c>
      <c r="DO164" s="62">
        <v>152.76543793819999</v>
      </c>
      <c r="DP164" s="62">
        <v>165.54915659420001</v>
      </c>
      <c r="DQ164" s="62">
        <v>171.94101592210001</v>
      </c>
      <c r="DR164" s="62">
        <v>157.8789254006</v>
      </c>
      <c r="DS164" s="62">
        <v>158.51811133339999</v>
      </c>
      <c r="DT164" s="62">
        <v>160.43566913180001</v>
      </c>
      <c r="DU164" s="62">
        <v>160.43566913180001</v>
      </c>
      <c r="DV164" s="62">
        <v>141.89927708069999</v>
      </c>
      <c r="DW164" s="62">
        <v>129.7547443576</v>
      </c>
      <c r="DX164" s="62">
        <v>125.28044282800001</v>
      </c>
      <c r="DY164" s="62">
        <v>121.4453272312</v>
      </c>
      <c r="DZ164" s="62">
        <v>130.39393029039999</v>
      </c>
      <c r="EA164" s="62">
        <v>116.3318397689</v>
      </c>
      <c r="EB164" s="62">
        <v>126.5588146936</v>
      </c>
      <c r="EC164" s="62">
        <v>148.2911364087</v>
      </c>
      <c r="ED164" s="62">
        <v>150.84788013990001</v>
      </c>
      <c r="EE164" s="62">
        <v>150.84788013990001</v>
      </c>
      <c r="EF164" s="62">
        <v>165.54915659420001</v>
      </c>
      <c r="EG164" s="62">
        <v>158.51811133339999</v>
      </c>
      <c r="EH164" s="62">
        <v>167.46671439249999</v>
      </c>
      <c r="EI164" s="62">
        <v>168.7450862581</v>
      </c>
      <c r="EJ164" s="62">
        <v>158.51811133339999</v>
      </c>
      <c r="EK164" s="62">
        <v>139.3425333495</v>
      </c>
      <c r="EL164" s="62">
        <v>138.06416148389999</v>
      </c>
      <c r="EM164" s="62">
        <v>159.1572972662</v>
      </c>
      <c r="EN164" s="62">
        <v>152.1262520054</v>
      </c>
      <c r="EO164" s="62">
        <v>155.9613676022</v>
      </c>
      <c r="EP164" s="62">
        <v>141.89927708069999</v>
      </c>
      <c r="EQ164" s="62">
        <v>155.32218166940001</v>
      </c>
      <c r="ER164" s="62">
        <v>197.508453234</v>
      </c>
      <c r="ES164" s="62">
        <v>189.83822204040001</v>
      </c>
      <c r="ET164" s="62">
        <v>178.33287525009999</v>
      </c>
      <c r="EU164" s="62">
        <v>195.5908954356</v>
      </c>
      <c r="EV164" s="62">
        <v>188.5598501748</v>
      </c>
      <c r="EW164" s="62">
        <v>180.8896189813</v>
      </c>
      <c r="EX164" s="62">
        <v>207.73542815869999</v>
      </c>
      <c r="EY164" s="62">
        <v>204.53949849470001</v>
      </c>
      <c r="EZ164" s="62">
        <v>204.53949849470001</v>
      </c>
      <c r="FA164" s="25">
        <v>217.32321715059999</v>
      </c>
      <c r="FB164" s="25">
        <v>257.59193091679998</v>
      </c>
      <c r="FC164" s="26">
        <v>256.95274498399999</v>
      </c>
      <c r="FD164" s="26">
        <v>301.69576027969998</v>
      </c>
      <c r="FE164" s="26">
        <v>288.27285569100002</v>
      </c>
      <c r="FF164" s="26">
        <v>292.10797128780001</v>
      </c>
      <c r="FG164" s="26">
        <v>292.10797128780001</v>
      </c>
      <c r="FH164" s="26">
        <v>294.66471501900003</v>
      </c>
      <c r="FI164" s="26">
        <v>274.8499511023</v>
      </c>
      <c r="FJ164" s="26">
        <v>285.7161119598</v>
      </c>
      <c r="FK164" s="26">
        <v>255.67437311840001</v>
      </c>
      <c r="FL164" s="26">
        <v>231.3853076721</v>
      </c>
      <c r="FM164" s="26">
        <v>234.5812373361</v>
      </c>
      <c r="FN164" s="62">
        <v>234.5812373361</v>
      </c>
      <c r="FO164" s="62">
        <v>220.51914681459999</v>
      </c>
      <c r="FP164" s="62">
        <v>193.67333763720001</v>
      </c>
      <c r="FQ164" s="62">
        <v>184.72473457800001</v>
      </c>
      <c r="FR164" s="62">
        <v>173.8585737205</v>
      </c>
      <c r="FS164" s="62">
        <v>168.10590032530001</v>
      </c>
      <c r="FT164" s="62">
        <v>152.1262520054</v>
      </c>
      <c r="FU164" s="62">
        <v>152.1262520054</v>
      </c>
      <c r="FV164" s="62">
        <v>150.84788013990001</v>
      </c>
      <c r="FW164" s="62">
        <v>127.83718655920001</v>
      </c>
      <c r="FX164" s="62">
        <v>109.9399804409</v>
      </c>
      <c r="FY164" s="26">
        <v>99.713005516199999</v>
      </c>
      <c r="FZ164" s="26">
        <v>81.815799397899994</v>
      </c>
      <c r="GA164" s="26">
        <v>75.423940069899999</v>
      </c>
      <c r="GB164" s="26">
        <v>75.423940069899999</v>
      </c>
      <c r="GC164" s="26">
        <v>63.279407346799999</v>
      </c>
      <c r="GD164" s="26">
        <v>63.279407346799999</v>
      </c>
      <c r="GE164" s="26">
        <v>60.083477682800002</v>
      </c>
      <c r="GF164" s="26">
        <v>67.114522943599994</v>
      </c>
      <c r="GG164" s="26">
        <v>77.9806838011</v>
      </c>
      <c r="GH164" s="26">
        <v>67.114522943599994</v>
      </c>
      <c r="GI164" s="26">
        <v>67.114522943599994</v>
      </c>
      <c r="GJ164" s="26">
        <v>65.196965145199997</v>
      </c>
      <c r="GK164" s="62">
        <v>60.083477682800002</v>
      </c>
      <c r="GL164" s="62">
        <v>53.052432422099997</v>
      </c>
      <c r="GM164" s="62">
        <v>43.464643430099997</v>
      </c>
      <c r="GN164" s="62">
        <v>35.155226303799999</v>
      </c>
      <c r="GO164" s="62">
        <v>35.794412236600003</v>
      </c>
      <c r="GP164" s="62">
        <v>35.794412236600003</v>
      </c>
      <c r="GQ164" s="62">
        <v>35.794412236600003</v>
      </c>
      <c r="GR164" s="62">
        <v>35.794412236600003</v>
      </c>
      <c r="GS164" s="62">
        <v>27.4849951102</v>
      </c>
      <c r="GT164" s="26">
        <v>31.320110707000001</v>
      </c>
      <c r="GU164" s="26">
        <v>26.8458091774</v>
      </c>
      <c r="GV164" s="26">
        <v>22.3715076479</v>
      </c>
      <c r="GW164" s="26">
        <v>22.3715076479</v>
      </c>
      <c r="GX164" s="26">
        <v>23.6498795135</v>
      </c>
      <c r="GY164" s="26">
        <v>25.567437311799999</v>
      </c>
      <c r="GZ164" s="62">
        <v>21.093135782299999</v>
      </c>
      <c r="HA164" s="62">
        <v>19.814763916699999</v>
      </c>
      <c r="HB164" s="62">
        <v>17.897206118300002</v>
      </c>
      <c r="HC164" s="62">
        <v>19.175577983899998</v>
      </c>
      <c r="HD164" s="62">
        <v>19.175577983899998</v>
      </c>
      <c r="HE164" s="62">
        <v>10.2269749247</v>
      </c>
      <c r="HF164" s="62">
        <v>7.6702311936000003</v>
      </c>
      <c r="HG164" s="62">
        <v>8.9486030590999999</v>
      </c>
      <c r="HH164" s="62">
        <v>11.505346790300001</v>
      </c>
      <c r="HI164" s="62">
        <v>10.2269749247</v>
      </c>
      <c r="HJ164" s="26">
        <v>8.3094171262999996</v>
      </c>
      <c r="HK164" s="26">
        <v>12.7837186559</v>
      </c>
      <c r="HL164" s="26">
        <v>8.3094171262999996</v>
      </c>
      <c r="HM164" s="26">
        <v>7.6702311936000003</v>
      </c>
      <c r="HN164" s="26">
        <v>7.6702311936000003</v>
      </c>
      <c r="HO164" s="26">
        <v>6.3918593279999998</v>
      </c>
      <c r="HP164" s="26">
        <v>5.7526733952000004</v>
      </c>
      <c r="HQ164" s="26">
        <v>3.8351155968000001</v>
      </c>
      <c r="HR164" s="26">
        <v>3.8351155968000001</v>
      </c>
      <c r="HS164" s="26">
        <v>1.9175577984000001</v>
      </c>
      <c r="HT164" s="26">
        <v>2.5567437312000001</v>
      </c>
      <c r="HU164" s="26">
        <v>5.1134874624000002</v>
      </c>
      <c r="HV164" s="26">
        <v>3.8351155968000001</v>
      </c>
      <c r="HW164" s="26">
        <v>4.4743015295719397</v>
      </c>
      <c r="HX164" s="26">
        <v>5.1134874623679298</v>
      </c>
      <c r="HY164" s="26">
        <v>5.1134874624000002</v>
      </c>
      <c r="HZ164" s="26">
        <v>3.8351155968000001</v>
      </c>
      <c r="IA164" s="26">
        <v>4.4743015295999999</v>
      </c>
      <c r="IB164" s="26">
        <v>2.5567437312000001</v>
      </c>
      <c r="IC164" s="26">
        <v>1.9175577984000001</v>
      </c>
      <c r="ID164" s="26">
        <v>3.1959296639799599</v>
      </c>
      <c r="IE164" s="26">
        <v>3.83511559677595</v>
      </c>
      <c r="IF164" s="26">
        <v>3.8351155968000001</v>
      </c>
      <c r="IG164" s="26">
        <v>3.8351155968000001</v>
      </c>
      <c r="IH164" s="26">
        <v>2.5567437312000001</v>
      </c>
      <c r="II164" s="26">
        <v>3.1959296639999999</v>
      </c>
      <c r="IJ164" s="26">
        <v>4.4743015295999999</v>
      </c>
      <c r="IK164" s="26">
        <v>5.75267339516392</v>
      </c>
      <c r="IL164" s="26">
        <v>5.75267339516392</v>
      </c>
      <c r="IM164" s="26">
        <v>4.4743015295999999</v>
      </c>
      <c r="IN164" s="62">
        <v>6.3918593279999998</v>
      </c>
      <c r="IO164" s="62">
        <v>7.0310452608</v>
      </c>
      <c r="IP164" s="62">
        <v>5.7526733952000004</v>
      </c>
      <c r="IQ164" s="26">
        <v>7.0310452608</v>
      </c>
      <c r="IR164" s="62">
        <v>10.226974924735901</v>
      </c>
      <c r="IS164" s="62">
        <v>10.226974924735901</v>
      </c>
      <c r="IT164" s="26">
        <v>10.2269749247</v>
      </c>
      <c r="IU164" s="26">
        <v>12.7837186559</v>
      </c>
      <c r="IV164" s="26">
        <v>16.618834252700001</v>
      </c>
      <c r="IW164" s="26">
        <v>15.979648319900001</v>
      </c>
      <c r="IX164" s="26">
        <v>21.093135782299999</v>
      </c>
      <c r="IY164" s="63">
        <v>22.371507647859701</v>
      </c>
      <c r="IZ164" s="63">
        <v>26.845809177431601</v>
      </c>
      <c r="JA164" s="26">
        <v>26.8458091774</v>
      </c>
      <c r="JB164" s="26">
        <v>24.928251378999999</v>
      </c>
      <c r="JC164" s="26">
        <v>23.0106935807</v>
      </c>
      <c r="JD164" s="26">
        <v>20.453949849499999</v>
      </c>
      <c r="JE164" s="62">
        <v>35.794412236600003</v>
      </c>
      <c r="JF164" s="62">
        <v>35.794412236575504</v>
      </c>
      <c r="JG164" s="62">
        <v>38.351155967759503</v>
      </c>
      <c r="JH164" s="62">
        <v>38.351155967799997</v>
      </c>
      <c r="JI164" s="62">
        <v>40.907899698900003</v>
      </c>
      <c r="JJ164" s="26">
        <v>47.299759026899999</v>
      </c>
      <c r="JK164" s="26">
        <v>52.413246489300001</v>
      </c>
      <c r="JL164" s="62">
        <v>53.691618354900001</v>
      </c>
      <c r="JM164" s="63">
        <v>58.805105817231201</v>
      </c>
      <c r="JN164" s="63">
        <v>51.134874623679302</v>
      </c>
      <c r="JO164" s="26">
        <v>63.279407346799999</v>
      </c>
      <c r="JP164" s="26">
        <v>58.165919884399997</v>
      </c>
      <c r="JQ164" s="26">
        <v>58.805105817200001</v>
      </c>
      <c r="JR164" s="62">
        <v>63.279407346799999</v>
      </c>
      <c r="JS164" s="62">
        <v>86.929286860299996</v>
      </c>
      <c r="JT164" s="62">
        <v>93.321146188214698</v>
      </c>
      <c r="JU164" s="62">
        <v>102.269749247359</v>
      </c>
      <c r="JV164" s="62">
        <v>102.2697492474</v>
      </c>
      <c r="JW164" s="62">
        <v>110.57916637370001</v>
      </c>
      <c r="JX164" s="62">
        <v>119.5277694329</v>
      </c>
      <c r="JY164" s="26">
        <v>125.01886976989999</v>
      </c>
      <c r="JZ164" s="26">
        <v>125.01886976989999</v>
      </c>
      <c r="KA164" s="63">
        <v>126.162864789091</v>
      </c>
      <c r="KB164" s="63">
        <v>117.879444373646</v>
      </c>
      <c r="KC164" s="26">
        <v>118.0025046297</v>
      </c>
      <c r="KD164" s="26">
        <v>128.2081266518</v>
      </c>
      <c r="KE164" s="26">
        <v>126.29457252260001</v>
      </c>
      <c r="KF164" s="62">
        <v>116.08895050060001</v>
      </c>
      <c r="KG164" s="62">
        <v>128.2081266518</v>
      </c>
      <c r="KH164" s="62">
        <v>126.800050974895</v>
      </c>
      <c r="KI164" s="62">
        <v>129.34879571810899</v>
      </c>
      <c r="KJ164" s="62">
        <v>129.4838294045</v>
      </c>
      <c r="KK164" s="62">
        <v>114.81324774789999</v>
      </c>
      <c r="KL164" s="62">
        <v>118.0025046297</v>
      </c>
      <c r="KM164" s="62">
        <v>123.1053156408</v>
      </c>
      <c r="KN164" s="62">
        <v>102.05622022030001</v>
      </c>
      <c r="KO164" s="62">
        <v>103.861348285969</v>
      </c>
      <c r="KP164" s="62">
        <v>112.144768701415</v>
      </c>
      <c r="KQ164" s="62">
        <v>112.26184224230001</v>
      </c>
      <c r="KR164" s="62">
        <v>107.7968826077</v>
      </c>
      <c r="KS164" s="62">
        <v>99.401044985344697</v>
      </c>
      <c r="KT164" s="62">
        <v>99.504814714800006</v>
      </c>
      <c r="KU164" s="62">
        <v>97.591260585699999</v>
      </c>
      <c r="KV164" s="62">
        <v>82.8342041544539</v>
      </c>
      <c r="KW164" s="62">
        <v>81.559831782846899</v>
      </c>
      <c r="KX164" s="62">
        <v>81.644976176300005</v>
      </c>
      <c r="KY164" s="62">
        <v>72.639225181599997</v>
      </c>
      <c r="KZ164" s="62">
        <v>61.807060022899996</v>
      </c>
      <c r="LA164" s="62">
        <v>49.063336306899998</v>
      </c>
      <c r="LB164" s="62">
        <v>47.788963935300004</v>
      </c>
      <c r="LC164" s="62">
        <v>39.505543519816499</v>
      </c>
      <c r="LD164" s="62">
        <v>30.5849369185676</v>
      </c>
      <c r="LE164" s="62">
        <v>30.5849369186</v>
      </c>
      <c r="LF164" s="62">
        <v>56.709570536500003</v>
      </c>
      <c r="LG164" s="26">
        <v>61.807060022899996</v>
      </c>
      <c r="LH164" s="26">
        <v>63.081432394499998</v>
      </c>
      <c r="LI164" s="26">
        <v>60.532687651300002</v>
      </c>
      <c r="LJ164" s="62">
        <v>52.2492672358863</v>
      </c>
      <c r="LK164" s="62">
        <v>52.2492672358863</v>
      </c>
      <c r="LL164" s="62">
        <v>52.2492672359</v>
      </c>
      <c r="LM164" s="62">
        <v>47.788963935300004</v>
      </c>
      <c r="LN164" s="62">
        <v>47.788963935300004</v>
      </c>
      <c r="LO164" s="26">
        <v>41.417102077199999</v>
      </c>
      <c r="LP164" s="26">
        <v>45.877405377899997</v>
      </c>
      <c r="LQ164" s="62">
        <v>43.328660634637401</v>
      </c>
      <c r="LR164" s="62">
        <v>37.593984962405997</v>
      </c>
      <c r="LS164" s="62">
        <v>37.5939849624</v>
      </c>
      <c r="LT164" s="31">
        <v>45.240219191999998</v>
      </c>
      <c r="LU164" s="31">
        <v>37.5939849624</v>
      </c>
      <c r="LV164" s="31">
        <v>38.868357334000002</v>
      </c>
      <c r="LW164" s="31">
        <v>35.682426405000001</v>
      </c>
      <c r="LX164" s="31">
        <v>31.8593092901746</v>
      </c>
      <c r="LY164" s="31">
        <v>37.593984962405997</v>
      </c>
      <c r="LZ164" s="31">
        <v>37.5939849624</v>
      </c>
      <c r="MA164" s="31">
        <v>36.319612590799998</v>
      </c>
      <c r="MB164" s="13">
        <v>45.877405377899997</v>
      </c>
    </row>
    <row r="165" spans="1:340" s="21" customFormat="1" x14ac:dyDescent="0.35">
      <c r="A165" s="60">
        <v>160</v>
      </c>
      <c r="B165" s="60" t="s">
        <v>256</v>
      </c>
      <c r="C165" s="60">
        <v>6632</v>
      </c>
      <c r="D165" s="62">
        <v>79.523521566613397</v>
      </c>
      <c r="E165" s="62">
        <v>83.665371648207795</v>
      </c>
      <c r="F165" s="62">
        <v>86.150481697164494</v>
      </c>
      <c r="G165" s="62">
        <v>82.837001631888896</v>
      </c>
      <c r="H165" s="62">
        <v>74.553301468699999</v>
      </c>
      <c r="I165" s="62">
        <v>92.777441827715606</v>
      </c>
      <c r="J165" s="62">
        <v>105.202992072499</v>
      </c>
      <c r="K165" s="62">
        <v>101.889512007223</v>
      </c>
      <c r="L165" s="62">
        <v>100.232771974586</v>
      </c>
      <c r="M165" s="62">
        <v>89.463961762440107</v>
      </c>
      <c r="N165" s="62">
        <v>92.777441827715606</v>
      </c>
      <c r="O165" s="62">
        <v>119.28528234992</v>
      </c>
      <c r="P165" s="62">
        <v>96.090921892991204</v>
      </c>
      <c r="Q165" s="62">
        <v>91.949071811396706</v>
      </c>
      <c r="R165" s="62">
        <v>106.859732105137</v>
      </c>
      <c r="S165" s="62">
        <v>115.14343226832599</v>
      </c>
      <c r="T165" s="62">
        <v>119.28528234992</v>
      </c>
      <c r="U165" s="62">
        <v>124.255502447833</v>
      </c>
      <c r="V165" s="62">
        <v>130.05409256206599</v>
      </c>
      <c r="W165" s="62">
        <v>122.59876241519601</v>
      </c>
      <c r="X165" s="62">
        <v>139.166162741573</v>
      </c>
      <c r="Y165" s="62">
        <v>143.30801282316801</v>
      </c>
      <c r="Z165" s="62">
        <v>137.50942270889999</v>
      </c>
      <c r="AA165" s="62">
        <v>106.85973210509999</v>
      </c>
      <c r="AB165" s="62">
        <v>91.949071811400003</v>
      </c>
      <c r="AC165" s="62">
        <v>190.52510375329999</v>
      </c>
      <c r="AD165" s="62">
        <v>217.0329442755</v>
      </c>
      <c r="AE165" s="62">
        <v>199.6371739329</v>
      </c>
      <c r="AF165" s="62">
        <v>197.98043390020001</v>
      </c>
      <c r="AG165" s="62">
        <v>214.5478342266</v>
      </c>
      <c r="AH165" s="62">
        <v>226.97338447140001</v>
      </c>
      <c r="AI165" s="62">
        <v>265.07840522200001</v>
      </c>
      <c r="AJ165" s="62">
        <v>245.19752483039099</v>
      </c>
      <c r="AK165" s="62">
        <v>286.61602564629999</v>
      </c>
      <c r="AL165" s="62">
        <v>296.5564658422</v>
      </c>
      <c r="AM165" s="62">
        <v>294.89972580950001</v>
      </c>
      <c r="AN165" s="62">
        <v>299.04157589110002</v>
      </c>
      <c r="AO165" s="62">
        <v>268.3918852873</v>
      </c>
      <c r="AP165" s="62">
        <v>198.80880391650001</v>
      </c>
      <c r="AQ165" s="62">
        <v>251.82448496090001</v>
      </c>
      <c r="AR165" s="62">
        <v>198.80880391650001</v>
      </c>
      <c r="AS165" s="62">
        <v>191.3534737697</v>
      </c>
      <c r="AT165" s="62">
        <v>182.24140359020001</v>
      </c>
      <c r="AU165" s="62">
        <v>209.57761412867899</v>
      </c>
      <c r="AV165" s="62">
        <v>169.8158533454</v>
      </c>
      <c r="AW165" s="62">
        <v>199.6371739329</v>
      </c>
      <c r="AX165" s="62">
        <v>164.0172632311</v>
      </c>
      <c r="AY165" s="62">
        <v>161.53215318220001</v>
      </c>
      <c r="AZ165" s="62">
        <v>150.76334297</v>
      </c>
      <c r="BA165" s="62">
        <v>139.1661627416</v>
      </c>
      <c r="BB165" s="62">
        <v>143.30801282319999</v>
      </c>
      <c r="BC165" s="62">
        <v>198.80880391650001</v>
      </c>
      <c r="BD165" s="62">
        <v>207.92087409600001</v>
      </c>
      <c r="BE165" s="62">
        <v>193.0102138023</v>
      </c>
      <c r="BF165" s="62">
        <v>189.69673373699999</v>
      </c>
      <c r="BG165" s="62">
        <v>218.68968430819999</v>
      </c>
      <c r="BH165" s="62">
        <v>212.06272417759999</v>
      </c>
      <c r="BI165" s="62">
        <v>91.949071811400003</v>
      </c>
      <c r="BJ165" s="62">
        <v>130.05409256210001</v>
      </c>
      <c r="BK165" s="62">
        <v>164.0172632311</v>
      </c>
      <c r="BL165" s="62">
        <v>166.50237328009999</v>
      </c>
      <c r="BM165" s="62">
        <v>183.06977360650001</v>
      </c>
      <c r="BN165" s="62">
        <v>169.81585334537201</v>
      </c>
      <c r="BO165" s="62">
        <v>178.0995535086</v>
      </c>
      <c r="BP165" s="62">
        <v>176.44281347590001</v>
      </c>
      <c r="BQ165" s="62">
        <v>135.02431265997899</v>
      </c>
      <c r="BR165" s="62">
        <v>141.6512727905</v>
      </c>
      <c r="BS165" s="62">
        <v>161.53215318220001</v>
      </c>
      <c r="BT165" s="62">
        <v>148.2782329211</v>
      </c>
      <c r="BU165" s="62">
        <v>120.1136523662</v>
      </c>
      <c r="BV165" s="62">
        <v>111.82995220310001</v>
      </c>
      <c r="BW165" s="62">
        <v>91.949071811400003</v>
      </c>
      <c r="BX165" s="62">
        <v>103.5462520399</v>
      </c>
      <c r="BY165" s="62">
        <v>99.404401958299999</v>
      </c>
      <c r="BZ165" s="62">
        <v>98.576031941899998</v>
      </c>
      <c r="CA165" s="62">
        <v>108.51647213779999</v>
      </c>
      <c r="CB165" s="62">
        <v>112.65832221940001</v>
      </c>
      <c r="CC165" s="62">
        <v>127.5689825131</v>
      </c>
      <c r="CD165" s="62">
        <v>143.30801282319999</v>
      </c>
      <c r="CE165" s="62">
        <v>138.33779272530001</v>
      </c>
      <c r="CF165" s="62">
        <v>132.53920261100001</v>
      </c>
      <c r="CG165" s="62">
        <v>120.9420223826</v>
      </c>
      <c r="CH165" s="62">
        <v>111.00158218670001</v>
      </c>
      <c r="CI165" s="62">
        <v>113.4866922357</v>
      </c>
      <c r="CJ165" s="62">
        <v>101.8895120072</v>
      </c>
      <c r="CK165" s="62">
        <v>70.411451387100001</v>
      </c>
      <c r="CL165" s="62">
        <v>58.8142711586</v>
      </c>
      <c r="CM165" s="62">
        <v>52.187311028099998</v>
      </c>
      <c r="CN165" s="62">
        <v>60.471011191300001</v>
      </c>
      <c r="CO165" s="62">
        <v>57.157531126000002</v>
      </c>
      <c r="CP165" s="62">
        <v>58.8142711586</v>
      </c>
      <c r="CQ165" s="62">
        <v>60.471011191300001</v>
      </c>
      <c r="CR165" s="62">
        <v>61.2993812076</v>
      </c>
      <c r="CS165" s="62">
        <v>57.985901142300001</v>
      </c>
      <c r="CT165" s="62">
        <v>57.157531126000002</v>
      </c>
      <c r="CU165" s="62">
        <v>41.418500815900003</v>
      </c>
      <c r="CV165" s="62">
        <v>51.358941011799999</v>
      </c>
      <c r="CW165" s="62">
        <v>49.702200979099999</v>
      </c>
      <c r="CX165" s="62">
        <v>47.217090930200001</v>
      </c>
      <c r="CY165" s="62">
        <v>54.672421077000003</v>
      </c>
      <c r="CZ165" s="62">
        <v>50.5305709955</v>
      </c>
      <c r="DA165" s="62">
        <v>50.5305709955</v>
      </c>
      <c r="DB165" s="62">
        <v>47.217090930200001</v>
      </c>
      <c r="DC165" s="62">
        <v>56.329161109700003</v>
      </c>
      <c r="DD165" s="62">
        <v>57.157531126000002</v>
      </c>
      <c r="DE165" s="62">
        <v>57.157531126000002</v>
      </c>
      <c r="DF165" s="62">
        <v>47.217090930200001</v>
      </c>
      <c r="DG165" s="62">
        <v>54.672421077000003</v>
      </c>
      <c r="DH165" s="62">
        <v>53.844051060699996</v>
      </c>
      <c r="DI165" s="62">
        <v>39.761760783299998</v>
      </c>
      <c r="DJ165" s="62">
        <v>57.157531126000002</v>
      </c>
      <c r="DK165" s="62">
        <v>59.642641175000001</v>
      </c>
      <c r="DL165" s="62">
        <v>69.583081370800002</v>
      </c>
      <c r="DM165" s="62">
        <v>78.695151550299997</v>
      </c>
      <c r="DN165" s="62">
        <v>85.322111680800006</v>
      </c>
      <c r="DO165" s="62">
        <v>88.635591746100005</v>
      </c>
      <c r="DP165" s="62">
        <v>86.150481697199993</v>
      </c>
      <c r="DQ165" s="62">
        <v>89.463961762400004</v>
      </c>
      <c r="DR165" s="62">
        <v>92.777441827700002</v>
      </c>
      <c r="DS165" s="62">
        <v>82.837001631899994</v>
      </c>
      <c r="DT165" s="62">
        <v>128.3973525294</v>
      </c>
      <c r="DU165" s="62">
        <v>157.39030310059999</v>
      </c>
      <c r="DV165" s="62">
        <v>200.4655439492</v>
      </c>
      <c r="DW165" s="62">
        <v>207.92087409600001</v>
      </c>
      <c r="DX165" s="62">
        <v>231.11523455299999</v>
      </c>
      <c r="DY165" s="62">
        <v>231.11523455299999</v>
      </c>
      <c r="DZ165" s="62">
        <v>248.51100489570001</v>
      </c>
      <c r="EA165" s="62">
        <v>274.1904754016</v>
      </c>
      <c r="EB165" s="62">
        <v>302.35505595640001</v>
      </c>
      <c r="EC165" s="62">
        <v>296.5564658422</v>
      </c>
      <c r="ED165" s="62">
        <v>299.86994590739999</v>
      </c>
      <c r="EE165" s="62">
        <v>287.4443956627</v>
      </c>
      <c r="EF165" s="62">
        <v>291.58624574420003</v>
      </c>
      <c r="EG165" s="62">
        <v>258.45144509149998</v>
      </c>
      <c r="EH165" s="62">
        <v>253.48122499359999</v>
      </c>
      <c r="EI165" s="62">
        <v>240.22730473249999</v>
      </c>
      <c r="EJ165" s="62">
        <v>240.22730473249999</v>
      </c>
      <c r="EK165" s="62">
        <v>261.76492515680002</v>
      </c>
      <c r="EL165" s="62">
        <v>236.9138246672</v>
      </c>
      <c r="EM165" s="62">
        <v>235.25708463460001</v>
      </c>
      <c r="EN165" s="62">
        <v>233.60034460189999</v>
      </c>
      <c r="EO165" s="62">
        <v>192.181843786</v>
      </c>
      <c r="EP165" s="62">
        <v>188.86836372069999</v>
      </c>
      <c r="EQ165" s="62">
        <v>216.2045742592</v>
      </c>
      <c r="ER165" s="62">
        <v>188.86836372069999</v>
      </c>
      <c r="ES165" s="62">
        <v>248.51100489570001</v>
      </c>
      <c r="ET165" s="62">
        <v>264.25003520569999</v>
      </c>
      <c r="EU165" s="62">
        <v>274.1904754016</v>
      </c>
      <c r="EV165" s="62">
        <v>289.92950571159997</v>
      </c>
      <c r="EW165" s="62">
        <v>269.22025530360003</v>
      </c>
      <c r="EX165" s="62">
        <v>267.56351527100003</v>
      </c>
      <c r="EY165" s="62">
        <v>262.59329517309999</v>
      </c>
      <c r="EZ165" s="62">
        <v>246.854264863</v>
      </c>
      <c r="FA165" s="25">
        <v>248.51100489570001</v>
      </c>
      <c r="FB165" s="25">
        <v>249.33937491200001</v>
      </c>
      <c r="FC165" s="26">
        <v>275.01884541790002</v>
      </c>
      <c r="FD165" s="26">
        <v>278.33232548310002</v>
      </c>
      <c r="FE165" s="26">
        <v>265.90677523839997</v>
      </c>
      <c r="FF165" s="26">
        <v>256.79470505889998</v>
      </c>
      <c r="FG165" s="26">
        <v>263.42166518940002</v>
      </c>
      <c r="FH165" s="26">
        <v>255.96633504249999</v>
      </c>
      <c r="FI165" s="26">
        <v>257.62307507520001</v>
      </c>
      <c r="FJ165" s="26">
        <v>243.5407847978</v>
      </c>
      <c r="FK165" s="26">
        <v>231.11523455299999</v>
      </c>
      <c r="FL165" s="26">
        <v>213.7194642103</v>
      </c>
      <c r="FM165" s="26">
        <v>218.68968430819999</v>
      </c>
      <c r="FN165" s="62">
        <v>209.57761412869999</v>
      </c>
      <c r="FO165" s="62">
        <v>207.09250407970001</v>
      </c>
      <c r="FP165" s="62">
        <v>190.52510375329999</v>
      </c>
      <c r="FQ165" s="62">
        <v>174.78607344330001</v>
      </c>
      <c r="FR165" s="62">
        <v>154.07682303530001</v>
      </c>
      <c r="FS165" s="62">
        <v>136.68105269259999</v>
      </c>
      <c r="FT165" s="62">
        <v>167.33074329639999</v>
      </c>
      <c r="FU165" s="62">
        <v>159.04704313319999</v>
      </c>
      <c r="FV165" s="62">
        <v>183.06977360650001</v>
      </c>
      <c r="FW165" s="62">
        <v>173.1293334106</v>
      </c>
      <c r="FX165" s="62">
        <v>169.8158533454</v>
      </c>
      <c r="FY165" s="26">
        <v>153.24845301900001</v>
      </c>
      <c r="FZ165" s="26">
        <v>160.70378316590001</v>
      </c>
      <c r="GA165" s="26">
        <v>105.2029920725</v>
      </c>
      <c r="GB165" s="26">
        <v>84.493741664500007</v>
      </c>
      <c r="GC165" s="26">
        <v>104.3746220562</v>
      </c>
      <c r="GD165" s="26">
        <v>104.3746220562</v>
      </c>
      <c r="GE165" s="26">
        <v>87.807221729800006</v>
      </c>
      <c r="GF165" s="26">
        <v>90.292331778800005</v>
      </c>
      <c r="GG165" s="26">
        <v>80.351891582899995</v>
      </c>
      <c r="GH165" s="26">
        <v>80.351891582899995</v>
      </c>
      <c r="GI165" s="26">
        <v>74.553301468699999</v>
      </c>
      <c r="GJ165" s="26">
        <v>70.411451387100001</v>
      </c>
      <c r="GK165" s="62">
        <v>54.672421077000003</v>
      </c>
      <c r="GL165" s="62">
        <v>47.217090930200001</v>
      </c>
      <c r="GM165" s="62">
        <v>49.702200979099999</v>
      </c>
      <c r="GN165" s="62">
        <v>36.448280717999999</v>
      </c>
      <c r="GO165" s="62">
        <v>43.903610864900003</v>
      </c>
      <c r="GP165" s="62">
        <v>33.134800652800003</v>
      </c>
      <c r="GQ165" s="62">
        <v>33.134800652800003</v>
      </c>
      <c r="GR165" s="62">
        <v>36.448280717999999</v>
      </c>
      <c r="GS165" s="62">
        <v>29.821320587500001</v>
      </c>
      <c r="GT165" s="26">
        <v>19.8808803917</v>
      </c>
      <c r="GU165" s="26">
        <v>26.507840522199999</v>
      </c>
      <c r="GV165" s="26">
        <v>25.679470505899999</v>
      </c>
      <c r="GW165" s="26">
        <v>25.679470505899999</v>
      </c>
      <c r="GX165" s="26">
        <v>21.537620424299998</v>
      </c>
      <c r="GY165" s="26">
        <v>12.4255502448</v>
      </c>
      <c r="GZ165" s="62">
        <v>24.8511004896</v>
      </c>
      <c r="HA165" s="62">
        <v>25.679470505899999</v>
      </c>
      <c r="HB165" s="62">
        <v>28.164580554800001</v>
      </c>
      <c r="HC165" s="62">
        <v>24.8511004896</v>
      </c>
      <c r="HD165" s="62">
        <v>24.8511004896</v>
      </c>
      <c r="HE165" s="62">
        <v>14.910660293699999</v>
      </c>
      <c r="HF165" s="62">
        <v>7.4553301468999997</v>
      </c>
      <c r="HG165" s="62">
        <v>12.4255502448</v>
      </c>
      <c r="HH165" s="62">
        <v>13.253920261099999</v>
      </c>
      <c r="HI165" s="62">
        <v>11.597180228499999</v>
      </c>
      <c r="HJ165" s="26">
        <v>11.597180228499999</v>
      </c>
      <c r="HK165" s="26">
        <v>11.597180228499999</v>
      </c>
      <c r="HL165" s="26">
        <v>4.1418500816000003</v>
      </c>
      <c r="HM165" s="26">
        <v>1.6567400325999999</v>
      </c>
      <c r="HN165" s="26">
        <v>2.4851100490000002</v>
      </c>
      <c r="HO165" s="26">
        <v>4.1418500816000003</v>
      </c>
      <c r="HP165" s="26">
        <v>4.1418500816000003</v>
      </c>
      <c r="HQ165" s="26">
        <v>4.1418500816000003</v>
      </c>
      <c r="HR165" s="26">
        <v>4.1418500816000003</v>
      </c>
      <c r="HS165" s="26">
        <v>2.4851100490000002</v>
      </c>
      <c r="HT165" s="26">
        <v>3.3134800652999998</v>
      </c>
      <c r="HU165" s="26">
        <v>4.9702200979000004</v>
      </c>
      <c r="HV165" s="26">
        <v>4.9702200979000004</v>
      </c>
      <c r="HW165" s="26">
        <v>4.1418500815944501</v>
      </c>
      <c r="HX165" s="26">
        <v>4.1418500815944501</v>
      </c>
      <c r="HY165" s="26">
        <v>4.1418500816000003</v>
      </c>
      <c r="HZ165" s="26">
        <v>0.82837001629999996</v>
      </c>
      <c r="IA165" s="26">
        <v>0.82837001629999996</v>
      </c>
      <c r="IB165" s="26">
        <v>0.82837001629999996</v>
      </c>
      <c r="IC165" s="26">
        <v>1.6567400325999999</v>
      </c>
      <c r="ID165" s="26">
        <v>2.48511004895667</v>
      </c>
      <c r="IE165" s="26">
        <v>2.48511004895667</v>
      </c>
      <c r="IF165" s="26">
        <v>2.4851100490000002</v>
      </c>
      <c r="IG165" s="26">
        <v>2.4851100490000002</v>
      </c>
      <c r="IH165" s="26">
        <v>2.4851100490000002</v>
      </c>
      <c r="II165" s="26">
        <v>0</v>
      </c>
      <c r="IJ165" s="26">
        <v>0</v>
      </c>
      <c r="IK165" s="26">
        <v>0.82837001631888896</v>
      </c>
      <c r="IL165" s="26">
        <v>0.82837001631888896</v>
      </c>
      <c r="IM165" s="26">
        <v>0.82837001629999996</v>
      </c>
      <c r="IN165" s="62">
        <v>0.82837001629999996</v>
      </c>
      <c r="IO165" s="62">
        <v>0.82837001629999996</v>
      </c>
      <c r="IP165" s="62">
        <v>0.82837001629999996</v>
      </c>
      <c r="IQ165" s="26">
        <v>0</v>
      </c>
      <c r="IR165" s="62">
        <v>0</v>
      </c>
      <c r="IS165" s="62">
        <v>0</v>
      </c>
      <c r="IT165" s="26">
        <v>0</v>
      </c>
      <c r="IU165" s="26">
        <v>0</v>
      </c>
      <c r="IV165" s="26">
        <v>0.82837001629999996</v>
      </c>
      <c r="IW165" s="26">
        <v>0.82837001629999996</v>
      </c>
      <c r="IX165" s="26">
        <v>0.82837001629999996</v>
      </c>
      <c r="IY165" s="63">
        <v>0.82837001631888896</v>
      </c>
      <c r="IZ165" s="63">
        <v>0.82837001631888896</v>
      </c>
      <c r="JA165" s="26">
        <v>0.82837001629999996</v>
      </c>
      <c r="JB165" s="26">
        <v>4.1418500816000003</v>
      </c>
      <c r="JC165" s="26">
        <v>4.1418500816000003</v>
      </c>
      <c r="JD165" s="26">
        <v>5.7985901141999996</v>
      </c>
      <c r="JE165" s="62">
        <v>5.7985901141999996</v>
      </c>
      <c r="JF165" s="62">
        <v>2.48511004895667</v>
      </c>
      <c r="JG165" s="62">
        <v>2.48511004895667</v>
      </c>
      <c r="JH165" s="62">
        <v>2.4851100490000002</v>
      </c>
      <c r="JI165" s="62">
        <v>7.4553301468999997</v>
      </c>
      <c r="JJ165" s="26">
        <v>11.597180228499999</v>
      </c>
      <c r="JK165" s="26">
        <v>18.224140359</v>
      </c>
      <c r="JL165" s="62">
        <v>19.8808803917</v>
      </c>
      <c r="JM165" s="63">
        <v>23.194360456928901</v>
      </c>
      <c r="JN165" s="63">
        <v>22.365990440609998</v>
      </c>
      <c r="JO165" s="26">
        <v>22.365990440600001</v>
      </c>
      <c r="JP165" s="26">
        <v>33.963170669100002</v>
      </c>
      <c r="JQ165" s="26">
        <v>49.702200979099999</v>
      </c>
      <c r="JR165" s="62">
        <v>52.187311028099998</v>
      </c>
      <c r="JS165" s="62">
        <v>52.187311028099998</v>
      </c>
      <c r="JT165" s="62">
        <v>47.217090930176703</v>
      </c>
      <c r="JU165" s="62">
        <v>47.217090930176703</v>
      </c>
      <c r="JV165" s="62">
        <v>47.217090930200001</v>
      </c>
      <c r="JW165" s="62">
        <v>41.418500815900003</v>
      </c>
      <c r="JX165" s="62">
        <v>35.6199107017</v>
      </c>
      <c r="JY165" s="26">
        <v>37.362278490100003</v>
      </c>
      <c r="JZ165" s="26">
        <v>34.871459924100002</v>
      </c>
      <c r="KA165" s="63">
        <v>26.5992818193909</v>
      </c>
      <c r="KB165" s="63">
        <v>26.5992818193909</v>
      </c>
      <c r="KC165" s="26">
        <v>25.738458515400001</v>
      </c>
      <c r="KD165" s="26">
        <v>23.2476399494</v>
      </c>
      <c r="KE165" s="26">
        <v>21.587094238700001</v>
      </c>
      <c r="KF165" s="62">
        <v>30.720095647400001</v>
      </c>
      <c r="KG165" s="62">
        <v>36.532005634800001</v>
      </c>
      <c r="KH165" s="62">
        <v>36.574012501662502</v>
      </c>
      <c r="KI165" s="62">
        <v>36.574012501662502</v>
      </c>
      <c r="KJ165" s="62">
        <v>35.701732779399997</v>
      </c>
      <c r="KK165" s="62">
        <v>26.568731370799998</v>
      </c>
      <c r="KL165" s="62">
        <v>16.605457106700001</v>
      </c>
      <c r="KM165" s="62">
        <v>29.0595499368</v>
      </c>
      <c r="KN165" s="62">
        <v>23.2476399494</v>
      </c>
      <c r="KO165" s="62">
        <v>29.092964489958799</v>
      </c>
      <c r="KP165" s="62">
        <v>27.4305093762468</v>
      </c>
      <c r="KQ165" s="62">
        <v>25.738458515400001</v>
      </c>
      <c r="KR165" s="62">
        <v>14.944911396</v>
      </c>
      <c r="KS165" s="62">
        <v>22.4431440351111</v>
      </c>
      <c r="KT165" s="62">
        <v>26.568731370799998</v>
      </c>
      <c r="KU165" s="62">
        <v>27.399004226100001</v>
      </c>
      <c r="KV165" s="62">
        <v>25.7680542625349</v>
      </c>
      <c r="KW165" s="62">
        <v>24.105599148823</v>
      </c>
      <c r="KX165" s="62">
        <v>23.2476399494</v>
      </c>
      <c r="KY165" s="62">
        <v>22.443144035100001</v>
      </c>
      <c r="KZ165" s="62">
        <v>21.6119164783</v>
      </c>
      <c r="LA165" s="62">
        <v>22.443144035100001</v>
      </c>
      <c r="LB165" s="62">
        <v>19.949461364499999</v>
      </c>
      <c r="LC165" s="62">
        <v>24.105599148823</v>
      </c>
      <c r="LD165" s="62">
        <v>24.105599148823</v>
      </c>
      <c r="LE165" s="62">
        <v>20.780688921399999</v>
      </c>
      <c r="LF165" s="62">
        <v>20.780688921399999</v>
      </c>
      <c r="LG165" s="26">
        <v>17.455778693999999</v>
      </c>
      <c r="LH165" s="26">
        <v>24.1055991488</v>
      </c>
      <c r="LI165" s="26">
        <v>20.780688921399999</v>
      </c>
      <c r="LJ165" s="62">
        <v>16.624551137119301</v>
      </c>
      <c r="LK165" s="62">
        <v>16.624551137119301</v>
      </c>
      <c r="LL165" s="62">
        <v>15.793323580299999</v>
      </c>
      <c r="LM165" s="62">
        <v>23.274371592000001</v>
      </c>
      <c r="LN165" s="62">
        <v>26.599281819400002</v>
      </c>
      <c r="LO165" s="26">
        <v>39.898922729100001</v>
      </c>
      <c r="LP165" s="26">
        <v>37.405240058499999</v>
      </c>
      <c r="LQ165" s="62">
        <v>41.561377842798201</v>
      </c>
      <c r="LR165" s="62">
        <v>40.730150285942301</v>
      </c>
      <c r="LS165" s="62">
        <v>40.730150285900002</v>
      </c>
      <c r="LT165" s="31">
        <v>35.7427849448</v>
      </c>
      <c r="LU165" s="31">
        <v>28.2617369331</v>
      </c>
      <c r="LV165" s="31">
        <v>26.599281819400002</v>
      </c>
      <c r="LW165" s="31">
        <v>22.443144035100001</v>
      </c>
      <c r="LX165" s="31">
        <v>31.586647160526699</v>
      </c>
      <c r="LY165" s="31">
        <v>30.755419603670699</v>
      </c>
      <c r="LZ165" s="31">
        <v>39.898922729100001</v>
      </c>
      <c r="MA165" s="31">
        <v>48.211198297599999</v>
      </c>
      <c r="MB165" s="13">
        <v>41.561377842799999</v>
      </c>
    </row>
    <row r="166" spans="1:340" s="21" customFormat="1" x14ac:dyDescent="0.35">
      <c r="A166" s="60">
        <v>161</v>
      </c>
      <c r="B166" s="60" t="s">
        <v>257</v>
      </c>
      <c r="C166" s="60">
        <v>1053</v>
      </c>
      <c r="D166" s="62">
        <v>52.5202127068615</v>
      </c>
      <c r="E166" s="62">
        <v>47.975194299536902</v>
      </c>
      <c r="F166" s="62">
        <v>47.470192254278601</v>
      </c>
      <c r="G166" s="62">
        <v>49.9952024805701</v>
      </c>
      <c r="H166" s="62">
        <v>52.015210661603199</v>
      </c>
      <c r="I166" s="62">
        <v>49.490200435311799</v>
      </c>
      <c r="J166" s="62">
        <v>54.540220887894598</v>
      </c>
      <c r="K166" s="62">
        <v>49.9952024805701</v>
      </c>
      <c r="L166" s="62">
        <v>51.510208616344897</v>
      </c>
      <c r="M166" s="62">
        <v>54.540220887894598</v>
      </c>
      <c r="N166" s="62">
        <v>58.075235204702601</v>
      </c>
      <c r="O166" s="62">
        <v>55.550224978411201</v>
      </c>
      <c r="P166" s="62">
        <v>59.590241340477398</v>
      </c>
      <c r="Q166" s="62">
        <v>57.065231114185998</v>
      </c>
      <c r="R166" s="62">
        <v>57.065231114185998</v>
      </c>
      <c r="S166" s="62">
        <v>66.660269974093396</v>
      </c>
      <c r="T166" s="62">
        <v>60.095243385735699</v>
      </c>
      <c r="U166" s="62">
        <v>57.065231114185998</v>
      </c>
      <c r="V166" s="62">
        <v>62.115251566768798</v>
      </c>
      <c r="W166" s="62">
        <v>63.630257702543702</v>
      </c>
      <c r="X166" s="62">
        <v>63.1252556572854</v>
      </c>
      <c r="Y166" s="62">
        <v>74.740302698225904</v>
      </c>
      <c r="Z166" s="62">
        <v>68.175276109899997</v>
      </c>
      <c r="AA166" s="62">
        <v>71.710290426699999</v>
      </c>
      <c r="AB166" s="62">
        <v>68.680278155099998</v>
      </c>
      <c r="AC166" s="62">
        <v>72.720294517200003</v>
      </c>
      <c r="AD166" s="62">
        <v>71.205288381399996</v>
      </c>
      <c r="AE166" s="62">
        <v>72.720294517200003</v>
      </c>
      <c r="AF166" s="62">
        <v>71.205288381399996</v>
      </c>
      <c r="AG166" s="62">
        <v>79.285321105600005</v>
      </c>
      <c r="AH166" s="62">
        <v>82.820335422400007</v>
      </c>
      <c r="AI166" s="62">
        <v>87.8703558749</v>
      </c>
      <c r="AJ166" s="62">
        <v>83.325337467616706</v>
      </c>
      <c r="AK166" s="62">
        <v>83.830339512899997</v>
      </c>
      <c r="AL166" s="62">
        <v>84.335341558099998</v>
      </c>
      <c r="AM166" s="62">
        <v>80.295325196099995</v>
      </c>
      <c r="AN166" s="62">
        <v>81.305329286599999</v>
      </c>
      <c r="AO166" s="62">
        <v>81.305329286599999</v>
      </c>
      <c r="AP166" s="62">
        <v>75.2453047435</v>
      </c>
      <c r="AQ166" s="62">
        <v>76.255308834000004</v>
      </c>
      <c r="AR166" s="62">
        <v>73.225296562500006</v>
      </c>
      <c r="AS166" s="62">
        <v>81.8103313318</v>
      </c>
      <c r="AT166" s="62">
        <v>94.435382463300002</v>
      </c>
      <c r="AU166" s="62">
        <v>88.375357920199605</v>
      </c>
      <c r="AV166" s="62">
        <v>93.425378372799997</v>
      </c>
      <c r="AW166" s="62">
        <v>87.365353829699998</v>
      </c>
      <c r="AX166" s="62">
        <v>77.265312924499995</v>
      </c>
      <c r="AY166" s="62">
        <v>95.445386553800006</v>
      </c>
      <c r="AZ166" s="62">
        <v>97.970396780100003</v>
      </c>
      <c r="BA166" s="62">
        <v>99.485402915899996</v>
      </c>
      <c r="BB166" s="62">
        <v>110.0904458663</v>
      </c>
      <c r="BC166" s="62">
        <v>109.585443821</v>
      </c>
      <c r="BD166" s="62">
        <v>117.66547654519999</v>
      </c>
      <c r="BE166" s="62">
        <v>132.31053585769999</v>
      </c>
      <c r="BF166" s="62">
        <v>119.180482681</v>
      </c>
      <c r="BG166" s="62">
        <v>114.63546427359999</v>
      </c>
      <c r="BH166" s="62">
        <v>107.56543564</v>
      </c>
      <c r="BI166" s="62">
        <v>91.910372237000004</v>
      </c>
      <c r="BJ166" s="62">
        <v>81.305329286599999</v>
      </c>
      <c r="BK166" s="62">
        <v>77.265312924499995</v>
      </c>
      <c r="BL166" s="62">
        <v>75.2453047435</v>
      </c>
      <c r="BM166" s="62">
        <v>76.255308834000004</v>
      </c>
      <c r="BN166" s="62">
        <v>69.185280200384796</v>
      </c>
      <c r="BO166" s="62">
        <v>68.680278155099998</v>
      </c>
      <c r="BP166" s="62">
        <v>72.2152924719</v>
      </c>
      <c r="BQ166" s="62">
        <v>76.2553088340008</v>
      </c>
      <c r="BR166" s="62">
        <v>84.335341558099998</v>
      </c>
      <c r="BS166" s="62">
        <v>93.930380417999999</v>
      </c>
      <c r="BT166" s="62">
        <v>91.910372237000004</v>
      </c>
      <c r="BU166" s="62">
        <v>90.395366101199997</v>
      </c>
      <c r="BV166" s="62">
        <v>84.335341558099998</v>
      </c>
      <c r="BW166" s="62">
        <v>84.840343603400001</v>
      </c>
      <c r="BX166" s="62">
        <v>80.800327241299996</v>
      </c>
      <c r="BY166" s="62">
        <v>79.790323150800006</v>
      </c>
      <c r="BZ166" s="62">
        <v>67.670274064599994</v>
      </c>
      <c r="CA166" s="62">
        <v>69.185280200400001</v>
      </c>
      <c r="CB166" s="62">
        <v>68.680278155099998</v>
      </c>
      <c r="CC166" s="62">
        <v>54.035218842600003</v>
      </c>
      <c r="CD166" s="62">
        <v>79.285321105600005</v>
      </c>
      <c r="CE166" s="62">
        <v>84.840343603400001</v>
      </c>
      <c r="CF166" s="62">
        <v>86.355349739199994</v>
      </c>
      <c r="CG166" s="62">
        <v>94.435382463300002</v>
      </c>
      <c r="CH166" s="62">
        <v>95.445386553800006</v>
      </c>
      <c r="CI166" s="62">
        <v>98.980400870599993</v>
      </c>
      <c r="CJ166" s="62">
        <v>100.4954070064</v>
      </c>
      <c r="CK166" s="62">
        <v>89.890364055999996</v>
      </c>
      <c r="CL166" s="62">
        <v>87.365353829699998</v>
      </c>
      <c r="CM166" s="62">
        <v>78.780319060300002</v>
      </c>
      <c r="CN166" s="62">
        <v>60.095243385700002</v>
      </c>
      <c r="CO166" s="62">
        <v>71.205288381399996</v>
      </c>
      <c r="CP166" s="62">
        <v>68.175276109899997</v>
      </c>
      <c r="CQ166" s="62">
        <v>69.185280200400001</v>
      </c>
      <c r="CR166" s="62">
        <v>67.670274064599994</v>
      </c>
      <c r="CS166" s="62">
        <v>65.145263838299996</v>
      </c>
      <c r="CT166" s="62">
        <v>70.700286336199994</v>
      </c>
      <c r="CU166" s="62">
        <v>79.285321105600005</v>
      </c>
      <c r="CV166" s="62">
        <v>65.145263838299996</v>
      </c>
      <c r="CW166" s="62">
        <v>67.670274064599994</v>
      </c>
      <c r="CX166" s="62">
        <v>65.650265883599999</v>
      </c>
      <c r="CY166" s="62">
        <v>65.650265883599999</v>
      </c>
      <c r="CZ166" s="62">
        <v>67.165272019400007</v>
      </c>
      <c r="DA166" s="62">
        <v>66.155267928800001</v>
      </c>
      <c r="DB166" s="62">
        <v>63.630257702500003</v>
      </c>
      <c r="DC166" s="62">
        <v>63.125255657300002</v>
      </c>
      <c r="DD166" s="62">
        <v>62.620253611999999</v>
      </c>
      <c r="DE166" s="62">
        <v>61.105247476300001</v>
      </c>
      <c r="DF166" s="62">
        <v>60.095243385700002</v>
      </c>
      <c r="DG166" s="62">
        <v>60.095243385700002</v>
      </c>
      <c r="DH166" s="62">
        <v>61.610249521500002</v>
      </c>
      <c r="DI166" s="62">
        <v>67.165272019400007</v>
      </c>
      <c r="DJ166" s="62">
        <v>67.670274064599994</v>
      </c>
      <c r="DK166" s="62">
        <v>66.660269974100004</v>
      </c>
      <c r="DL166" s="62">
        <v>72.720294517200003</v>
      </c>
      <c r="DM166" s="62">
        <v>70.700286336199994</v>
      </c>
      <c r="DN166" s="62">
        <v>72.2152924719</v>
      </c>
      <c r="DO166" s="62">
        <v>75.2453047435</v>
      </c>
      <c r="DP166" s="62">
        <v>78.275317014999999</v>
      </c>
      <c r="DQ166" s="62">
        <v>78.275317014999999</v>
      </c>
      <c r="DR166" s="62">
        <v>80.800327241299996</v>
      </c>
      <c r="DS166" s="62">
        <v>77.265312924499995</v>
      </c>
      <c r="DT166" s="62">
        <v>80.800327241299996</v>
      </c>
      <c r="DU166" s="62">
        <v>81.305329286599999</v>
      </c>
      <c r="DV166" s="62">
        <v>75.750306788700001</v>
      </c>
      <c r="DW166" s="62">
        <v>74.740302698199997</v>
      </c>
      <c r="DX166" s="62">
        <v>74.740302698199997</v>
      </c>
      <c r="DY166" s="62">
        <v>73.225296562500006</v>
      </c>
      <c r="DZ166" s="62">
        <v>70.195284290900005</v>
      </c>
      <c r="EA166" s="62">
        <v>67.165272019400007</v>
      </c>
      <c r="EB166" s="62">
        <v>74.235300652999996</v>
      </c>
      <c r="EC166" s="62">
        <v>86.355349739199994</v>
      </c>
      <c r="ED166" s="62">
        <v>82.820335422400007</v>
      </c>
      <c r="EE166" s="62">
        <v>82.820335422400007</v>
      </c>
      <c r="EF166" s="62">
        <v>89.385362010700007</v>
      </c>
      <c r="EG166" s="62">
        <v>98.475398825400006</v>
      </c>
      <c r="EH166" s="62">
        <v>107.0604335948</v>
      </c>
      <c r="EI166" s="62">
        <v>100.4954070064</v>
      </c>
      <c r="EJ166" s="62">
        <v>94.435382463300002</v>
      </c>
      <c r="EK166" s="62">
        <v>86.860351784399995</v>
      </c>
      <c r="EL166" s="62">
        <v>86.860351784399995</v>
      </c>
      <c r="EM166" s="62">
        <v>72.720294517200003</v>
      </c>
      <c r="EN166" s="62">
        <v>89.385362010700007</v>
      </c>
      <c r="EO166" s="62">
        <v>94.940384508600005</v>
      </c>
      <c r="EP166" s="62">
        <v>109.0804417758</v>
      </c>
      <c r="EQ166" s="62">
        <v>115.1404663189</v>
      </c>
      <c r="ER166" s="62">
        <v>132.81553790289999</v>
      </c>
      <c r="ES166" s="62">
        <v>123.72550108830001</v>
      </c>
      <c r="ET166" s="62">
        <v>134.83554608399999</v>
      </c>
      <c r="EU166" s="62">
        <v>157.05563607529999</v>
      </c>
      <c r="EV166" s="62">
        <v>160.0856483469</v>
      </c>
      <c r="EW166" s="62">
        <v>150.9956115322</v>
      </c>
      <c r="EX166" s="62">
        <v>143.4205808534</v>
      </c>
      <c r="EY166" s="62">
        <v>127.7655174503</v>
      </c>
      <c r="EZ166" s="62">
        <v>118.6754806357</v>
      </c>
      <c r="FA166" s="25">
        <v>127.7655174503</v>
      </c>
      <c r="FB166" s="25">
        <v>118.17047859039999</v>
      </c>
      <c r="FC166" s="26">
        <v>109.0804417758</v>
      </c>
      <c r="FD166" s="26">
        <v>106.0504295042</v>
      </c>
      <c r="FE166" s="26">
        <v>101.5054110969</v>
      </c>
      <c r="FF166" s="26">
        <v>94.940384508600005</v>
      </c>
      <c r="FG166" s="26">
        <v>84.335341558099998</v>
      </c>
      <c r="FH166" s="26">
        <v>86.355349739199994</v>
      </c>
      <c r="FI166" s="26">
        <v>77.265312924499995</v>
      </c>
      <c r="FJ166" s="26">
        <v>79.285321105600005</v>
      </c>
      <c r="FK166" s="26">
        <v>74.740302698199997</v>
      </c>
      <c r="FL166" s="26">
        <v>81.8103313318</v>
      </c>
      <c r="FM166" s="26">
        <v>79.790323150800006</v>
      </c>
      <c r="FN166" s="62">
        <v>77.265312924499995</v>
      </c>
      <c r="FO166" s="62">
        <v>80.295325196099995</v>
      </c>
      <c r="FP166" s="62">
        <v>82.315333377100004</v>
      </c>
      <c r="FQ166" s="62">
        <v>73.225296562500006</v>
      </c>
      <c r="FR166" s="62">
        <v>65.650265883599999</v>
      </c>
      <c r="FS166" s="62">
        <v>59.5902413405</v>
      </c>
      <c r="FT166" s="62">
        <v>48.985198390100003</v>
      </c>
      <c r="FU166" s="62">
        <v>65.650265883599999</v>
      </c>
      <c r="FV166" s="62">
        <v>76.760310879299993</v>
      </c>
      <c r="FW166" s="62">
        <v>79.285321105600005</v>
      </c>
      <c r="FX166" s="62">
        <v>79.790323150800006</v>
      </c>
      <c r="FY166" s="26">
        <v>77.265312924499995</v>
      </c>
      <c r="FZ166" s="26">
        <v>79.285321105600005</v>
      </c>
      <c r="GA166" s="26">
        <v>66.155267928800001</v>
      </c>
      <c r="GB166" s="26">
        <v>57.570233159399997</v>
      </c>
      <c r="GC166" s="26">
        <v>46.965190208999999</v>
      </c>
      <c r="GD166" s="26">
        <v>42.4201718017</v>
      </c>
      <c r="GE166" s="26">
        <v>35.855145213299998</v>
      </c>
      <c r="GF166" s="26">
        <v>32.8251329418</v>
      </c>
      <c r="GG166" s="26">
        <v>34.845141122800001</v>
      </c>
      <c r="GH166" s="26">
        <v>37.370151349099999</v>
      </c>
      <c r="GI166" s="26">
        <v>32.8251329418</v>
      </c>
      <c r="GJ166" s="26">
        <v>32.320130896499997</v>
      </c>
      <c r="GK166" s="62">
        <v>24.2400981724</v>
      </c>
      <c r="GL166" s="62">
        <v>31.310126806</v>
      </c>
      <c r="GM166" s="62">
        <v>30.805124760799998</v>
      </c>
      <c r="GN166" s="62">
        <v>29.795120670199999</v>
      </c>
      <c r="GO166" s="62">
        <v>26.260106353400001</v>
      </c>
      <c r="GP166" s="62">
        <v>25.7551043082</v>
      </c>
      <c r="GQ166" s="62">
        <v>26.765108398700001</v>
      </c>
      <c r="GR166" s="62">
        <v>25.7551043082</v>
      </c>
      <c r="GS166" s="62">
        <v>19.190077719800001</v>
      </c>
      <c r="GT166" s="26">
        <v>15.655063403</v>
      </c>
      <c r="GU166" s="26">
        <v>12.625051131499999</v>
      </c>
      <c r="GV166" s="26">
        <v>10.6050429504</v>
      </c>
      <c r="GW166" s="26">
        <v>9.5950388599000007</v>
      </c>
      <c r="GX166" s="26">
        <v>12.1200490862</v>
      </c>
      <c r="GY166" s="26">
        <v>12.625051131499999</v>
      </c>
      <c r="GZ166" s="62">
        <v>11.6150470409</v>
      </c>
      <c r="HA166" s="62">
        <v>11.110044995699999</v>
      </c>
      <c r="HB166" s="62">
        <v>11.110044995699999</v>
      </c>
      <c r="HC166" s="62">
        <v>12.625051131499999</v>
      </c>
      <c r="HD166" s="62">
        <v>10.1000409052</v>
      </c>
      <c r="HE166" s="62">
        <v>9.5950388599000007</v>
      </c>
      <c r="HF166" s="62">
        <v>8.0800327241000005</v>
      </c>
      <c r="HG166" s="62">
        <v>8.0800327241000005</v>
      </c>
      <c r="HH166" s="62">
        <v>7.5750306789000001</v>
      </c>
      <c r="HI166" s="62">
        <v>9.5950388599000007</v>
      </c>
      <c r="HJ166" s="26">
        <v>7.5750306789000001</v>
      </c>
      <c r="HK166" s="26">
        <v>7.0700286335999998</v>
      </c>
      <c r="HL166" s="26">
        <v>7.5750306789000001</v>
      </c>
      <c r="HM166" s="26">
        <v>7.5750306789000001</v>
      </c>
      <c r="HN166" s="26">
        <v>6.5650265884000003</v>
      </c>
      <c r="HO166" s="26">
        <v>6.0600245430999999</v>
      </c>
      <c r="HP166" s="26">
        <v>3.0300122715</v>
      </c>
      <c r="HQ166" s="26">
        <v>3.5350143167999999</v>
      </c>
      <c r="HR166" s="26">
        <v>3.5350143167999999</v>
      </c>
      <c r="HS166" s="26">
        <v>3.5350143167999999</v>
      </c>
      <c r="HT166" s="26">
        <v>2.5250102263</v>
      </c>
      <c r="HU166" s="26">
        <v>2.5250102263</v>
      </c>
      <c r="HV166" s="26">
        <v>2.0200081810000001</v>
      </c>
      <c r="HW166" s="26">
        <v>2.5250102262914198</v>
      </c>
      <c r="HX166" s="26">
        <v>1.0100040905165699</v>
      </c>
      <c r="HY166" s="26">
        <v>1.0100040905000001</v>
      </c>
      <c r="HZ166" s="26">
        <v>2.0200081810000001</v>
      </c>
      <c r="IA166" s="26">
        <v>2.0200081810000001</v>
      </c>
      <c r="IB166" s="26">
        <v>2.5250102263</v>
      </c>
      <c r="IC166" s="26">
        <v>3.5350143167999999</v>
      </c>
      <c r="ID166" s="26">
        <v>4.0400163620662699</v>
      </c>
      <c r="IE166" s="26">
        <v>2.5250102262914198</v>
      </c>
      <c r="IF166" s="26">
        <v>2.5250102263</v>
      </c>
      <c r="IG166" s="26">
        <v>2.5250102263</v>
      </c>
      <c r="IH166" s="26">
        <v>3.5350143167999999</v>
      </c>
      <c r="II166" s="26">
        <v>5.5550224977999996</v>
      </c>
      <c r="IJ166" s="26">
        <v>6.5650265884000003</v>
      </c>
      <c r="IK166" s="26">
        <v>7.5750306788742501</v>
      </c>
      <c r="IL166" s="26">
        <v>7.5750306788742501</v>
      </c>
      <c r="IM166" s="26">
        <v>7.5750306789000001</v>
      </c>
      <c r="IN166" s="62">
        <v>8.0800327241000005</v>
      </c>
      <c r="IO166" s="62">
        <v>8.5850347694</v>
      </c>
      <c r="IP166" s="62">
        <v>8.5850347694</v>
      </c>
      <c r="IQ166" s="26">
        <v>7.0700286335999998</v>
      </c>
      <c r="IR166" s="62">
        <v>9.0900368146490997</v>
      </c>
      <c r="IS166" s="62">
        <v>9.0900368146490997</v>
      </c>
      <c r="IT166" s="26">
        <v>8.5850347694</v>
      </c>
      <c r="IU166" s="26">
        <v>15.1500613577</v>
      </c>
      <c r="IV166" s="26">
        <v>17.1700695388</v>
      </c>
      <c r="IW166" s="26">
        <v>17.675071584000001</v>
      </c>
      <c r="IX166" s="26">
        <v>20.705083855600002</v>
      </c>
      <c r="IY166" s="63">
        <v>21.715087946106198</v>
      </c>
      <c r="IZ166" s="63">
        <v>18.685075674556501</v>
      </c>
      <c r="JA166" s="26">
        <v>17.675071584000001</v>
      </c>
      <c r="JB166" s="26">
        <v>19.190077719800001</v>
      </c>
      <c r="JC166" s="26">
        <v>19.695079765100001</v>
      </c>
      <c r="JD166" s="26">
        <v>22.220089991399998</v>
      </c>
      <c r="JE166" s="62">
        <v>30.805124760799998</v>
      </c>
      <c r="JF166" s="62">
        <v>30.300122715497</v>
      </c>
      <c r="JG166" s="62">
        <v>28.280114534463898</v>
      </c>
      <c r="JH166" s="62">
        <v>26.765108398700001</v>
      </c>
      <c r="JI166" s="62">
        <v>44.440179982700002</v>
      </c>
      <c r="JJ166" s="26">
        <v>47.975194299499996</v>
      </c>
      <c r="JK166" s="26">
        <v>52.015210661600001</v>
      </c>
      <c r="JL166" s="62">
        <v>45.450184073199999</v>
      </c>
      <c r="JM166" s="63">
        <v>46.460188163762098</v>
      </c>
      <c r="JN166" s="63">
        <v>36.8651493038547</v>
      </c>
      <c r="JO166" s="26">
        <v>33.330134987000001</v>
      </c>
      <c r="JP166" s="26">
        <v>52.520212706899997</v>
      </c>
      <c r="JQ166" s="26">
        <v>59.085239295199997</v>
      </c>
      <c r="JR166" s="62">
        <v>58.580237250000003</v>
      </c>
      <c r="JS166" s="62">
        <v>68.680278155099998</v>
      </c>
      <c r="JT166" s="62">
        <v>67.670274064609998</v>
      </c>
      <c r="JU166" s="62">
        <v>63.630257702543702</v>
      </c>
      <c r="JV166" s="62">
        <v>55.550224978400003</v>
      </c>
      <c r="JW166" s="62">
        <v>59.5902413405</v>
      </c>
      <c r="JX166" s="62">
        <v>52.520212706899997</v>
      </c>
      <c r="JY166" s="26">
        <v>56.848385858</v>
      </c>
      <c r="JZ166" s="26">
        <v>46.2836415835</v>
      </c>
      <c r="KA166" s="63">
        <v>51.217160761629302</v>
      </c>
      <c r="KB166" s="63">
        <v>46.697999517956099</v>
      </c>
      <c r="KC166" s="26">
        <v>46.2836415835</v>
      </c>
      <c r="KD166" s="26">
        <v>46.7867246442</v>
      </c>
      <c r="KE166" s="26">
        <v>56.848385858</v>
      </c>
      <c r="KF166" s="62">
        <v>57.3514689187</v>
      </c>
      <c r="KG166" s="62">
        <v>64.897714828999995</v>
      </c>
      <c r="KH166" s="62">
        <v>63.268257411424401</v>
      </c>
      <c r="KI166" s="62">
        <v>67.285289628022795</v>
      </c>
      <c r="KJ166" s="62">
        <v>66.910047071799994</v>
      </c>
      <c r="KK166" s="62">
        <v>70.431628496599998</v>
      </c>
      <c r="KL166" s="62">
        <v>68.922379314599993</v>
      </c>
      <c r="KM166" s="62">
        <v>65.400797889700002</v>
      </c>
      <c r="KN166" s="62">
        <v>58.3576350401</v>
      </c>
      <c r="KO166" s="62">
        <v>60.757612276050502</v>
      </c>
      <c r="KP166" s="62">
        <v>60.757612276050502</v>
      </c>
      <c r="KQ166" s="62">
        <v>58.3576350401</v>
      </c>
      <c r="KR166" s="62">
        <v>56.3453027973</v>
      </c>
      <c r="KS166" s="62">
        <v>47.702257572105701</v>
      </c>
      <c r="KT166" s="62">
        <v>40.749727915900003</v>
      </c>
      <c r="KU166" s="62">
        <v>42.258977098000003</v>
      </c>
      <c r="KV166" s="62">
        <v>37.659677030609799</v>
      </c>
      <c r="KW166" s="62">
        <v>32.136257732787001</v>
      </c>
      <c r="KX166" s="62">
        <v>30.688066702099999</v>
      </c>
      <c r="KY166" s="62">
        <v>31.6341287057</v>
      </c>
      <c r="KZ166" s="62">
        <v>30.629870651600001</v>
      </c>
      <c r="LA166" s="62">
        <v>33.140515786900004</v>
      </c>
      <c r="LB166" s="62">
        <v>30.629870651600001</v>
      </c>
      <c r="LC166" s="62">
        <v>30.629870651562602</v>
      </c>
      <c r="LD166" s="62">
        <v>26.110709407889502</v>
      </c>
      <c r="LE166" s="62">
        <v>24.1021932996</v>
      </c>
      <c r="LF166" s="62">
        <v>26.612838435</v>
      </c>
      <c r="LG166" s="26">
        <v>23.097935245399999</v>
      </c>
      <c r="LH166" s="26">
        <v>17.072386920500001</v>
      </c>
      <c r="LI166" s="26">
        <v>18.578774001799999</v>
      </c>
      <c r="LJ166" s="62">
        <v>17.072386920543099</v>
      </c>
      <c r="LK166" s="62">
        <v>17.072386920543099</v>
      </c>
      <c r="LL166" s="62">
        <v>16.570257893499999</v>
      </c>
      <c r="LM166" s="62">
        <v>17.072386920500001</v>
      </c>
      <c r="LN166" s="62">
        <v>20.5872901101</v>
      </c>
      <c r="LO166" s="26">
        <v>20.5872901101</v>
      </c>
      <c r="LP166" s="26">
        <v>17.072386920500001</v>
      </c>
      <c r="LQ166" s="62">
        <v>17.072386920543099</v>
      </c>
      <c r="LR166" s="62">
        <v>16.570257893468298</v>
      </c>
      <c r="LS166" s="62">
        <v>15.063870812199999</v>
      </c>
      <c r="LT166" s="31">
        <v>21.089419137099998</v>
      </c>
      <c r="LU166" s="31">
        <v>18.076644974699999</v>
      </c>
      <c r="LV166" s="31">
        <v>21.591548164199999</v>
      </c>
      <c r="LW166" s="31">
        <v>22.5958062184</v>
      </c>
      <c r="LX166" s="31">
        <v>25.106451353739899</v>
      </c>
      <c r="LY166" s="31">
        <v>17.5745159476179</v>
      </c>
      <c r="LZ166" s="31">
        <v>17.574515947599998</v>
      </c>
      <c r="MA166" s="31">
        <v>29.123483570299999</v>
      </c>
      <c r="MB166" s="13">
        <v>45.693741463800002</v>
      </c>
    </row>
    <row r="167" spans="1:340" s="21" customFormat="1" x14ac:dyDescent="0.35">
      <c r="A167" s="60">
        <v>162</v>
      </c>
      <c r="B167" s="60" t="s">
        <v>258</v>
      </c>
      <c r="C167" s="60">
        <v>16069</v>
      </c>
      <c r="D167" s="62">
        <v>280.07658591388798</v>
      </c>
      <c r="E167" s="62">
        <v>264.25304998655002</v>
      </c>
      <c r="F167" s="62">
        <v>302.22953621216197</v>
      </c>
      <c r="G167" s="62">
        <v>314.88836495403302</v>
      </c>
      <c r="H167" s="62">
        <v>386.09427662705502</v>
      </c>
      <c r="I167" s="62">
        <v>395.58839818345803</v>
      </c>
      <c r="J167" s="62">
        <v>482.61784578381901</v>
      </c>
      <c r="K167" s="62">
        <v>526.92374638036597</v>
      </c>
      <c r="L167" s="62">
        <v>602.87671883158998</v>
      </c>
      <c r="M167" s="62">
        <v>629.77672990806502</v>
      </c>
      <c r="N167" s="62">
        <v>594.96495086792095</v>
      </c>
      <c r="O167" s="62">
        <v>579.14141494058299</v>
      </c>
      <c r="P167" s="62">
        <v>579.14141494058299</v>
      </c>
      <c r="Q167" s="62">
        <v>519.01197841669705</v>
      </c>
      <c r="R167" s="62">
        <v>458.88254189281099</v>
      </c>
      <c r="S167" s="62">
        <v>409.82958051806298</v>
      </c>
      <c r="T167" s="62">
        <v>414.57664129626397</v>
      </c>
      <c r="U167" s="62">
        <v>458.88254189281099</v>
      </c>
      <c r="V167" s="62">
        <v>452.55312752187598</v>
      </c>
      <c r="W167" s="62">
        <v>452.55312752187598</v>
      </c>
      <c r="X167" s="62">
        <v>409.82958051806298</v>
      </c>
      <c r="Y167" s="62">
        <v>443.05900596547298</v>
      </c>
      <c r="Z167" s="62">
        <v>430.4001772236</v>
      </c>
      <c r="AA167" s="62">
        <v>414.57664129630001</v>
      </c>
      <c r="AB167" s="62">
        <v>471.5413706347</v>
      </c>
      <c r="AC167" s="62">
        <v>427.2354700381</v>
      </c>
      <c r="AD167" s="62">
        <v>427.2354700381</v>
      </c>
      <c r="AE167" s="62">
        <v>455.71783470730003</v>
      </c>
      <c r="AF167" s="62">
        <v>438.31194518730001</v>
      </c>
      <c r="AG167" s="62">
        <v>447.8060667437</v>
      </c>
      <c r="AH167" s="62">
        <v>411.41193411080002</v>
      </c>
      <c r="AI167" s="62">
        <v>365.52367992149999</v>
      </c>
      <c r="AJ167" s="62">
        <v>382.92956944158698</v>
      </c>
      <c r="AK167" s="62">
        <v>382.92956944159999</v>
      </c>
      <c r="AL167" s="62">
        <v>401.91781255439997</v>
      </c>
      <c r="AM167" s="62">
        <v>417.74134848170002</v>
      </c>
      <c r="AN167" s="62">
        <v>420.90605566720001</v>
      </c>
      <c r="AO167" s="62">
        <v>428.81782363090002</v>
      </c>
      <c r="AP167" s="62">
        <v>363.94132632880002</v>
      </c>
      <c r="AQ167" s="62">
        <v>300.64718261939998</v>
      </c>
      <c r="AR167" s="62">
        <v>300.64718261939998</v>
      </c>
      <c r="AS167" s="62">
        <v>362.358972736</v>
      </c>
      <c r="AT167" s="62">
        <v>343.37072962320002</v>
      </c>
      <c r="AU167" s="62">
        <v>378.18250866338599</v>
      </c>
      <c r="AV167" s="62">
        <v>403.5001661471</v>
      </c>
      <c r="AW167" s="62">
        <v>403.5001661471</v>
      </c>
      <c r="AX167" s="62">
        <v>403.5001661471</v>
      </c>
      <c r="AY167" s="62">
        <v>403.5001661471</v>
      </c>
      <c r="AZ167" s="62">
        <v>321.21777932499998</v>
      </c>
      <c r="BA167" s="62">
        <v>394.00604459070001</v>
      </c>
      <c r="BB167" s="62">
        <v>341.78837603049999</v>
      </c>
      <c r="BC167" s="62">
        <v>354.44720477240003</v>
      </c>
      <c r="BD167" s="62">
        <v>424.0707628527</v>
      </c>
      <c r="BE167" s="62">
        <v>493.69432093299997</v>
      </c>
      <c r="BF167" s="62">
        <v>493.69432093299997</v>
      </c>
      <c r="BG167" s="62">
        <v>526.92374638039996</v>
      </c>
      <c r="BH167" s="62">
        <v>454.1354811146</v>
      </c>
      <c r="BI167" s="62">
        <v>487.36490656199999</v>
      </c>
      <c r="BJ167" s="62">
        <v>444.64135955820001</v>
      </c>
      <c r="BK167" s="62">
        <v>439.89429877999999</v>
      </c>
      <c r="BL167" s="62">
        <v>422.48840925989998</v>
      </c>
      <c r="BM167" s="62">
        <v>422.48840925989998</v>
      </c>
      <c r="BN167" s="62">
        <v>416.158994888998</v>
      </c>
      <c r="BO167" s="62">
        <v>425.65311644539997</v>
      </c>
      <c r="BP167" s="62">
        <v>398.75310536889998</v>
      </c>
      <c r="BQ167" s="62">
        <v>371.85309429245098</v>
      </c>
      <c r="BR167" s="62">
        <v>327.54719369589998</v>
      </c>
      <c r="BS167" s="62">
        <v>344.95308321599998</v>
      </c>
      <c r="BT167" s="62">
        <v>344.95308321599998</v>
      </c>
      <c r="BU167" s="62">
        <v>280.07658591389998</v>
      </c>
      <c r="BV167" s="62">
        <v>248.42951405919999</v>
      </c>
      <c r="BW167" s="62">
        <v>219.94714938999999</v>
      </c>
      <c r="BX167" s="62">
        <v>261.0883428011</v>
      </c>
      <c r="BY167" s="62">
        <v>302.2295362122</v>
      </c>
      <c r="BZ167" s="62">
        <v>259.50598920829998</v>
      </c>
      <c r="CA167" s="62">
        <v>259.50598920829998</v>
      </c>
      <c r="CB167" s="62">
        <v>276.91187872839998</v>
      </c>
      <c r="CC167" s="62">
        <v>254.75892843010001</v>
      </c>
      <c r="CD167" s="62">
        <v>272.16481795020002</v>
      </c>
      <c r="CE167" s="62">
        <v>234.1883317246</v>
      </c>
      <c r="CF167" s="62">
        <v>231.02362453910001</v>
      </c>
      <c r="CG167" s="62">
        <v>221.5295029827</v>
      </c>
      <c r="CH167" s="62">
        <v>221.5295029827</v>
      </c>
      <c r="CI167" s="62">
        <v>240.5177460955</v>
      </c>
      <c r="CJ167" s="62">
        <v>232.6059781319</v>
      </c>
      <c r="CK167" s="62">
        <v>223.11185657550001</v>
      </c>
      <c r="CL167" s="62">
        <v>208.8706742409</v>
      </c>
      <c r="CM167" s="62">
        <v>185.1353703499</v>
      </c>
      <c r="CN167" s="62">
        <v>166.14712723709999</v>
      </c>
      <c r="CO167" s="62">
        <v>166.14712723709999</v>
      </c>
      <c r="CP167" s="62">
        <v>170.89418801529999</v>
      </c>
      <c r="CQ167" s="62">
        <v>172.47654160799999</v>
      </c>
      <c r="CR167" s="62">
        <v>177.22360238620001</v>
      </c>
      <c r="CS167" s="62">
        <v>174.05889520069999</v>
      </c>
      <c r="CT167" s="62">
        <v>174.05889520069999</v>
      </c>
      <c r="CU167" s="62">
        <v>181.97066316440001</v>
      </c>
      <c r="CV167" s="62">
        <v>181.97066316440001</v>
      </c>
      <c r="CW167" s="62">
        <v>145.5765305315</v>
      </c>
      <c r="CX167" s="62">
        <v>178.80595597889999</v>
      </c>
      <c r="CY167" s="62">
        <v>194.62949190629999</v>
      </c>
      <c r="CZ167" s="62">
        <v>194.62949190629999</v>
      </c>
      <c r="DA167" s="62">
        <v>226.27656376089999</v>
      </c>
      <c r="DB167" s="62">
        <v>219.94714938999999</v>
      </c>
      <c r="DC167" s="62">
        <v>219.94714938999999</v>
      </c>
      <c r="DD167" s="62">
        <v>251.59422124470001</v>
      </c>
      <c r="DE167" s="62">
        <v>227.85891735370001</v>
      </c>
      <c r="DF167" s="62">
        <v>243.68245328099999</v>
      </c>
      <c r="DG167" s="62">
        <v>250.01186765189999</v>
      </c>
      <c r="DH167" s="62">
        <v>213.6177350191</v>
      </c>
      <c r="DI167" s="62">
        <v>231.02362453910001</v>
      </c>
      <c r="DJ167" s="62">
        <v>231.02362453910001</v>
      </c>
      <c r="DK167" s="62">
        <v>202.54125986989999</v>
      </c>
      <c r="DL167" s="62">
        <v>199.37655268450001</v>
      </c>
      <c r="DM167" s="62">
        <v>169.3118344225</v>
      </c>
      <c r="DN167" s="62">
        <v>153.48829849520001</v>
      </c>
      <c r="DO167" s="62">
        <v>164.5647736443</v>
      </c>
      <c r="DP167" s="62">
        <v>139.2471161606</v>
      </c>
      <c r="DQ167" s="62">
        <v>139.2471161606</v>
      </c>
      <c r="DR167" s="62">
        <v>126.58828741870001</v>
      </c>
      <c r="DS167" s="62">
        <v>118.676519455</v>
      </c>
      <c r="DT167" s="62">
        <v>113.9294586768</v>
      </c>
      <c r="DU167" s="62">
        <v>115.5118122696</v>
      </c>
      <c r="DV167" s="62">
        <v>113.9294586768</v>
      </c>
      <c r="DW167" s="62">
        <v>136.08240897510001</v>
      </c>
      <c r="DX167" s="62">
        <v>136.08240897510001</v>
      </c>
      <c r="DY167" s="62">
        <v>136.08240897510001</v>
      </c>
      <c r="DZ167" s="62">
        <v>148.74123771699999</v>
      </c>
      <c r="EA167" s="62">
        <v>137.66476256780001</v>
      </c>
      <c r="EB167" s="62">
        <v>134.50005538240001</v>
      </c>
      <c r="EC167" s="62">
        <v>109.1823978986</v>
      </c>
      <c r="ED167" s="62">
        <v>142.41182334600001</v>
      </c>
      <c r="EE167" s="62">
        <v>142.41182334600001</v>
      </c>
      <c r="EF167" s="62">
        <v>143.9941769388</v>
      </c>
      <c r="EG167" s="62">
        <v>150.32359130969999</v>
      </c>
      <c r="EH167" s="62">
        <v>170.89418801529999</v>
      </c>
      <c r="EI167" s="62">
        <v>186.7177239426</v>
      </c>
      <c r="EJ167" s="62">
        <v>142.41182334600001</v>
      </c>
      <c r="EK167" s="62">
        <v>155.07065208789999</v>
      </c>
      <c r="EL167" s="62">
        <v>155.07065208789999</v>
      </c>
      <c r="EM167" s="62">
        <v>142.41182334600001</v>
      </c>
      <c r="EN167" s="62">
        <v>118.676519455</v>
      </c>
      <c r="EO167" s="62">
        <v>120.25887304779999</v>
      </c>
      <c r="EP167" s="62">
        <v>117.0941658623</v>
      </c>
      <c r="EQ167" s="62">
        <v>143.9941769388</v>
      </c>
      <c r="ER167" s="62">
        <v>123.4235802332</v>
      </c>
      <c r="ES167" s="62">
        <v>123.4235802332</v>
      </c>
      <c r="ET167" s="62">
        <v>134.50005538240001</v>
      </c>
      <c r="EU167" s="62">
        <v>161.4000664589</v>
      </c>
      <c r="EV167" s="62">
        <v>150.32359130969999</v>
      </c>
      <c r="EW167" s="62">
        <v>131.33534819689999</v>
      </c>
      <c r="EX167" s="62">
        <v>137.66476256780001</v>
      </c>
      <c r="EY167" s="62">
        <v>147.1588841242</v>
      </c>
      <c r="EZ167" s="62">
        <v>147.1588841242</v>
      </c>
      <c r="FA167" s="25">
        <v>147.1588841242</v>
      </c>
      <c r="FB167" s="25">
        <v>132.91770178959999</v>
      </c>
      <c r="FC167" s="26">
        <v>137.66476256780001</v>
      </c>
      <c r="FD167" s="26">
        <v>158.23535927340001</v>
      </c>
      <c r="FE167" s="26">
        <v>153.48829849520001</v>
      </c>
      <c r="FF167" s="26">
        <v>161.4000664589</v>
      </c>
      <c r="FG167" s="26">
        <v>161.4000664589</v>
      </c>
      <c r="FH167" s="26">
        <v>178.80595597889999</v>
      </c>
      <c r="FI167" s="26">
        <v>232.6059781319</v>
      </c>
      <c r="FJ167" s="26">
        <v>257.92363561560001</v>
      </c>
      <c r="FK167" s="26">
        <v>286.40600028479997</v>
      </c>
      <c r="FL167" s="26">
        <v>291.153061063</v>
      </c>
      <c r="FM167" s="26">
        <v>262.67069639379997</v>
      </c>
      <c r="FN167" s="62">
        <v>262.67069639379997</v>
      </c>
      <c r="FO167" s="62">
        <v>316.47071854680001</v>
      </c>
      <c r="FP167" s="62">
        <v>305.39424339760001</v>
      </c>
      <c r="FQ167" s="62">
        <v>318.05307213949999</v>
      </c>
      <c r="FR167" s="62">
        <v>294.31776824849999</v>
      </c>
      <c r="FS167" s="62">
        <v>313.30601136130002</v>
      </c>
      <c r="FT167" s="62">
        <v>343.37072962320002</v>
      </c>
      <c r="FU167" s="62">
        <v>343.37072962320002</v>
      </c>
      <c r="FV167" s="62">
        <v>283.24129309940002</v>
      </c>
      <c r="FW167" s="62">
        <v>256.34128202289997</v>
      </c>
      <c r="FX167" s="62">
        <v>234.1883317246</v>
      </c>
      <c r="FY167" s="26">
        <v>197.79419909169999</v>
      </c>
      <c r="FZ167" s="26">
        <v>142.41182334600001</v>
      </c>
      <c r="GA167" s="26">
        <v>202.54125986989999</v>
      </c>
      <c r="GB167" s="26">
        <v>202.54125986989999</v>
      </c>
      <c r="GC167" s="26">
        <v>199.37655268450001</v>
      </c>
      <c r="GD167" s="26">
        <v>207.28832064810001</v>
      </c>
      <c r="GE167" s="26">
        <v>218.36479579729999</v>
      </c>
      <c r="GF167" s="26">
        <v>246.84716046649999</v>
      </c>
      <c r="GG167" s="26">
        <v>273.74717154299998</v>
      </c>
      <c r="GH167" s="26">
        <v>196.21184549899999</v>
      </c>
      <c r="GI167" s="26">
        <v>196.21184549899999</v>
      </c>
      <c r="GJ167" s="26">
        <v>174.05889520069999</v>
      </c>
      <c r="GK167" s="62">
        <v>142.41182334600001</v>
      </c>
      <c r="GL167" s="62">
        <v>123.4235802332</v>
      </c>
      <c r="GM167" s="62">
        <v>112.34710508409999</v>
      </c>
      <c r="GN167" s="62">
        <v>102.8529835277</v>
      </c>
      <c r="GO167" s="62">
        <v>128.17064101139999</v>
      </c>
      <c r="GP167" s="62">
        <v>128.17064101139999</v>
      </c>
      <c r="GQ167" s="62">
        <v>150.32359130969999</v>
      </c>
      <c r="GR167" s="62">
        <v>145.5765305315</v>
      </c>
      <c r="GS167" s="62">
        <v>126.58828741870001</v>
      </c>
      <c r="GT167" s="26">
        <v>115.5118122696</v>
      </c>
      <c r="GU167" s="26">
        <v>110.76475149140001</v>
      </c>
      <c r="GV167" s="26">
        <v>83.864740414899998</v>
      </c>
      <c r="GW167" s="26">
        <v>83.864740414899998</v>
      </c>
      <c r="GX167" s="26">
        <v>68.041204487599998</v>
      </c>
      <c r="GY167" s="26">
        <v>55.382375745700003</v>
      </c>
      <c r="GZ167" s="62">
        <v>49.052961374699997</v>
      </c>
      <c r="HA167" s="62">
        <v>49.052961374699997</v>
      </c>
      <c r="HB167" s="62">
        <v>41.141193411099998</v>
      </c>
      <c r="HC167" s="62">
        <v>36.394132632900003</v>
      </c>
      <c r="HD167" s="62">
        <v>36.394132632900003</v>
      </c>
      <c r="HE167" s="62">
        <v>30.064718261900001</v>
      </c>
      <c r="HF167" s="62">
        <v>28.482364669199999</v>
      </c>
      <c r="HG167" s="62">
        <v>23.735303891000001</v>
      </c>
      <c r="HH167" s="62">
        <v>14.241182334599999</v>
      </c>
      <c r="HI167" s="62">
        <v>12.658828741900001</v>
      </c>
      <c r="HJ167" s="26">
        <v>12.658828741900001</v>
      </c>
      <c r="HK167" s="26">
        <v>12.658828741900001</v>
      </c>
      <c r="HL167" s="26">
        <v>22.152950298299999</v>
      </c>
      <c r="HM167" s="26">
        <v>15.8235359273</v>
      </c>
      <c r="HN167" s="26">
        <v>17.405889520100001</v>
      </c>
      <c r="HO167" s="26">
        <v>17.405889520100001</v>
      </c>
      <c r="HP167" s="26">
        <v>14.241182334599999</v>
      </c>
      <c r="HQ167" s="26">
        <v>14.241182334599999</v>
      </c>
      <c r="HR167" s="26">
        <v>14.241182334599999</v>
      </c>
      <c r="HS167" s="26">
        <v>7.9117679637</v>
      </c>
      <c r="HT167" s="26">
        <v>7.9117679637</v>
      </c>
      <c r="HU167" s="26">
        <v>6.3294143709000004</v>
      </c>
      <c r="HV167" s="26">
        <v>6.3294143709000004</v>
      </c>
      <c r="HW167" s="26">
        <v>12.6588287418707</v>
      </c>
      <c r="HX167" s="26">
        <v>12.6588287418707</v>
      </c>
      <c r="HY167" s="26">
        <v>12.658828741900001</v>
      </c>
      <c r="HZ167" s="26">
        <v>11.0764751491</v>
      </c>
      <c r="IA167" s="26">
        <v>15.8235359273</v>
      </c>
      <c r="IB167" s="26">
        <v>14.241182334599999</v>
      </c>
      <c r="IC167" s="26">
        <v>6.3294143709000004</v>
      </c>
      <c r="ID167" s="26">
        <v>7.9117679636691598</v>
      </c>
      <c r="IE167" s="26">
        <v>7.9117679636691598</v>
      </c>
      <c r="IF167" s="26">
        <v>7.9117679637</v>
      </c>
      <c r="IG167" s="26">
        <v>9.4941215563999997</v>
      </c>
      <c r="IH167" s="26">
        <v>20.570596705500002</v>
      </c>
      <c r="II167" s="26">
        <v>20.570596705500002</v>
      </c>
      <c r="IJ167" s="26">
        <v>23.735303891000001</v>
      </c>
      <c r="IK167" s="26">
        <v>28.482364669209002</v>
      </c>
      <c r="IL167" s="26">
        <v>28.482364669209002</v>
      </c>
      <c r="IM167" s="26">
        <v>28.482364669199999</v>
      </c>
      <c r="IN167" s="62">
        <v>31.647071854699998</v>
      </c>
      <c r="IO167" s="62">
        <v>22.152950298299999</v>
      </c>
      <c r="IP167" s="62">
        <v>22.152950298299999</v>
      </c>
      <c r="IQ167" s="26">
        <v>22.152950298299999</v>
      </c>
      <c r="IR167" s="62">
        <v>18.988243112806</v>
      </c>
      <c r="IS167" s="62">
        <v>18.988243112806</v>
      </c>
      <c r="IT167" s="26">
        <v>18.988243112799999</v>
      </c>
      <c r="IU167" s="26">
        <v>11.0764751491</v>
      </c>
      <c r="IV167" s="26">
        <v>9.4941215563999997</v>
      </c>
      <c r="IW167" s="26">
        <v>7.9117679637</v>
      </c>
      <c r="IX167" s="26">
        <v>7.9117679637</v>
      </c>
      <c r="IY167" s="63">
        <v>4.7470607782015</v>
      </c>
      <c r="IZ167" s="63">
        <v>4.7470607782015</v>
      </c>
      <c r="JA167" s="26">
        <v>4.7470607781999998</v>
      </c>
      <c r="JB167" s="26">
        <v>4.7470607781999998</v>
      </c>
      <c r="JC167" s="26">
        <v>7.9117679637</v>
      </c>
      <c r="JD167" s="26">
        <v>7.9117679637</v>
      </c>
      <c r="JE167" s="62">
        <v>6.3294143709000004</v>
      </c>
      <c r="JF167" s="62">
        <v>14.241182334604501</v>
      </c>
      <c r="JG167" s="62">
        <v>14.241182334604501</v>
      </c>
      <c r="JH167" s="62">
        <v>14.241182334599999</v>
      </c>
      <c r="JI167" s="62">
        <v>14.241182334599999</v>
      </c>
      <c r="JJ167" s="26">
        <v>14.241182334599999</v>
      </c>
      <c r="JK167" s="26">
        <v>15.8235359273</v>
      </c>
      <c r="JL167" s="62">
        <v>11.0764751491</v>
      </c>
      <c r="JM167" s="63">
        <v>6.3294143709353303</v>
      </c>
      <c r="JN167" s="63">
        <v>6.3294143709353303</v>
      </c>
      <c r="JO167" s="26">
        <v>6.3294143709000004</v>
      </c>
      <c r="JP167" s="26">
        <v>6.3294143709000004</v>
      </c>
      <c r="JQ167" s="26">
        <v>6.3294143709000004</v>
      </c>
      <c r="JR167" s="62">
        <v>4.7470607781999998</v>
      </c>
      <c r="JS167" s="62">
        <v>3.1647071855000002</v>
      </c>
      <c r="JT167" s="62">
        <v>3.1647071854676598</v>
      </c>
      <c r="JU167" s="62">
        <v>3.1647071854676598</v>
      </c>
      <c r="JV167" s="62">
        <v>3.1647071855000002</v>
      </c>
      <c r="JW167" s="62">
        <v>3.1647071855000002</v>
      </c>
      <c r="JX167" s="62">
        <v>6.3294143709000004</v>
      </c>
      <c r="JY167" s="26">
        <v>11.1400516686</v>
      </c>
      <c r="JZ167" s="26">
        <v>19.097231431899999</v>
      </c>
      <c r="KA167" s="63">
        <v>19.152196118488298</v>
      </c>
      <c r="KB167" s="63">
        <v>36.708375893769201</v>
      </c>
      <c r="KC167" s="26">
        <v>36.603026911199997</v>
      </c>
      <c r="KD167" s="26">
        <v>46.151642627100003</v>
      </c>
      <c r="KE167" s="26">
        <v>54.1088223904</v>
      </c>
      <c r="KF167" s="62">
        <v>58.883130248400001</v>
      </c>
      <c r="KG167" s="62">
        <v>57.291694295799999</v>
      </c>
      <c r="KH167" s="62">
        <v>55.8605720122574</v>
      </c>
      <c r="KI167" s="62">
        <v>55.8605720122574</v>
      </c>
      <c r="KJ167" s="62">
        <v>55.700258343100003</v>
      </c>
      <c r="KK167" s="62">
        <v>55.700258343100003</v>
      </c>
      <c r="KL167" s="62">
        <v>71.614617869699998</v>
      </c>
      <c r="KM167" s="62">
        <v>82.754669538300007</v>
      </c>
      <c r="KN167" s="62">
        <v>81.163233585699999</v>
      </c>
      <c r="KO167" s="62">
        <v>75.012768130745698</v>
      </c>
      <c r="KP167" s="62">
        <v>75.012768130745698</v>
      </c>
      <c r="KQ167" s="62">
        <v>74.797489775000003</v>
      </c>
      <c r="KR167" s="62">
        <v>79.571797633000003</v>
      </c>
      <c r="KS167" s="62">
        <v>62.244637385086797</v>
      </c>
      <c r="KT167" s="62">
        <v>65.248874059100004</v>
      </c>
      <c r="KU167" s="62">
        <v>68.431745964399994</v>
      </c>
      <c r="KV167" s="62">
        <v>82.992849846782406</v>
      </c>
      <c r="KW167" s="62">
        <v>82.992849846782406</v>
      </c>
      <c r="KX167" s="62">
        <v>82.754669538300007</v>
      </c>
      <c r="KY167" s="62">
        <v>68.628702757900001</v>
      </c>
      <c r="KZ167" s="62">
        <v>76.608784474000004</v>
      </c>
      <c r="LA167" s="62">
        <v>70.224719101100007</v>
      </c>
      <c r="LB167" s="62">
        <v>73.416751787500004</v>
      </c>
      <c r="LC167" s="62">
        <v>70.224719101123597</v>
      </c>
      <c r="LD167" s="62">
        <v>70.224719101123597</v>
      </c>
      <c r="LE167" s="62">
        <v>70.224719101100007</v>
      </c>
      <c r="LF167" s="62">
        <v>95.760980592400003</v>
      </c>
      <c r="LG167" s="26">
        <v>86.184882533199996</v>
      </c>
      <c r="LH167" s="26">
        <v>84.588866190000005</v>
      </c>
      <c r="LI167" s="26">
        <v>84.588866190000005</v>
      </c>
      <c r="LJ167" s="62">
        <v>81.396833503575095</v>
      </c>
      <c r="LK167" s="62">
        <v>81.396833503575095</v>
      </c>
      <c r="LL167" s="62">
        <v>81.396833503600007</v>
      </c>
      <c r="LM167" s="62">
        <v>73.416751787500004</v>
      </c>
      <c r="LN167" s="62">
        <v>71.820735444299999</v>
      </c>
      <c r="LO167" s="26">
        <v>67.032686414699995</v>
      </c>
      <c r="LP167" s="26">
        <v>68.628702757900001</v>
      </c>
      <c r="LQ167" s="62">
        <v>87.780898876404507</v>
      </c>
      <c r="LR167" s="62">
        <v>87.780898876404507</v>
      </c>
      <c r="LS167" s="62">
        <v>87.780898876400002</v>
      </c>
      <c r="LT167" s="31">
        <v>90.972931562799999</v>
      </c>
      <c r="LU167" s="31">
        <v>129.2773237998</v>
      </c>
      <c r="LV167" s="31">
        <v>116.5091930541</v>
      </c>
      <c r="LW167" s="31">
        <v>137.2574055158</v>
      </c>
      <c r="LX167" s="31">
        <v>137.257405515832</v>
      </c>
      <c r="LY167" s="31">
        <v>137.257405515832</v>
      </c>
      <c r="LZ167" s="31">
        <v>137.2574055158</v>
      </c>
      <c r="MA167" s="31">
        <v>137.2574055158</v>
      </c>
      <c r="MB167" s="13">
        <v>113.3171603677</v>
      </c>
    </row>
    <row r="168" spans="1:340" s="21" customFormat="1" x14ac:dyDescent="0.35">
      <c r="A168" s="60">
        <v>163</v>
      </c>
      <c r="B168" s="60" t="s">
        <v>259</v>
      </c>
      <c r="C168" s="60">
        <v>3254</v>
      </c>
      <c r="D168" s="62">
        <v>80.125590518350904</v>
      </c>
      <c r="E168" s="62">
        <v>80.850708984580393</v>
      </c>
      <c r="F168" s="62">
        <v>68.886254291794899</v>
      </c>
      <c r="G168" s="62">
        <v>77.950235119662693</v>
      </c>
      <c r="H168" s="62">
        <v>83.388623616383299</v>
      </c>
      <c r="I168" s="62">
        <v>89.552130579333394</v>
      </c>
      <c r="J168" s="62">
        <v>97.890992940971699</v>
      </c>
      <c r="K168" s="62">
        <v>90.639808278677506</v>
      </c>
      <c r="L168" s="62">
        <v>92.452604444251094</v>
      </c>
      <c r="M168" s="62">
        <v>84.476301315727497</v>
      </c>
      <c r="N168" s="62">
        <v>101.15402603900399</v>
      </c>
      <c r="O168" s="62">
        <v>106.954973768839</v>
      </c>
      <c r="P168" s="62">
        <v>104.779618370151</v>
      </c>
      <c r="Q168" s="62">
        <v>96.440756008512906</v>
      </c>
      <c r="R168" s="62">
        <v>80.488149751465599</v>
      </c>
      <c r="S168" s="62">
        <v>79.400472052121501</v>
      </c>
      <c r="T168" s="62">
        <v>79.763031285236195</v>
      </c>
      <c r="U168" s="62">
        <v>78.675353585892097</v>
      </c>
      <c r="V168" s="62">
        <v>95.353078309168794</v>
      </c>
      <c r="W168" s="62">
        <v>88.101893646874601</v>
      </c>
      <c r="X168" s="62">
        <v>84.838860548842206</v>
      </c>
      <c r="Y168" s="62">
        <v>83.388623616383299</v>
      </c>
      <c r="Z168" s="62">
        <v>85.926538248200004</v>
      </c>
      <c r="AA168" s="62">
        <v>66.348339659999994</v>
      </c>
      <c r="AB168" s="62">
        <v>72.511846622899995</v>
      </c>
      <c r="AC168" s="62">
        <v>86.651656714400005</v>
      </c>
      <c r="AD168" s="62">
        <v>85.926538248200004</v>
      </c>
      <c r="AE168" s="62">
        <v>89.189571346199997</v>
      </c>
      <c r="AF168" s="62">
        <v>68.8862542918</v>
      </c>
      <c r="AG168" s="62">
        <v>78.312794352799997</v>
      </c>
      <c r="AH168" s="62">
        <v>85.563979015100003</v>
      </c>
      <c r="AI168" s="62">
        <v>72.149287389799994</v>
      </c>
      <c r="AJ168" s="62">
        <v>80.850708984580393</v>
      </c>
      <c r="AK168" s="62">
        <v>92.090045211100005</v>
      </c>
      <c r="AL168" s="62">
        <v>84.113742082599998</v>
      </c>
      <c r="AM168" s="62">
        <v>72.149287389799994</v>
      </c>
      <c r="AN168" s="62">
        <v>94.9905190761</v>
      </c>
      <c r="AO168" s="62">
        <v>108.04265146820001</v>
      </c>
      <c r="AP168" s="62">
        <v>126.533172357</v>
      </c>
      <c r="AQ168" s="62">
        <v>119.28198769470001</v>
      </c>
      <c r="AR168" s="62">
        <v>114.9312768974</v>
      </c>
      <c r="AS168" s="62">
        <v>118.1943099954</v>
      </c>
      <c r="AT168" s="62">
        <v>81.213268217700005</v>
      </c>
      <c r="AU168" s="62">
        <v>80.488149751465599</v>
      </c>
      <c r="AV168" s="62">
        <v>78.312794352799997</v>
      </c>
      <c r="AW168" s="62">
        <v>130.15876468819999</v>
      </c>
      <c r="AX168" s="62">
        <v>125.8080538908</v>
      </c>
      <c r="AY168" s="62">
        <v>124.35781695830001</v>
      </c>
      <c r="AZ168" s="62">
        <v>126.8957315901</v>
      </c>
      <c r="BA168" s="62">
        <v>104.7796183702</v>
      </c>
      <c r="BB168" s="62">
        <v>138.4976270498</v>
      </c>
      <c r="BC168" s="62">
        <v>112.0308030324</v>
      </c>
      <c r="BD168" s="62">
        <v>150.82464097569999</v>
      </c>
      <c r="BE168" s="62">
        <v>161.70141796920001</v>
      </c>
      <c r="BF168" s="62">
        <v>159.52606257049999</v>
      </c>
      <c r="BG168" s="62">
        <v>151.91231867510001</v>
      </c>
      <c r="BH168" s="62">
        <v>97.890992940999993</v>
      </c>
      <c r="BI168" s="62">
        <v>97.528433707900007</v>
      </c>
      <c r="BJ168" s="62">
        <v>81.575827450800006</v>
      </c>
      <c r="BK168" s="62">
        <v>84.476301315699999</v>
      </c>
      <c r="BL168" s="62">
        <v>109.49288840059999</v>
      </c>
      <c r="BM168" s="62">
        <v>106.2298553026</v>
      </c>
      <c r="BN168" s="62">
        <v>111.305684566216</v>
      </c>
      <c r="BO168" s="62">
        <v>96.078196775400002</v>
      </c>
      <c r="BP168" s="62">
        <v>105.8672960695</v>
      </c>
      <c r="BQ168" s="62">
        <v>98.616111407201203</v>
      </c>
      <c r="BR168" s="62">
        <v>124.72037619149999</v>
      </c>
      <c r="BS168" s="62">
        <v>112.7559214987</v>
      </c>
      <c r="BT168" s="62">
        <v>116.3815138298</v>
      </c>
      <c r="BU168" s="62">
        <v>109.8554476338</v>
      </c>
      <c r="BV168" s="62">
        <v>83.751182849499997</v>
      </c>
      <c r="BW168" s="62">
        <v>101.8791445052</v>
      </c>
      <c r="BX168" s="62">
        <v>77.950235119699997</v>
      </c>
      <c r="BY168" s="62">
        <v>71.786728156699994</v>
      </c>
      <c r="BZ168" s="62">
        <v>88.827012113099997</v>
      </c>
      <c r="CA168" s="62">
        <v>91.002367511800003</v>
      </c>
      <c r="CB168" s="62">
        <v>82.300945917000007</v>
      </c>
      <c r="CC168" s="62">
        <v>63.4478657951</v>
      </c>
      <c r="CD168" s="62">
        <v>58.0094772984</v>
      </c>
      <c r="CE168" s="62">
        <v>64.172984261300002</v>
      </c>
      <c r="CF168" s="62">
        <v>60.184832696999997</v>
      </c>
      <c r="CG168" s="62">
        <v>86.289097481300004</v>
      </c>
      <c r="CH168" s="62">
        <v>85.563979015100003</v>
      </c>
      <c r="CI168" s="62">
        <v>86.289097481300004</v>
      </c>
      <c r="CJ168" s="62">
        <v>71.786728156699994</v>
      </c>
      <c r="CK168" s="62">
        <v>70.699050457400006</v>
      </c>
      <c r="CL168" s="62">
        <v>73.236965089199998</v>
      </c>
      <c r="CM168" s="62">
        <v>68.8862542918</v>
      </c>
      <c r="CN168" s="62">
        <v>79.7630312852</v>
      </c>
      <c r="CO168" s="62">
        <v>78.312794352799997</v>
      </c>
      <c r="CP168" s="62">
        <v>77.225116653399994</v>
      </c>
      <c r="CQ168" s="62">
        <v>60.5473919302</v>
      </c>
      <c r="CR168" s="62">
        <v>56.921799599000003</v>
      </c>
      <c r="CS168" s="62">
        <v>58.0094772984</v>
      </c>
      <c r="CT168" s="62">
        <v>58.0094772984</v>
      </c>
      <c r="CU168" s="62">
        <v>66.348339659999994</v>
      </c>
      <c r="CV168" s="62">
        <v>65.260661960600004</v>
      </c>
      <c r="CW168" s="62">
        <v>62.722747328799997</v>
      </c>
      <c r="CX168" s="62">
        <v>59.459714230800003</v>
      </c>
      <c r="CY168" s="62">
        <v>47.132700304899998</v>
      </c>
      <c r="CZ168" s="62">
        <v>63.085306562</v>
      </c>
      <c r="DA168" s="62">
        <v>69.973931991100002</v>
      </c>
      <c r="DB168" s="62">
        <v>71.424168923600007</v>
      </c>
      <c r="DC168" s="62">
        <v>72.874405856099997</v>
      </c>
      <c r="DD168" s="62">
        <v>74.687202021600001</v>
      </c>
      <c r="DE168" s="62">
        <v>63.085306562</v>
      </c>
      <c r="DF168" s="62">
        <v>60.909951163300001</v>
      </c>
      <c r="DG168" s="62">
        <v>57.284358832099997</v>
      </c>
      <c r="DH168" s="62">
        <v>56.196681132800002</v>
      </c>
      <c r="DI168" s="62">
        <v>52.933648034699999</v>
      </c>
      <c r="DJ168" s="62">
        <v>52.571088801599998</v>
      </c>
      <c r="DK168" s="62">
        <v>54.021325734100003</v>
      </c>
      <c r="DL168" s="62">
        <v>52.571088801599998</v>
      </c>
      <c r="DM168" s="62">
        <v>52.208529568499998</v>
      </c>
      <c r="DN168" s="62">
        <v>55.471562666600001</v>
      </c>
      <c r="DO168" s="62">
        <v>48.945496470499997</v>
      </c>
      <c r="DP168" s="62">
        <v>51.120851869200003</v>
      </c>
      <c r="DQ168" s="62">
        <v>68.161135825599999</v>
      </c>
      <c r="DR168" s="62">
        <v>67.436017359299996</v>
      </c>
      <c r="DS168" s="62">
        <v>76.137438954100006</v>
      </c>
      <c r="DT168" s="62">
        <v>76.862557420300007</v>
      </c>
      <c r="DU168" s="62">
        <v>80.125590518400003</v>
      </c>
      <c r="DV168" s="62">
        <v>85.563979015100003</v>
      </c>
      <c r="DW168" s="62">
        <v>69.248813524900001</v>
      </c>
      <c r="DX168" s="62">
        <v>88.101893646899995</v>
      </c>
      <c r="DY168" s="62">
        <v>92.090045211100005</v>
      </c>
      <c r="DZ168" s="62">
        <v>77.225116653399994</v>
      </c>
      <c r="EA168" s="62">
        <v>104.417059137</v>
      </c>
      <c r="EB168" s="62">
        <v>89.552130579299998</v>
      </c>
      <c r="EC168" s="62">
        <v>109.13032916749999</v>
      </c>
      <c r="ED168" s="62">
        <v>110.5805661</v>
      </c>
      <c r="EE168" s="62">
        <v>107.68009223510001</v>
      </c>
      <c r="EF168" s="62">
        <v>106.5924145357</v>
      </c>
      <c r="EG168" s="62">
        <v>97.165874474700004</v>
      </c>
      <c r="EH168" s="62">
        <v>98.978670640299995</v>
      </c>
      <c r="EI168" s="62">
        <v>95.715637542300001</v>
      </c>
      <c r="EJ168" s="62">
        <v>77.225116653399994</v>
      </c>
      <c r="EK168" s="62">
        <v>74.687202021600001</v>
      </c>
      <c r="EL168" s="62">
        <v>76.137438954100006</v>
      </c>
      <c r="EM168" s="62">
        <v>77.225116653399994</v>
      </c>
      <c r="EN168" s="62">
        <v>70.336491224300005</v>
      </c>
      <c r="EO168" s="62">
        <v>55.471562666600001</v>
      </c>
      <c r="EP168" s="62">
        <v>63.810425028200001</v>
      </c>
      <c r="EQ168" s="62">
        <v>59.822273463899997</v>
      </c>
      <c r="ER168" s="62">
        <v>71.424168923600007</v>
      </c>
      <c r="ES168" s="62">
        <v>67.798576592499998</v>
      </c>
      <c r="ET168" s="62">
        <v>63.4478657951</v>
      </c>
      <c r="EU168" s="62">
        <v>59.459714230800003</v>
      </c>
      <c r="EV168" s="62">
        <v>63.4478657951</v>
      </c>
      <c r="EW168" s="62">
        <v>71.424168923600007</v>
      </c>
      <c r="EX168" s="62">
        <v>73.9620835554</v>
      </c>
      <c r="EY168" s="62">
        <v>101.154026039</v>
      </c>
      <c r="EZ168" s="62">
        <v>96.440756008500003</v>
      </c>
      <c r="FA168" s="25">
        <v>101.5165852721</v>
      </c>
      <c r="FB168" s="25">
        <v>90.277249045600001</v>
      </c>
      <c r="FC168" s="26">
        <v>90.639808278700002</v>
      </c>
      <c r="FD168" s="26">
        <v>98.616111407199995</v>
      </c>
      <c r="FE168" s="26">
        <v>116.0189545967</v>
      </c>
      <c r="FF168" s="26">
        <v>92.090045211100005</v>
      </c>
      <c r="FG168" s="26">
        <v>109.8554476338</v>
      </c>
      <c r="FH168" s="26">
        <v>110.5805661</v>
      </c>
      <c r="FI168" s="26">
        <v>109.13032916749999</v>
      </c>
      <c r="FJ168" s="26">
        <v>102.2417037383</v>
      </c>
      <c r="FK168" s="26">
        <v>91.727485978000004</v>
      </c>
      <c r="FL168" s="26">
        <v>89.189571346199997</v>
      </c>
      <c r="FM168" s="26">
        <v>77.587675886499994</v>
      </c>
      <c r="FN168" s="62">
        <v>73.599524322299999</v>
      </c>
      <c r="FO168" s="62">
        <v>72.511846622899995</v>
      </c>
      <c r="FP168" s="62">
        <v>69.248813524900001</v>
      </c>
      <c r="FQ168" s="62">
        <v>63.085306562</v>
      </c>
      <c r="FR168" s="62">
        <v>63.810425028200001</v>
      </c>
      <c r="FS168" s="62">
        <v>59.822273463899997</v>
      </c>
      <c r="FT168" s="62">
        <v>65.623221193800006</v>
      </c>
      <c r="FU168" s="62">
        <v>66.710898893099994</v>
      </c>
      <c r="FV168" s="62">
        <v>68.5236950587</v>
      </c>
      <c r="FW168" s="62">
        <v>62.722747328799997</v>
      </c>
      <c r="FX168" s="62">
        <v>67.798576592499998</v>
      </c>
      <c r="FY168" s="26">
        <v>68.161135825599999</v>
      </c>
      <c r="FZ168" s="26">
        <v>58.734595764600002</v>
      </c>
      <c r="GA168" s="26">
        <v>52.933648034699999</v>
      </c>
      <c r="GB168" s="26">
        <v>57.284358832099997</v>
      </c>
      <c r="GC168" s="26">
        <v>52.933648034699999</v>
      </c>
      <c r="GD168" s="26">
        <v>53.296207267900002</v>
      </c>
      <c r="GE168" s="26">
        <v>47.495259537999999</v>
      </c>
      <c r="GF168" s="26">
        <v>41.331752575099998</v>
      </c>
      <c r="GG168" s="26">
        <v>45.682463372500003</v>
      </c>
      <c r="GH168" s="26">
        <v>45.3199041393</v>
      </c>
      <c r="GI168" s="26">
        <v>44.594785673099999</v>
      </c>
      <c r="GJ168" s="26">
        <v>40.606634108800002</v>
      </c>
      <c r="GK168" s="62">
        <v>30.817534814799998</v>
      </c>
      <c r="GL168" s="62">
        <v>27.9170609498</v>
      </c>
      <c r="GM168" s="62">
        <v>22.8412316862</v>
      </c>
      <c r="GN168" s="62">
        <v>18.127961655699998</v>
      </c>
      <c r="GO168" s="62">
        <v>16.315165490199998</v>
      </c>
      <c r="GP168" s="62">
        <v>15.952606256999999</v>
      </c>
      <c r="GQ168" s="62">
        <v>18.127961655699998</v>
      </c>
      <c r="GR168" s="62">
        <v>19.9407578213</v>
      </c>
      <c r="GS168" s="62">
        <v>21.0284355207</v>
      </c>
      <c r="GT168" s="26">
        <v>21.0284355207</v>
      </c>
      <c r="GU168" s="26">
        <v>18.490520888900001</v>
      </c>
      <c r="GV168" s="26">
        <v>21.0284355207</v>
      </c>
      <c r="GW168" s="26">
        <v>20.303317054400001</v>
      </c>
      <c r="GX168" s="26">
        <v>21.0284355207</v>
      </c>
      <c r="GY168" s="26">
        <v>24.654027851799999</v>
      </c>
      <c r="GZ168" s="62">
        <v>22.8412316862</v>
      </c>
      <c r="HA168" s="62">
        <v>24.291468618700002</v>
      </c>
      <c r="HB168" s="62">
        <v>26.1042647843</v>
      </c>
      <c r="HC168" s="62">
        <v>23.203790919300001</v>
      </c>
      <c r="HD168" s="62">
        <v>24.291468618700002</v>
      </c>
      <c r="HE168" s="62">
        <v>20.303317054400001</v>
      </c>
      <c r="HF168" s="62">
        <v>17.4028431895</v>
      </c>
      <c r="HG168" s="62">
        <v>13.4146916252</v>
      </c>
      <c r="HH168" s="62">
        <v>10.1516585272</v>
      </c>
      <c r="HI168" s="62">
        <v>7.6137438953999999</v>
      </c>
      <c r="HJ168" s="26">
        <v>6.5260661961000004</v>
      </c>
      <c r="HK168" s="26">
        <v>5.4383884967</v>
      </c>
      <c r="HL168" s="26">
        <v>6.5260661961000004</v>
      </c>
      <c r="HM168" s="26">
        <v>4.7132700305000004</v>
      </c>
      <c r="HN168" s="26">
        <v>4.7132700305000004</v>
      </c>
      <c r="HO168" s="26">
        <v>3.2630330980000002</v>
      </c>
      <c r="HP168" s="26">
        <v>3.6255923311</v>
      </c>
      <c r="HQ168" s="26">
        <v>2.1753553986999998</v>
      </c>
      <c r="HR168" s="26">
        <v>2.1753553986999998</v>
      </c>
      <c r="HS168" s="26">
        <v>1.8127961656</v>
      </c>
      <c r="HT168" s="26">
        <v>2.5379146318000001</v>
      </c>
      <c r="HU168" s="26">
        <v>2.9004738648999999</v>
      </c>
      <c r="HV168" s="26">
        <v>3.9881515642999998</v>
      </c>
      <c r="HW168" s="26">
        <v>4.3507107973765198</v>
      </c>
      <c r="HX168" s="26">
        <v>3.9881515642618099</v>
      </c>
      <c r="HY168" s="26">
        <v>3.9881515642999998</v>
      </c>
      <c r="HZ168" s="26">
        <v>4.7132700305000004</v>
      </c>
      <c r="IA168" s="26">
        <v>5.0758292636000002</v>
      </c>
      <c r="IB168" s="26">
        <v>7.6137438953999999</v>
      </c>
      <c r="IC168" s="26">
        <v>6.8886254292000002</v>
      </c>
      <c r="ID168" s="26">
        <v>6.8886254291794904</v>
      </c>
      <c r="IE168" s="26">
        <v>6.8886254291794904</v>
      </c>
      <c r="IF168" s="26">
        <v>6.8886254292000002</v>
      </c>
      <c r="IG168" s="26">
        <v>6.8886254292000002</v>
      </c>
      <c r="IH168" s="26">
        <v>5.4383884967</v>
      </c>
      <c r="II168" s="26">
        <v>5.8009477297999998</v>
      </c>
      <c r="IJ168" s="26">
        <v>5.8009477297999998</v>
      </c>
      <c r="IK168" s="26">
        <v>4.3507107973765198</v>
      </c>
      <c r="IL168" s="26">
        <v>6.1635069629500698</v>
      </c>
      <c r="IM168" s="26">
        <v>6.1635069629999997</v>
      </c>
      <c r="IN168" s="62">
        <v>7.6137438953999999</v>
      </c>
      <c r="IO168" s="62">
        <v>10.1516585272</v>
      </c>
      <c r="IP168" s="62">
        <v>8.7014215947999993</v>
      </c>
      <c r="IQ168" s="26">
        <v>9.7890992940999997</v>
      </c>
      <c r="IR168" s="62">
        <v>13.0521323921296</v>
      </c>
      <c r="IS168" s="62">
        <v>11.239336226556</v>
      </c>
      <c r="IT168" s="26">
        <v>11.239336226600001</v>
      </c>
      <c r="IU168" s="26">
        <v>10.8767769934</v>
      </c>
      <c r="IV168" s="26">
        <v>11.239336226600001</v>
      </c>
      <c r="IW168" s="26">
        <v>12.689573159</v>
      </c>
      <c r="IX168" s="26">
        <v>12.327013925899999</v>
      </c>
      <c r="IY168" s="63">
        <v>9.0639808278677503</v>
      </c>
      <c r="IZ168" s="63">
        <v>9.0639808278677503</v>
      </c>
      <c r="JA168" s="26">
        <v>9.0639808279</v>
      </c>
      <c r="JB168" s="26">
        <v>10.8767769934</v>
      </c>
      <c r="JC168" s="26">
        <v>11.6018954597</v>
      </c>
      <c r="JD168" s="26">
        <v>12.327013925899999</v>
      </c>
      <c r="JE168" s="62">
        <v>15.5900470239</v>
      </c>
      <c r="JF168" s="62">
        <v>16.315165490161998</v>
      </c>
      <c r="JG168" s="62">
        <v>16.315165490161998</v>
      </c>
      <c r="JH168" s="62">
        <v>16.315165490199998</v>
      </c>
      <c r="JI168" s="62">
        <v>13.7772508584</v>
      </c>
      <c r="JJ168" s="26">
        <v>11.9644546928</v>
      </c>
      <c r="JK168" s="26">
        <v>8.7014215947999993</v>
      </c>
      <c r="JL168" s="62">
        <v>9.7890992940999997</v>
      </c>
      <c r="JM168" s="63">
        <v>12.6895731590149</v>
      </c>
      <c r="JN168" s="63">
        <v>12.6895731590149</v>
      </c>
      <c r="JO168" s="26">
        <v>12.689573159</v>
      </c>
      <c r="JP168" s="26">
        <v>19.578198588199999</v>
      </c>
      <c r="JQ168" s="26">
        <v>27.9170609498</v>
      </c>
      <c r="JR168" s="62">
        <v>32.630330980300002</v>
      </c>
      <c r="JS168" s="62">
        <v>37.706160243900001</v>
      </c>
      <c r="JT168" s="62">
        <v>43.144548740650499</v>
      </c>
      <c r="JU168" s="62">
        <v>43.144548740650499</v>
      </c>
      <c r="JV168" s="62">
        <v>43.144548740700003</v>
      </c>
      <c r="JW168" s="62">
        <v>42.4194302744</v>
      </c>
      <c r="JX168" s="62">
        <v>42.781989507500001</v>
      </c>
      <c r="JY168" s="26">
        <v>48.987293542700002</v>
      </c>
      <c r="JZ168" s="26">
        <v>55.881801522799996</v>
      </c>
      <c r="KA168" s="63">
        <v>55.905671884529397</v>
      </c>
      <c r="KB168" s="63">
        <v>60.988005692213903</v>
      </c>
      <c r="KC168" s="26">
        <v>60.961965297600003</v>
      </c>
      <c r="KD168" s="26">
        <v>63.139178344000001</v>
      </c>
      <c r="KE168" s="26">
        <v>64.590653708199994</v>
      </c>
      <c r="KF168" s="62">
        <v>61.687702979800001</v>
      </c>
      <c r="KG168" s="62">
        <v>62.413440661899998</v>
      </c>
      <c r="KH168" s="62">
        <v>47.919147329596598</v>
      </c>
      <c r="KI168" s="62">
        <v>59.5359103185897</v>
      </c>
      <c r="KJ168" s="62">
        <v>64.590653708199994</v>
      </c>
      <c r="KK168" s="62">
        <v>68.582210959799994</v>
      </c>
      <c r="KL168" s="62">
        <v>75.476718939899996</v>
      </c>
      <c r="KM168" s="62">
        <v>82.008358079000004</v>
      </c>
      <c r="KN168" s="62">
        <v>83.096964602100002</v>
      </c>
      <c r="KO168" s="62">
        <v>96.201318502599193</v>
      </c>
      <c r="KP168" s="62">
        <v>98.379461563035406</v>
      </c>
      <c r="KQ168" s="62">
        <v>104.86909506560001</v>
      </c>
      <c r="KR168" s="62">
        <v>97.248849403400001</v>
      </c>
      <c r="KS168" s="62">
        <v>81.680364766357897</v>
      </c>
      <c r="KT168" s="62">
        <v>84.548439966399997</v>
      </c>
      <c r="KU168" s="62">
        <v>69.307948641999999</v>
      </c>
      <c r="KV168" s="62">
        <v>66.070339499898395</v>
      </c>
      <c r="KW168" s="62">
        <v>72.967792524613003</v>
      </c>
      <c r="KX168" s="62">
        <v>72.2108993704</v>
      </c>
      <c r="KY168" s="62">
        <v>72.9677925246</v>
      </c>
      <c r="KZ168" s="62">
        <v>67.159411030100003</v>
      </c>
      <c r="LA168" s="62">
        <v>67.522434873500004</v>
      </c>
      <c r="LB168" s="62">
        <v>71.515697150999998</v>
      </c>
      <c r="LC168" s="62">
        <v>74.782911741643204</v>
      </c>
      <c r="LD168" s="62">
        <v>67.885458716928497</v>
      </c>
      <c r="LE168" s="62">
        <v>68.248482560300005</v>
      </c>
      <c r="LF168" s="62">
        <v>68.248482560300005</v>
      </c>
      <c r="LG168" s="26">
        <v>69.700577933999995</v>
      </c>
      <c r="LH168" s="26">
        <v>64.618244126299999</v>
      </c>
      <c r="LI168" s="26">
        <v>60.988005692199998</v>
      </c>
      <c r="LJ168" s="62">
        <v>54.090552667499203</v>
      </c>
      <c r="LK168" s="62">
        <v>49.008218859814697</v>
      </c>
      <c r="LL168" s="62">
        <v>48.645195016400002</v>
      </c>
      <c r="LM168" s="62">
        <v>48.282171173000002</v>
      </c>
      <c r="LN168" s="62">
        <v>46.104028112599998</v>
      </c>
      <c r="LO168" s="26">
        <v>44.288908895500001</v>
      </c>
      <c r="LP168" s="26">
        <v>42.110765835099997</v>
      </c>
      <c r="LQ168" s="62">
        <v>40.295646618069902</v>
      </c>
      <c r="LR168" s="62">
        <v>43.5628612087242</v>
      </c>
      <c r="LS168" s="62">
        <v>44.651932738900001</v>
      </c>
      <c r="LT168" s="31">
        <v>43.562861208699999</v>
      </c>
      <c r="LU168" s="31">
        <v>34.487265123599997</v>
      </c>
      <c r="LV168" s="31">
        <v>39.5695989313</v>
      </c>
      <c r="LW168" s="31">
        <v>35.213312810399998</v>
      </c>
      <c r="LX168" s="31">
        <v>38.480527401039701</v>
      </c>
      <c r="LY168" s="31">
        <v>35.939360497197498</v>
      </c>
      <c r="LZ168" s="31">
        <v>34.487265123599997</v>
      </c>
      <c r="MA168" s="31">
        <v>34.124241280200003</v>
      </c>
      <c r="MB168" s="13">
        <v>37.028432027400001</v>
      </c>
    </row>
    <row r="169" spans="1:340" s="21" customFormat="1" x14ac:dyDescent="0.35">
      <c r="A169" s="60">
        <v>164</v>
      </c>
      <c r="B169" s="60" t="s">
        <v>260</v>
      </c>
      <c r="C169" s="60">
        <v>5958</v>
      </c>
      <c r="D169" s="62">
        <v>170.91582395670099</v>
      </c>
      <c r="E169" s="62">
        <v>160.137348572044</v>
      </c>
      <c r="F169" s="62">
        <v>156.67283862697599</v>
      </c>
      <c r="G169" s="62">
        <v>164.37174961601701</v>
      </c>
      <c r="H169" s="62">
        <v>134.34599675875799</v>
      </c>
      <c r="I169" s="62">
        <v>118.178283681773</v>
      </c>
      <c r="J169" s="62">
        <v>105.860026099308</v>
      </c>
      <c r="K169" s="62">
        <v>100.08584285752799</v>
      </c>
      <c r="L169" s="62">
        <v>86.227803077254705</v>
      </c>
      <c r="M169" s="62">
        <v>85.072966428898596</v>
      </c>
      <c r="N169" s="62">
        <v>84.303075329994599</v>
      </c>
      <c r="O169" s="62">
        <v>82.378347582734406</v>
      </c>
      <c r="P169" s="62">
        <v>83.9181297805425</v>
      </c>
      <c r="Q169" s="62">
        <v>83.148238681638503</v>
      </c>
      <c r="R169" s="62">
        <v>80.838565384926298</v>
      </c>
      <c r="S169" s="62">
        <v>78.913837637666106</v>
      </c>
      <c r="T169" s="62">
        <v>73.524599945337698</v>
      </c>
      <c r="U169" s="62">
        <v>63.131070110132903</v>
      </c>
      <c r="V169" s="62">
        <v>78.143946538762094</v>
      </c>
      <c r="W169" s="62">
        <v>89.307367472870993</v>
      </c>
      <c r="X169" s="62">
        <v>85.072966428898596</v>
      </c>
      <c r="Y169" s="62">
        <v>85.457911978350694</v>
      </c>
      <c r="Z169" s="62">
        <v>88.537476373999993</v>
      </c>
      <c r="AA169" s="62">
        <v>83.148238681600006</v>
      </c>
      <c r="AB169" s="62">
        <v>75.449327692599994</v>
      </c>
      <c r="AC169" s="62">
        <v>90.847149670700006</v>
      </c>
      <c r="AD169" s="62">
        <v>83.918129780499996</v>
      </c>
      <c r="AE169" s="62">
        <v>86.9976941762</v>
      </c>
      <c r="AF169" s="62">
        <v>88.537476373999993</v>
      </c>
      <c r="AG169" s="62">
        <v>96.236387363000006</v>
      </c>
      <c r="AH169" s="62">
        <v>107.01486274769999</v>
      </c>
      <c r="AI169" s="62">
        <v>112.0191548905</v>
      </c>
      <c r="AJ169" s="62">
        <v>109.324536044377</v>
      </c>
      <c r="AK169" s="62">
        <v>108.9395904949</v>
      </c>
      <c r="AL169" s="62">
        <v>107.7847538466</v>
      </c>
      <c r="AM169" s="62">
        <v>126.6470857697</v>
      </c>
      <c r="AN169" s="62">
        <v>123.9524669236</v>
      </c>
      <c r="AO169" s="62">
        <v>116.2535559345</v>
      </c>
      <c r="AP169" s="62">
        <v>104.32024390150001</v>
      </c>
      <c r="AQ169" s="62">
        <v>102.01057060479999</v>
      </c>
      <c r="AR169" s="62">
        <v>102.7804617037</v>
      </c>
      <c r="AS169" s="62">
        <v>95.466496264100002</v>
      </c>
      <c r="AT169" s="62">
        <v>80.068674286000004</v>
      </c>
      <c r="AU169" s="62">
        <v>69.675144450817399</v>
      </c>
      <c r="AV169" s="62">
        <v>72.369763297000006</v>
      </c>
      <c r="AW169" s="62">
        <v>66.2106345057</v>
      </c>
      <c r="AX169" s="62">
        <v>65.440743406799996</v>
      </c>
      <c r="AY169" s="62">
        <v>62.746124560699997</v>
      </c>
      <c r="AZ169" s="62">
        <v>65.440743406799996</v>
      </c>
      <c r="BA169" s="62">
        <v>62.746124560699997</v>
      </c>
      <c r="BB169" s="62">
        <v>74.679436593700004</v>
      </c>
      <c r="BC169" s="62">
        <v>85.072966428900003</v>
      </c>
      <c r="BD169" s="62">
        <v>95.466496264100002</v>
      </c>
      <c r="BE169" s="62">
        <v>93.926714066299994</v>
      </c>
      <c r="BF169" s="62">
        <v>108.5546449455</v>
      </c>
      <c r="BG169" s="62">
        <v>109.32453604440001</v>
      </c>
      <c r="BH169" s="62">
        <v>109.70948159380001</v>
      </c>
      <c r="BI169" s="62">
        <v>84.303075329999999</v>
      </c>
      <c r="BJ169" s="62">
        <v>90.077258571800002</v>
      </c>
      <c r="BK169" s="62">
        <v>93.156822967400004</v>
      </c>
      <c r="BL169" s="62">
        <v>99.700897308099997</v>
      </c>
      <c r="BM169" s="62">
        <v>96.621332912499994</v>
      </c>
      <c r="BN169" s="62">
        <v>97.776169560815603</v>
      </c>
      <c r="BO169" s="62">
        <v>101.62562505530001</v>
      </c>
      <c r="BP169" s="62">
        <v>96.621332912499994</v>
      </c>
      <c r="BQ169" s="62">
        <v>98.931006209171699</v>
      </c>
      <c r="BR169" s="62">
        <v>98.546060659700004</v>
      </c>
      <c r="BS169" s="62">
        <v>98.546060659700004</v>
      </c>
      <c r="BT169" s="62">
        <v>95.466496264100002</v>
      </c>
      <c r="BU169" s="62">
        <v>93.541768516800005</v>
      </c>
      <c r="BV169" s="62">
        <v>88.537476373999993</v>
      </c>
      <c r="BW169" s="62">
        <v>87.767585275100004</v>
      </c>
      <c r="BX169" s="62">
        <v>83.533184231099995</v>
      </c>
      <c r="BY169" s="62">
        <v>78.913837637699999</v>
      </c>
      <c r="BZ169" s="62">
        <v>76.219218791499998</v>
      </c>
      <c r="CA169" s="62">
        <v>83.918129780499996</v>
      </c>
      <c r="CB169" s="62">
        <v>81.608456483799998</v>
      </c>
      <c r="CC169" s="62">
        <v>82.763293132200005</v>
      </c>
      <c r="CD169" s="62">
        <v>80.068674286000004</v>
      </c>
      <c r="CE169" s="62">
        <v>83.918129780499996</v>
      </c>
      <c r="CF169" s="62">
        <v>90.077258571800002</v>
      </c>
      <c r="CG169" s="62">
        <v>90.847149670700006</v>
      </c>
      <c r="CH169" s="62">
        <v>87.382639725600001</v>
      </c>
      <c r="CI169" s="62">
        <v>81.993402033300001</v>
      </c>
      <c r="CJ169" s="62">
        <v>85.842857527800007</v>
      </c>
      <c r="CK169" s="62">
        <v>89.307367472899998</v>
      </c>
      <c r="CL169" s="62">
        <v>91.232095220100007</v>
      </c>
      <c r="CM169" s="62">
        <v>81.993402033300001</v>
      </c>
      <c r="CN169" s="62">
        <v>73.524599945299997</v>
      </c>
      <c r="CO169" s="62">
        <v>73.139654395899996</v>
      </c>
      <c r="CP169" s="62">
        <v>73.524599945299997</v>
      </c>
      <c r="CQ169" s="62">
        <v>73.524599945299997</v>
      </c>
      <c r="CR169" s="62">
        <v>71.599872198100002</v>
      </c>
      <c r="CS169" s="62">
        <v>69.290198901400004</v>
      </c>
      <c r="CT169" s="62">
        <v>59.666560165100002</v>
      </c>
      <c r="CU169" s="62">
        <v>85.457911978400006</v>
      </c>
      <c r="CV169" s="62">
        <v>84.303075329999999</v>
      </c>
      <c r="CW169" s="62">
        <v>80.838565384899994</v>
      </c>
      <c r="CX169" s="62">
        <v>80.838565384899994</v>
      </c>
      <c r="CY169" s="62">
        <v>84.6880208794</v>
      </c>
      <c r="CZ169" s="62">
        <v>82.763293132200005</v>
      </c>
      <c r="DA169" s="62">
        <v>86.612748626699997</v>
      </c>
      <c r="DB169" s="62">
        <v>85.842857527800007</v>
      </c>
      <c r="DC169" s="62">
        <v>90.462204121200003</v>
      </c>
      <c r="DD169" s="62">
        <v>94.696605165199998</v>
      </c>
      <c r="DE169" s="62">
        <v>92.771877417900001</v>
      </c>
      <c r="DF169" s="62">
        <v>88.152530824500005</v>
      </c>
      <c r="DG169" s="62">
        <v>89.307367472899998</v>
      </c>
      <c r="DH169" s="62">
        <v>86.9976941762</v>
      </c>
      <c r="DI169" s="62">
        <v>77.759000989300006</v>
      </c>
      <c r="DJ169" s="62">
        <v>71.984817747500003</v>
      </c>
      <c r="DK169" s="62">
        <v>70.060090000299994</v>
      </c>
      <c r="DL169" s="62">
        <v>68.905253351900001</v>
      </c>
      <c r="DM169" s="62">
        <v>75.449327692599994</v>
      </c>
      <c r="DN169" s="62">
        <v>75.064382143100005</v>
      </c>
      <c r="DO169" s="62">
        <v>71.984817747500003</v>
      </c>
      <c r="DP169" s="62">
        <v>75.834273241999995</v>
      </c>
      <c r="DQ169" s="62">
        <v>73.139654395899996</v>
      </c>
      <c r="DR169" s="62">
        <v>73.139654395899996</v>
      </c>
      <c r="DS169" s="62">
        <v>76.219218791499998</v>
      </c>
      <c r="DT169" s="62">
        <v>75.834273241999995</v>
      </c>
      <c r="DU169" s="62">
        <v>82.378347582700002</v>
      </c>
      <c r="DV169" s="62">
        <v>85.457911978400006</v>
      </c>
      <c r="DW169" s="62">
        <v>84.303075329999999</v>
      </c>
      <c r="DX169" s="62">
        <v>90.077258571800002</v>
      </c>
      <c r="DY169" s="62">
        <v>90.077258571800002</v>
      </c>
      <c r="DZ169" s="62">
        <v>90.462204121200003</v>
      </c>
      <c r="EA169" s="62">
        <v>97.7761695608</v>
      </c>
      <c r="EB169" s="62">
        <v>100.8557339564</v>
      </c>
      <c r="EC169" s="62">
        <v>104.32024390150001</v>
      </c>
      <c r="ED169" s="62">
        <v>112.40410043999999</v>
      </c>
      <c r="EE169" s="62">
        <v>116.638501484</v>
      </c>
      <c r="EF169" s="62">
        <v>124.7223580225</v>
      </c>
      <c r="EG169" s="62">
        <v>123.18257582459999</v>
      </c>
      <c r="EH169" s="62">
        <v>125.49224912139999</v>
      </c>
      <c r="EI169" s="62">
        <v>127.4169768686</v>
      </c>
      <c r="EJ169" s="62">
        <v>142.04490774780001</v>
      </c>
      <c r="EK169" s="62">
        <v>132.80621456099999</v>
      </c>
      <c r="EL169" s="62">
        <v>122.4126847257</v>
      </c>
      <c r="EM169" s="62">
        <v>112.0191548905</v>
      </c>
      <c r="EN169" s="62">
        <v>99.315951758599994</v>
      </c>
      <c r="EO169" s="62">
        <v>102.7804617037</v>
      </c>
      <c r="EP169" s="62">
        <v>110.4793726927</v>
      </c>
      <c r="EQ169" s="62">
        <v>103.5503528026</v>
      </c>
      <c r="ER169" s="62">
        <v>108.5546449455</v>
      </c>
      <c r="ES169" s="62">
        <v>116.638501484</v>
      </c>
      <c r="ET169" s="62">
        <v>118.9481747807</v>
      </c>
      <c r="EU169" s="62">
        <v>139.35028890160001</v>
      </c>
      <c r="EV169" s="62">
        <v>137.8105067038</v>
      </c>
      <c r="EW169" s="62">
        <v>127.80192241810001</v>
      </c>
      <c r="EX169" s="62">
        <v>130.11159571479999</v>
      </c>
      <c r="EY169" s="62">
        <v>128.57181351700001</v>
      </c>
      <c r="EZ169" s="62">
        <v>129.72665016529999</v>
      </c>
      <c r="FA169" s="25">
        <v>132.80621456099999</v>
      </c>
      <c r="FB169" s="25">
        <v>132.42126901149999</v>
      </c>
      <c r="FC169" s="26">
        <v>140.1201800005</v>
      </c>
      <c r="FD169" s="26">
        <v>145.89436324229999</v>
      </c>
      <c r="FE169" s="26">
        <v>145.1244721434</v>
      </c>
      <c r="FF169" s="26">
        <v>158.21262082480001</v>
      </c>
      <c r="FG169" s="26">
        <v>163.9868040666</v>
      </c>
      <c r="FH169" s="26">
        <v>174.38033390179999</v>
      </c>
      <c r="FI169" s="26">
        <v>179.3846260446</v>
      </c>
      <c r="FJ169" s="26">
        <v>183.23408153919999</v>
      </c>
      <c r="FK169" s="26">
        <v>189.00826478089999</v>
      </c>
      <c r="FL169" s="26">
        <v>182.0792448908</v>
      </c>
      <c r="FM169" s="26">
        <v>172.84055170400001</v>
      </c>
      <c r="FN169" s="62">
        <v>166.2964773633</v>
      </c>
      <c r="FO169" s="62">
        <v>167.06636846219999</v>
      </c>
      <c r="FP169" s="62">
        <v>163.9868040666</v>
      </c>
      <c r="FQ169" s="62">
        <v>153.9782197808</v>
      </c>
      <c r="FR169" s="62">
        <v>144.73952659400001</v>
      </c>
      <c r="FS169" s="62">
        <v>142.04490774780001</v>
      </c>
      <c r="FT169" s="62">
        <v>144.35458104450001</v>
      </c>
      <c r="FU169" s="62">
        <v>133.19116011040001</v>
      </c>
      <c r="FV169" s="62">
        <v>115.4836648356</v>
      </c>
      <c r="FW169" s="62">
        <v>117.40839258290001</v>
      </c>
      <c r="FX169" s="62">
        <v>112.0191548905</v>
      </c>
      <c r="FY169" s="26">
        <v>97.391224011399999</v>
      </c>
      <c r="FZ169" s="26">
        <v>85.842857527800007</v>
      </c>
      <c r="GA169" s="26">
        <v>79.683728736600003</v>
      </c>
      <c r="GB169" s="26">
        <v>77.374055439900005</v>
      </c>
      <c r="GC169" s="26">
        <v>78.528892088199996</v>
      </c>
      <c r="GD169" s="26">
        <v>71.599872198100002</v>
      </c>
      <c r="GE169" s="26">
        <v>67.365471154100007</v>
      </c>
      <c r="GF169" s="26">
        <v>66.2106345057</v>
      </c>
      <c r="GG169" s="26">
        <v>64.285906758500005</v>
      </c>
      <c r="GH169" s="26">
        <v>59.281614615599999</v>
      </c>
      <c r="GI169" s="26">
        <v>60.051505714500003</v>
      </c>
      <c r="GJ169" s="26">
        <v>56.202050219999997</v>
      </c>
      <c r="GK169" s="62">
        <v>41.574119340800003</v>
      </c>
      <c r="GL169" s="62">
        <v>34.645099450700002</v>
      </c>
      <c r="GM169" s="62">
        <v>41.189173791400002</v>
      </c>
      <c r="GN169" s="62">
        <v>42.728955989200003</v>
      </c>
      <c r="GO169" s="62">
        <v>40.804228241899999</v>
      </c>
      <c r="GP169" s="62">
        <v>40.034337143000002</v>
      </c>
      <c r="GQ169" s="62">
        <v>40.034337143000002</v>
      </c>
      <c r="GR169" s="62">
        <v>50.812812527699997</v>
      </c>
      <c r="GS169" s="62">
        <v>47.348302582599999</v>
      </c>
      <c r="GT169" s="26">
        <v>36.184881648500003</v>
      </c>
      <c r="GU169" s="26">
        <v>33.490262802300002</v>
      </c>
      <c r="GV169" s="26">
        <v>31.1805895056</v>
      </c>
      <c r="GW169" s="26">
        <v>30.795643956199999</v>
      </c>
      <c r="GX169" s="26">
        <v>30.4106984067</v>
      </c>
      <c r="GY169" s="26">
        <v>25.406406263800001</v>
      </c>
      <c r="GZ169" s="62">
        <v>24.6365151649</v>
      </c>
      <c r="HA169" s="62">
        <v>23.096732967099999</v>
      </c>
      <c r="HB169" s="62">
        <v>21.941896318800001</v>
      </c>
      <c r="HC169" s="62">
        <v>19.2472774726</v>
      </c>
      <c r="HD169" s="62">
        <v>18.4773863737</v>
      </c>
      <c r="HE169" s="62">
        <v>20.402114121</v>
      </c>
      <c r="HF169" s="62">
        <v>15.0128764286</v>
      </c>
      <c r="HG169" s="62">
        <v>11.163420934099999</v>
      </c>
      <c r="HH169" s="62">
        <v>8.8537476373999997</v>
      </c>
      <c r="HI169" s="62">
        <v>8.8537476373999997</v>
      </c>
      <c r="HJ169" s="26">
        <v>9.2386931868000008</v>
      </c>
      <c r="HK169" s="26">
        <v>8.8537476373999997</v>
      </c>
      <c r="HL169" s="26">
        <v>6.1591287911999997</v>
      </c>
      <c r="HM169" s="26">
        <v>8.0838565384999992</v>
      </c>
      <c r="HN169" s="26">
        <v>10.393529835200001</v>
      </c>
      <c r="HO169" s="26">
        <v>10.0085842858</v>
      </c>
      <c r="HP169" s="26">
        <v>10.0085842858</v>
      </c>
      <c r="HQ169" s="26">
        <v>12.318257582499999</v>
      </c>
      <c r="HR169" s="26">
        <v>12.318257582499999</v>
      </c>
      <c r="HS169" s="26">
        <v>13.0881486814</v>
      </c>
      <c r="HT169" s="26">
        <v>13.0881486814</v>
      </c>
      <c r="HU169" s="26">
        <v>14.2429853297</v>
      </c>
      <c r="HV169" s="26">
        <v>16.167713076999998</v>
      </c>
      <c r="HW169" s="26">
        <v>16.167713076985301</v>
      </c>
      <c r="HX169" s="26">
        <v>15.0128764286292</v>
      </c>
      <c r="HY169" s="26">
        <v>15.3978219781</v>
      </c>
      <c r="HZ169" s="26">
        <v>15.3978219781</v>
      </c>
      <c r="IA169" s="26">
        <v>15.0128764286</v>
      </c>
      <c r="IB169" s="26">
        <v>11.933312033</v>
      </c>
      <c r="IC169" s="26">
        <v>10.0085842858</v>
      </c>
      <c r="ID169" s="26">
        <v>8.8537476373966904</v>
      </c>
      <c r="IE169" s="26">
        <v>7.3139654395885696</v>
      </c>
      <c r="IF169" s="26">
        <v>8.0838565384999992</v>
      </c>
      <c r="IG169" s="26">
        <v>7.3139654395999996</v>
      </c>
      <c r="IH169" s="26">
        <v>5.7741832418000003</v>
      </c>
      <c r="II169" s="26">
        <v>5.7741832418000003</v>
      </c>
      <c r="IJ169" s="26">
        <v>5.0042921428999998</v>
      </c>
      <c r="IK169" s="26">
        <v>5.7741832417804497</v>
      </c>
      <c r="IL169" s="26">
        <v>5.0042921428763902</v>
      </c>
      <c r="IM169" s="26">
        <v>3.8494554944999999</v>
      </c>
      <c r="IN169" s="62">
        <v>6.5440743406999999</v>
      </c>
      <c r="IO169" s="62">
        <v>8.0838565384999992</v>
      </c>
      <c r="IP169" s="62">
        <v>9.6236387363000002</v>
      </c>
      <c r="IQ169" s="26">
        <v>10.7784753847</v>
      </c>
      <c r="IR169" s="62">
        <v>10.778475384656801</v>
      </c>
      <c r="IS169" s="62">
        <v>12.318257582465</v>
      </c>
      <c r="IT169" s="26">
        <v>11.548366483600001</v>
      </c>
      <c r="IU169" s="26">
        <v>11.163420934099999</v>
      </c>
      <c r="IV169" s="26">
        <v>17.707495274799999</v>
      </c>
      <c r="IW169" s="26">
        <v>20.402114121</v>
      </c>
      <c r="IX169" s="26">
        <v>25.0214607144</v>
      </c>
      <c r="IY169" s="63">
        <v>27.716079560546198</v>
      </c>
      <c r="IZ169" s="63">
        <v>31.1805895056144</v>
      </c>
      <c r="JA169" s="26">
        <v>33.105317252900001</v>
      </c>
      <c r="JB169" s="26">
        <v>35.030045000100003</v>
      </c>
      <c r="JC169" s="26">
        <v>33.105317252900001</v>
      </c>
      <c r="JD169" s="26">
        <v>33.490262802300002</v>
      </c>
      <c r="JE169" s="62">
        <v>31.1805895056</v>
      </c>
      <c r="JF169" s="62">
        <v>33.105317252874599</v>
      </c>
      <c r="JG169" s="62">
        <v>35.414990549586797</v>
      </c>
      <c r="JH169" s="62">
        <v>33.875208351799998</v>
      </c>
      <c r="JI169" s="62">
        <v>31.950480604500001</v>
      </c>
      <c r="JJ169" s="26">
        <v>30.025752857299999</v>
      </c>
      <c r="JK169" s="26">
        <v>33.875208351799998</v>
      </c>
      <c r="JL169" s="62">
        <v>35.414990549599999</v>
      </c>
      <c r="JM169" s="63">
        <v>35.030045000134699</v>
      </c>
      <c r="JN169" s="63">
        <v>33.490262802326598</v>
      </c>
      <c r="JO169" s="26">
        <v>33.490262802300002</v>
      </c>
      <c r="JP169" s="26">
        <v>35.799936099</v>
      </c>
      <c r="JQ169" s="26">
        <v>40.419282692499998</v>
      </c>
      <c r="JR169" s="62">
        <v>38.494554945200001</v>
      </c>
      <c r="JS169" s="62">
        <v>46.578411483700002</v>
      </c>
      <c r="JT169" s="62">
        <v>56.5869957694484</v>
      </c>
      <c r="JU169" s="62">
        <v>67.750416703557306</v>
      </c>
      <c r="JV169" s="62">
        <v>76.989109890400002</v>
      </c>
      <c r="JW169" s="62">
        <v>82.763293132200005</v>
      </c>
      <c r="JX169" s="62">
        <v>84.303075329999999</v>
      </c>
      <c r="JY169" s="26">
        <v>85.622051920900006</v>
      </c>
      <c r="JZ169" s="26">
        <v>81.379517816700002</v>
      </c>
      <c r="KA169" s="63">
        <v>77.983245183955503</v>
      </c>
      <c r="KB169" s="63">
        <v>75.280855499363</v>
      </c>
      <c r="KC169" s="26">
        <v>80.608147979600005</v>
      </c>
      <c r="KD169" s="26">
        <v>86.007736839499998</v>
      </c>
      <c r="KE169" s="26">
        <v>88.707531269399993</v>
      </c>
      <c r="KF169" s="62">
        <v>91.793010617899995</v>
      </c>
      <c r="KG169" s="62">
        <v>97.192599477800002</v>
      </c>
      <c r="KH169" s="62">
        <v>105.393197699108</v>
      </c>
      <c r="KI169" s="62">
        <v>99.602362660695704</v>
      </c>
      <c r="KJ169" s="62">
        <v>94.492805047800005</v>
      </c>
      <c r="KK169" s="62">
        <v>90.250270943700002</v>
      </c>
      <c r="KL169" s="62">
        <v>89.864586025099996</v>
      </c>
      <c r="KM169" s="62">
        <v>92.178695536500001</v>
      </c>
      <c r="KN169" s="62">
        <v>88.707531269399993</v>
      </c>
      <c r="KO169" s="62">
        <v>78.369300853183006</v>
      </c>
      <c r="KP169" s="62">
        <v>75.280855499363</v>
      </c>
      <c r="KQ169" s="62">
        <v>72.894449608299993</v>
      </c>
      <c r="KR169" s="62">
        <v>78.679723386800006</v>
      </c>
      <c r="KS169" s="62">
        <v>77.211133845500498</v>
      </c>
      <c r="KT169" s="62">
        <v>73.2801345269</v>
      </c>
      <c r="KU169" s="62">
        <v>63.252326644299998</v>
      </c>
      <c r="KV169" s="62">
        <v>63.313129753310399</v>
      </c>
      <c r="KW169" s="62">
        <v>65.629463768675393</v>
      </c>
      <c r="KX169" s="62">
        <v>62.4809568071</v>
      </c>
      <c r="KY169" s="62">
        <v>48.256958653399998</v>
      </c>
      <c r="KZ169" s="62">
        <v>49.415125661099999</v>
      </c>
      <c r="LA169" s="62">
        <v>50.573292668800001</v>
      </c>
      <c r="LB169" s="62">
        <v>49.801181330299997</v>
      </c>
      <c r="LC169" s="62">
        <v>49.4151256611203</v>
      </c>
      <c r="LD169" s="62">
        <v>45.1685132996178</v>
      </c>
      <c r="LE169" s="62">
        <v>44.010346291899999</v>
      </c>
      <c r="LF169" s="62">
        <v>45.554568968799998</v>
      </c>
      <c r="LG169" s="26">
        <v>39.763733930400001</v>
      </c>
      <c r="LH169" s="26">
        <v>35.903177238200001</v>
      </c>
      <c r="LI169" s="26">
        <v>35.903177238200001</v>
      </c>
      <c r="LJ169" s="62">
        <v>33.972898892020197</v>
      </c>
      <c r="LK169" s="62">
        <v>38.991622591977801</v>
      </c>
      <c r="LL169" s="62">
        <v>37.4473999151</v>
      </c>
      <c r="LM169" s="62">
        <v>34.7450102305</v>
      </c>
      <c r="LN169" s="62">
        <v>39.763733930400001</v>
      </c>
      <c r="LO169" s="26">
        <v>40.921900938100002</v>
      </c>
      <c r="LP169" s="26">
        <v>41.694012276599999</v>
      </c>
      <c r="LQ169" s="62">
        <v>41.307956607342803</v>
      </c>
      <c r="LR169" s="62">
        <v>32.042620545882698</v>
      </c>
      <c r="LS169" s="62">
        <v>33.972898892000003</v>
      </c>
      <c r="LT169" s="31">
        <v>32.0426205459</v>
      </c>
      <c r="LU169" s="31">
        <v>29.3402308613</v>
      </c>
      <c r="LV169" s="31">
        <v>25.479674168999999</v>
      </c>
      <c r="LW169" s="31">
        <v>26.6378411767</v>
      </c>
      <c r="LX169" s="31">
        <v>25.093618499787699</v>
      </c>
      <c r="LY169" s="31">
        <v>27.796008184380199</v>
      </c>
      <c r="LZ169" s="31">
        <v>32.428676215099998</v>
      </c>
      <c r="MA169" s="31">
        <v>33.586843222799999</v>
      </c>
      <c r="MB169" s="13">
        <v>38.605566922800001</v>
      </c>
    </row>
    <row r="170" spans="1:340" s="21" customFormat="1" x14ac:dyDescent="0.35">
      <c r="A170" s="60">
        <v>165</v>
      </c>
      <c r="B170" s="60" t="s">
        <v>261</v>
      </c>
      <c r="C170" s="60">
        <v>6434</v>
      </c>
      <c r="D170" s="62">
        <v>163.77250816752101</v>
      </c>
      <c r="E170" s="62">
        <v>167.993449099673</v>
      </c>
      <c r="F170" s="62">
        <v>174.746954591117</v>
      </c>
      <c r="G170" s="62">
        <v>176.435330963978</v>
      </c>
      <c r="H170" s="62">
        <v>172.21439003182601</v>
      </c>
      <c r="I170" s="62">
        <v>170.10391956575</v>
      </c>
      <c r="J170" s="62">
        <v>176.85742505719401</v>
      </c>
      <c r="K170" s="62">
        <v>164.19460226073599</v>
      </c>
      <c r="L170" s="62">
        <v>149.42130899820199</v>
      </c>
      <c r="M170" s="62">
        <v>132.959639362807</v>
      </c>
      <c r="N170" s="62">
        <v>121.563098845995</v>
      </c>
      <c r="O170" s="62">
        <v>113.12121698169</v>
      </c>
      <c r="P170" s="62">
        <v>105.523523303815</v>
      </c>
      <c r="Q170" s="62">
        <v>109.744464235967</v>
      </c>
      <c r="R170" s="62">
        <v>110.588652422398</v>
      </c>
      <c r="S170" s="62">
        <v>117.342157913842</v>
      </c>
      <c r="T170" s="62">
        <v>117.342157913842</v>
      </c>
      <c r="U170" s="62">
        <v>114.809593354551</v>
      </c>
      <c r="V170" s="62">
        <v>118.60844019348799</v>
      </c>
      <c r="W170" s="62">
        <v>134.648015735668</v>
      </c>
      <c r="X170" s="62">
        <v>120.29681656634899</v>
      </c>
      <c r="Y170" s="62">
        <v>121.141004752779</v>
      </c>
      <c r="Z170" s="62">
        <v>115.653781541</v>
      </c>
      <c r="AA170" s="62">
        <v>117.34215791379999</v>
      </c>
      <c r="AB170" s="62">
        <v>128.7386984307</v>
      </c>
      <c r="AC170" s="62">
        <v>142.6678035068</v>
      </c>
      <c r="AD170" s="62">
        <v>131.6933570832</v>
      </c>
      <c r="AE170" s="62">
        <v>132.1154511764</v>
      </c>
      <c r="AF170" s="62">
        <v>128.31660433740001</v>
      </c>
      <c r="AG170" s="62">
        <v>132.1154511764</v>
      </c>
      <c r="AH170" s="62">
        <v>127.89451024420001</v>
      </c>
      <c r="AI170" s="62">
        <v>120.2968165663</v>
      </c>
      <c r="AJ170" s="62">
        <v>104.679335117384</v>
      </c>
      <c r="AK170" s="62">
        <v>108.0560878631</v>
      </c>
      <c r="AL170" s="62">
        <v>105.94561739700001</v>
      </c>
      <c r="AM170" s="62">
        <v>110.5886524224</v>
      </c>
      <c r="AN170" s="62">
        <v>105.94561739700001</v>
      </c>
      <c r="AO170" s="62">
        <v>108.0560878631</v>
      </c>
      <c r="AP170" s="62">
        <v>116.92006382060001</v>
      </c>
      <c r="AQ170" s="62">
        <v>101.3025823717</v>
      </c>
      <c r="AR170" s="62">
        <v>97.925829625899993</v>
      </c>
      <c r="AS170" s="62">
        <v>99.192111905600001</v>
      </c>
      <c r="AT170" s="62">
        <v>97.503735532700006</v>
      </c>
      <c r="AU170" s="62">
        <v>97.081641439509696</v>
      </c>
      <c r="AV170" s="62">
        <v>100.45839418520001</v>
      </c>
      <c r="AW170" s="62">
        <v>81.464159990499994</v>
      </c>
      <c r="AX170" s="62">
        <v>82.308348176999999</v>
      </c>
      <c r="AY170" s="62">
        <v>81.464159990499994</v>
      </c>
      <c r="AZ170" s="62">
        <v>85.685100922700002</v>
      </c>
      <c r="BA170" s="62">
        <v>81.042065897300006</v>
      </c>
      <c r="BB170" s="62">
        <v>78.931595431299996</v>
      </c>
      <c r="BC170" s="62">
        <v>69.223431287300002</v>
      </c>
      <c r="BD170" s="62">
        <v>77.243219058400001</v>
      </c>
      <c r="BE170" s="62">
        <v>88.639759575200003</v>
      </c>
      <c r="BF170" s="62">
        <v>94.126982787000003</v>
      </c>
      <c r="BG170" s="62">
        <v>89.483947761600007</v>
      </c>
      <c r="BH170" s="62">
        <v>86.951383202299994</v>
      </c>
      <c r="BI170" s="62">
        <v>89.906041854899996</v>
      </c>
      <c r="BJ170" s="62">
        <v>95.393265066599994</v>
      </c>
      <c r="BK170" s="62">
        <v>98.347923719199997</v>
      </c>
      <c r="BL170" s="62">
        <v>91.594418227700004</v>
      </c>
      <c r="BM170" s="62">
        <v>90.328135948099998</v>
      </c>
      <c r="BN170" s="62">
        <v>89.906041854850301</v>
      </c>
      <c r="BO170" s="62">
        <v>93.704888693800001</v>
      </c>
      <c r="BP170" s="62">
        <v>89.061853668400005</v>
      </c>
      <c r="BQ170" s="62">
        <v>81.042065897329806</v>
      </c>
      <c r="BR170" s="62">
        <v>81.042065897300006</v>
      </c>
      <c r="BS170" s="62">
        <v>89.906041854899996</v>
      </c>
      <c r="BT170" s="62">
        <v>87.373477295599997</v>
      </c>
      <c r="BU170" s="62">
        <v>86.529289109100006</v>
      </c>
      <c r="BV170" s="62">
        <v>78.509501338000007</v>
      </c>
      <c r="BW170" s="62">
        <v>81.886254083799997</v>
      </c>
      <c r="BX170" s="62">
        <v>70.489713566899994</v>
      </c>
      <c r="BY170" s="62">
        <v>59.093173050099999</v>
      </c>
      <c r="BZ170" s="62">
        <v>58.248984863700002</v>
      </c>
      <c r="CA170" s="62">
        <v>55.294326211200001</v>
      </c>
      <c r="CB170" s="62">
        <v>55.294326211200001</v>
      </c>
      <c r="CC170" s="62">
        <v>51.917573465499999</v>
      </c>
      <c r="CD170" s="62">
        <v>44.319879787600001</v>
      </c>
      <c r="CE170" s="62">
        <v>50.229197092600003</v>
      </c>
      <c r="CF170" s="62">
        <v>48.118726626499999</v>
      </c>
      <c r="CG170" s="62">
        <v>49.807102999400001</v>
      </c>
      <c r="CH170" s="62">
        <v>52.3396675587</v>
      </c>
      <c r="CI170" s="62">
        <v>51.073385279</v>
      </c>
      <c r="CJ170" s="62">
        <v>52.761761651900002</v>
      </c>
      <c r="CK170" s="62">
        <v>49.807102999400001</v>
      </c>
      <c r="CL170" s="62">
        <v>44.319879787600001</v>
      </c>
      <c r="CM170" s="62">
        <v>49.807102999400001</v>
      </c>
      <c r="CN170" s="62">
        <v>45.164067973999998</v>
      </c>
      <c r="CO170" s="62">
        <v>43.475691601199998</v>
      </c>
      <c r="CP170" s="62">
        <v>44.741973880800003</v>
      </c>
      <c r="CQ170" s="62">
        <v>48.118726626499999</v>
      </c>
      <c r="CR170" s="62">
        <v>49.3850089062</v>
      </c>
      <c r="CS170" s="62">
        <v>50.651291185799998</v>
      </c>
      <c r="CT170" s="62">
        <v>51.917573465499999</v>
      </c>
      <c r="CU170" s="62">
        <v>63.3141139823</v>
      </c>
      <c r="CV170" s="62">
        <v>61.625737609399998</v>
      </c>
      <c r="CW170" s="62">
        <v>63.736208075500002</v>
      </c>
      <c r="CX170" s="62">
        <v>61.625737609399998</v>
      </c>
      <c r="CY170" s="62">
        <v>66.690866728000003</v>
      </c>
      <c r="CZ170" s="62">
        <v>64.158302168700004</v>
      </c>
      <c r="DA170" s="62">
        <v>59.937361236599997</v>
      </c>
      <c r="DB170" s="62">
        <v>57.404796677299998</v>
      </c>
      <c r="DC170" s="62">
        <v>56.982702584099997</v>
      </c>
      <c r="DD170" s="62">
        <v>59.937361236599997</v>
      </c>
      <c r="DE170" s="62">
        <v>64.158302168700004</v>
      </c>
      <c r="DF170" s="62">
        <v>65.846678541599999</v>
      </c>
      <c r="DG170" s="62">
        <v>69.223431287300002</v>
      </c>
      <c r="DH170" s="62">
        <v>67.535054914400007</v>
      </c>
      <c r="DI170" s="62">
        <v>77.243219058400001</v>
      </c>
      <c r="DJ170" s="62">
        <v>80.197877710900002</v>
      </c>
      <c r="DK170" s="62">
        <v>75.976936778699994</v>
      </c>
      <c r="DL170" s="62">
        <v>76.399030871999997</v>
      </c>
      <c r="DM170" s="62">
        <v>77.243219058400001</v>
      </c>
      <c r="DN170" s="62">
        <v>80.197877710900002</v>
      </c>
      <c r="DO170" s="62">
        <v>78.087407244800005</v>
      </c>
      <c r="DP170" s="62">
        <v>78.931595431299996</v>
      </c>
      <c r="DQ170" s="62">
        <v>81.464159990499994</v>
      </c>
      <c r="DR170" s="62">
        <v>80.197877710900002</v>
      </c>
      <c r="DS170" s="62">
        <v>84.840912736299998</v>
      </c>
      <c r="DT170" s="62">
        <v>81.886254083799997</v>
      </c>
      <c r="DU170" s="62">
        <v>80.197877710900002</v>
      </c>
      <c r="DV170" s="62">
        <v>91.172324134500002</v>
      </c>
      <c r="DW170" s="62">
        <v>86.951383202299994</v>
      </c>
      <c r="DX170" s="62">
        <v>88.639759575200003</v>
      </c>
      <c r="DY170" s="62">
        <v>91.172324134500002</v>
      </c>
      <c r="DZ170" s="62">
        <v>91.172324134500002</v>
      </c>
      <c r="EA170" s="62">
        <v>97.925829625899993</v>
      </c>
      <c r="EB170" s="62">
        <v>121.1410047528</v>
      </c>
      <c r="EC170" s="62">
        <v>126.2061338714</v>
      </c>
      <c r="ED170" s="62">
        <v>140.5573330407</v>
      </c>
      <c r="EE170" s="62">
        <v>142.6678035068</v>
      </c>
      <c r="EF170" s="62">
        <v>140.9794271339</v>
      </c>
      <c r="EG170" s="62">
        <v>142.6678035068</v>
      </c>
      <c r="EH170" s="62">
        <v>148.1550267186</v>
      </c>
      <c r="EI170" s="62">
        <v>143.9340857864</v>
      </c>
      <c r="EJ170" s="62">
        <v>122.82938112559999</v>
      </c>
      <c r="EK170" s="62">
        <v>118.1863461003</v>
      </c>
      <c r="EL170" s="62">
        <v>129.1607925239</v>
      </c>
      <c r="EM170" s="62">
        <v>130.84916889670001</v>
      </c>
      <c r="EN170" s="62">
        <v>109.744464236</v>
      </c>
      <c r="EO170" s="62">
        <v>97.503735532700006</v>
      </c>
      <c r="EP170" s="62">
        <v>92.860700507399997</v>
      </c>
      <c r="EQ170" s="62">
        <v>101.3025823717</v>
      </c>
      <c r="ER170" s="62">
        <v>107.2118996767</v>
      </c>
      <c r="ES170" s="62">
        <v>116.0758756342</v>
      </c>
      <c r="ET170" s="62">
        <v>117.34215791379999</v>
      </c>
      <c r="EU170" s="62">
        <v>152.79806174390001</v>
      </c>
      <c r="EV170" s="62">
        <v>149.84340309140001</v>
      </c>
      <c r="EW170" s="62">
        <v>144.35617987960001</v>
      </c>
      <c r="EX170" s="62">
        <v>132.9596393628</v>
      </c>
      <c r="EY170" s="62">
        <v>130.42707480350001</v>
      </c>
      <c r="EZ170" s="62">
        <v>119.45262837990001</v>
      </c>
      <c r="FA170" s="25">
        <v>121.1410047528</v>
      </c>
      <c r="FB170" s="25">
        <v>107.2118996767</v>
      </c>
      <c r="FC170" s="26">
        <v>121.9851929392</v>
      </c>
      <c r="FD170" s="26">
        <v>125.36194568489999</v>
      </c>
      <c r="FE170" s="26">
        <v>132.5375452696</v>
      </c>
      <c r="FF170" s="26">
        <v>142.6678035068</v>
      </c>
      <c r="FG170" s="26">
        <v>138.86895666780001</v>
      </c>
      <c r="FH170" s="26">
        <v>137.6026743882</v>
      </c>
      <c r="FI170" s="26">
        <v>141.40152122710001</v>
      </c>
      <c r="FJ170" s="26">
        <v>127.89451024420001</v>
      </c>
      <c r="FK170" s="26">
        <v>125.7840397781</v>
      </c>
      <c r="FL170" s="26">
        <v>114.8095933546</v>
      </c>
      <c r="FM170" s="26">
        <v>107.2118996767</v>
      </c>
      <c r="FN170" s="62">
        <v>107.6339937699</v>
      </c>
      <c r="FO170" s="62">
        <v>108.0560878631</v>
      </c>
      <c r="FP170" s="62">
        <v>98.770017812399999</v>
      </c>
      <c r="FQ170" s="62">
        <v>95.815359159899998</v>
      </c>
      <c r="FR170" s="62">
        <v>82.730442270200001</v>
      </c>
      <c r="FS170" s="62">
        <v>83.152536363400003</v>
      </c>
      <c r="FT170" s="62">
        <v>81.464159990499994</v>
      </c>
      <c r="FU170" s="62">
        <v>80.197877710900002</v>
      </c>
      <c r="FV170" s="62">
        <v>79.7757836177</v>
      </c>
      <c r="FW170" s="62">
        <v>88.217665482000001</v>
      </c>
      <c r="FX170" s="62">
        <v>81.464159990499994</v>
      </c>
      <c r="FY170" s="26">
        <v>80.197877710900002</v>
      </c>
      <c r="FZ170" s="26">
        <v>73.022278126200007</v>
      </c>
      <c r="GA170" s="26">
        <v>61.203643516200003</v>
      </c>
      <c r="GB170" s="26">
        <v>63.3141139823</v>
      </c>
      <c r="GC170" s="26">
        <v>59.937361236599997</v>
      </c>
      <c r="GD170" s="26">
        <v>47.274538440100002</v>
      </c>
      <c r="GE170" s="26">
        <v>47.696632533299997</v>
      </c>
      <c r="GF170" s="26">
        <v>47.274538440100002</v>
      </c>
      <c r="GG170" s="26">
        <v>46.430350253699999</v>
      </c>
      <c r="GH170" s="26">
        <v>49.807102999400001</v>
      </c>
      <c r="GI170" s="26">
        <v>49.807102999400001</v>
      </c>
      <c r="GJ170" s="26">
        <v>48.962914812999998</v>
      </c>
      <c r="GK170" s="62">
        <v>40.0989388554</v>
      </c>
      <c r="GL170" s="62">
        <v>37.144280202899999</v>
      </c>
      <c r="GM170" s="62">
        <v>33.345433364000002</v>
      </c>
      <c r="GN170" s="62">
        <v>35.455903830099999</v>
      </c>
      <c r="GO170" s="62">
        <v>33.345433364000002</v>
      </c>
      <c r="GP170" s="62">
        <v>32.079151084400003</v>
      </c>
      <c r="GQ170" s="62">
        <v>33.345433364000002</v>
      </c>
      <c r="GR170" s="62">
        <v>29.5465865251</v>
      </c>
      <c r="GS170" s="62">
        <v>27.858210152200002</v>
      </c>
      <c r="GT170" s="26">
        <v>21.526798754000001</v>
      </c>
      <c r="GU170" s="26">
        <v>18.5721401015</v>
      </c>
      <c r="GV170" s="26">
        <v>15.617481449</v>
      </c>
      <c r="GW170" s="26">
        <v>15.617481449</v>
      </c>
      <c r="GX170" s="26">
        <v>13.929105076100001</v>
      </c>
      <c r="GY170" s="26">
        <v>16.039575542200001</v>
      </c>
      <c r="GZ170" s="62">
        <v>13.084916889700001</v>
      </c>
      <c r="HA170" s="62">
        <v>12.6628227965</v>
      </c>
      <c r="HB170" s="62">
        <v>10.1302582372</v>
      </c>
      <c r="HC170" s="62">
        <v>8.4418818643000009</v>
      </c>
      <c r="HD170" s="62">
        <v>8.4418818643000009</v>
      </c>
      <c r="HE170" s="62">
        <v>8.4418818643000009</v>
      </c>
      <c r="HF170" s="62">
        <v>5.0651291185999998</v>
      </c>
      <c r="HG170" s="62">
        <v>2.9546586525</v>
      </c>
      <c r="HH170" s="62">
        <v>2.9546586525</v>
      </c>
      <c r="HI170" s="62">
        <v>2.5325645592999999</v>
      </c>
      <c r="HJ170" s="26">
        <v>2.5325645592999999</v>
      </c>
      <c r="HK170" s="26">
        <v>2.5325645592999999</v>
      </c>
      <c r="HL170" s="26">
        <v>2.1104704661000002</v>
      </c>
      <c r="HM170" s="26">
        <v>3.7988468388999999</v>
      </c>
      <c r="HN170" s="26">
        <v>2.9546586525</v>
      </c>
      <c r="HO170" s="26">
        <v>3.7988468388999999</v>
      </c>
      <c r="HP170" s="26">
        <v>3.7988468388999999</v>
      </c>
      <c r="HQ170" s="26">
        <v>3.7988468388999999</v>
      </c>
      <c r="HR170" s="26">
        <v>3.7988468388999999</v>
      </c>
      <c r="HS170" s="26">
        <v>5.4872232117999999</v>
      </c>
      <c r="HT170" s="26">
        <v>6.7535054914000003</v>
      </c>
      <c r="HU170" s="26">
        <v>7.1755995846999996</v>
      </c>
      <c r="HV170" s="26">
        <v>9.2860700506999994</v>
      </c>
      <c r="HW170" s="26">
        <v>10.974446423596699</v>
      </c>
      <c r="HX170" s="26">
        <v>10.974446423596699</v>
      </c>
      <c r="HY170" s="26">
        <v>10.9744464236</v>
      </c>
      <c r="HZ170" s="26">
        <v>10.1302582372</v>
      </c>
      <c r="IA170" s="26">
        <v>8.8639759574999992</v>
      </c>
      <c r="IB170" s="26">
        <v>11.3965405168</v>
      </c>
      <c r="IC170" s="26">
        <v>9.7081641439999995</v>
      </c>
      <c r="ID170" s="26">
        <v>8.8639759575204504</v>
      </c>
      <c r="IE170" s="26">
        <v>8.8639759575204504</v>
      </c>
      <c r="IF170" s="26">
        <v>8.8639759574999992</v>
      </c>
      <c r="IG170" s="26">
        <v>11.3965405168</v>
      </c>
      <c r="IH170" s="26">
        <v>12.6628227965</v>
      </c>
      <c r="II170" s="26">
        <v>10.5523523304</v>
      </c>
      <c r="IJ170" s="26">
        <v>9.2860700506999994</v>
      </c>
      <c r="IK170" s="26">
        <v>10.974446423596699</v>
      </c>
      <c r="IL170" s="26">
        <v>10.974446423596699</v>
      </c>
      <c r="IM170" s="26">
        <v>10.9744464236</v>
      </c>
      <c r="IN170" s="62">
        <v>10.5523523304</v>
      </c>
      <c r="IO170" s="62">
        <v>9.2860700506999994</v>
      </c>
      <c r="IP170" s="62">
        <v>11.3965405168</v>
      </c>
      <c r="IQ170" s="26">
        <v>12.2407287032</v>
      </c>
      <c r="IR170" s="62">
        <v>12.2407287032425</v>
      </c>
      <c r="IS170" s="62">
        <v>12.2407287032425</v>
      </c>
      <c r="IT170" s="26">
        <v>12.2407287032</v>
      </c>
      <c r="IU170" s="26">
        <v>12.2407287032</v>
      </c>
      <c r="IV170" s="26">
        <v>13.084916889700001</v>
      </c>
      <c r="IW170" s="26">
        <v>14.351199169299999</v>
      </c>
      <c r="IX170" s="26">
        <v>16.039575542200001</v>
      </c>
      <c r="IY170" s="63">
        <v>16.0395755421799</v>
      </c>
      <c r="IZ170" s="63">
        <v>16.0395755421799</v>
      </c>
      <c r="JA170" s="26">
        <v>16.039575542200001</v>
      </c>
      <c r="JB170" s="26">
        <v>18.994234194699999</v>
      </c>
      <c r="JC170" s="26">
        <v>21.9488928472</v>
      </c>
      <c r="JD170" s="26">
        <v>21.1047046608</v>
      </c>
      <c r="JE170" s="62">
        <v>21.526798754000001</v>
      </c>
      <c r="JF170" s="62">
        <v>19.416328287901901</v>
      </c>
      <c r="JG170" s="62">
        <v>18.994234194686701</v>
      </c>
      <c r="JH170" s="62">
        <v>18.994234194699999</v>
      </c>
      <c r="JI170" s="62">
        <v>18.150046008299999</v>
      </c>
      <c r="JJ170" s="26">
        <v>16.4616696354</v>
      </c>
      <c r="JK170" s="26">
        <v>15.617481449</v>
      </c>
      <c r="JL170" s="62">
        <v>15.617481449</v>
      </c>
      <c r="JM170" s="63">
        <v>19.838422381117201</v>
      </c>
      <c r="JN170" s="63">
        <v>19.838422381117201</v>
      </c>
      <c r="JO170" s="26">
        <v>19.838422381099999</v>
      </c>
      <c r="JP170" s="26">
        <v>23.215175126799998</v>
      </c>
      <c r="JQ170" s="26">
        <v>26.591927872599999</v>
      </c>
      <c r="JR170" s="62">
        <v>31.657056991099999</v>
      </c>
      <c r="JS170" s="62">
        <v>37.144280202899999</v>
      </c>
      <c r="JT170" s="62">
        <v>37.566374296158102</v>
      </c>
      <c r="JU170" s="62">
        <v>37.566374296158102</v>
      </c>
      <c r="JV170" s="62">
        <v>37.566374296200003</v>
      </c>
      <c r="JW170" s="62">
        <v>43.475691601199998</v>
      </c>
      <c r="JX170" s="62">
        <v>49.807102999400001</v>
      </c>
      <c r="JY170" s="26">
        <v>52.285670915099999</v>
      </c>
      <c r="JZ170" s="26">
        <v>48.4907431874</v>
      </c>
      <c r="KA170" s="63">
        <v>54.787361819951897</v>
      </c>
      <c r="KB170" s="63">
        <v>54.787361819951897</v>
      </c>
      <c r="KC170" s="26">
        <v>71.681968190099994</v>
      </c>
      <c r="KD170" s="26">
        <v>67.0437231895</v>
      </c>
      <c r="KE170" s="26">
        <v>85.596703191700001</v>
      </c>
      <c r="KF170" s="62">
        <v>88.126655010099995</v>
      </c>
      <c r="KG170" s="62">
        <v>96.138169102000006</v>
      </c>
      <c r="KH170" s="62">
        <v>94.824280072993602</v>
      </c>
      <c r="KI170" s="62">
        <v>93.981397583455902</v>
      </c>
      <c r="KJ170" s="62">
        <v>92.343241374300007</v>
      </c>
      <c r="KK170" s="62">
        <v>88.126655010099995</v>
      </c>
      <c r="KL170" s="62">
        <v>75.055237281399997</v>
      </c>
      <c r="KM170" s="62">
        <v>76.741871826999997</v>
      </c>
      <c r="KN170" s="62">
        <v>71.260309553699997</v>
      </c>
      <c r="KO170" s="62">
        <v>71.645011610706305</v>
      </c>
      <c r="KP170" s="62">
        <v>75.859424058394893</v>
      </c>
      <c r="KQ170" s="62">
        <v>72.103626826500005</v>
      </c>
      <c r="KR170" s="62">
        <v>79.271823645500007</v>
      </c>
      <c r="KS170" s="62">
        <v>75.859424058394893</v>
      </c>
      <c r="KT170" s="62">
        <v>67.0437231895</v>
      </c>
      <c r="KU170" s="62">
        <v>64.513771371100006</v>
      </c>
      <c r="KV170" s="62">
        <v>62.794745470560201</v>
      </c>
      <c r="KW170" s="62">
        <v>59.4232155124093</v>
      </c>
      <c r="KX170" s="62">
        <v>59.453867734100001</v>
      </c>
      <c r="KY170" s="62">
        <v>55.6302443095</v>
      </c>
      <c r="KZ170" s="62">
        <v>53.5230380856</v>
      </c>
      <c r="LA170" s="62">
        <v>56.051685554300001</v>
      </c>
      <c r="LB170" s="62">
        <v>51.415831861800001</v>
      </c>
      <c r="LC170" s="62">
        <v>54.787361819951897</v>
      </c>
      <c r="LD170" s="62">
        <v>46.3585369245747</v>
      </c>
      <c r="LE170" s="62">
        <v>43.408448211200003</v>
      </c>
      <c r="LF170" s="62">
        <v>55.2088030647</v>
      </c>
      <c r="LG170" s="26">
        <v>59.844656757199999</v>
      </c>
      <c r="LH170" s="26">
        <v>64.480510449600004</v>
      </c>
      <c r="LI170" s="26">
        <v>67.430599162999997</v>
      </c>
      <c r="LJ170" s="62">
        <v>64.059069204866802</v>
      </c>
      <c r="LK170" s="62">
        <v>64.059069204866802</v>
      </c>
      <c r="LL170" s="62">
        <v>64.059069204899998</v>
      </c>
      <c r="LM170" s="62">
        <v>63.637627960099998</v>
      </c>
      <c r="LN170" s="62">
        <v>61.108980491499999</v>
      </c>
      <c r="LO170" s="26">
        <v>58.158891778099999</v>
      </c>
      <c r="LP170" s="26">
        <v>57.3160092886</v>
      </c>
      <c r="LQ170" s="62">
        <v>65.744834183942203</v>
      </c>
      <c r="LR170" s="62">
        <v>65.744834183942203</v>
      </c>
      <c r="LS170" s="62">
        <v>65.744834183899997</v>
      </c>
      <c r="LT170" s="31">
        <v>72.066452855500003</v>
      </c>
      <c r="LU170" s="31">
        <v>68.694922897300003</v>
      </c>
      <c r="LV170" s="31">
        <v>73.330776589799996</v>
      </c>
      <c r="LW170" s="31">
        <v>75.016541568899996</v>
      </c>
      <c r="LX170" s="31">
        <v>68.273481652555404</v>
      </c>
      <c r="LY170" s="31">
        <v>68.273481652555404</v>
      </c>
      <c r="LZ170" s="31">
        <v>68.273481652599997</v>
      </c>
      <c r="MA170" s="31">
        <v>61.530421736299999</v>
      </c>
      <c r="MB170" s="13">
        <v>58.5803330229</v>
      </c>
    </row>
    <row r="171" spans="1:340" s="21" customFormat="1" x14ac:dyDescent="0.35">
      <c r="A171" s="60">
        <v>166</v>
      </c>
      <c r="B171" s="60" t="s">
        <v>262</v>
      </c>
      <c r="C171" s="60">
        <v>9464</v>
      </c>
      <c r="D171" s="62">
        <v>174.57719585379201</v>
      </c>
      <c r="E171" s="62">
        <v>117.83960720130899</v>
      </c>
      <c r="F171" s="62">
        <v>168.03055100927401</v>
      </c>
      <c r="G171" s="62">
        <v>224.768139661757</v>
      </c>
      <c r="H171" s="62">
        <v>253.13693398799799</v>
      </c>
      <c r="I171" s="62">
        <v>290.23458810692898</v>
      </c>
      <c r="J171" s="62">
        <v>296.78123295144599</v>
      </c>
      <c r="K171" s="62">
        <v>283.68794326241101</v>
      </c>
      <c r="L171" s="62">
        <v>270.594653573377</v>
      </c>
      <c r="M171" s="62">
        <v>307.69230769230802</v>
      </c>
      <c r="N171" s="62">
        <v>325.150027277687</v>
      </c>
      <c r="O171" s="62">
        <v>292.41680305510101</v>
      </c>
      <c r="P171" s="62">
        <v>264.04800872886</v>
      </c>
      <c r="Q171" s="62">
        <v>272.77686852154898</v>
      </c>
      <c r="R171" s="62">
        <v>237.86142935079101</v>
      </c>
      <c r="S171" s="62">
        <v>272.77686852154898</v>
      </c>
      <c r="T171" s="62">
        <v>213.857064920895</v>
      </c>
      <c r="U171" s="62">
        <v>226.95035460992901</v>
      </c>
      <c r="V171" s="62">
        <v>307.69230769230802</v>
      </c>
      <c r="W171" s="62">
        <v>366.61211129296203</v>
      </c>
      <c r="X171" s="62">
        <v>373.15875613748</v>
      </c>
      <c r="Y171" s="62">
        <v>390.61647572285898</v>
      </c>
      <c r="Z171" s="62">
        <v>410.25641025639999</v>
      </c>
      <c r="AA171" s="62">
        <v>429.89634479</v>
      </c>
      <c r="AB171" s="62">
        <v>429.89634479</v>
      </c>
      <c r="AC171" s="62">
        <v>392.79869067099997</v>
      </c>
      <c r="AD171" s="62">
        <v>351.33660665579998</v>
      </c>
      <c r="AE171" s="62">
        <v>370.97654118930001</v>
      </c>
      <c r="AF171" s="62">
        <v>421.16748499729999</v>
      </c>
      <c r="AG171" s="62">
        <v>386.25204582650002</v>
      </c>
      <c r="AH171" s="62">
        <v>375.34097108570001</v>
      </c>
      <c r="AI171" s="62">
        <v>384.06983087830002</v>
      </c>
      <c r="AJ171" s="62">
        <v>349.15439170758299</v>
      </c>
      <c r="AK171" s="62">
        <v>410.25641025639999</v>
      </c>
      <c r="AL171" s="62">
        <v>370.97654118930001</v>
      </c>
      <c r="AM171" s="62">
        <v>386.25204582650002</v>
      </c>
      <c r="AN171" s="62">
        <v>381.88761593020001</v>
      </c>
      <c r="AO171" s="62">
        <v>392.79869067099997</v>
      </c>
      <c r="AP171" s="62">
        <v>408.07419530819999</v>
      </c>
      <c r="AQ171" s="62">
        <v>336.06110201849998</v>
      </c>
      <c r="AR171" s="62">
        <v>320.78559738130002</v>
      </c>
      <c r="AS171" s="62">
        <v>305.51009274410001</v>
      </c>
      <c r="AT171" s="62">
        <v>266.23022367700003</v>
      </c>
      <c r="AU171" s="62">
        <v>261.865793780687</v>
      </c>
      <c r="AV171" s="62">
        <v>250.95471903980001</v>
      </c>
      <c r="AW171" s="62">
        <v>231.31478450629999</v>
      </c>
      <c r="AX171" s="62">
        <v>268.41243862520002</v>
      </c>
      <c r="AY171" s="62">
        <v>281.50572831419998</v>
      </c>
      <c r="AZ171" s="62">
        <v>309.8745226405</v>
      </c>
      <c r="BA171" s="62">
        <v>305.51009274410001</v>
      </c>
      <c r="BB171" s="62">
        <v>264.04800872890002</v>
      </c>
      <c r="BC171" s="62">
        <v>253.13693398800001</v>
      </c>
      <c r="BD171" s="62">
        <v>231.31478450629999</v>
      </c>
      <c r="BE171" s="62">
        <v>211.6748499727</v>
      </c>
      <c r="BF171" s="62">
        <v>231.31478450629999</v>
      </c>
      <c r="BG171" s="62">
        <v>213.8570649209</v>
      </c>
      <c r="BH171" s="62">
        <v>220.40370976540001</v>
      </c>
      <c r="BI171" s="62">
        <v>248.7725040917</v>
      </c>
      <c r="BJ171" s="62">
        <v>220.40370976540001</v>
      </c>
      <c r="BK171" s="62">
        <v>233.4969994544</v>
      </c>
      <c r="BL171" s="62">
        <v>192.03491543920001</v>
      </c>
      <c r="BM171" s="62">
        <v>146.20840152759999</v>
      </c>
      <c r="BN171" s="62">
        <v>187.67048554282599</v>
      </c>
      <c r="BO171" s="62">
        <v>187.67048554280001</v>
      </c>
      <c r="BP171" s="62">
        <v>141.84397163119999</v>
      </c>
      <c r="BQ171" s="62">
        <v>133.11511183851599</v>
      </c>
      <c r="BR171" s="62">
        <v>139.66175668299999</v>
      </c>
      <c r="BS171" s="62">
        <v>157.11947626840001</v>
      </c>
      <c r="BT171" s="62">
        <v>163.66612111289999</v>
      </c>
      <c r="BU171" s="62">
        <v>178.9416257501</v>
      </c>
      <c r="BV171" s="62">
        <v>161.4839061648</v>
      </c>
      <c r="BW171" s="62">
        <v>168.03055100930001</v>
      </c>
      <c r="BX171" s="62">
        <v>220.40370976540001</v>
      </c>
      <c r="BY171" s="62">
        <v>213.8570649209</v>
      </c>
      <c r="BZ171" s="62">
        <v>224.76813966180001</v>
      </c>
      <c r="CA171" s="62">
        <v>216.0392798691</v>
      </c>
      <c r="CB171" s="62">
        <v>222.58592471360001</v>
      </c>
      <c r="CC171" s="62">
        <v>213.8570649209</v>
      </c>
      <c r="CD171" s="62">
        <v>277.14129841789997</v>
      </c>
      <c r="CE171" s="62">
        <v>327.33224222590002</v>
      </c>
      <c r="CF171" s="62">
        <v>298.9634478996</v>
      </c>
      <c r="CG171" s="62">
        <v>279.32351336609997</v>
      </c>
      <c r="CH171" s="62">
        <v>264.04800872890002</v>
      </c>
      <c r="CI171" s="62">
        <v>283.68794326239998</v>
      </c>
      <c r="CJ171" s="62">
        <v>279.32351336609997</v>
      </c>
      <c r="CK171" s="62">
        <v>178.9416257501</v>
      </c>
      <c r="CL171" s="62">
        <v>148.3906164757</v>
      </c>
      <c r="CM171" s="62">
        <v>198.58156028369999</v>
      </c>
      <c r="CN171" s="62">
        <v>187.67048554280001</v>
      </c>
      <c r="CO171" s="62">
        <v>207.31042007639999</v>
      </c>
      <c r="CP171" s="62">
        <v>207.31042007639999</v>
      </c>
      <c r="CQ171" s="62">
        <v>211.6748499727</v>
      </c>
      <c r="CR171" s="62">
        <v>224.76813966180001</v>
      </c>
      <c r="CS171" s="62">
        <v>207.31042007639999</v>
      </c>
      <c r="CT171" s="62">
        <v>198.58156028369999</v>
      </c>
      <c r="CU171" s="62">
        <v>207.31042007639999</v>
      </c>
      <c r="CV171" s="62">
        <v>194.21713038729999</v>
      </c>
      <c r="CW171" s="62">
        <v>194.21713038729999</v>
      </c>
      <c r="CX171" s="62">
        <v>181.1238406983</v>
      </c>
      <c r="CY171" s="62">
        <v>174.57719585379999</v>
      </c>
      <c r="CZ171" s="62">
        <v>172.39498090559999</v>
      </c>
      <c r="DA171" s="62">
        <v>183.3060556465</v>
      </c>
      <c r="DB171" s="62">
        <v>205.12820512819999</v>
      </c>
      <c r="DC171" s="62">
        <v>250.95471903980001</v>
      </c>
      <c r="DD171" s="62">
        <v>248.7725040917</v>
      </c>
      <c r="DE171" s="62">
        <v>261.86579378070002</v>
      </c>
      <c r="DF171" s="62">
        <v>292.41680305509999</v>
      </c>
      <c r="DG171" s="62">
        <v>342.60774686309998</v>
      </c>
      <c r="DH171" s="62">
        <v>342.60774686309998</v>
      </c>
      <c r="DI171" s="62">
        <v>320.78559738130002</v>
      </c>
      <c r="DJ171" s="62">
        <v>327.33224222590002</v>
      </c>
      <c r="DK171" s="62">
        <v>338.24331696669998</v>
      </c>
      <c r="DL171" s="62">
        <v>333.87888707040003</v>
      </c>
      <c r="DM171" s="62">
        <v>327.33224222590002</v>
      </c>
      <c r="DN171" s="62">
        <v>351.33660665579998</v>
      </c>
      <c r="DO171" s="62">
        <v>318.60338243320001</v>
      </c>
      <c r="DP171" s="62">
        <v>320.78559738130002</v>
      </c>
      <c r="DQ171" s="62">
        <v>290.23458810689999</v>
      </c>
      <c r="DR171" s="62">
        <v>292.41680305509999</v>
      </c>
      <c r="DS171" s="62">
        <v>268.41243862520002</v>
      </c>
      <c r="DT171" s="62">
        <v>220.40370976540001</v>
      </c>
      <c r="DU171" s="62">
        <v>205.12820512819999</v>
      </c>
      <c r="DV171" s="62">
        <v>272.77686852149998</v>
      </c>
      <c r="DW171" s="62">
        <v>294.59901800329999</v>
      </c>
      <c r="DX171" s="62">
        <v>312.0567375887</v>
      </c>
      <c r="DY171" s="62">
        <v>325.15002727770002</v>
      </c>
      <c r="DZ171" s="62">
        <v>349.15439170759998</v>
      </c>
      <c r="EA171" s="62">
        <v>403.70976541189998</v>
      </c>
      <c r="EB171" s="62">
        <v>418.9852700491</v>
      </c>
      <c r="EC171" s="62">
        <v>381.88761593020001</v>
      </c>
      <c r="ED171" s="62">
        <v>353.51882160389999</v>
      </c>
      <c r="EE171" s="62">
        <v>325.15002727770002</v>
      </c>
      <c r="EF171" s="62">
        <v>320.78559738130002</v>
      </c>
      <c r="EG171" s="62">
        <v>346.97217675939999</v>
      </c>
      <c r="EH171" s="62">
        <v>373.15875613750001</v>
      </c>
      <c r="EI171" s="62">
        <v>314.23895253680001</v>
      </c>
      <c r="EJ171" s="62">
        <v>394.98090561919997</v>
      </c>
      <c r="EK171" s="62">
        <v>469.17621385709998</v>
      </c>
      <c r="EL171" s="62">
        <v>469.17621385709998</v>
      </c>
      <c r="EM171" s="62">
        <v>486.63393344240001</v>
      </c>
      <c r="EN171" s="62">
        <v>456.08292416799998</v>
      </c>
      <c r="EO171" s="62">
        <v>429.89634479</v>
      </c>
      <c r="EP171" s="62">
        <v>571.74031642119996</v>
      </c>
      <c r="EQ171" s="62">
        <v>563.01145662850001</v>
      </c>
      <c r="ER171" s="62">
        <v>543.3715220949</v>
      </c>
      <c r="ES171" s="62">
        <v>587.01582105839998</v>
      </c>
      <c r="ET171" s="62">
        <v>560.82924168030002</v>
      </c>
      <c r="EU171" s="62">
        <v>573.92253136930003</v>
      </c>
      <c r="EV171" s="62">
        <v>567.37588652479997</v>
      </c>
      <c r="EW171" s="62">
        <v>460.44735406439997</v>
      </c>
      <c r="EX171" s="62">
        <v>386.25204582650002</v>
      </c>
      <c r="EY171" s="62">
        <v>327.33224222590002</v>
      </c>
      <c r="EZ171" s="62">
        <v>314.23895253680001</v>
      </c>
      <c r="FA171" s="25">
        <v>314.23895253680001</v>
      </c>
      <c r="FB171" s="25">
        <v>305.51009274410001</v>
      </c>
      <c r="FC171" s="26">
        <v>268.41243862520002</v>
      </c>
      <c r="FD171" s="26">
        <v>274.95908346969998</v>
      </c>
      <c r="FE171" s="26">
        <v>329.51445717399997</v>
      </c>
      <c r="FF171" s="26">
        <v>316.42116748500001</v>
      </c>
      <c r="FG171" s="26">
        <v>307.69230769230001</v>
      </c>
      <c r="FH171" s="26">
        <v>296.7812329514</v>
      </c>
      <c r="FI171" s="26">
        <v>305.51009274410001</v>
      </c>
      <c r="FJ171" s="26">
        <v>296.7812329514</v>
      </c>
      <c r="FK171" s="26">
        <v>274.95908346969998</v>
      </c>
      <c r="FL171" s="26">
        <v>246.5902891435</v>
      </c>
      <c r="FM171" s="26">
        <v>270.59465357340002</v>
      </c>
      <c r="FN171" s="62">
        <v>290.23458810689999</v>
      </c>
      <c r="FO171" s="62">
        <v>296.7812329514</v>
      </c>
      <c r="FP171" s="62">
        <v>266.23022367700003</v>
      </c>
      <c r="FQ171" s="62">
        <v>248.7725040917</v>
      </c>
      <c r="FR171" s="62">
        <v>216.0392798691</v>
      </c>
      <c r="FS171" s="62">
        <v>196.39934533549999</v>
      </c>
      <c r="FT171" s="62">
        <v>181.1238406983</v>
      </c>
      <c r="FU171" s="62">
        <v>154.93726132020001</v>
      </c>
      <c r="FV171" s="62">
        <v>148.3906164757</v>
      </c>
      <c r="FW171" s="62">
        <v>133.11511183850001</v>
      </c>
      <c r="FX171" s="62">
        <v>141.84397163119999</v>
      </c>
      <c r="FY171" s="26">
        <v>137.47954173490001</v>
      </c>
      <c r="FZ171" s="26">
        <v>113.475177305</v>
      </c>
      <c r="GA171" s="26">
        <v>109.11074740860001</v>
      </c>
      <c r="GB171" s="26">
        <v>102.5641025641</v>
      </c>
      <c r="GC171" s="26">
        <v>104.7463175123</v>
      </c>
      <c r="GD171" s="26">
        <v>100.3818876159</v>
      </c>
      <c r="GE171" s="26">
        <v>98.199672667800002</v>
      </c>
      <c r="GF171" s="26">
        <v>80.741953082400002</v>
      </c>
      <c r="GG171" s="26">
        <v>76.377523186000005</v>
      </c>
      <c r="GH171" s="26">
        <v>69.830878341499997</v>
      </c>
      <c r="GI171" s="26">
        <v>58.9198036007</v>
      </c>
      <c r="GJ171" s="26">
        <v>58.9198036007</v>
      </c>
      <c r="GK171" s="62">
        <v>58.9198036007</v>
      </c>
      <c r="GL171" s="62">
        <v>32.733224222600001</v>
      </c>
      <c r="GM171" s="62">
        <v>37.097654118900003</v>
      </c>
      <c r="GN171" s="62">
        <v>32.733224222600001</v>
      </c>
      <c r="GO171" s="62">
        <v>28.3687943262</v>
      </c>
      <c r="GP171" s="62">
        <v>26.186579378099999</v>
      </c>
      <c r="GQ171" s="62">
        <v>13.093289689000001</v>
      </c>
      <c r="GR171" s="62">
        <v>8.7288597926999998</v>
      </c>
      <c r="GS171" s="62">
        <v>15.275504637199999</v>
      </c>
      <c r="GT171" s="26">
        <v>10.9110747409</v>
      </c>
      <c r="GU171" s="26">
        <v>8.7288597926999998</v>
      </c>
      <c r="GV171" s="26">
        <v>15.275504637199999</v>
      </c>
      <c r="GW171" s="26">
        <v>15.275504637199999</v>
      </c>
      <c r="GX171" s="26">
        <v>19.639934533600002</v>
      </c>
      <c r="GY171" s="26">
        <v>34.915439170799999</v>
      </c>
      <c r="GZ171" s="62">
        <v>32.733224222600001</v>
      </c>
      <c r="HA171" s="62">
        <v>34.915439170799999</v>
      </c>
      <c r="HB171" s="62">
        <v>45.826513911600003</v>
      </c>
      <c r="HC171" s="62">
        <v>39.279869067100002</v>
      </c>
      <c r="HD171" s="62">
        <v>39.279869067100002</v>
      </c>
      <c r="HE171" s="62">
        <v>34.915439170799999</v>
      </c>
      <c r="HF171" s="62">
        <v>19.639934533600002</v>
      </c>
      <c r="HG171" s="62">
        <v>13.093289689000001</v>
      </c>
      <c r="HH171" s="62">
        <v>10.9110747409</v>
      </c>
      <c r="HI171" s="62">
        <v>2.1822149481999999</v>
      </c>
      <c r="HJ171" s="26">
        <v>2.1822149481999999</v>
      </c>
      <c r="HK171" s="26">
        <v>4.3644298962999999</v>
      </c>
      <c r="HL171" s="26">
        <v>4.3644298962999999</v>
      </c>
      <c r="HM171" s="26">
        <v>6.5466448445000003</v>
      </c>
      <c r="HN171" s="26">
        <v>6.5466448445000003</v>
      </c>
      <c r="HO171" s="26">
        <v>8.7288597926999998</v>
      </c>
      <c r="HP171" s="26">
        <v>6.5466448445000003</v>
      </c>
      <c r="HQ171" s="26">
        <v>6.5466448445000003</v>
      </c>
      <c r="HR171" s="26">
        <v>6.5466448445000003</v>
      </c>
      <c r="HS171" s="26">
        <v>6.5466448445000003</v>
      </c>
      <c r="HT171" s="26">
        <v>4.3644298962999999</v>
      </c>
      <c r="HU171" s="26">
        <v>4.3644298962999999</v>
      </c>
      <c r="HV171" s="26">
        <v>2.1822149481999999</v>
      </c>
      <c r="HW171" s="26">
        <v>2.18221494817239</v>
      </c>
      <c r="HX171" s="26">
        <v>0</v>
      </c>
      <c r="HY171" s="26">
        <v>0</v>
      </c>
      <c r="HZ171" s="26">
        <v>0</v>
      </c>
      <c r="IA171" s="26">
        <v>6.5466448445000003</v>
      </c>
      <c r="IB171" s="26">
        <v>13.093289689000001</v>
      </c>
      <c r="IC171" s="26">
        <v>21.822149481699999</v>
      </c>
      <c r="ID171" s="26">
        <v>21.822149481724001</v>
      </c>
      <c r="IE171" s="26">
        <v>24.004364429896299</v>
      </c>
      <c r="IF171" s="26">
        <v>24.004364429900001</v>
      </c>
      <c r="IG171" s="26">
        <v>24.004364429900001</v>
      </c>
      <c r="IH171" s="26">
        <v>17.4577195854</v>
      </c>
      <c r="II171" s="26">
        <v>10.9110747409</v>
      </c>
      <c r="IJ171" s="26">
        <v>4.3644298962999999</v>
      </c>
      <c r="IK171" s="26">
        <v>4.3644298963447898</v>
      </c>
      <c r="IL171" s="26">
        <v>2.18221494817239</v>
      </c>
      <c r="IM171" s="26">
        <v>2.1822149481999999</v>
      </c>
      <c r="IN171" s="62">
        <v>2.1822149481999999</v>
      </c>
      <c r="IO171" s="62">
        <v>0</v>
      </c>
      <c r="IP171" s="62">
        <v>0</v>
      </c>
      <c r="IQ171" s="26">
        <v>0</v>
      </c>
      <c r="IR171" s="62">
        <v>2.18221494817239</v>
      </c>
      <c r="IS171" s="62">
        <v>2.18221494817239</v>
      </c>
      <c r="IT171" s="26">
        <v>2.1822149481999999</v>
      </c>
      <c r="IU171" s="26">
        <v>2.1822149481999999</v>
      </c>
      <c r="IV171" s="26">
        <v>2.1822149481999999</v>
      </c>
      <c r="IW171" s="26">
        <v>10.9110747409</v>
      </c>
      <c r="IX171" s="26">
        <v>10.9110747409</v>
      </c>
      <c r="IY171" s="63">
        <v>8.7288597926895797</v>
      </c>
      <c r="IZ171" s="63">
        <v>8.7288597926895797</v>
      </c>
      <c r="JA171" s="26">
        <v>8.7288597926999998</v>
      </c>
      <c r="JB171" s="26">
        <v>10.9110747409</v>
      </c>
      <c r="JC171" s="26">
        <v>10.9110747409</v>
      </c>
      <c r="JD171" s="26">
        <v>2.1822149481999999</v>
      </c>
      <c r="JE171" s="62">
        <v>2.1822149481999999</v>
      </c>
      <c r="JF171" s="62">
        <v>4.3644298963447898</v>
      </c>
      <c r="JG171" s="62">
        <v>10.911074740862</v>
      </c>
      <c r="JH171" s="62">
        <v>13.093289689000001</v>
      </c>
      <c r="JI171" s="62">
        <v>19.639934533600002</v>
      </c>
      <c r="JJ171" s="26">
        <v>21.822149481699999</v>
      </c>
      <c r="JK171" s="26">
        <v>21.822149481699999</v>
      </c>
      <c r="JL171" s="62">
        <v>26.186579378099999</v>
      </c>
      <c r="JM171" s="63">
        <v>28.368794326241101</v>
      </c>
      <c r="JN171" s="63">
        <v>28.368794326241101</v>
      </c>
      <c r="JO171" s="26">
        <v>24.004364429900001</v>
      </c>
      <c r="JP171" s="26">
        <v>24.004364429900001</v>
      </c>
      <c r="JQ171" s="26">
        <v>28.3687943262</v>
      </c>
      <c r="JR171" s="62">
        <v>28.3687943262</v>
      </c>
      <c r="JS171" s="62">
        <v>24.004364429900001</v>
      </c>
      <c r="JT171" s="62">
        <v>21.822149481724001</v>
      </c>
      <c r="JU171" s="62">
        <v>15.275504637206801</v>
      </c>
      <c r="JV171" s="62">
        <v>24.004364429900001</v>
      </c>
      <c r="JW171" s="62">
        <v>24.004364429900001</v>
      </c>
      <c r="JX171" s="62">
        <v>28.3687943262</v>
      </c>
      <c r="JY171" s="26">
        <v>46.265357528400003</v>
      </c>
      <c r="JZ171" s="26">
        <v>52.8746943182</v>
      </c>
      <c r="KA171" s="63">
        <v>59.7702167223784</v>
      </c>
      <c r="KB171" s="63">
        <v>59.7702167223784</v>
      </c>
      <c r="KC171" s="26">
        <v>59.484031107900002</v>
      </c>
      <c r="KD171" s="26">
        <v>55.077806581399997</v>
      </c>
      <c r="KE171" s="26">
        <v>44.062245265100003</v>
      </c>
      <c r="KF171" s="62">
        <v>26.4373471591</v>
      </c>
      <c r="KG171" s="62">
        <v>30.843571685600001</v>
      </c>
      <c r="KH171" s="62">
        <v>24.350829035043098</v>
      </c>
      <c r="KI171" s="62">
        <v>28.77825249596</v>
      </c>
      <c r="KJ171" s="62">
        <v>33.046683948899997</v>
      </c>
      <c r="KK171" s="62">
        <v>39.656020738599999</v>
      </c>
      <c r="KL171" s="62">
        <v>50.6715820549</v>
      </c>
      <c r="KM171" s="62">
        <v>88.124490530299994</v>
      </c>
      <c r="KN171" s="62">
        <v>123.3742867424</v>
      </c>
      <c r="KO171" s="62">
        <v>135.036415557966</v>
      </c>
      <c r="KP171" s="62">
        <v>150.532397671175</v>
      </c>
      <c r="KQ171" s="62">
        <v>147.60852163819999</v>
      </c>
      <c r="KR171" s="62">
        <v>160.82719521780001</v>
      </c>
      <c r="KS171" s="62">
        <v>152.74610940163399</v>
      </c>
      <c r="KT171" s="62">
        <v>116.76494995260001</v>
      </c>
      <c r="KU171" s="62">
        <v>90.327602793500006</v>
      </c>
      <c r="KV171" s="62">
        <v>92.975892679255296</v>
      </c>
      <c r="KW171" s="62">
        <v>79.6936222965045</v>
      </c>
      <c r="KX171" s="62">
        <v>79.312041477299999</v>
      </c>
      <c r="KY171" s="62">
        <v>64.197640183299995</v>
      </c>
      <c r="KZ171" s="62">
        <v>70.838775374700006</v>
      </c>
      <c r="LA171" s="62">
        <v>68.625063644199997</v>
      </c>
      <c r="LB171" s="62">
        <v>59.770216722400001</v>
      </c>
      <c r="LC171" s="62">
        <v>55.342793261461502</v>
      </c>
      <c r="LD171" s="62">
        <v>48.701658070086097</v>
      </c>
      <c r="LE171" s="62">
        <v>55.342793261499999</v>
      </c>
      <c r="LF171" s="62">
        <v>61.983928452800001</v>
      </c>
      <c r="LG171" s="26">
        <v>73.052487105099999</v>
      </c>
      <c r="LH171" s="26">
        <v>73.052487105099999</v>
      </c>
      <c r="LI171" s="26">
        <v>77.479910566000001</v>
      </c>
      <c r="LJ171" s="62">
        <v>73.052487105129202</v>
      </c>
      <c r="LK171" s="62">
        <v>68.625063644212204</v>
      </c>
      <c r="LL171" s="62">
        <v>55.342793261499999</v>
      </c>
      <c r="LM171" s="62">
        <v>66.411351913800004</v>
      </c>
      <c r="LN171" s="62">
        <v>50.915369800500002</v>
      </c>
      <c r="LO171" s="26">
        <v>59.770216722400001</v>
      </c>
      <c r="LP171" s="26">
        <v>50.915369800500002</v>
      </c>
      <c r="LQ171" s="62">
        <v>53.129081531003003</v>
      </c>
      <c r="LR171" s="62">
        <v>48.701658070086097</v>
      </c>
      <c r="LS171" s="62">
        <v>44.274234609200001</v>
      </c>
      <c r="LT171" s="31">
        <v>44.274234609200001</v>
      </c>
      <c r="LU171" s="31">
        <v>39.846811148299999</v>
      </c>
      <c r="LV171" s="31">
        <v>28.778252496</v>
      </c>
      <c r="LW171" s="31">
        <v>46.487946339600001</v>
      </c>
      <c r="LX171" s="31">
        <v>44.274234609169199</v>
      </c>
      <c r="LY171" s="31">
        <v>46.487946339627698</v>
      </c>
      <c r="LZ171" s="31">
        <v>46.487946339600001</v>
      </c>
      <c r="MA171" s="31">
        <v>44.274234609200001</v>
      </c>
      <c r="MB171" s="13">
        <v>53.129081530999997</v>
      </c>
    </row>
    <row r="172" spans="1:340" s="21" customFormat="1" x14ac:dyDescent="0.35">
      <c r="A172" s="60">
        <v>167</v>
      </c>
      <c r="B172" s="60" t="s">
        <v>263</v>
      </c>
      <c r="C172" s="60">
        <v>9475</v>
      </c>
      <c r="D172" s="62">
        <v>164.555226210694</v>
      </c>
      <c r="E172" s="62">
        <v>130.80030801362901</v>
      </c>
      <c r="F172" s="62">
        <v>139.23903756289499</v>
      </c>
      <c r="G172" s="62">
        <v>190.92625605215099</v>
      </c>
      <c r="H172" s="62">
        <v>201.47466798873401</v>
      </c>
      <c r="I172" s="62">
        <v>202.52950918239301</v>
      </c>
      <c r="J172" s="62">
        <v>205.69403276336701</v>
      </c>
      <c r="K172" s="62">
        <v>195.14562082678501</v>
      </c>
      <c r="L172" s="62">
        <v>217.297285893609</v>
      </c>
      <c r="M172" s="62">
        <v>237.33926857311599</v>
      </c>
      <c r="N172" s="62">
        <v>227.84569783019199</v>
      </c>
      <c r="O172" s="62">
        <v>214.13276231263399</v>
      </c>
      <c r="P172" s="62">
        <v>204.639191569709</v>
      </c>
      <c r="Q172" s="62">
        <v>198.310144407759</v>
      </c>
      <c r="R172" s="62">
        <v>164.555226210694</v>
      </c>
      <c r="S172" s="62">
        <v>167.71974979166899</v>
      </c>
      <c r="T172" s="62">
        <v>140.293878756553</v>
      </c>
      <c r="U172" s="62">
        <v>146.622925918503</v>
      </c>
      <c r="V172" s="62">
        <v>167.71974979166899</v>
      </c>
      <c r="W172" s="62">
        <v>207.80371515068401</v>
      </c>
      <c r="X172" s="62">
        <v>209.91339753800099</v>
      </c>
      <c r="Y172" s="62">
        <v>224.68117424921701</v>
      </c>
      <c r="Z172" s="62">
        <v>273.20386915749998</v>
      </c>
      <c r="AA172" s="62">
        <v>284.8071222877</v>
      </c>
      <c r="AB172" s="62">
        <v>280.58775751309997</v>
      </c>
      <c r="AC172" s="62">
        <v>262.65545722090002</v>
      </c>
      <c r="AD172" s="62">
        <v>254.21672767160001</v>
      </c>
      <c r="AE172" s="62">
        <v>258.43609244629999</v>
      </c>
      <c r="AF172" s="62">
        <v>257.38125125260001</v>
      </c>
      <c r="AG172" s="62">
        <v>256.32641005900001</v>
      </c>
      <c r="AH172" s="62">
        <v>265.81998080189999</v>
      </c>
      <c r="AI172" s="62">
        <v>293.24585183699998</v>
      </c>
      <c r="AJ172" s="62">
        <v>306.95878735456398</v>
      </c>
      <c r="AK172" s="62">
        <v>291.13616944969999</v>
      </c>
      <c r="AL172" s="62">
        <v>299.57489899900003</v>
      </c>
      <c r="AM172" s="62">
        <v>293.24585183699998</v>
      </c>
      <c r="AN172" s="62">
        <v>270.03934557650001</v>
      </c>
      <c r="AO172" s="62">
        <v>316.4523580975</v>
      </c>
      <c r="AP172" s="62">
        <v>276.36839273850001</v>
      </c>
      <c r="AQ172" s="62">
        <v>247.8876805097</v>
      </c>
      <c r="AR172" s="62">
        <v>236.28442737949999</v>
      </c>
      <c r="AS172" s="62">
        <v>224.68117424920001</v>
      </c>
      <c r="AT172" s="62">
        <v>217.29728589359999</v>
      </c>
      <c r="AU172" s="62">
        <v>194.090779633126</v>
      </c>
      <c r="AV172" s="62">
        <v>149.78744949950001</v>
      </c>
      <c r="AW172" s="62">
        <v>174.0487969536</v>
      </c>
      <c r="AX172" s="62">
        <v>185.65205008390001</v>
      </c>
      <c r="AY172" s="62">
        <v>186.70689127750001</v>
      </c>
      <c r="AZ172" s="62">
        <v>181.4326853092</v>
      </c>
      <c r="BA172" s="62">
        <v>214.13276231259999</v>
      </c>
      <c r="BB172" s="62">
        <v>195.14562082680001</v>
      </c>
      <c r="BC172" s="62">
        <v>198.31014440780001</v>
      </c>
      <c r="BD172" s="62">
        <v>178.26816172829999</v>
      </c>
      <c r="BE172" s="62">
        <v>178.26816172829999</v>
      </c>
      <c r="BF172" s="62">
        <v>191.98109724579999</v>
      </c>
      <c r="BG172" s="62">
        <v>186.70689127750001</v>
      </c>
      <c r="BH172" s="62">
        <v>180.3778441156</v>
      </c>
      <c r="BI172" s="62">
        <v>214.13276231259999</v>
      </c>
      <c r="BJ172" s="62">
        <v>185.65205008390001</v>
      </c>
      <c r="BK172" s="62">
        <v>194.0907796331</v>
      </c>
      <c r="BL172" s="62">
        <v>177.2133205346</v>
      </c>
      <c r="BM172" s="62">
        <v>157.17133785510001</v>
      </c>
      <c r="BN172" s="62">
        <v>162.44554382337699</v>
      </c>
      <c r="BO172" s="62">
        <v>150.84229069310001</v>
      </c>
      <c r="BP172" s="62">
        <v>131.8551492073</v>
      </c>
      <c r="BQ172" s="62">
        <v>141.34871995021101</v>
      </c>
      <c r="BR172" s="62">
        <v>166.66490859800001</v>
      </c>
      <c r="BS172" s="62">
        <v>191.98109724579999</v>
      </c>
      <c r="BT172" s="62">
        <v>204.63919156969999</v>
      </c>
      <c r="BU172" s="62">
        <v>197.2553032141</v>
      </c>
      <c r="BV172" s="62">
        <v>191.98109724579999</v>
      </c>
      <c r="BW172" s="62">
        <v>172.99395576000001</v>
      </c>
      <c r="BX172" s="62">
        <v>227.84569783020001</v>
      </c>
      <c r="BY172" s="62">
        <v>253.16188647800001</v>
      </c>
      <c r="BZ172" s="62">
        <v>249.99736289699999</v>
      </c>
      <c r="CA172" s="62">
        <v>283.7522810941</v>
      </c>
      <c r="CB172" s="62">
        <v>283.7522810941</v>
      </c>
      <c r="CC172" s="62">
        <v>261.60061602730002</v>
      </c>
      <c r="CD172" s="62">
        <v>378.68798852330002</v>
      </c>
      <c r="CE172" s="62">
        <v>337.54918197069998</v>
      </c>
      <c r="CF172" s="62">
        <v>309.0684697419</v>
      </c>
      <c r="CG172" s="62">
        <v>324.89108764679997</v>
      </c>
      <c r="CH172" s="62">
        <v>282.69743990040001</v>
      </c>
      <c r="CI172" s="62">
        <v>260.54577483359998</v>
      </c>
      <c r="CJ172" s="62">
        <v>273.20386915749998</v>
      </c>
      <c r="CK172" s="62">
        <v>162.44554382339999</v>
      </c>
      <c r="CL172" s="62">
        <v>177.2133205346</v>
      </c>
      <c r="CM172" s="62">
        <v>161.3907026297</v>
      </c>
      <c r="CN172" s="62">
        <v>138.18419636920001</v>
      </c>
      <c r="CO172" s="62">
        <v>162.44554382339999</v>
      </c>
      <c r="CP172" s="62">
        <v>168.77459098529999</v>
      </c>
      <c r="CQ172" s="62">
        <v>169.82943217900001</v>
      </c>
      <c r="CR172" s="62">
        <v>188.81657366479999</v>
      </c>
      <c r="CS172" s="62">
        <v>186.70689127750001</v>
      </c>
      <c r="CT172" s="62">
        <v>216.24244469999999</v>
      </c>
      <c r="CU172" s="62">
        <v>226.7908566365</v>
      </c>
      <c r="CV172" s="62">
        <v>200.41982679509999</v>
      </c>
      <c r="CW172" s="62">
        <v>199.36498560140001</v>
      </c>
      <c r="CX172" s="62">
        <v>182.48752650290001</v>
      </c>
      <c r="CY172" s="62">
        <v>178.26816172829999</v>
      </c>
      <c r="CZ172" s="62">
        <v>151.8971318868</v>
      </c>
      <c r="DA172" s="62">
        <v>130.80030801359999</v>
      </c>
      <c r="DB172" s="62">
        <v>129.74546681999999</v>
      </c>
      <c r="DC172" s="62">
        <v>137.12935517560001</v>
      </c>
      <c r="DD172" s="62">
        <v>136.0745139819</v>
      </c>
      <c r="DE172" s="62">
        <v>152.95197308050001</v>
      </c>
      <c r="DF172" s="62">
        <v>169.82943217900001</v>
      </c>
      <c r="DG172" s="62">
        <v>162.44554382339999</v>
      </c>
      <c r="DH172" s="62">
        <v>161.3907026297</v>
      </c>
      <c r="DI172" s="62">
        <v>147.6777671122</v>
      </c>
      <c r="DJ172" s="62">
        <v>143.45840233749999</v>
      </c>
      <c r="DK172" s="62">
        <v>139.23903756289999</v>
      </c>
      <c r="DL172" s="62">
        <v>123.416419658</v>
      </c>
      <c r="DM172" s="62">
        <v>113.9228489151</v>
      </c>
      <c r="DN172" s="62">
        <v>114.9776901088</v>
      </c>
      <c r="DO172" s="62">
        <v>117.0873724961</v>
      </c>
      <c r="DP172" s="62">
        <v>122.3615784644</v>
      </c>
      <c r="DQ172" s="62">
        <v>128.6906256263</v>
      </c>
      <c r="DR172" s="62">
        <v>129.74546681999999</v>
      </c>
      <c r="DS172" s="62">
        <v>136.0745139819</v>
      </c>
      <c r="DT172" s="62">
        <v>166.66490859800001</v>
      </c>
      <c r="DU172" s="62">
        <v>183.54236769650001</v>
      </c>
      <c r="DV172" s="62">
        <v>203.58435037609999</v>
      </c>
      <c r="DW172" s="62">
        <v>214.13276231259999</v>
      </c>
      <c r="DX172" s="62">
        <v>216.24244469999999</v>
      </c>
      <c r="DY172" s="62">
        <v>238.3941097668</v>
      </c>
      <c r="DZ172" s="62">
        <v>255.2715688653</v>
      </c>
      <c r="EA172" s="62">
        <v>271.0941867702</v>
      </c>
      <c r="EB172" s="62">
        <v>280.58775751309997</v>
      </c>
      <c r="EC172" s="62">
        <v>271.0941867702</v>
      </c>
      <c r="ED172" s="62">
        <v>254.21672767160001</v>
      </c>
      <c r="EE172" s="62">
        <v>240.50379215410001</v>
      </c>
      <c r="EF172" s="62">
        <v>234.17474499209999</v>
      </c>
      <c r="EG172" s="62">
        <v>222.5714918619</v>
      </c>
      <c r="EH172" s="62">
        <v>219.4069682809</v>
      </c>
      <c r="EI172" s="62">
        <v>202.52950918240001</v>
      </c>
      <c r="EJ172" s="62">
        <v>237.33926857309999</v>
      </c>
      <c r="EK172" s="62">
        <v>309.0684697419</v>
      </c>
      <c r="EL172" s="62">
        <v>319.61688167850002</v>
      </c>
      <c r="EM172" s="62">
        <v>317.50719929109999</v>
      </c>
      <c r="EN172" s="62">
        <v>329.1104524214</v>
      </c>
      <c r="EO172" s="62">
        <v>337.54918197069998</v>
      </c>
      <c r="EP172" s="62">
        <v>451.4720308858</v>
      </c>
      <c r="EQ172" s="62">
        <v>471.51401356529999</v>
      </c>
      <c r="ER172" s="62">
        <v>424.04615985060002</v>
      </c>
      <c r="ES172" s="62">
        <v>451.4720308858</v>
      </c>
      <c r="ET172" s="62">
        <v>450.41718969210001</v>
      </c>
      <c r="EU172" s="62">
        <v>458.85591924139999</v>
      </c>
      <c r="EV172" s="62">
        <v>474.67853714619997</v>
      </c>
      <c r="EW172" s="62">
        <v>390.29124165360003</v>
      </c>
      <c r="EX172" s="62">
        <v>329.1104524214</v>
      </c>
      <c r="EY172" s="62">
        <v>313.28783451650003</v>
      </c>
      <c r="EZ172" s="62">
        <v>308.01362854820002</v>
      </c>
      <c r="FA172" s="25">
        <v>303.79426377359999</v>
      </c>
      <c r="FB172" s="25">
        <v>305.90394616089998</v>
      </c>
      <c r="FC172" s="26">
        <v>266.87482199549999</v>
      </c>
      <c r="FD172" s="26">
        <v>258.43609244629999</v>
      </c>
      <c r="FE172" s="26">
        <v>268.98450438290001</v>
      </c>
      <c r="FF172" s="26">
        <v>271.0941867702</v>
      </c>
      <c r="FG172" s="26">
        <v>260.54577483359998</v>
      </c>
      <c r="FH172" s="26">
        <v>254.21672767160001</v>
      </c>
      <c r="FI172" s="26">
        <v>251.0522040907</v>
      </c>
      <c r="FJ172" s="26">
        <v>256.32641005900001</v>
      </c>
      <c r="FK172" s="26">
        <v>212.02307992530001</v>
      </c>
      <c r="FL172" s="26">
        <v>209.913397538</v>
      </c>
      <c r="FM172" s="26">
        <v>201.47466798869999</v>
      </c>
      <c r="FN172" s="62">
        <v>185.65205008390001</v>
      </c>
      <c r="FO172" s="62">
        <v>185.65205008390001</v>
      </c>
      <c r="FP172" s="62">
        <v>169.82943217900001</v>
      </c>
      <c r="FQ172" s="62">
        <v>141.34871995020001</v>
      </c>
      <c r="FR172" s="62">
        <v>143.45840233749999</v>
      </c>
      <c r="FS172" s="62">
        <v>126.58094323900001</v>
      </c>
      <c r="FT172" s="62">
        <v>113.9228489151</v>
      </c>
      <c r="FU172" s="62">
        <v>104.4292781722</v>
      </c>
      <c r="FV172" s="62">
        <v>104.4292781722</v>
      </c>
      <c r="FW172" s="62">
        <v>93.880866235599996</v>
      </c>
      <c r="FX172" s="62">
        <v>84.387295492700005</v>
      </c>
      <c r="FY172" s="26">
        <v>68.564677587800006</v>
      </c>
      <c r="FZ172" s="26">
        <v>63.290471619500003</v>
      </c>
      <c r="GA172" s="26">
        <v>65.400154006799994</v>
      </c>
      <c r="GB172" s="26">
        <v>62.235630425799997</v>
      </c>
      <c r="GC172" s="26">
        <v>67.509836394100006</v>
      </c>
      <c r="GD172" s="26">
        <v>64.345312813199996</v>
      </c>
      <c r="GE172" s="26">
        <v>65.400154006799994</v>
      </c>
      <c r="GF172" s="26">
        <v>70.674359975100003</v>
      </c>
      <c r="GG172" s="26">
        <v>66.454995200499994</v>
      </c>
      <c r="GH172" s="26">
        <v>64.345312813199996</v>
      </c>
      <c r="GI172" s="26">
        <v>62.235630425799997</v>
      </c>
      <c r="GJ172" s="26">
        <v>53.796900876599999</v>
      </c>
      <c r="GK172" s="62">
        <v>45.358171327299999</v>
      </c>
      <c r="GL172" s="62">
        <v>31.645235809700001</v>
      </c>
      <c r="GM172" s="62">
        <v>24.261347454100001</v>
      </c>
      <c r="GN172" s="62">
        <v>50.632377295600001</v>
      </c>
      <c r="GO172" s="62">
        <v>51.687218489300001</v>
      </c>
      <c r="GP172" s="62">
        <v>54.851742070199997</v>
      </c>
      <c r="GQ172" s="62">
        <v>54.851742070199997</v>
      </c>
      <c r="GR172" s="62">
        <v>60.125948038499999</v>
      </c>
      <c r="GS172" s="62">
        <v>60.125948038499999</v>
      </c>
      <c r="GT172" s="26">
        <v>55.906583263900004</v>
      </c>
      <c r="GU172" s="26">
        <v>34.809759390700002</v>
      </c>
      <c r="GV172" s="26">
        <v>33.754918197099997</v>
      </c>
      <c r="GW172" s="26">
        <v>28.480712228800002</v>
      </c>
      <c r="GX172" s="26">
        <v>28.480712228800002</v>
      </c>
      <c r="GY172" s="26">
        <v>25.316188647800001</v>
      </c>
      <c r="GZ172" s="62">
        <v>24.261347454100001</v>
      </c>
      <c r="HA172" s="62">
        <v>22.1516650668</v>
      </c>
      <c r="HB172" s="62">
        <v>15.8226179049</v>
      </c>
      <c r="HC172" s="62">
        <v>12.6580943239</v>
      </c>
      <c r="HD172" s="62">
        <v>12.6580943239</v>
      </c>
      <c r="HE172" s="62">
        <v>9.4935707428999994</v>
      </c>
      <c r="HF172" s="62">
        <v>7.3838883555999999</v>
      </c>
      <c r="HG172" s="62">
        <v>9.4935707428999994</v>
      </c>
      <c r="HH172" s="62">
        <v>8.4387295492999996</v>
      </c>
      <c r="HI172" s="62">
        <v>6.3290471619000002</v>
      </c>
      <c r="HJ172" s="26">
        <v>6.3290471619000002</v>
      </c>
      <c r="HK172" s="26">
        <v>6.3290471619000002</v>
      </c>
      <c r="HL172" s="26">
        <v>6.3290471619000002</v>
      </c>
      <c r="HM172" s="26">
        <v>8.4387295492999996</v>
      </c>
      <c r="HN172" s="26">
        <v>3.1645235810000001</v>
      </c>
      <c r="HO172" s="26">
        <v>2.1096823872999999</v>
      </c>
      <c r="HP172" s="26">
        <v>3.1645235810000001</v>
      </c>
      <c r="HQ172" s="26">
        <v>3.1645235810000001</v>
      </c>
      <c r="HR172" s="26">
        <v>4.2193647745999998</v>
      </c>
      <c r="HS172" s="26">
        <v>4.2193647745999998</v>
      </c>
      <c r="HT172" s="26">
        <v>3.1645235810000001</v>
      </c>
      <c r="HU172" s="26">
        <v>3.1645235810000001</v>
      </c>
      <c r="HV172" s="26">
        <v>3.1645235810000001</v>
      </c>
      <c r="HW172" s="26">
        <v>2.1096823873165902</v>
      </c>
      <c r="HX172" s="26">
        <v>2.1096823873165902</v>
      </c>
      <c r="HY172" s="26">
        <v>1.0548411937</v>
      </c>
      <c r="HZ172" s="26">
        <v>1.0548411937</v>
      </c>
      <c r="IA172" s="26">
        <v>3.1645235810000001</v>
      </c>
      <c r="IB172" s="26">
        <v>3.1645235810000001</v>
      </c>
      <c r="IC172" s="26">
        <v>5.2742059683000004</v>
      </c>
      <c r="ID172" s="26">
        <v>5.2742059682914704</v>
      </c>
      <c r="IE172" s="26">
        <v>5.2742059682914704</v>
      </c>
      <c r="IF172" s="26">
        <v>5.2742059683000004</v>
      </c>
      <c r="IG172" s="26">
        <v>5.2742059683000004</v>
      </c>
      <c r="IH172" s="26">
        <v>3.1645235810000001</v>
      </c>
      <c r="II172" s="26">
        <v>3.1645235810000001</v>
      </c>
      <c r="IJ172" s="26">
        <v>3.1645235810000001</v>
      </c>
      <c r="IK172" s="26">
        <v>3.1645235809748802</v>
      </c>
      <c r="IL172" s="26">
        <v>3.1645235809748802</v>
      </c>
      <c r="IM172" s="26">
        <v>3.1645235810000001</v>
      </c>
      <c r="IN172" s="62">
        <v>3.1645235810000001</v>
      </c>
      <c r="IO172" s="62">
        <v>3.1645235810000001</v>
      </c>
      <c r="IP172" s="62">
        <v>2.1096823872999999</v>
      </c>
      <c r="IQ172" s="26">
        <v>2.1096823872999999</v>
      </c>
      <c r="IR172" s="62">
        <v>2.1096823873165902</v>
      </c>
      <c r="IS172" s="62">
        <v>2.1096823873165902</v>
      </c>
      <c r="IT172" s="26">
        <v>2.1096823872999999</v>
      </c>
      <c r="IU172" s="26">
        <v>2.1096823872999999</v>
      </c>
      <c r="IV172" s="26">
        <v>3.1645235810000001</v>
      </c>
      <c r="IW172" s="26">
        <v>3.1645235810000001</v>
      </c>
      <c r="IX172" s="26">
        <v>2.1096823872999999</v>
      </c>
      <c r="IY172" s="63">
        <v>3.1645235809748802</v>
      </c>
      <c r="IZ172" s="63">
        <v>3.1645235809748802</v>
      </c>
      <c r="JA172" s="26">
        <v>3.1645235810000001</v>
      </c>
      <c r="JB172" s="26">
        <v>3.1645235810000001</v>
      </c>
      <c r="JC172" s="26">
        <v>2.1096823872999999</v>
      </c>
      <c r="JD172" s="26">
        <v>4.2193647745999998</v>
      </c>
      <c r="JE172" s="62">
        <v>5.2742059683000004</v>
      </c>
      <c r="JF172" s="62">
        <v>4.2193647746331804</v>
      </c>
      <c r="JG172" s="62">
        <v>5.2742059682914704</v>
      </c>
      <c r="JH172" s="62">
        <v>9.4935707428999994</v>
      </c>
      <c r="JI172" s="62">
        <v>8.4387295492999996</v>
      </c>
      <c r="JJ172" s="26">
        <v>9.4935707428999994</v>
      </c>
      <c r="JK172" s="26">
        <v>7.3838883555999999</v>
      </c>
      <c r="JL172" s="62">
        <v>9.4935707428999994</v>
      </c>
      <c r="JM172" s="63">
        <v>10.5484119365829</v>
      </c>
      <c r="JN172" s="63">
        <v>11.6032531302412</v>
      </c>
      <c r="JO172" s="26">
        <v>10.548411936600001</v>
      </c>
      <c r="JP172" s="26">
        <v>12.6580943239</v>
      </c>
      <c r="JQ172" s="26">
        <v>18.987141485799999</v>
      </c>
      <c r="JR172" s="62">
        <v>20.041982679499998</v>
      </c>
      <c r="JS172" s="62">
        <v>17.932300292200001</v>
      </c>
      <c r="JT172" s="62">
        <v>15.8226179048744</v>
      </c>
      <c r="JU172" s="62">
        <v>14.767776711216101</v>
      </c>
      <c r="JV172" s="62">
        <v>17.932300292200001</v>
      </c>
      <c r="JW172" s="62">
        <v>16.877459098500001</v>
      </c>
      <c r="JX172" s="62">
        <v>11.603253130200001</v>
      </c>
      <c r="JY172" s="26">
        <v>11.626063520600001</v>
      </c>
      <c r="JZ172" s="26">
        <v>14.796808117099999</v>
      </c>
      <c r="KA172" s="63">
        <v>17.9852309515245</v>
      </c>
      <c r="KB172" s="63">
        <v>14.811366665961399</v>
      </c>
      <c r="KC172" s="26">
        <v>14.796808117099999</v>
      </c>
      <c r="KD172" s="26">
        <v>14.796808117099999</v>
      </c>
      <c r="KE172" s="26">
        <v>14.796808117099999</v>
      </c>
      <c r="KF172" s="62">
        <v>13.7398932516</v>
      </c>
      <c r="KG172" s="62">
        <v>20.081382444599999</v>
      </c>
      <c r="KH172" s="62">
        <v>28.564778570068299</v>
      </c>
      <c r="KI172" s="62">
        <v>34.912507141194602</v>
      </c>
      <c r="KJ172" s="62">
        <v>35.935105427300002</v>
      </c>
      <c r="KK172" s="62">
        <v>36.992020292799999</v>
      </c>
      <c r="KL172" s="62">
        <v>44.390424351299998</v>
      </c>
      <c r="KM172" s="62">
        <v>49.674998678900003</v>
      </c>
      <c r="KN172" s="62">
        <v>50.731913544400001</v>
      </c>
      <c r="KO172" s="62">
        <v>41.260235712320899</v>
      </c>
      <c r="KP172" s="62">
        <v>34.912507141194602</v>
      </c>
      <c r="KQ172" s="62">
        <v>33.821275696199997</v>
      </c>
      <c r="KR172" s="62">
        <v>32.764360830699999</v>
      </c>
      <c r="KS172" s="62">
        <v>25.3909142845052</v>
      </c>
      <c r="KT172" s="62">
        <v>19.024467579100001</v>
      </c>
      <c r="KU172" s="62">
        <v>12.6829783861</v>
      </c>
      <c r="KV172" s="62">
        <v>21.159095237087701</v>
      </c>
      <c r="KW172" s="62">
        <v>32.796597617485901</v>
      </c>
      <c r="KX172" s="62">
        <v>31.707445965200002</v>
      </c>
      <c r="KY172" s="62">
        <v>33.854552379300003</v>
      </c>
      <c r="KZ172" s="62">
        <v>37.0284166649</v>
      </c>
      <c r="LA172" s="62">
        <v>35.970461903</v>
      </c>
      <c r="LB172" s="62">
        <v>45.492054759699997</v>
      </c>
      <c r="LC172" s="62">
        <v>42.318190474175303</v>
      </c>
      <c r="LD172" s="62">
        <v>35.970461903048999</v>
      </c>
      <c r="LE172" s="62">
        <v>35.970461903</v>
      </c>
      <c r="LF172" s="62">
        <v>37.0284166649</v>
      </c>
      <c r="LG172" s="26">
        <v>42.318190474200001</v>
      </c>
      <c r="LH172" s="26">
        <v>59.245466663800002</v>
      </c>
      <c r="LI172" s="26">
        <v>49.7238738072</v>
      </c>
      <c r="LJ172" s="62">
        <v>52.897738092719202</v>
      </c>
      <c r="LK172" s="62">
        <v>47.607964283447203</v>
      </c>
      <c r="LL172" s="62">
        <v>46.550009521600003</v>
      </c>
      <c r="LM172" s="62">
        <v>62.419330949399999</v>
      </c>
      <c r="LN172" s="62">
        <v>69.825014282400005</v>
      </c>
      <c r="LO172" s="26">
        <v>64.535240473100004</v>
      </c>
      <c r="LP172" s="26">
        <v>78.288652377199995</v>
      </c>
      <c r="LQ172" s="62">
        <v>70.882969044243694</v>
      </c>
      <c r="LR172" s="62">
        <v>68.7670595205349</v>
      </c>
      <c r="LS172" s="62">
        <v>60.303421425700002</v>
      </c>
      <c r="LT172" s="31">
        <v>61.361376187600001</v>
      </c>
      <c r="LU172" s="31">
        <v>51.839783330899998</v>
      </c>
      <c r="LV172" s="31">
        <v>45.492054759699997</v>
      </c>
      <c r="LW172" s="31">
        <v>35.970461903</v>
      </c>
      <c r="LX172" s="31">
        <v>44.434099997884097</v>
      </c>
      <c r="LY172" s="31">
        <v>62.419330949408597</v>
      </c>
      <c r="LZ172" s="31">
        <v>69.825014282400005</v>
      </c>
      <c r="MA172" s="31">
        <v>78.288652377199995</v>
      </c>
      <c r="MB172" s="13">
        <v>85.694335710199994</v>
      </c>
    </row>
    <row r="173" spans="1:340" s="21" customFormat="1" x14ac:dyDescent="0.35">
      <c r="A173" s="60">
        <v>168</v>
      </c>
      <c r="B173" s="60" t="s">
        <v>264</v>
      </c>
      <c r="C173" s="60">
        <v>8126</v>
      </c>
      <c r="D173" s="62">
        <v>132.26221650170899</v>
      </c>
      <c r="E173" s="62">
        <v>138.475877679641</v>
      </c>
      <c r="F173" s="62">
        <v>154.45386356575401</v>
      </c>
      <c r="G173" s="62">
        <v>140.25120944476501</v>
      </c>
      <c r="H173" s="62">
        <v>155.34152944831601</v>
      </c>
      <c r="I173" s="62">
        <v>155.34152944831601</v>
      </c>
      <c r="J173" s="62">
        <v>154.45386356575401</v>
      </c>
      <c r="K173" s="62">
        <v>145.57720474013601</v>
      </c>
      <c r="L173" s="62">
        <v>142.91420709245</v>
      </c>
      <c r="M173" s="62">
        <v>130.48688473658501</v>
      </c>
      <c r="N173" s="62">
        <v>129.59921885402301</v>
      </c>
      <c r="O173" s="62">
        <v>108.29523767254</v>
      </c>
      <c r="P173" s="62">
        <v>107.40757178997799</v>
      </c>
      <c r="Q173" s="62">
        <v>110.07056943766401</v>
      </c>
      <c r="R173" s="62">
        <v>102.969242377169</v>
      </c>
      <c r="S173" s="62">
        <v>82.552927078247706</v>
      </c>
      <c r="T173" s="62">
        <v>84.328258843371401</v>
      </c>
      <c r="U173" s="62">
        <v>72.788602370067906</v>
      </c>
      <c r="V173" s="62">
        <v>71.900936487506101</v>
      </c>
      <c r="W173" s="62">
        <v>72.788602370067906</v>
      </c>
      <c r="X173" s="62">
        <v>70.125604722382505</v>
      </c>
      <c r="Y173" s="62">
        <v>78.114597665438694</v>
      </c>
      <c r="Z173" s="62">
        <v>100.30624472949999</v>
      </c>
      <c r="AA173" s="62">
        <v>102.9692423772</v>
      </c>
      <c r="AB173" s="62">
        <v>117.1718964982</v>
      </c>
      <c r="AC173" s="62">
        <v>112.7335670853</v>
      </c>
      <c r="AD173" s="62">
        <v>132.26221650170001</v>
      </c>
      <c r="AE173" s="62">
        <v>146.4648706227</v>
      </c>
      <c r="AF173" s="62">
        <v>142.02654120989999</v>
      </c>
      <c r="AG173" s="62">
        <v>144.68953885760001</v>
      </c>
      <c r="AH173" s="62">
        <v>175.75784474720001</v>
      </c>
      <c r="AI173" s="62">
        <v>172.207181217</v>
      </c>
      <c r="AJ173" s="62">
        <v>181.97150592516999</v>
      </c>
      <c r="AK173" s="62">
        <v>182.85917180769999</v>
      </c>
      <c r="AL173" s="62">
        <v>172.207181217</v>
      </c>
      <c r="AM173" s="62">
        <v>168.6565176867</v>
      </c>
      <c r="AN173" s="62">
        <v>173.0948470996</v>
      </c>
      <c r="AO173" s="62">
        <v>181.0838400426</v>
      </c>
      <c r="AP173" s="62">
        <v>166.88118592160001</v>
      </c>
      <c r="AQ173" s="62">
        <v>131.37455061910001</v>
      </c>
      <c r="AR173" s="62">
        <v>135.81288003200001</v>
      </c>
      <c r="AS173" s="62">
        <v>141.13887532730001</v>
      </c>
      <c r="AT173" s="62">
        <v>165.99352003909999</v>
      </c>
      <c r="AU173" s="62">
        <v>142.02654120988899</v>
      </c>
      <c r="AV173" s="62">
        <v>136.7005459145</v>
      </c>
      <c r="AW173" s="62">
        <v>146.4648706227</v>
      </c>
      <c r="AX173" s="62">
        <v>147.35253650530001</v>
      </c>
      <c r="AY173" s="62">
        <v>146.4648706227</v>
      </c>
      <c r="AZ173" s="62">
        <v>141.13887532730001</v>
      </c>
      <c r="BA173" s="62">
        <v>130.48688473659999</v>
      </c>
      <c r="BB173" s="62">
        <v>111.84590120279999</v>
      </c>
      <c r="BC173" s="62">
        <v>94.092583551600001</v>
      </c>
      <c r="BD173" s="62">
        <v>95.867915316700007</v>
      </c>
      <c r="BE173" s="62">
        <v>119.83489414580001</v>
      </c>
      <c r="BF173" s="62">
        <v>118.9472282633</v>
      </c>
      <c r="BG173" s="62">
        <v>111.84590120279999</v>
      </c>
      <c r="BH173" s="62">
        <v>104.7445741423</v>
      </c>
      <c r="BI173" s="62">
        <v>93.204917668999997</v>
      </c>
      <c r="BJ173" s="62">
        <v>86.991256491100003</v>
      </c>
      <c r="BK173" s="62">
        <v>92.317251786400007</v>
      </c>
      <c r="BL173" s="62">
        <v>76.339265900300006</v>
      </c>
      <c r="BM173" s="62">
        <v>74.5639341352</v>
      </c>
      <c r="BN173" s="62">
        <v>75.451600017753293</v>
      </c>
      <c r="BO173" s="62">
        <v>56.810616484000001</v>
      </c>
      <c r="BP173" s="62">
        <v>55.922950601399997</v>
      </c>
      <c r="BQ173" s="62">
        <v>55.922950601393602</v>
      </c>
      <c r="BR173" s="62">
        <v>50.596955305999998</v>
      </c>
      <c r="BS173" s="62">
        <v>43.495628245500001</v>
      </c>
      <c r="BT173" s="62">
        <v>43.495628245500001</v>
      </c>
      <c r="BU173" s="62">
        <v>43.495628245500001</v>
      </c>
      <c r="BV173" s="62">
        <v>37.2819670676</v>
      </c>
      <c r="BW173" s="62">
        <v>34.618969419899997</v>
      </c>
      <c r="BX173" s="62">
        <v>31.955971772200002</v>
      </c>
      <c r="BY173" s="62">
        <v>28.405308242</v>
      </c>
      <c r="BZ173" s="62">
        <v>31.955971772200002</v>
      </c>
      <c r="CA173" s="62">
        <v>31.0683058897</v>
      </c>
      <c r="CB173" s="62">
        <v>30.180640007099999</v>
      </c>
      <c r="CC173" s="62">
        <v>44.383294128099998</v>
      </c>
      <c r="CD173" s="62">
        <v>60.361280014199998</v>
      </c>
      <c r="CE173" s="62">
        <v>73.676268252599996</v>
      </c>
      <c r="CF173" s="62">
        <v>90.541920021300001</v>
      </c>
      <c r="CG173" s="62">
        <v>128.7115529715</v>
      </c>
      <c r="CH173" s="62">
        <v>128.7115529715</v>
      </c>
      <c r="CI173" s="62">
        <v>130.48688473659999</v>
      </c>
      <c r="CJ173" s="62">
        <v>127.82388708889999</v>
      </c>
      <c r="CK173" s="62">
        <v>129.59921885399999</v>
      </c>
      <c r="CL173" s="62">
        <v>126.0485553238</v>
      </c>
      <c r="CM173" s="62">
        <v>138.47587767959999</v>
      </c>
      <c r="CN173" s="62">
        <v>118.0595623807</v>
      </c>
      <c r="CO173" s="62">
        <v>120.7225600284</v>
      </c>
      <c r="CP173" s="62">
        <v>118.9472282633</v>
      </c>
      <c r="CQ173" s="62">
        <v>113.6212329679</v>
      </c>
      <c r="CR173" s="62">
        <v>111.84590120279999</v>
      </c>
      <c r="CS173" s="62">
        <v>100.30624472949999</v>
      </c>
      <c r="CT173" s="62">
        <v>88.766588256199995</v>
      </c>
      <c r="CU173" s="62">
        <v>84.328258843399993</v>
      </c>
      <c r="CV173" s="62">
        <v>81.665261195699998</v>
      </c>
      <c r="CW173" s="62">
        <v>79.889929430600006</v>
      </c>
      <c r="CX173" s="62">
        <v>86.103590608499999</v>
      </c>
      <c r="CY173" s="62">
        <v>87.878922373600005</v>
      </c>
      <c r="CZ173" s="62">
        <v>79.002263548000002</v>
      </c>
      <c r="DA173" s="62">
        <v>85.215924725899995</v>
      </c>
      <c r="DB173" s="62">
        <v>82.5529270782</v>
      </c>
      <c r="DC173" s="62">
        <v>79.002263548000002</v>
      </c>
      <c r="DD173" s="62">
        <v>79.889929430600006</v>
      </c>
      <c r="DE173" s="62">
        <v>63.911943544400003</v>
      </c>
      <c r="DF173" s="62">
        <v>71.900936487500005</v>
      </c>
      <c r="DG173" s="62">
        <v>78.114597665399998</v>
      </c>
      <c r="DH173" s="62">
        <v>88.766588256199995</v>
      </c>
      <c r="DI173" s="62">
        <v>94.092583551600001</v>
      </c>
      <c r="DJ173" s="62">
        <v>93.204917668999997</v>
      </c>
      <c r="DK173" s="62">
        <v>90.541920021300001</v>
      </c>
      <c r="DL173" s="62">
        <v>94.092583551600001</v>
      </c>
      <c r="DM173" s="62">
        <v>94.092583551600001</v>
      </c>
      <c r="DN173" s="62">
        <v>98.530912964400002</v>
      </c>
      <c r="DO173" s="62">
        <v>100.30624472949999</v>
      </c>
      <c r="DP173" s="62">
        <v>105.6322400249</v>
      </c>
      <c r="DQ173" s="62">
        <v>106.5199059074</v>
      </c>
      <c r="DR173" s="62">
        <v>105.6322400249</v>
      </c>
      <c r="DS173" s="62">
        <v>109.1829035551</v>
      </c>
      <c r="DT173" s="62">
        <v>134.92521414940001</v>
      </c>
      <c r="DU173" s="62">
        <v>141.13887532730001</v>
      </c>
      <c r="DV173" s="62">
        <v>158.004527096</v>
      </c>
      <c r="DW173" s="62">
        <v>189.07283298569999</v>
      </c>
      <c r="DX173" s="62">
        <v>191.7358306333</v>
      </c>
      <c r="DY173" s="62">
        <v>194.39882828099999</v>
      </c>
      <c r="DZ173" s="62">
        <v>213.92747769740001</v>
      </c>
      <c r="EA173" s="62">
        <v>224.5794682881</v>
      </c>
      <c r="EB173" s="62">
        <v>235.23145887890001</v>
      </c>
      <c r="EC173" s="62">
        <v>274.2887577116</v>
      </c>
      <c r="ED173" s="62">
        <v>269.85042829880001</v>
      </c>
      <c r="EE173" s="62">
        <v>268.07509653369999</v>
      </c>
      <c r="EF173" s="62">
        <v>265.41209888600002</v>
      </c>
      <c r="EG173" s="62">
        <v>250.3217788824</v>
      </c>
      <c r="EH173" s="62">
        <v>272.51342594649998</v>
      </c>
      <c r="EI173" s="62">
        <v>261.8614353557</v>
      </c>
      <c r="EJ173" s="62">
        <v>285.8284141849</v>
      </c>
      <c r="EK173" s="62">
        <v>222.80413652300001</v>
      </c>
      <c r="EL173" s="62">
        <v>220.14113887529999</v>
      </c>
      <c r="EM173" s="62">
        <v>207.7138165195</v>
      </c>
      <c r="EN173" s="62">
        <v>189.07283298569999</v>
      </c>
      <c r="EO173" s="62">
        <v>159.7798588611</v>
      </c>
      <c r="EP173" s="62">
        <v>190.84816475080001</v>
      </c>
      <c r="EQ173" s="62">
        <v>165.10585415649999</v>
      </c>
      <c r="ER173" s="62">
        <v>213.92747769740001</v>
      </c>
      <c r="ES173" s="62">
        <v>221.91647064049999</v>
      </c>
      <c r="ET173" s="62">
        <v>224.5794682881</v>
      </c>
      <c r="EU173" s="62">
        <v>269.85042829880001</v>
      </c>
      <c r="EV173" s="62">
        <v>264.52443300340002</v>
      </c>
      <c r="EW173" s="62">
        <v>237.89445652660001</v>
      </c>
      <c r="EX173" s="62">
        <v>244.99578358709999</v>
      </c>
      <c r="EY173" s="62">
        <v>244.10811770449999</v>
      </c>
      <c r="EZ173" s="62">
        <v>249.43411299990001</v>
      </c>
      <c r="FA173" s="25">
        <v>248.5464471173</v>
      </c>
      <c r="FB173" s="25">
        <v>212.15214593229999</v>
      </c>
      <c r="FC173" s="26">
        <v>204.1631529892</v>
      </c>
      <c r="FD173" s="26">
        <v>197.06182592869999</v>
      </c>
      <c r="FE173" s="26">
        <v>212.15214593229999</v>
      </c>
      <c r="FF173" s="26">
        <v>244.99578358709999</v>
      </c>
      <c r="FG173" s="26">
        <v>262.7491012383</v>
      </c>
      <c r="FH173" s="26">
        <v>246.77111535220001</v>
      </c>
      <c r="FI173" s="26">
        <v>272.51342594649998</v>
      </c>
      <c r="FJ173" s="26">
        <v>259.19843770799997</v>
      </c>
      <c r="FK173" s="26">
        <v>281.39008477210001</v>
      </c>
      <c r="FL173" s="26">
        <v>276.06408947670002</v>
      </c>
      <c r="FM173" s="26">
        <v>252.98477653009999</v>
      </c>
      <c r="FN173" s="62">
        <v>252.98477653009999</v>
      </c>
      <c r="FO173" s="62">
        <v>246.77111535220001</v>
      </c>
      <c r="FP173" s="62">
        <v>221.91647064049999</v>
      </c>
      <c r="FQ173" s="62">
        <v>219.2534729928</v>
      </c>
      <c r="FR173" s="62">
        <v>227.2424659358</v>
      </c>
      <c r="FS173" s="62">
        <v>194.39882828099999</v>
      </c>
      <c r="FT173" s="62">
        <v>170.43184945190001</v>
      </c>
      <c r="FU173" s="62">
        <v>180.19617416</v>
      </c>
      <c r="FV173" s="62">
        <v>182.85917180769999</v>
      </c>
      <c r="FW173" s="62">
        <v>143.80187297500001</v>
      </c>
      <c r="FX173" s="62">
        <v>139.36354356219999</v>
      </c>
      <c r="FY173" s="26">
        <v>139.36354356219999</v>
      </c>
      <c r="FZ173" s="26">
        <v>124.2732235587</v>
      </c>
      <c r="GA173" s="26">
        <v>111.84590120279999</v>
      </c>
      <c r="GB173" s="26">
        <v>110.0705694377</v>
      </c>
      <c r="GC173" s="26">
        <v>106.5199059074</v>
      </c>
      <c r="GD173" s="26">
        <v>101.193910612</v>
      </c>
      <c r="GE173" s="26">
        <v>76.339265900300006</v>
      </c>
      <c r="GF173" s="26">
        <v>61.248945896800002</v>
      </c>
      <c r="GG173" s="26">
        <v>70.125604722399999</v>
      </c>
      <c r="GH173" s="26">
        <v>74.5639341352</v>
      </c>
      <c r="GI173" s="26">
        <v>79.889929430600006</v>
      </c>
      <c r="GJ173" s="26">
        <v>77.226931782899996</v>
      </c>
      <c r="GK173" s="62">
        <v>55.0352847188</v>
      </c>
      <c r="GL173" s="62">
        <v>44.383294128099998</v>
      </c>
      <c r="GM173" s="62">
        <v>47.0462917758</v>
      </c>
      <c r="GN173" s="62">
        <v>47.933957658300002</v>
      </c>
      <c r="GO173" s="62">
        <v>48.821623540899999</v>
      </c>
      <c r="GP173" s="62">
        <v>49.709289423500003</v>
      </c>
      <c r="GQ173" s="62">
        <v>52.372287071099997</v>
      </c>
      <c r="GR173" s="62">
        <v>56.810616484000001</v>
      </c>
      <c r="GS173" s="62">
        <v>52.372287071099997</v>
      </c>
      <c r="GT173" s="26">
        <v>47.933957658300002</v>
      </c>
      <c r="GU173" s="26">
        <v>30.180640007099999</v>
      </c>
      <c r="GV173" s="26">
        <v>25.742310594300001</v>
      </c>
      <c r="GW173" s="26">
        <v>24.854644711700001</v>
      </c>
      <c r="GX173" s="26">
        <v>23.966978829199999</v>
      </c>
      <c r="GY173" s="26">
        <v>14.202654121</v>
      </c>
      <c r="GZ173" s="62">
        <v>16.865651768700001</v>
      </c>
      <c r="HA173" s="62">
        <v>13.3149882384</v>
      </c>
      <c r="HB173" s="62">
        <v>14.202654121</v>
      </c>
      <c r="HC173" s="62">
        <v>13.3149882384</v>
      </c>
      <c r="HD173" s="62">
        <v>13.3149882384</v>
      </c>
      <c r="HE173" s="62">
        <v>14.202654121</v>
      </c>
      <c r="HF173" s="62">
        <v>10.651990590700001</v>
      </c>
      <c r="HG173" s="62">
        <v>8.8766588255999999</v>
      </c>
      <c r="HH173" s="62">
        <v>5.3259952954000003</v>
      </c>
      <c r="HI173" s="62">
        <v>5.3259952954000003</v>
      </c>
      <c r="HJ173" s="26">
        <v>2.6629976477000001</v>
      </c>
      <c r="HK173" s="26">
        <v>2.6629976477000001</v>
      </c>
      <c r="HL173" s="26">
        <v>2.6629976477000001</v>
      </c>
      <c r="HM173" s="26">
        <v>1.7753317651</v>
      </c>
      <c r="HN173" s="26">
        <v>1.7753317651</v>
      </c>
      <c r="HO173" s="26">
        <v>3.5506635302</v>
      </c>
      <c r="HP173" s="26">
        <v>2.6629976477000001</v>
      </c>
      <c r="HQ173" s="26">
        <v>2.6629976477000001</v>
      </c>
      <c r="HR173" s="26">
        <v>4.4383294127999999</v>
      </c>
      <c r="HS173" s="26">
        <v>4.4383294127999999</v>
      </c>
      <c r="HT173" s="26">
        <v>2.6629976477000001</v>
      </c>
      <c r="HU173" s="26">
        <v>2.6629976477000001</v>
      </c>
      <c r="HV173" s="26">
        <v>4.4383294127999999</v>
      </c>
      <c r="HW173" s="26">
        <v>3.55066353024722</v>
      </c>
      <c r="HX173" s="26">
        <v>3.55066353024722</v>
      </c>
      <c r="HY173" s="26">
        <v>2.6629976477000001</v>
      </c>
      <c r="HZ173" s="26">
        <v>2.6629976477000001</v>
      </c>
      <c r="IA173" s="26">
        <v>1.7753317651</v>
      </c>
      <c r="IB173" s="26">
        <v>2.6629976477000001</v>
      </c>
      <c r="IC173" s="26">
        <v>4.4383294127999999</v>
      </c>
      <c r="ID173" s="26">
        <v>3.55066353024722</v>
      </c>
      <c r="IE173" s="26">
        <v>4.4383294128090203</v>
      </c>
      <c r="IF173" s="26">
        <v>3.5506635302</v>
      </c>
      <c r="IG173" s="26">
        <v>3.5506635302</v>
      </c>
      <c r="IH173" s="26">
        <v>6.2136611778999997</v>
      </c>
      <c r="II173" s="26">
        <v>9.7643247082000002</v>
      </c>
      <c r="IJ173" s="26">
        <v>11.539656473300001</v>
      </c>
      <c r="IK173" s="26">
        <v>11.539656473303401</v>
      </c>
      <c r="IL173" s="26">
        <v>15.090320003550699</v>
      </c>
      <c r="IM173" s="26">
        <v>15.0903200036</v>
      </c>
      <c r="IN173" s="62">
        <v>14.202654121</v>
      </c>
      <c r="IO173" s="62">
        <v>11.539656473300001</v>
      </c>
      <c r="IP173" s="62">
        <v>15.0903200036</v>
      </c>
      <c r="IQ173" s="26">
        <v>23.079312946600002</v>
      </c>
      <c r="IR173" s="62">
        <v>23.966978829168699</v>
      </c>
      <c r="IS173" s="62">
        <v>29.292974124539501</v>
      </c>
      <c r="IT173" s="26">
        <v>31.955971772200002</v>
      </c>
      <c r="IU173" s="26">
        <v>33.731303537300001</v>
      </c>
      <c r="IV173" s="26">
        <v>33.731303537300001</v>
      </c>
      <c r="IW173" s="26">
        <v>47.933957658300002</v>
      </c>
      <c r="IX173" s="26">
        <v>43.495628245500001</v>
      </c>
      <c r="IY173" s="63">
        <v>39.944964715281202</v>
      </c>
      <c r="IZ173" s="63">
        <v>32.843637654786697</v>
      </c>
      <c r="JA173" s="26">
        <v>31.955971772200002</v>
      </c>
      <c r="JB173" s="26">
        <v>31.0683058897</v>
      </c>
      <c r="JC173" s="26">
        <v>22.191647064000001</v>
      </c>
      <c r="JD173" s="26">
        <v>6.2136611778999997</v>
      </c>
      <c r="JE173" s="62">
        <v>10.651990590700001</v>
      </c>
      <c r="JF173" s="62">
        <v>8.8766588256180405</v>
      </c>
      <c r="JG173" s="62">
        <v>9.7643247081798403</v>
      </c>
      <c r="JH173" s="62">
        <v>9.7643247082000002</v>
      </c>
      <c r="JI173" s="62">
        <v>9.7643247082000002</v>
      </c>
      <c r="JJ173" s="26">
        <v>9.7643247082000002</v>
      </c>
      <c r="JK173" s="26">
        <v>19.5286494164</v>
      </c>
      <c r="JL173" s="62">
        <v>15.0903200036</v>
      </c>
      <c r="JM173" s="63">
        <v>15.977985886112499</v>
      </c>
      <c r="JN173" s="63">
        <v>26.6299764768541</v>
      </c>
      <c r="JO173" s="26">
        <v>25.742310594300001</v>
      </c>
      <c r="JP173" s="26">
        <v>25.742310594300001</v>
      </c>
      <c r="JQ173" s="26">
        <v>20.416315298899999</v>
      </c>
      <c r="JR173" s="62">
        <v>15.977985886100001</v>
      </c>
      <c r="JS173" s="62">
        <v>35.506635302500001</v>
      </c>
      <c r="JT173" s="62">
        <v>44.383294128090199</v>
      </c>
      <c r="JU173" s="62">
        <v>37.281967067595801</v>
      </c>
      <c r="JV173" s="62">
        <v>43.495628245500001</v>
      </c>
      <c r="JW173" s="62">
        <v>47.0462917758</v>
      </c>
      <c r="JX173" s="62">
        <v>47.933957658300002</v>
      </c>
      <c r="JY173" s="26">
        <v>49.676951964200001</v>
      </c>
      <c r="JZ173" s="26">
        <v>51.451128820000001</v>
      </c>
      <c r="KA173" s="63">
        <v>54.981598900367999</v>
      </c>
      <c r="KB173" s="63">
        <v>54.981598900367999</v>
      </c>
      <c r="KC173" s="26">
        <v>62.096189955200003</v>
      </c>
      <c r="KD173" s="26">
        <v>66.531632094900004</v>
      </c>
      <c r="KE173" s="26">
        <v>54.999482531799998</v>
      </c>
      <c r="KF173" s="62">
        <v>67.418720522800001</v>
      </c>
      <c r="KG173" s="62">
        <v>76.289604802100001</v>
      </c>
      <c r="KH173" s="62">
        <v>92.227198155455994</v>
      </c>
      <c r="KI173" s="62">
        <v>123.265197534696</v>
      </c>
      <c r="KJ173" s="62">
        <v>132.17617576180001</v>
      </c>
      <c r="KK173" s="62">
        <v>127.7407336221</v>
      </c>
      <c r="KL173" s="62">
        <v>130.4019989059</v>
      </c>
      <c r="KM173" s="62">
        <v>138.3857947573</v>
      </c>
      <c r="KN173" s="62">
        <v>145.4825021808</v>
      </c>
      <c r="KO173" s="62">
        <v>138.34079723318399</v>
      </c>
      <c r="KP173" s="62">
        <v>95.774398084512001</v>
      </c>
      <c r="KQ173" s="62">
        <v>113.5473187752</v>
      </c>
      <c r="KR173" s="62">
        <v>114.4344072032</v>
      </c>
      <c r="KS173" s="62">
        <v>125.038797499224</v>
      </c>
      <c r="KT173" s="62">
        <v>91.370108076899996</v>
      </c>
      <c r="KU173" s="62">
        <v>103.789346068</v>
      </c>
      <c r="KV173" s="62">
        <v>101.98199796036</v>
      </c>
      <c r="KW173" s="62">
        <v>93.113998137720003</v>
      </c>
      <c r="KX173" s="62">
        <v>94.031373360700002</v>
      </c>
      <c r="KY173" s="62">
        <v>92.227198155500005</v>
      </c>
      <c r="KZ173" s="62">
        <v>86.906398261899994</v>
      </c>
      <c r="LA173" s="62">
        <v>80.698798386000007</v>
      </c>
      <c r="LB173" s="62">
        <v>81.585598368299998</v>
      </c>
      <c r="LC173" s="62">
        <v>71.830798563383993</v>
      </c>
      <c r="LD173" s="62">
        <v>72.717598545648002</v>
      </c>
      <c r="LE173" s="62">
        <v>77.151598457000006</v>
      </c>
      <c r="LF173" s="62">
        <v>71.830798563399995</v>
      </c>
      <c r="LG173" s="26">
        <v>61.189198776200001</v>
      </c>
      <c r="LH173" s="26">
        <v>58.528798829400003</v>
      </c>
      <c r="LI173" s="26">
        <v>53.207998935799999</v>
      </c>
      <c r="LJ173" s="62">
        <v>55.868398882632</v>
      </c>
      <c r="LK173" s="62">
        <v>48.773999024520002</v>
      </c>
      <c r="LL173" s="62">
        <v>47.000399059999999</v>
      </c>
      <c r="LM173" s="62">
        <v>45.226799095499999</v>
      </c>
      <c r="LN173" s="62">
        <v>47.000399059999999</v>
      </c>
      <c r="LO173" s="26">
        <v>39.019199219599997</v>
      </c>
      <c r="LP173" s="26">
        <v>39.905999201900002</v>
      </c>
      <c r="LQ173" s="62">
        <v>36.358799272824001</v>
      </c>
      <c r="LR173" s="62">
        <v>34.585199308295998</v>
      </c>
      <c r="LS173" s="62">
        <v>34.585199308299998</v>
      </c>
      <c r="LT173" s="31">
        <v>33.698399326000001</v>
      </c>
      <c r="LU173" s="31">
        <v>37.245599255099997</v>
      </c>
      <c r="LV173" s="31">
        <v>44.339999113200001</v>
      </c>
      <c r="LW173" s="31">
        <v>40.792799184099998</v>
      </c>
      <c r="LX173" s="31">
        <v>52.321198953576001</v>
      </c>
      <c r="LY173" s="31">
        <v>61.189198776216003</v>
      </c>
      <c r="LZ173" s="31">
        <v>62.075998758499999</v>
      </c>
      <c r="MA173" s="31">
        <v>67.396798652100003</v>
      </c>
      <c r="MB173" s="13">
        <v>73.604398527900003</v>
      </c>
    </row>
    <row r="174" spans="1:340" s="21" customFormat="1" x14ac:dyDescent="0.35">
      <c r="A174" s="60">
        <v>169</v>
      </c>
      <c r="B174" s="60" t="s">
        <v>265</v>
      </c>
      <c r="C174" s="60">
        <v>3255</v>
      </c>
      <c r="D174" s="62">
        <v>26.966419711033499</v>
      </c>
      <c r="E174" s="62">
        <v>31.2242754548809</v>
      </c>
      <c r="F174" s="62">
        <v>35.482131198728297</v>
      </c>
      <c r="G174" s="62">
        <v>39.739986942575698</v>
      </c>
      <c r="H174" s="62">
        <v>46.836413182321401</v>
      </c>
      <c r="I174" s="62">
        <v>52.5135541741179</v>
      </c>
      <c r="J174" s="62">
        <v>48.255698430270499</v>
      </c>
      <c r="K174" s="62">
        <v>43.997842686423098</v>
      </c>
      <c r="L174" s="62">
        <v>36.901416446677501</v>
      </c>
      <c r="M174" s="62">
        <v>42.578557438474</v>
      </c>
      <c r="N174" s="62">
        <v>51.094268926168802</v>
      </c>
      <c r="O174" s="62">
        <v>45.417127934372203</v>
      </c>
      <c r="P174" s="62">
        <v>45.417127934372203</v>
      </c>
      <c r="Q174" s="62">
        <v>53.932839422066998</v>
      </c>
      <c r="R174" s="62">
        <v>51.094268926168802</v>
      </c>
      <c r="S174" s="62">
        <v>63.867836157710997</v>
      </c>
      <c r="T174" s="62">
        <v>52.5135541741179</v>
      </c>
      <c r="U174" s="62">
        <v>73.802832893354903</v>
      </c>
      <c r="V174" s="62">
        <v>73.802832893354903</v>
      </c>
      <c r="W174" s="62">
        <v>73.802832893354903</v>
      </c>
      <c r="X174" s="62">
        <v>80.8992591331006</v>
      </c>
      <c r="Y174" s="62">
        <v>76.641403389253199</v>
      </c>
      <c r="Z174" s="62">
        <v>92.253541116700006</v>
      </c>
      <c r="AA174" s="62">
        <v>119.21996082770001</v>
      </c>
      <c r="AB174" s="62">
        <v>127.7356723154</v>
      </c>
      <c r="AC174" s="62">
        <v>147.6056657867</v>
      </c>
      <c r="AD174" s="62">
        <v>151.8635215306</v>
      </c>
      <c r="AE174" s="62">
        <v>126.3163870675</v>
      </c>
      <c r="AF174" s="62">
        <v>114.9621050839</v>
      </c>
      <c r="AG174" s="62">
        <v>123.4778165716</v>
      </c>
      <c r="AH174" s="62">
        <v>89.414970620800005</v>
      </c>
      <c r="AI174" s="62">
        <v>92.253541116700006</v>
      </c>
      <c r="AJ174" s="62">
        <v>73.802832893354903</v>
      </c>
      <c r="AK174" s="62">
        <v>69.544977149499999</v>
      </c>
      <c r="AL174" s="62">
        <v>97.930682108499994</v>
      </c>
      <c r="AM174" s="62">
        <v>80.899259133100003</v>
      </c>
      <c r="AN174" s="62">
        <v>85.157114876899996</v>
      </c>
      <c r="AO174" s="62">
        <v>83.737829629000004</v>
      </c>
      <c r="AP174" s="62">
        <v>90.834255868699998</v>
      </c>
      <c r="AQ174" s="62">
        <v>92.253541116700006</v>
      </c>
      <c r="AR174" s="62">
        <v>97.930682108499994</v>
      </c>
      <c r="AS174" s="62">
        <v>53.932839422100002</v>
      </c>
      <c r="AT174" s="62">
        <v>42.578557438499999</v>
      </c>
      <c r="AU174" s="62">
        <v>46.836413182321401</v>
      </c>
      <c r="AV174" s="62">
        <v>48.255698430300001</v>
      </c>
      <c r="AW174" s="62">
        <v>45.4171279344</v>
      </c>
      <c r="AX174" s="62">
        <v>43.997842686399999</v>
      </c>
      <c r="AY174" s="62">
        <v>38.320701694599997</v>
      </c>
      <c r="AZ174" s="62">
        <v>46.836413182299999</v>
      </c>
      <c r="BA174" s="62">
        <v>41.159272190499998</v>
      </c>
      <c r="BB174" s="62">
        <v>51.094268926200002</v>
      </c>
      <c r="BC174" s="62">
        <v>73.802832893399994</v>
      </c>
      <c r="BD174" s="62">
        <v>83.737829629000004</v>
      </c>
      <c r="BE174" s="62">
        <v>93.672826364599999</v>
      </c>
      <c r="BF174" s="62">
        <v>107.8656788441</v>
      </c>
      <c r="BG174" s="62">
        <v>75.222118141300001</v>
      </c>
      <c r="BH174" s="62">
        <v>87.995685372799997</v>
      </c>
      <c r="BI174" s="62">
        <v>86.576400124900005</v>
      </c>
      <c r="BJ174" s="62">
        <v>75.222118141300001</v>
      </c>
      <c r="BK174" s="62">
        <v>150.4442362826</v>
      </c>
      <c r="BL174" s="62">
        <v>136.2513838031</v>
      </c>
      <c r="BM174" s="62">
        <v>136.2513838031</v>
      </c>
      <c r="BN174" s="62">
        <v>157.54066252235401</v>
      </c>
      <c r="BO174" s="62">
        <v>153.2828067785</v>
      </c>
      <c r="BP174" s="62">
        <v>154.7020920265</v>
      </c>
      <c r="BQ174" s="62">
        <v>131.99352805926901</v>
      </c>
      <c r="BR174" s="62">
        <v>103.6078231003</v>
      </c>
      <c r="BS174" s="62">
        <v>103.6078231003</v>
      </c>
      <c r="BT174" s="62">
        <v>103.6078231003</v>
      </c>
      <c r="BU174" s="62">
        <v>95.092111612599993</v>
      </c>
      <c r="BV174" s="62">
        <v>85.157114876899996</v>
      </c>
      <c r="BW174" s="62">
        <v>62.448550909799998</v>
      </c>
      <c r="BX174" s="62">
        <v>43.997842686399999</v>
      </c>
      <c r="BY174" s="62">
        <v>59.609980413899997</v>
      </c>
      <c r="BZ174" s="62">
        <v>59.609980413899997</v>
      </c>
      <c r="CA174" s="62">
        <v>59.609980413899997</v>
      </c>
      <c r="CB174" s="62">
        <v>56.771409918000003</v>
      </c>
      <c r="CC174" s="62">
        <v>52.513554174100001</v>
      </c>
      <c r="CD174" s="62">
        <v>41.159272190499998</v>
      </c>
      <c r="CE174" s="62">
        <v>48.255698430300001</v>
      </c>
      <c r="CF174" s="62">
        <v>46.836413182299999</v>
      </c>
      <c r="CG174" s="62">
        <v>46.836413182299999</v>
      </c>
      <c r="CH174" s="62">
        <v>46.836413182299999</v>
      </c>
      <c r="CI174" s="62">
        <v>42.578557438499999</v>
      </c>
      <c r="CJ174" s="62">
        <v>42.578557438499999</v>
      </c>
      <c r="CK174" s="62">
        <v>34.062845950800003</v>
      </c>
      <c r="CL174" s="62">
        <v>45.4171279344</v>
      </c>
      <c r="CM174" s="62">
        <v>51.094268926200002</v>
      </c>
      <c r="CN174" s="62">
        <v>62.448550909799998</v>
      </c>
      <c r="CO174" s="62">
        <v>65.287121405700006</v>
      </c>
      <c r="CP174" s="62">
        <v>55.352124670000002</v>
      </c>
      <c r="CQ174" s="62">
        <v>62.448550909799998</v>
      </c>
      <c r="CR174" s="62">
        <v>61.029265661799997</v>
      </c>
      <c r="CS174" s="62">
        <v>42.578557438499999</v>
      </c>
      <c r="CT174" s="62">
        <v>31.224275454899999</v>
      </c>
      <c r="CU174" s="62">
        <v>25.547134463100001</v>
      </c>
      <c r="CV174" s="62">
        <v>41.159272190499998</v>
      </c>
      <c r="CW174" s="62">
        <v>36.901416446699997</v>
      </c>
      <c r="CX174" s="62">
        <v>43.997842686399999</v>
      </c>
      <c r="CY174" s="62">
        <v>46.836413182299999</v>
      </c>
      <c r="CZ174" s="62">
        <v>56.771409918000003</v>
      </c>
      <c r="DA174" s="62">
        <v>66.706406653599998</v>
      </c>
      <c r="DB174" s="62">
        <v>55.352124670000002</v>
      </c>
      <c r="DC174" s="62">
        <v>55.352124670000002</v>
      </c>
      <c r="DD174" s="62">
        <v>59.609980413899997</v>
      </c>
      <c r="DE174" s="62">
        <v>56.771409918000003</v>
      </c>
      <c r="DF174" s="62">
        <v>48.255698430300001</v>
      </c>
      <c r="DG174" s="62">
        <v>49.6749836782</v>
      </c>
      <c r="DH174" s="62">
        <v>48.255698430300001</v>
      </c>
      <c r="DI174" s="62">
        <v>48.255698430300001</v>
      </c>
      <c r="DJ174" s="62">
        <v>48.255698430300001</v>
      </c>
      <c r="DK174" s="62">
        <v>46.836413182299999</v>
      </c>
      <c r="DL174" s="62">
        <v>52.513554174100001</v>
      </c>
      <c r="DM174" s="62">
        <v>55.352124670000002</v>
      </c>
      <c r="DN174" s="62">
        <v>53.932839422100002</v>
      </c>
      <c r="DO174" s="62">
        <v>73.802832893399994</v>
      </c>
      <c r="DP174" s="62">
        <v>73.802832893399994</v>
      </c>
      <c r="DQ174" s="62">
        <v>73.802832893399994</v>
      </c>
      <c r="DR174" s="62">
        <v>78.060688637200002</v>
      </c>
      <c r="DS174" s="62">
        <v>82.318544380999995</v>
      </c>
      <c r="DT174" s="62">
        <v>96.5113968605</v>
      </c>
      <c r="DU174" s="62">
        <v>61.029265661799997</v>
      </c>
      <c r="DV174" s="62">
        <v>59.609980413899997</v>
      </c>
      <c r="DW174" s="62">
        <v>59.609980413899997</v>
      </c>
      <c r="DX174" s="62">
        <v>59.609980413899997</v>
      </c>
      <c r="DY174" s="62">
        <v>61.029265661799997</v>
      </c>
      <c r="DZ174" s="62">
        <v>28.385704959000002</v>
      </c>
      <c r="EA174" s="62">
        <v>48.255698430300001</v>
      </c>
      <c r="EB174" s="62">
        <v>65.287121405700006</v>
      </c>
      <c r="EC174" s="62">
        <v>73.802832893399994</v>
      </c>
      <c r="ED174" s="62">
        <v>86.576400124900005</v>
      </c>
      <c r="EE174" s="62">
        <v>86.576400124900005</v>
      </c>
      <c r="EF174" s="62">
        <v>76.641403389299995</v>
      </c>
      <c r="EG174" s="62">
        <v>79.479973885199996</v>
      </c>
      <c r="EH174" s="62">
        <v>69.544977149499999</v>
      </c>
      <c r="EI174" s="62">
        <v>63.867836157699998</v>
      </c>
      <c r="EJ174" s="62">
        <v>78.060688637200002</v>
      </c>
      <c r="EK174" s="62">
        <v>68.125691901600007</v>
      </c>
      <c r="EL174" s="62">
        <v>70.964262397499994</v>
      </c>
      <c r="EM174" s="62">
        <v>70.964262397499994</v>
      </c>
      <c r="EN174" s="62">
        <v>55.352124670000002</v>
      </c>
      <c r="EO174" s="62">
        <v>49.6749836782</v>
      </c>
      <c r="EP174" s="62">
        <v>58.190695165900003</v>
      </c>
      <c r="EQ174" s="62">
        <v>46.836413182299999</v>
      </c>
      <c r="ER174" s="62">
        <v>46.836413182299999</v>
      </c>
      <c r="ES174" s="62">
        <v>43.997842686399999</v>
      </c>
      <c r="ET174" s="62">
        <v>51.094268926200002</v>
      </c>
      <c r="EU174" s="62">
        <v>49.6749836782</v>
      </c>
      <c r="EV174" s="62">
        <v>75.222118141300001</v>
      </c>
      <c r="EW174" s="62">
        <v>85.157114876899996</v>
      </c>
      <c r="EX174" s="62">
        <v>78.060688637200002</v>
      </c>
      <c r="EY174" s="62">
        <v>89.414970620800005</v>
      </c>
      <c r="EZ174" s="62">
        <v>95.092111612599993</v>
      </c>
      <c r="FA174" s="25">
        <v>90.834255868699998</v>
      </c>
      <c r="FB174" s="25">
        <v>86.576400124900005</v>
      </c>
      <c r="FC174" s="26">
        <v>82.318544380999995</v>
      </c>
      <c r="FD174" s="26">
        <v>73.802832893399994</v>
      </c>
      <c r="FE174" s="26">
        <v>82.318544380999995</v>
      </c>
      <c r="FF174" s="26">
        <v>76.641403389299995</v>
      </c>
      <c r="FG174" s="26">
        <v>76.641403389299995</v>
      </c>
      <c r="FH174" s="26">
        <v>85.157114876899996</v>
      </c>
      <c r="FI174" s="26">
        <v>80.899259133100003</v>
      </c>
      <c r="FJ174" s="26">
        <v>79.479973885199996</v>
      </c>
      <c r="FK174" s="26">
        <v>85.157114876899996</v>
      </c>
      <c r="FL174" s="26">
        <v>95.092111612599993</v>
      </c>
      <c r="FM174" s="26">
        <v>95.092111612599993</v>
      </c>
      <c r="FN174" s="62">
        <v>95.092111612599993</v>
      </c>
      <c r="FO174" s="62">
        <v>92.253541116700006</v>
      </c>
      <c r="FP174" s="62">
        <v>80.899259133100003</v>
      </c>
      <c r="FQ174" s="62">
        <v>76.641403389299995</v>
      </c>
      <c r="FR174" s="62">
        <v>78.060688637200002</v>
      </c>
      <c r="FS174" s="62">
        <v>75.222118141300001</v>
      </c>
      <c r="FT174" s="62">
        <v>75.222118141300001</v>
      </c>
      <c r="FU174" s="62">
        <v>75.222118141300001</v>
      </c>
      <c r="FV174" s="62">
        <v>79.479973885199996</v>
      </c>
      <c r="FW174" s="62">
        <v>79.479973885199996</v>
      </c>
      <c r="FX174" s="62">
        <v>75.222118141300001</v>
      </c>
      <c r="FY174" s="26">
        <v>51.094268926200002</v>
      </c>
      <c r="FZ174" s="26">
        <v>52.513554174100001</v>
      </c>
      <c r="GA174" s="26">
        <v>56.771409918000003</v>
      </c>
      <c r="GB174" s="26">
        <v>56.771409918000003</v>
      </c>
      <c r="GC174" s="26">
        <v>41.159272190499998</v>
      </c>
      <c r="GD174" s="26">
        <v>32.643560702800002</v>
      </c>
      <c r="GE174" s="26">
        <v>28.385704959000002</v>
      </c>
      <c r="GF174" s="26">
        <v>28.385704959000002</v>
      </c>
      <c r="GG174" s="26">
        <v>28.385704959000002</v>
      </c>
      <c r="GH174" s="26">
        <v>25.547134463100001</v>
      </c>
      <c r="GI174" s="26">
        <v>25.547134463100001</v>
      </c>
      <c r="GJ174" s="26">
        <v>43.997842686399999</v>
      </c>
      <c r="GK174" s="62">
        <v>38.320701694599997</v>
      </c>
      <c r="GL174" s="62">
        <v>52.513554174100001</v>
      </c>
      <c r="GM174" s="62">
        <v>63.867836157699998</v>
      </c>
      <c r="GN174" s="62">
        <v>59.609980413899997</v>
      </c>
      <c r="GO174" s="62">
        <v>59.609980413899997</v>
      </c>
      <c r="GP174" s="62">
        <v>59.609980413899997</v>
      </c>
      <c r="GQ174" s="62">
        <v>49.6749836782</v>
      </c>
      <c r="GR174" s="62">
        <v>49.6749836782</v>
      </c>
      <c r="GS174" s="62">
        <v>36.901416446699997</v>
      </c>
      <c r="GT174" s="26">
        <v>25.547134463100001</v>
      </c>
      <c r="GU174" s="26">
        <v>25.547134463100001</v>
      </c>
      <c r="GV174" s="26">
        <v>25.547134463100001</v>
      </c>
      <c r="GW174" s="26">
        <v>25.547134463100001</v>
      </c>
      <c r="GX174" s="26">
        <v>18.450708223300001</v>
      </c>
      <c r="GY174" s="26">
        <v>22.7085639672</v>
      </c>
      <c r="GZ174" s="62">
        <v>14.192852479500001</v>
      </c>
      <c r="HA174" s="62">
        <v>14.192852479500001</v>
      </c>
      <c r="HB174" s="62">
        <v>8.5157114877000009</v>
      </c>
      <c r="HC174" s="62">
        <v>8.5157114877000009</v>
      </c>
      <c r="HD174" s="62">
        <v>8.5157114877000009</v>
      </c>
      <c r="HE174" s="62">
        <v>7.0964262397000004</v>
      </c>
      <c r="HF174" s="62">
        <v>12.7735672315</v>
      </c>
      <c r="HG174" s="62">
        <v>14.192852479500001</v>
      </c>
      <c r="HH174" s="62">
        <v>17.031422975400002</v>
      </c>
      <c r="HI174" s="62">
        <v>19.869993471299999</v>
      </c>
      <c r="HJ174" s="26">
        <v>19.869993471299999</v>
      </c>
      <c r="HK174" s="26">
        <v>19.869993471299999</v>
      </c>
      <c r="HL174" s="26">
        <v>19.869993471299999</v>
      </c>
      <c r="HM174" s="26">
        <v>11.3542819836</v>
      </c>
      <c r="HN174" s="26">
        <v>12.7735672315</v>
      </c>
      <c r="HO174" s="26">
        <v>9.9349967356000004</v>
      </c>
      <c r="HP174" s="26">
        <v>9.9349967356000004</v>
      </c>
      <c r="HQ174" s="26">
        <v>9.9349967356000004</v>
      </c>
      <c r="HR174" s="26">
        <v>9.9349967356000004</v>
      </c>
      <c r="HS174" s="26">
        <v>9.9349967356000004</v>
      </c>
      <c r="HT174" s="26">
        <v>9.9349967356000004</v>
      </c>
      <c r="HU174" s="26">
        <v>7.0964262397000004</v>
      </c>
      <c r="HV174" s="26">
        <v>5.6771409918</v>
      </c>
      <c r="HW174" s="26">
        <v>2.8385704958982698</v>
      </c>
      <c r="HX174" s="26">
        <v>2.8385704958982698</v>
      </c>
      <c r="HY174" s="26">
        <v>2.8385704959</v>
      </c>
      <c r="HZ174" s="26">
        <v>2.8385704959</v>
      </c>
      <c r="IA174" s="26">
        <v>0</v>
      </c>
      <c r="IB174" s="26">
        <v>0</v>
      </c>
      <c r="IC174" s="26">
        <v>0</v>
      </c>
      <c r="ID174" s="26">
        <v>0</v>
      </c>
      <c r="IE174" s="26">
        <v>0</v>
      </c>
      <c r="IF174" s="26">
        <v>0</v>
      </c>
      <c r="IG174" s="26">
        <v>0</v>
      </c>
      <c r="IH174" s="26">
        <v>1.4192852479</v>
      </c>
      <c r="II174" s="26">
        <v>7.0964262397000004</v>
      </c>
      <c r="IJ174" s="26">
        <v>9.9349967356000004</v>
      </c>
      <c r="IK174" s="26">
        <v>12.7735672315422</v>
      </c>
      <c r="IL174" s="26">
        <v>12.7735672315422</v>
      </c>
      <c r="IM174" s="26">
        <v>12.7735672315</v>
      </c>
      <c r="IN174" s="62">
        <v>14.192852479500001</v>
      </c>
      <c r="IO174" s="62">
        <v>17.031422975400002</v>
      </c>
      <c r="IP174" s="62">
        <v>12.7735672315</v>
      </c>
      <c r="IQ174" s="26">
        <v>11.3542819836</v>
      </c>
      <c r="IR174" s="62">
        <v>8.5157114876947997</v>
      </c>
      <c r="IS174" s="62">
        <v>8.5157114876947997</v>
      </c>
      <c r="IT174" s="26">
        <v>8.5157114877000009</v>
      </c>
      <c r="IU174" s="26">
        <v>7.0964262397000004</v>
      </c>
      <c r="IV174" s="26">
        <v>4.2578557438000004</v>
      </c>
      <c r="IW174" s="26">
        <v>1.4192852479</v>
      </c>
      <c r="IX174" s="26">
        <v>0</v>
      </c>
      <c r="IY174" s="63">
        <v>1.41928524794913</v>
      </c>
      <c r="IZ174" s="63">
        <v>1.41928524794913</v>
      </c>
      <c r="JA174" s="26">
        <v>1.4192852479</v>
      </c>
      <c r="JB174" s="26">
        <v>1.4192852479</v>
      </c>
      <c r="JC174" s="26">
        <v>1.4192852479</v>
      </c>
      <c r="JD174" s="26">
        <v>5.6771409918</v>
      </c>
      <c r="JE174" s="62">
        <v>8.5157114877000009</v>
      </c>
      <c r="JF174" s="62">
        <v>8.5157114876947997</v>
      </c>
      <c r="JG174" s="62">
        <v>8.5157114876947997</v>
      </c>
      <c r="JH174" s="62">
        <v>8.5157114877000009</v>
      </c>
      <c r="JI174" s="62">
        <v>9.9349967356000004</v>
      </c>
      <c r="JJ174" s="26">
        <v>15.6121377274</v>
      </c>
      <c r="JK174" s="26">
        <v>15.6121377274</v>
      </c>
      <c r="JL174" s="62">
        <v>22.7085639672</v>
      </c>
      <c r="JM174" s="63">
        <v>22.708563967186102</v>
      </c>
      <c r="JN174" s="63">
        <v>22.708563967186102</v>
      </c>
      <c r="JO174" s="26">
        <v>22.7085639672</v>
      </c>
      <c r="JP174" s="26">
        <v>26.966419711</v>
      </c>
      <c r="JQ174" s="26">
        <v>22.7085639672</v>
      </c>
      <c r="JR174" s="62">
        <v>24.127849215099999</v>
      </c>
      <c r="JS174" s="62">
        <v>25.547134463100001</v>
      </c>
      <c r="JT174" s="62">
        <v>24.127849215135299</v>
      </c>
      <c r="JU174" s="62">
        <v>24.127849215135299</v>
      </c>
      <c r="JV174" s="62">
        <v>24.127849215099999</v>
      </c>
      <c r="JW174" s="62">
        <v>28.385704959000002</v>
      </c>
      <c r="JX174" s="62">
        <v>52.513554174100001</v>
      </c>
      <c r="JY174" s="26">
        <v>72.555863272500005</v>
      </c>
      <c r="JZ174" s="26">
        <v>68.287871315299995</v>
      </c>
      <c r="KA174" s="63">
        <v>74.066688506844002</v>
      </c>
      <c r="KB174" s="63">
        <v>75.4910479012064</v>
      </c>
      <c r="KC174" s="26">
        <v>85.359839144099993</v>
      </c>
      <c r="KD174" s="26">
        <v>75.401191244000003</v>
      </c>
      <c r="KE174" s="26">
        <v>65.442543343799997</v>
      </c>
      <c r="KF174" s="62">
        <v>79.669183201199999</v>
      </c>
      <c r="KG174" s="62">
        <v>82.514511172699997</v>
      </c>
      <c r="KH174" s="62">
        <v>91.159001239192705</v>
      </c>
      <c r="KI174" s="62">
        <v>81.188485478656006</v>
      </c>
      <c r="KJ174" s="62">
        <v>81.091847186899997</v>
      </c>
      <c r="KK174" s="62">
        <v>105.2771349444</v>
      </c>
      <c r="KL174" s="62">
        <v>119.50377480180001</v>
      </c>
      <c r="KM174" s="62">
        <v>113.8131188588</v>
      </c>
      <c r="KN174" s="62">
        <v>113.8131188588</v>
      </c>
      <c r="KO174" s="62">
        <v>102.553876394092</v>
      </c>
      <c r="KP174" s="62">
        <v>102.553876394092</v>
      </c>
      <c r="KQ174" s="62">
        <v>102.43180697299999</v>
      </c>
      <c r="KR174" s="62">
        <v>88.205167115600005</v>
      </c>
      <c r="KS174" s="62">
        <v>74.066688506844002</v>
      </c>
      <c r="KT174" s="62">
        <v>51.215903486499997</v>
      </c>
      <c r="KU174" s="62">
        <v>46.947911529300001</v>
      </c>
      <c r="KV174" s="62">
        <v>52.701297591408299</v>
      </c>
      <c r="KW174" s="62">
        <v>52.701297591408299</v>
      </c>
      <c r="KX174" s="62">
        <v>52.638567472200002</v>
      </c>
      <c r="KY174" s="62">
        <v>54.125656985799999</v>
      </c>
      <c r="KZ174" s="62">
        <v>51.276938197</v>
      </c>
      <c r="LA174" s="62">
        <v>55.550016380099997</v>
      </c>
      <c r="LB174" s="62">
        <v>56.974375774499997</v>
      </c>
      <c r="LC174" s="62">
        <v>64.096172746307303</v>
      </c>
      <c r="LD174" s="62">
        <v>72.642329112481704</v>
      </c>
      <c r="LE174" s="62">
        <v>72.642329112499993</v>
      </c>
      <c r="LF174" s="62">
        <v>59.823094563200002</v>
      </c>
      <c r="LG174" s="26">
        <v>75.491047901200005</v>
      </c>
      <c r="LH174" s="26">
        <v>81.188485478700002</v>
      </c>
      <c r="LI174" s="26">
        <v>92.583360633599995</v>
      </c>
      <c r="LJ174" s="62">
        <v>79.764126084293594</v>
      </c>
      <c r="LK174" s="62">
        <v>76.915407295568798</v>
      </c>
      <c r="LL174" s="62">
        <v>75.491047901200005</v>
      </c>
      <c r="LM174" s="62">
        <v>96.856438816600004</v>
      </c>
      <c r="LN174" s="62">
        <v>79.764126084300003</v>
      </c>
      <c r="LO174" s="26">
        <v>88.310282450499997</v>
      </c>
      <c r="LP174" s="26">
        <v>84.0372042674</v>
      </c>
      <c r="LQ174" s="62">
        <v>86.885923056105497</v>
      </c>
      <c r="LR174" s="62">
        <v>103.978235788454</v>
      </c>
      <c r="LS174" s="62">
        <v>103.9782357885</v>
      </c>
      <c r="LT174" s="31">
        <v>82.612844873</v>
      </c>
      <c r="LU174" s="31">
        <v>78.339766689900003</v>
      </c>
      <c r="LV174" s="31">
        <v>74.066688506800006</v>
      </c>
      <c r="LW174" s="31">
        <v>64.096172746299999</v>
      </c>
      <c r="LX174" s="31">
        <v>49.852578802683503</v>
      </c>
      <c r="LY174" s="31">
        <v>37.033344253422001</v>
      </c>
      <c r="LZ174" s="31">
        <v>37.033344253400003</v>
      </c>
      <c r="MA174" s="31">
        <v>45.579500619599997</v>
      </c>
      <c r="MB174" s="13">
        <v>39.8820630421</v>
      </c>
    </row>
    <row r="175" spans="1:340" s="21" customFormat="1" x14ac:dyDescent="0.35">
      <c r="A175" s="60">
        <v>170</v>
      </c>
      <c r="B175" s="60" t="s">
        <v>266</v>
      </c>
      <c r="C175" s="60">
        <v>5762</v>
      </c>
      <c r="D175" s="62">
        <v>69.161717207007399</v>
      </c>
      <c r="E175" s="62">
        <v>86.986902054174294</v>
      </c>
      <c r="F175" s="62">
        <v>97.682012962474403</v>
      </c>
      <c r="G175" s="62">
        <v>109.80313865854799</v>
      </c>
      <c r="H175" s="62">
        <v>124.063286536281</v>
      </c>
      <c r="I175" s="62">
        <v>129.76734568737501</v>
      </c>
      <c r="J175" s="62">
        <v>127.628323505715</v>
      </c>
      <c r="K175" s="62">
        <v>144.02749356510799</v>
      </c>
      <c r="L175" s="62">
        <v>146.166515746768</v>
      </c>
      <c r="M175" s="62">
        <v>143.314486171222</v>
      </c>
      <c r="N175" s="62">
        <v>131.90636786903499</v>
      </c>
      <c r="O175" s="62">
        <v>135.471404838468</v>
      </c>
      <c r="P175" s="62">
        <v>133.33238265680799</v>
      </c>
      <c r="Q175" s="62">
        <v>131.19336047514801</v>
      </c>
      <c r="R175" s="62">
        <v>123.350279142395</v>
      </c>
      <c r="S175" s="62">
        <v>121.211256960735</v>
      </c>
      <c r="T175" s="62">
        <v>116.93321259741499</v>
      </c>
      <c r="U175" s="62">
        <v>102.67306471968099</v>
      </c>
      <c r="V175" s="62">
        <v>114.081183021868</v>
      </c>
      <c r="W175" s="62">
        <v>116.220205203528</v>
      </c>
      <c r="X175" s="62">
        <v>111.942160840208</v>
      </c>
      <c r="Y175" s="62">
        <v>124.063286536281</v>
      </c>
      <c r="Z175" s="62">
        <v>102.67306471969999</v>
      </c>
      <c r="AA175" s="62">
        <v>115.5071978096</v>
      </c>
      <c r="AB175" s="62">
        <v>156.8616266551</v>
      </c>
      <c r="AC175" s="62">
        <v>161.13967101840001</v>
      </c>
      <c r="AD175" s="62">
        <v>163.27869319999999</v>
      </c>
      <c r="AE175" s="62">
        <v>147.59253053450001</v>
      </c>
      <c r="AF175" s="62">
        <v>133.33238265680001</v>
      </c>
      <c r="AG175" s="62">
        <v>109.09013126470001</v>
      </c>
      <c r="AH175" s="62">
        <v>142.6014787773</v>
      </c>
      <c r="AI175" s="62">
        <v>112.6551682341</v>
      </c>
      <c r="AJ175" s="62">
        <v>93.403968599154396</v>
      </c>
      <c r="AK175" s="62">
        <v>88.4129168419</v>
      </c>
      <c r="AL175" s="62">
        <v>162.56568580620001</v>
      </c>
      <c r="AM175" s="62">
        <v>179.6778632594</v>
      </c>
      <c r="AN175" s="62">
        <v>210.3371811966</v>
      </c>
      <c r="AO175" s="62">
        <v>222.45830689260001</v>
      </c>
      <c r="AP175" s="62">
        <v>195.36402592490001</v>
      </c>
      <c r="AQ175" s="62">
        <v>166.84373016949999</v>
      </c>
      <c r="AR175" s="62">
        <v>166.13072277559999</v>
      </c>
      <c r="AS175" s="62">
        <v>157.574634049</v>
      </c>
      <c r="AT175" s="62">
        <v>159.00064883670001</v>
      </c>
      <c r="AU175" s="62">
        <v>142.60147877733499</v>
      </c>
      <c r="AV175" s="62">
        <v>134.04539005070001</v>
      </c>
      <c r="AW175" s="62">
        <v>133.33238265680001</v>
      </c>
      <c r="AX175" s="62">
        <v>136.18441223240001</v>
      </c>
      <c r="AY175" s="62">
        <v>136.18441223240001</v>
      </c>
      <c r="AZ175" s="62">
        <v>163.27869319999999</v>
      </c>
      <c r="BA175" s="62">
        <v>178.96485586559999</v>
      </c>
      <c r="BB175" s="62">
        <v>201.78109246989999</v>
      </c>
      <c r="BC175" s="62">
        <v>209.6241738027</v>
      </c>
      <c r="BD175" s="62">
        <v>240.28349173980001</v>
      </c>
      <c r="BE175" s="62">
        <v>258.10867658699999</v>
      </c>
      <c r="BF175" s="62">
        <v>260.9607061625</v>
      </c>
      <c r="BG175" s="62">
        <v>233.1534178009</v>
      </c>
      <c r="BH175" s="62">
        <v>221.74529949879999</v>
      </c>
      <c r="BI175" s="62">
        <v>183.2429002289</v>
      </c>
      <c r="BJ175" s="62">
        <v>178.25184847169999</v>
      </c>
      <c r="BK175" s="62">
        <v>161.13967101840001</v>
      </c>
      <c r="BL175" s="62">
        <v>167.55673756339999</v>
      </c>
      <c r="BM175" s="62">
        <v>171.1217745328</v>
      </c>
      <c r="BN175" s="62">
        <v>167.55673756336901</v>
      </c>
      <c r="BO175" s="62">
        <v>196.07703331880001</v>
      </c>
      <c r="BP175" s="62">
        <v>218.89326992319999</v>
      </c>
      <c r="BQ175" s="62">
        <v>200.35507768215601</v>
      </c>
      <c r="BR175" s="62">
        <v>201.78109246989999</v>
      </c>
      <c r="BS175" s="62">
        <v>201.78109246989999</v>
      </c>
      <c r="BT175" s="62">
        <v>196.07703331880001</v>
      </c>
      <c r="BU175" s="62">
        <v>194.65101853109999</v>
      </c>
      <c r="BV175" s="62">
        <v>159.71365623060001</v>
      </c>
      <c r="BW175" s="62">
        <v>136.18441223240001</v>
      </c>
      <c r="BX175" s="62">
        <v>159.00064883670001</v>
      </c>
      <c r="BY175" s="62">
        <v>161.13967101840001</v>
      </c>
      <c r="BZ175" s="62">
        <v>136.18441223240001</v>
      </c>
      <c r="CA175" s="62">
        <v>156.1486192612</v>
      </c>
      <c r="CB175" s="62">
        <v>150.44456011010001</v>
      </c>
      <c r="CC175" s="62">
        <v>149.73155271620001</v>
      </c>
      <c r="CD175" s="62">
        <v>139.74944920179999</v>
      </c>
      <c r="CE175" s="62">
        <v>118.3592273852</v>
      </c>
      <c r="CF175" s="62">
        <v>110.5161460524</v>
      </c>
      <c r="CG175" s="62">
        <v>104.81208690130001</v>
      </c>
      <c r="CH175" s="62">
        <v>104.09907950749999</v>
      </c>
      <c r="CI175" s="62">
        <v>98.395020356399996</v>
      </c>
      <c r="CJ175" s="62">
        <v>76.291791145900007</v>
      </c>
      <c r="CK175" s="62">
        <v>64.883672843699998</v>
      </c>
      <c r="CL175" s="62">
        <v>56.327584117000001</v>
      </c>
      <c r="CM175" s="62">
        <v>54.901569329300003</v>
      </c>
      <c r="CN175" s="62">
        <v>54.901569329300003</v>
      </c>
      <c r="CO175" s="62">
        <v>56.327584117000001</v>
      </c>
      <c r="CP175" s="62">
        <v>53.475554541500003</v>
      </c>
      <c r="CQ175" s="62">
        <v>56.327584117000001</v>
      </c>
      <c r="CR175" s="62">
        <v>61.3186358743</v>
      </c>
      <c r="CS175" s="62">
        <v>57.7535989048</v>
      </c>
      <c r="CT175" s="62">
        <v>54.188561935400003</v>
      </c>
      <c r="CU175" s="62">
        <v>57.7535989048</v>
      </c>
      <c r="CV175" s="62">
        <v>56.327584117000001</v>
      </c>
      <c r="CW175" s="62">
        <v>54.901569329300003</v>
      </c>
      <c r="CX175" s="62">
        <v>52.762547147600003</v>
      </c>
      <c r="CY175" s="62">
        <v>47.058487996499998</v>
      </c>
      <c r="CZ175" s="62">
        <v>52.762547147600003</v>
      </c>
      <c r="DA175" s="62">
        <v>55.614576723200003</v>
      </c>
      <c r="DB175" s="62">
        <v>50.623524965999998</v>
      </c>
      <c r="DC175" s="62">
        <v>49.197510178199998</v>
      </c>
      <c r="DD175" s="62">
        <v>47.771495390399998</v>
      </c>
      <c r="DE175" s="62">
        <v>47.058487996499998</v>
      </c>
      <c r="DF175" s="62">
        <v>50.623524965999998</v>
      </c>
      <c r="DG175" s="62">
        <v>48.484502784299998</v>
      </c>
      <c r="DH175" s="62">
        <v>39.928414057700003</v>
      </c>
      <c r="DI175" s="62">
        <v>37.076384482100003</v>
      </c>
      <c r="DJ175" s="62">
        <v>38.502399269900003</v>
      </c>
      <c r="DK175" s="62">
        <v>39.215406663800003</v>
      </c>
      <c r="DL175" s="62">
        <v>32.798340118799999</v>
      </c>
      <c r="DM175" s="62">
        <v>33.511347512699999</v>
      </c>
      <c r="DN175" s="62">
        <v>34.937362300399997</v>
      </c>
      <c r="DO175" s="62">
        <v>39.215406663800003</v>
      </c>
      <c r="DP175" s="62">
        <v>37.789391876000003</v>
      </c>
      <c r="DQ175" s="62">
        <v>37.076384482100003</v>
      </c>
      <c r="DR175" s="62">
        <v>36.363377088199996</v>
      </c>
      <c r="DS175" s="62">
        <v>38.502399269900003</v>
      </c>
      <c r="DT175" s="62">
        <v>43.493451027100001</v>
      </c>
      <c r="DU175" s="62">
        <v>47.771495390399998</v>
      </c>
      <c r="DV175" s="62">
        <v>45.632473208699999</v>
      </c>
      <c r="DW175" s="62">
        <v>44.919465814900001</v>
      </c>
      <c r="DX175" s="62">
        <v>47.058487996499998</v>
      </c>
      <c r="DY175" s="62">
        <v>45.632473208699999</v>
      </c>
      <c r="DZ175" s="62">
        <v>47.771495390399998</v>
      </c>
      <c r="EA175" s="62">
        <v>55.614576723200003</v>
      </c>
      <c r="EB175" s="62">
        <v>58.4666062987</v>
      </c>
      <c r="EC175" s="62">
        <v>62.744650661999998</v>
      </c>
      <c r="ED175" s="62">
        <v>72.726754176399993</v>
      </c>
      <c r="EE175" s="62">
        <v>69.161717206999995</v>
      </c>
      <c r="EF175" s="62">
        <v>65.596680237599998</v>
      </c>
      <c r="EG175" s="62">
        <v>61.3186358743</v>
      </c>
      <c r="EH175" s="62">
        <v>64.170665449799998</v>
      </c>
      <c r="EI175" s="62">
        <v>63.457658055899998</v>
      </c>
      <c r="EJ175" s="62">
        <v>62.031643268099998</v>
      </c>
      <c r="EK175" s="62">
        <v>51.336532359800003</v>
      </c>
      <c r="EL175" s="62">
        <v>53.475554541500003</v>
      </c>
      <c r="EM175" s="62">
        <v>49.910517572099998</v>
      </c>
      <c r="EN175" s="62">
        <v>44.206458421000001</v>
      </c>
      <c r="EO175" s="62">
        <v>33.511347512699999</v>
      </c>
      <c r="EP175" s="62">
        <v>43.493451027100001</v>
      </c>
      <c r="EQ175" s="62">
        <v>49.197510178199998</v>
      </c>
      <c r="ER175" s="62">
        <v>69.161717206999995</v>
      </c>
      <c r="ES175" s="62">
        <v>67.735702419199995</v>
      </c>
      <c r="ET175" s="62">
        <v>67.735702419199995</v>
      </c>
      <c r="EU175" s="62">
        <v>83.421865084700002</v>
      </c>
      <c r="EV175" s="62">
        <v>89.125924235799999</v>
      </c>
      <c r="EW175" s="62">
        <v>104.09907950749999</v>
      </c>
      <c r="EX175" s="62">
        <v>98.395020356399996</v>
      </c>
      <c r="EY175" s="62">
        <v>90.551939023599999</v>
      </c>
      <c r="EZ175" s="62">
        <v>89.838931629699999</v>
      </c>
      <c r="FA175" s="25">
        <v>85.560887266400002</v>
      </c>
      <c r="FB175" s="25">
        <v>63.457658055899998</v>
      </c>
      <c r="FC175" s="26">
        <v>77.004798539800007</v>
      </c>
      <c r="FD175" s="26">
        <v>73.439761570300007</v>
      </c>
      <c r="FE175" s="26">
        <v>75.578783752000007</v>
      </c>
      <c r="FF175" s="26">
        <v>74.152768964200007</v>
      </c>
      <c r="FG175" s="26">
        <v>76.291791145900007</v>
      </c>
      <c r="FH175" s="26">
        <v>71.300739388699995</v>
      </c>
      <c r="FI175" s="26">
        <v>67.735702419199995</v>
      </c>
      <c r="FJ175" s="26">
        <v>74.152768964200007</v>
      </c>
      <c r="FK175" s="26">
        <v>74.865776358100007</v>
      </c>
      <c r="FL175" s="26">
        <v>77.004798539800007</v>
      </c>
      <c r="FM175" s="26">
        <v>77.004798539800007</v>
      </c>
      <c r="FN175" s="62">
        <v>74.865776358100007</v>
      </c>
      <c r="FO175" s="62">
        <v>74.152768964200007</v>
      </c>
      <c r="FP175" s="62">
        <v>69.161717206999995</v>
      </c>
      <c r="FQ175" s="62">
        <v>69.874724600899995</v>
      </c>
      <c r="FR175" s="62">
        <v>66.309687631499997</v>
      </c>
      <c r="FS175" s="62">
        <v>66.309687631499997</v>
      </c>
      <c r="FT175" s="62">
        <v>69.874724600899995</v>
      </c>
      <c r="FU175" s="62">
        <v>71.300739388699995</v>
      </c>
      <c r="FV175" s="62">
        <v>71.300739388699995</v>
      </c>
      <c r="FW175" s="62">
        <v>66.309687631499997</v>
      </c>
      <c r="FX175" s="62">
        <v>81.282842903100004</v>
      </c>
      <c r="FY175" s="26">
        <v>89.125924235799999</v>
      </c>
      <c r="FZ175" s="26">
        <v>77.004798539800007</v>
      </c>
      <c r="GA175" s="26">
        <v>64.170665449799998</v>
      </c>
      <c r="GB175" s="26">
        <v>64.170665449799998</v>
      </c>
      <c r="GC175" s="26">
        <v>62.031643268099998</v>
      </c>
      <c r="GD175" s="26">
        <v>65.596680237599998</v>
      </c>
      <c r="GE175" s="26">
        <v>60.6056284804</v>
      </c>
      <c r="GF175" s="26">
        <v>53.475554541500003</v>
      </c>
      <c r="GG175" s="26">
        <v>62.031643268099998</v>
      </c>
      <c r="GH175" s="26">
        <v>61.3186358743</v>
      </c>
      <c r="GI175" s="26">
        <v>62.031643268099998</v>
      </c>
      <c r="GJ175" s="26">
        <v>61.3186358743</v>
      </c>
      <c r="GK175" s="62">
        <v>49.197510178199998</v>
      </c>
      <c r="GL175" s="62">
        <v>35.650369694299997</v>
      </c>
      <c r="GM175" s="62">
        <v>42.067436239300001</v>
      </c>
      <c r="GN175" s="62">
        <v>35.650369694299997</v>
      </c>
      <c r="GO175" s="62">
        <v>34.224354906599999</v>
      </c>
      <c r="GP175" s="62">
        <v>33.511347512699999</v>
      </c>
      <c r="GQ175" s="62">
        <v>34.224354906599999</v>
      </c>
      <c r="GR175" s="62">
        <v>37.789391876000003</v>
      </c>
      <c r="GS175" s="62">
        <v>32.798340118799999</v>
      </c>
      <c r="GT175" s="26">
        <v>28.520295755500001</v>
      </c>
      <c r="GU175" s="26">
        <v>25.668266179900002</v>
      </c>
      <c r="GV175" s="26">
        <v>19.964207028800001</v>
      </c>
      <c r="GW175" s="26">
        <v>19.964207028800001</v>
      </c>
      <c r="GX175" s="26">
        <v>18.538192241099999</v>
      </c>
      <c r="GY175" s="26">
        <v>12.83413309</v>
      </c>
      <c r="GZ175" s="62">
        <v>12.83413309</v>
      </c>
      <c r="HA175" s="62">
        <v>9.2690961205000004</v>
      </c>
      <c r="HB175" s="62">
        <v>15.686162665499999</v>
      </c>
      <c r="HC175" s="62">
        <v>20.677214422700001</v>
      </c>
      <c r="HD175" s="62">
        <v>19.964207028800001</v>
      </c>
      <c r="HE175" s="62">
        <v>19.251199634900001</v>
      </c>
      <c r="HF175" s="62">
        <v>19.251199634900001</v>
      </c>
      <c r="HG175" s="62">
        <v>18.538192241099999</v>
      </c>
      <c r="HH175" s="62">
        <v>14.2601478777</v>
      </c>
      <c r="HI175" s="62">
        <v>7.8430813327999997</v>
      </c>
      <c r="HJ175" s="26">
        <v>2.1390221817000001</v>
      </c>
      <c r="HK175" s="26">
        <v>2.1390221817000001</v>
      </c>
      <c r="HL175" s="26">
        <v>2.1390221817000001</v>
      </c>
      <c r="HM175" s="26">
        <v>1.4260147878</v>
      </c>
      <c r="HN175" s="26">
        <v>0.71300739390000001</v>
      </c>
      <c r="HO175" s="26">
        <v>0</v>
      </c>
      <c r="HP175" s="26">
        <v>0</v>
      </c>
      <c r="HQ175" s="26">
        <v>0</v>
      </c>
      <c r="HR175" s="26">
        <v>0</v>
      </c>
      <c r="HS175" s="26">
        <v>0</v>
      </c>
      <c r="HT175" s="26">
        <v>2.1390221817000001</v>
      </c>
      <c r="HU175" s="26">
        <v>2.1390221817000001</v>
      </c>
      <c r="HV175" s="26">
        <v>2.1390221817000001</v>
      </c>
      <c r="HW175" s="26">
        <v>2.8520295755467</v>
      </c>
      <c r="HX175" s="26">
        <v>3.5650369694333701</v>
      </c>
      <c r="HY175" s="26">
        <v>3.5650369693999999</v>
      </c>
      <c r="HZ175" s="26">
        <v>5.7040591511000001</v>
      </c>
      <c r="IA175" s="26">
        <v>4.2780443633000003</v>
      </c>
      <c r="IB175" s="26">
        <v>4.9910517572000002</v>
      </c>
      <c r="IC175" s="26">
        <v>4.9910517572000002</v>
      </c>
      <c r="ID175" s="26">
        <v>4.9910517572067201</v>
      </c>
      <c r="IE175" s="26">
        <v>4.9910517572067201</v>
      </c>
      <c r="IF175" s="26">
        <v>4.9910517572000002</v>
      </c>
      <c r="IG175" s="26">
        <v>2.8520295755</v>
      </c>
      <c r="IH175" s="26">
        <v>3.5650369693999999</v>
      </c>
      <c r="II175" s="26">
        <v>5.7040591511000001</v>
      </c>
      <c r="IJ175" s="26">
        <v>8.5560887266000005</v>
      </c>
      <c r="IK175" s="26">
        <v>12.834133089960099</v>
      </c>
      <c r="IL175" s="26">
        <v>14.9731552716202</v>
      </c>
      <c r="IM175" s="26">
        <v>17.112177453299999</v>
      </c>
      <c r="IN175" s="62">
        <v>17.825184847199999</v>
      </c>
      <c r="IO175" s="62">
        <v>20.677214422700001</v>
      </c>
      <c r="IP175" s="62">
        <v>19.964207028800001</v>
      </c>
      <c r="IQ175" s="26">
        <v>17.825184847199999</v>
      </c>
      <c r="IR175" s="62">
        <v>14.2601478777335</v>
      </c>
      <c r="IS175" s="62">
        <v>12.1211256960735</v>
      </c>
      <c r="IT175" s="26">
        <v>12.1211256961</v>
      </c>
      <c r="IU175" s="26">
        <v>10.6951109083</v>
      </c>
      <c r="IV175" s="26">
        <v>8.5560887266000005</v>
      </c>
      <c r="IW175" s="26">
        <v>14.9731552716</v>
      </c>
      <c r="IX175" s="26">
        <v>14.9731552716</v>
      </c>
      <c r="IY175" s="63">
        <v>19.2511996349402</v>
      </c>
      <c r="IZ175" s="63">
        <v>21.390221816600199</v>
      </c>
      <c r="JA175" s="26">
        <v>20.677214422700001</v>
      </c>
      <c r="JB175" s="26">
        <v>19.251199634900001</v>
      </c>
      <c r="JC175" s="26">
        <v>19.251199634900001</v>
      </c>
      <c r="JD175" s="26">
        <v>14.9731552716</v>
      </c>
      <c r="JE175" s="62">
        <v>19.251199634900001</v>
      </c>
      <c r="JF175" s="62">
        <v>17.1121774532802</v>
      </c>
      <c r="JG175" s="62">
        <v>19.2511996349402</v>
      </c>
      <c r="JH175" s="62">
        <v>19.964207028800001</v>
      </c>
      <c r="JI175" s="62">
        <v>19.251199634900001</v>
      </c>
      <c r="JJ175" s="26">
        <v>21.3902218166</v>
      </c>
      <c r="JK175" s="26">
        <v>25.668266179900002</v>
      </c>
      <c r="JL175" s="62">
        <v>27.094280967700001</v>
      </c>
      <c r="JM175" s="63">
        <v>24.9552587860336</v>
      </c>
      <c r="JN175" s="63">
        <v>20.6772144227136</v>
      </c>
      <c r="JO175" s="26">
        <v>24.955258786000002</v>
      </c>
      <c r="JP175" s="26">
        <v>24.242251392099998</v>
      </c>
      <c r="JQ175" s="26">
        <v>47.058487996499998</v>
      </c>
      <c r="JR175" s="62">
        <v>61.3186358743</v>
      </c>
      <c r="JS175" s="62">
        <v>77.717805933600005</v>
      </c>
      <c r="JT175" s="62">
        <v>89.125924235834304</v>
      </c>
      <c r="JU175" s="62">
        <v>96.969005568587704</v>
      </c>
      <c r="JV175" s="62">
        <v>91.977953811399999</v>
      </c>
      <c r="JW175" s="62">
        <v>105.52509429520001</v>
      </c>
      <c r="JX175" s="62">
        <v>96.255998174699997</v>
      </c>
      <c r="JY175" s="26">
        <v>90.062400377399996</v>
      </c>
      <c r="JZ175" s="26">
        <v>77.911124135999998</v>
      </c>
      <c r="KA175" s="63">
        <v>77.292473287578105</v>
      </c>
      <c r="KB175" s="63">
        <v>80.1551574834143</v>
      </c>
      <c r="KC175" s="26">
        <v>75.766781269899994</v>
      </c>
      <c r="KD175" s="26">
        <v>65.045066939199998</v>
      </c>
      <c r="KE175" s="26">
        <v>59.3268192962</v>
      </c>
      <c r="KF175" s="62">
        <v>62.185943117699999</v>
      </c>
      <c r="KG175" s="62">
        <v>63.615505028500003</v>
      </c>
      <c r="KH175" s="62">
        <v>63.694723357355997</v>
      </c>
      <c r="KI175" s="62">
        <v>57.253683916724498</v>
      </c>
      <c r="KJ175" s="62">
        <v>61.471162162399999</v>
      </c>
      <c r="KK175" s="62">
        <v>57.897257385499998</v>
      </c>
      <c r="KL175" s="62">
        <v>69.333752671499994</v>
      </c>
      <c r="KM175" s="62">
        <v>79.340686046800002</v>
      </c>
      <c r="KN175" s="62">
        <v>82.199809868299994</v>
      </c>
      <c r="KO175" s="62">
        <v>83.733512728209604</v>
      </c>
      <c r="KP175" s="62">
        <v>91.605894266759194</v>
      </c>
      <c r="KQ175" s="62">
        <v>87.918057511300006</v>
      </c>
      <c r="KR175" s="62">
        <v>88.632838466699994</v>
      </c>
      <c r="KS175" s="62">
        <v>84.449183777168699</v>
      </c>
      <c r="KT175" s="62">
        <v>67.904190760700004</v>
      </c>
      <c r="KU175" s="62">
        <v>67.904190760700004</v>
      </c>
      <c r="KV175" s="62">
        <v>62.263381259437899</v>
      </c>
      <c r="KW175" s="62">
        <v>53.675328671929201</v>
      </c>
      <c r="KX175" s="62">
        <v>50.749447831700003</v>
      </c>
      <c r="KY175" s="62">
        <v>47.234289231299996</v>
      </c>
      <c r="KZ175" s="62">
        <v>36.499223496900001</v>
      </c>
      <c r="LA175" s="62">
        <v>40.077578741700002</v>
      </c>
      <c r="LB175" s="62">
        <v>29.342513007299999</v>
      </c>
      <c r="LC175" s="62">
        <v>29.342513007321301</v>
      </c>
      <c r="LD175" s="62">
        <v>27.9111709094032</v>
      </c>
      <c r="LE175" s="62">
        <v>22.901473566699998</v>
      </c>
      <c r="LF175" s="62">
        <v>22.185802517700001</v>
      </c>
      <c r="LG175" s="26">
        <v>26.479828811499999</v>
      </c>
      <c r="LH175" s="26">
        <v>27.911170909399999</v>
      </c>
      <c r="LI175" s="26">
        <v>28.6268419584</v>
      </c>
      <c r="LJ175" s="62">
        <v>38.646236643789003</v>
      </c>
      <c r="LK175" s="62">
        <v>35.7835524479528</v>
      </c>
      <c r="LL175" s="62">
        <v>37.214894545900002</v>
      </c>
      <c r="LM175" s="62">
        <v>37.930565594800001</v>
      </c>
      <c r="LN175" s="62">
        <v>34.35221035</v>
      </c>
      <c r="LO175" s="26">
        <v>37.214894545900002</v>
      </c>
      <c r="LP175" s="26">
        <v>37.214894545900002</v>
      </c>
      <c r="LQ175" s="62">
        <v>33.6365393010757</v>
      </c>
      <c r="LR175" s="62">
        <v>39.361907692748098</v>
      </c>
      <c r="LS175" s="62">
        <v>42.940262937500002</v>
      </c>
      <c r="LT175" s="31">
        <v>41.508920839600002</v>
      </c>
      <c r="LU175" s="31">
        <v>47.949960280299997</v>
      </c>
      <c r="LV175" s="31">
        <v>49.381302378199997</v>
      </c>
      <c r="LW175" s="31">
        <v>47.949960280299997</v>
      </c>
      <c r="LX175" s="31">
        <v>42.2245918885843</v>
      </c>
      <c r="LY175" s="31">
        <v>41.508920839625297</v>
      </c>
      <c r="LZ175" s="31">
        <v>46.518618182300003</v>
      </c>
      <c r="MA175" s="31">
        <v>44.371605035499996</v>
      </c>
      <c r="MB175" s="13">
        <v>46.518618182300003</v>
      </c>
    </row>
    <row r="176" spans="1:340" s="21" customFormat="1" x14ac:dyDescent="0.35">
      <c r="A176" s="60">
        <v>171</v>
      </c>
      <c r="B176" s="60" t="s">
        <v>267</v>
      </c>
      <c r="C176" s="60">
        <v>16070</v>
      </c>
      <c r="D176" s="62">
        <v>130.82476070363001</v>
      </c>
      <c r="E176" s="62">
        <v>186.354695103013</v>
      </c>
      <c r="F176" s="62">
        <v>174.119285828572</v>
      </c>
      <c r="G176" s="62">
        <v>150.58965260849499</v>
      </c>
      <c r="H176" s="62">
        <v>169.41335918455701</v>
      </c>
      <c r="I176" s="62">
        <v>174.119285828572</v>
      </c>
      <c r="J176" s="62">
        <v>187.29588043181599</v>
      </c>
      <c r="K176" s="62">
        <v>166.58980319814799</v>
      </c>
      <c r="L176" s="62">
        <v>159.06032056772301</v>
      </c>
      <c r="M176" s="62">
        <v>166.58980319814799</v>
      </c>
      <c r="N176" s="62">
        <v>161.883876554132</v>
      </c>
      <c r="O176" s="62">
        <v>124.236463402008</v>
      </c>
      <c r="P176" s="62">
        <v>134.58950201884301</v>
      </c>
      <c r="Q176" s="62">
        <v>121.41290741559899</v>
      </c>
      <c r="R176" s="62">
        <v>112.942239456371</v>
      </c>
      <c r="S176" s="62">
        <v>94.118532880309502</v>
      </c>
      <c r="T176" s="62">
        <v>112.001054127568</v>
      </c>
      <c r="U176" s="62">
        <v>130.82476070363001</v>
      </c>
      <c r="V176" s="62">
        <v>115.765795442781</v>
      </c>
      <c r="W176" s="62">
        <v>134.58950201884301</v>
      </c>
      <c r="X176" s="62">
        <v>137.413058005252</v>
      </c>
      <c r="Y176" s="62">
        <v>152.47202326610099</v>
      </c>
      <c r="Z176" s="62">
        <v>159.06032056769999</v>
      </c>
      <c r="AA176" s="62">
        <v>173.1781004998</v>
      </c>
      <c r="AB176" s="62">
        <v>187.29588043179999</v>
      </c>
      <c r="AC176" s="62">
        <v>203.2960310215</v>
      </c>
      <c r="AD176" s="62">
        <v>224.94329358389999</v>
      </c>
      <c r="AE176" s="62">
        <v>260.7083360785</v>
      </c>
      <c r="AF176" s="62">
        <v>281.41441331210001</v>
      </c>
      <c r="AG176" s="62">
        <v>298.3557492306</v>
      </c>
      <c r="AH176" s="62">
        <v>298.3557492306</v>
      </c>
      <c r="AI176" s="62">
        <v>270.12018936649997</v>
      </c>
      <c r="AJ176" s="62">
        <v>276.70848666811003</v>
      </c>
      <c r="AK176" s="62">
        <v>302.12049054580001</v>
      </c>
      <c r="AL176" s="62">
        <v>295.53219324420002</v>
      </c>
      <c r="AM176" s="62">
        <v>298.3557492306</v>
      </c>
      <c r="AN176" s="62">
        <v>317.1794558066</v>
      </c>
      <c r="AO176" s="62">
        <v>313.41471449139999</v>
      </c>
      <c r="AP176" s="62">
        <v>318.12064113539998</v>
      </c>
      <c r="AQ176" s="62">
        <v>306.8264171898</v>
      </c>
      <c r="AR176" s="62">
        <v>256.00240943440002</v>
      </c>
      <c r="AS176" s="62">
        <v>256.00240943440002</v>
      </c>
      <c r="AT176" s="62">
        <v>244.70818548880001</v>
      </c>
      <c r="AU176" s="62">
        <v>253.17885344803199</v>
      </c>
      <c r="AV176" s="62">
        <v>281.41441331210001</v>
      </c>
      <c r="AW176" s="62">
        <v>291.767451929</v>
      </c>
      <c r="AX176" s="62">
        <v>307.76760251859997</v>
      </c>
      <c r="AY176" s="62">
        <v>307.76760251859997</v>
      </c>
      <c r="AZ176" s="62">
        <v>293.64982258660001</v>
      </c>
      <c r="BA176" s="62">
        <v>295.53219324420002</v>
      </c>
      <c r="BB176" s="62">
        <v>290.82626660019997</v>
      </c>
      <c r="BC176" s="62">
        <v>284.23796929849999</v>
      </c>
      <c r="BD176" s="62">
        <v>272.00256002409998</v>
      </c>
      <c r="BE176" s="62">
        <v>274.82611601050002</v>
      </c>
      <c r="BF176" s="62">
        <v>272.94374535290001</v>
      </c>
      <c r="BG176" s="62">
        <v>273.88493068169998</v>
      </c>
      <c r="BH176" s="62">
        <v>259.76715074970002</v>
      </c>
      <c r="BI176" s="62">
        <v>249.4141121328</v>
      </c>
      <c r="BJ176" s="62">
        <v>239.06107351599999</v>
      </c>
      <c r="BK176" s="62">
        <v>232.4727762144</v>
      </c>
      <c r="BL176" s="62">
        <v>227.7668495703</v>
      </c>
      <c r="BM176" s="62">
        <v>230.59040555679999</v>
      </c>
      <c r="BN176" s="62">
        <v>227.766849570349</v>
      </c>
      <c r="BO176" s="62">
        <v>207.06077233670001</v>
      </c>
      <c r="BP176" s="62">
        <v>190.1194364182</v>
      </c>
      <c r="BQ176" s="62">
        <v>165.648617869345</v>
      </c>
      <c r="BR176" s="62">
        <v>159.06032056769999</v>
      </c>
      <c r="BS176" s="62">
        <v>140.23661399170001</v>
      </c>
      <c r="BT176" s="62">
        <v>139.29542866290001</v>
      </c>
      <c r="BU176" s="62">
        <v>144.0013553069</v>
      </c>
      <c r="BV176" s="62">
        <v>140.23661399170001</v>
      </c>
      <c r="BW176" s="62">
        <v>147.76609662210001</v>
      </c>
      <c r="BX176" s="62">
        <v>151.53083793729999</v>
      </c>
      <c r="BY176" s="62">
        <v>141.17779932049999</v>
      </c>
      <c r="BZ176" s="62">
        <v>145.8837259645</v>
      </c>
      <c r="CA176" s="62">
        <v>130.82476070359999</v>
      </c>
      <c r="CB176" s="62">
        <v>141.17779932049999</v>
      </c>
      <c r="CC176" s="62">
        <v>151.53083793729999</v>
      </c>
      <c r="CD176" s="62">
        <v>136.47187267640001</v>
      </c>
      <c r="CE176" s="62">
        <v>143.06016997809999</v>
      </c>
      <c r="CF176" s="62">
        <v>146.8249112933</v>
      </c>
      <c r="CG176" s="62">
        <v>134.5895020188</v>
      </c>
      <c r="CH176" s="62">
        <v>141.17779932049999</v>
      </c>
      <c r="CI176" s="62">
        <v>124.236463402</v>
      </c>
      <c r="CJ176" s="62">
        <v>104.4715714971</v>
      </c>
      <c r="CK176" s="62">
        <v>86.589050249899998</v>
      </c>
      <c r="CL176" s="62">
        <v>73.412455646599994</v>
      </c>
      <c r="CM176" s="62">
        <v>65.882973016199998</v>
      </c>
      <c r="CN176" s="62">
        <v>53.647563741799999</v>
      </c>
      <c r="CO176" s="62">
        <v>46.118081111400002</v>
      </c>
      <c r="CP176" s="62">
        <v>84.706679592300006</v>
      </c>
      <c r="CQ176" s="62">
        <v>93.177347551500006</v>
      </c>
      <c r="CR176" s="62">
        <v>82.824308934699999</v>
      </c>
      <c r="CS176" s="62">
        <v>72.471270317800006</v>
      </c>
      <c r="CT176" s="62">
        <v>97.883274195499993</v>
      </c>
      <c r="CU176" s="62">
        <v>98.824459524299996</v>
      </c>
      <c r="CV176" s="62">
        <v>97.883274195499993</v>
      </c>
      <c r="CW176" s="62">
        <v>93.177347551500006</v>
      </c>
      <c r="CX176" s="62">
        <v>92.236162222700003</v>
      </c>
      <c r="CY176" s="62">
        <v>84.706679592300006</v>
      </c>
      <c r="CZ176" s="62">
        <v>74.353640975399998</v>
      </c>
      <c r="DA176" s="62">
        <v>83.765494263500003</v>
      </c>
      <c r="DB176" s="62">
        <v>71.530084989000002</v>
      </c>
      <c r="DC176" s="62">
        <v>79.059567619500001</v>
      </c>
      <c r="DD176" s="62">
        <v>75.294826304200001</v>
      </c>
      <c r="DE176" s="62">
        <v>77.177196961899995</v>
      </c>
      <c r="DF176" s="62">
        <v>99.7656448531</v>
      </c>
      <c r="DG176" s="62">
        <v>110.11868346999999</v>
      </c>
      <c r="DH176" s="62">
        <v>126.1188340596</v>
      </c>
      <c r="DI176" s="62">
        <v>131.7659460324</v>
      </c>
      <c r="DJ176" s="62">
        <v>147.76609662210001</v>
      </c>
      <c r="DK176" s="62">
        <v>150.58965260849999</v>
      </c>
      <c r="DL176" s="62">
        <v>149.64846727969999</v>
      </c>
      <c r="DM176" s="62">
        <v>150.58965260849999</v>
      </c>
      <c r="DN176" s="62">
        <v>155.2955792525</v>
      </c>
      <c r="DO176" s="62">
        <v>167.53098852700001</v>
      </c>
      <c r="DP176" s="62">
        <v>178.82521247259999</v>
      </c>
      <c r="DQ176" s="62">
        <v>184.47232444540001</v>
      </c>
      <c r="DR176" s="62">
        <v>194.82536306220001</v>
      </c>
      <c r="DS176" s="62">
        <v>212.7078843095</v>
      </c>
      <c r="DT176" s="62">
        <v>202.3548456927</v>
      </c>
      <c r="DU176" s="62">
        <v>206.11958700790001</v>
      </c>
      <c r="DV176" s="62">
        <v>198.59010437750001</v>
      </c>
      <c r="DW176" s="62">
        <v>189.17825108939999</v>
      </c>
      <c r="DX176" s="62">
        <v>176.94284181500001</v>
      </c>
      <c r="DY176" s="62">
        <v>185.41350977420001</v>
      </c>
      <c r="DZ176" s="62">
        <v>209.88432832309999</v>
      </c>
      <c r="EA176" s="62">
        <v>224.00210825510001</v>
      </c>
      <c r="EB176" s="62">
        <v>253.17885344800001</v>
      </c>
      <c r="EC176" s="62">
        <v>263.53189206489998</v>
      </c>
      <c r="ED176" s="62">
        <v>247.53174147519999</v>
      </c>
      <c r="EE176" s="62">
        <v>263.53189206489998</v>
      </c>
      <c r="EF176" s="62">
        <v>240.9434441736</v>
      </c>
      <c r="EG176" s="62">
        <v>275.76730133929999</v>
      </c>
      <c r="EH176" s="62">
        <v>303.06167587459998</v>
      </c>
      <c r="EI176" s="62">
        <v>324.70893843710002</v>
      </c>
      <c r="EJ176" s="62">
        <v>332.23842106749998</v>
      </c>
      <c r="EK176" s="62">
        <v>335.06197705390002</v>
      </c>
      <c r="EL176" s="62">
        <v>322.82656777950001</v>
      </c>
      <c r="EM176" s="62">
        <v>296.47337857299999</v>
      </c>
      <c r="EN176" s="62">
        <v>309.64997317619998</v>
      </c>
      <c r="EO176" s="62">
        <v>278.59085732569997</v>
      </c>
      <c r="EP176" s="62">
        <v>211.7666989807</v>
      </c>
      <c r="EQ176" s="62">
        <v>274.82611601050002</v>
      </c>
      <c r="ER176" s="62">
        <v>300.2381198882</v>
      </c>
      <c r="ES176" s="62">
        <v>319.06182646420001</v>
      </c>
      <c r="ET176" s="62">
        <v>326.59130909470002</v>
      </c>
      <c r="EU176" s="62">
        <v>344.4738303419</v>
      </c>
      <c r="EV176" s="62">
        <v>343.53264501310002</v>
      </c>
      <c r="EW176" s="62">
        <v>347.29738632829998</v>
      </c>
      <c r="EX176" s="62">
        <v>345.41501567069997</v>
      </c>
      <c r="EY176" s="62">
        <v>342.59145968429999</v>
      </c>
      <c r="EZ176" s="62">
        <v>328.47367975229997</v>
      </c>
      <c r="FA176" s="25">
        <v>327.5324944235</v>
      </c>
      <c r="FB176" s="25">
        <v>304.94404653219999</v>
      </c>
      <c r="FC176" s="26">
        <v>306.8264171898</v>
      </c>
      <c r="FD176" s="26">
        <v>293.64982258660001</v>
      </c>
      <c r="FE176" s="26">
        <v>293.64982258660001</v>
      </c>
      <c r="FF176" s="26">
        <v>272.00256002409998</v>
      </c>
      <c r="FG176" s="26">
        <v>290.82626660019997</v>
      </c>
      <c r="FH176" s="26">
        <v>288.0027106137</v>
      </c>
      <c r="FI176" s="26">
        <v>293.64982258660001</v>
      </c>
      <c r="FJ176" s="26">
        <v>320.00301179309997</v>
      </c>
      <c r="FK176" s="26">
        <v>300.2381198882</v>
      </c>
      <c r="FL176" s="26">
        <v>295.53219324420002</v>
      </c>
      <c r="FM176" s="26">
        <v>280.47322798329998</v>
      </c>
      <c r="FN176" s="62">
        <v>258.82596542089999</v>
      </c>
      <c r="FO176" s="62">
        <v>259.76715074970002</v>
      </c>
      <c r="FP176" s="62">
        <v>247.53174147519999</v>
      </c>
      <c r="FQ176" s="62">
        <v>217.41381095349999</v>
      </c>
      <c r="FR176" s="62">
        <v>187.29588043179999</v>
      </c>
      <c r="FS176" s="62">
        <v>197.64891904859999</v>
      </c>
      <c r="FT176" s="62">
        <v>202.3548456927</v>
      </c>
      <c r="FU176" s="62">
        <v>214.59025496710001</v>
      </c>
      <c r="FV176" s="62">
        <v>196.70773371979999</v>
      </c>
      <c r="FW176" s="62">
        <v>205.17840167910001</v>
      </c>
      <c r="FX176" s="62">
        <v>177.88402714380001</v>
      </c>
      <c r="FY176" s="26">
        <v>171.29572984219999</v>
      </c>
      <c r="FZ176" s="26">
        <v>164.70743254050001</v>
      </c>
      <c r="GA176" s="26">
        <v>149.64846727969999</v>
      </c>
      <c r="GB176" s="26">
        <v>136.47187267640001</v>
      </c>
      <c r="GC176" s="26">
        <v>143.06016997809999</v>
      </c>
      <c r="GD176" s="26">
        <v>123.2952780732</v>
      </c>
      <c r="GE176" s="26">
        <v>134.5895020188</v>
      </c>
      <c r="GF176" s="26">
        <v>123.2952780732</v>
      </c>
      <c r="GG176" s="26">
        <v>123.2952780732</v>
      </c>
      <c r="GH176" s="26">
        <v>128.00120471720001</v>
      </c>
      <c r="GI176" s="26">
        <v>110.11868346999999</v>
      </c>
      <c r="GJ176" s="26">
        <v>100.7068301819</v>
      </c>
      <c r="GK176" s="62">
        <v>101.64801551070001</v>
      </c>
      <c r="GL176" s="62">
        <v>85.647864921099995</v>
      </c>
      <c r="GM176" s="62">
        <v>80.941938277099993</v>
      </c>
      <c r="GN176" s="62">
        <v>69.647714331399996</v>
      </c>
      <c r="GO176" s="62">
        <v>63.059417029800002</v>
      </c>
      <c r="GP176" s="62">
        <v>64.000602358600005</v>
      </c>
      <c r="GQ176" s="62">
        <v>61.177046372200003</v>
      </c>
      <c r="GR176" s="62">
        <v>56.471119728200001</v>
      </c>
      <c r="GS176" s="62">
        <v>48.941637097799997</v>
      </c>
      <c r="GT176" s="26">
        <v>43.294525124899998</v>
      </c>
      <c r="GU176" s="26">
        <v>36.706227823299997</v>
      </c>
      <c r="GV176" s="26">
        <v>36.706227823299997</v>
      </c>
      <c r="GW176" s="26">
        <v>35.765042494500001</v>
      </c>
      <c r="GX176" s="26">
        <v>29.1767451929</v>
      </c>
      <c r="GY176" s="26">
        <v>24.470818548899999</v>
      </c>
      <c r="GZ176" s="62">
        <v>20.7060772337</v>
      </c>
      <c r="HA176" s="62">
        <v>19.764891904900001</v>
      </c>
      <c r="HB176" s="62">
        <v>19.764891904900001</v>
      </c>
      <c r="HC176" s="62">
        <v>14.117779931999999</v>
      </c>
      <c r="HD176" s="62">
        <v>10.353038616799999</v>
      </c>
      <c r="HE176" s="62">
        <v>10.353038616799999</v>
      </c>
      <c r="HF176" s="62">
        <v>9.4118532879999997</v>
      </c>
      <c r="HG176" s="62">
        <v>9.4118532879999997</v>
      </c>
      <c r="HH176" s="62">
        <v>5.6471119728000003</v>
      </c>
      <c r="HI176" s="62">
        <v>4.7059266439999998</v>
      </c>
      <c r="HJ176" s="26">
        <v>3.7647413152000002</v>
      </c>
      <c r="HK176" s="26">
        <v>3.7647413152000002</v>
      </c>
      <c r="HL176" s="26">
        <v>3.7647413152000002</v>
      </c>
      <c r="HM176" s="26">
        <v>2.8235559864000002</v>
      </c>
      <c r="HN176" s="26">
        <v>0.94118532880000005</v>
      </c>
      <c r="HO176" s="26">
        <v>0.94118532880000005</v>
      </c>
      <c r="HP176" s="26">
        <v>0.94118532880000005</v>
      </c>
      <c r="HQ176" s="26">
        <v>0</v>
      </c>
      <c r="HR176" s="26">
        <v>0</v>
      </c>
      <c r="HS176" s="26">
        <v>0</v>
      </c>
      <c r="HT176" s="26">
        <v>0</v>
      </c>
      <c r="HU176" s="26">
        <v>0</v>
      </c>
      <c r="HV176" s="26">
        <v>0</v>
      </c>
      <c r="HW176" s="26">
        <v>0</v>
      </c>
      <c r="HX176" s="26">
        <v>0</v>
      </c>
      <c r="HY176" s="26">
        <v>0</v>
      </c>
      <c r="HZ176" s="26">
        <v>0</v>
      </c>
      <c r="IA176" s="26">
        <v>0</v>
      </c>
      <c r="IB176" s="26">
        <v>0</v>
      </c>
      <c r="IC176" s="26">
        <v>0</v>
      </c>
      <c r="ID176" s="26">
        <v>0</v>
      </c>
      <c r="IE176" s="26">
        <v>0</v>
      </c>
      <c r="IF176" s="26">
        <v>0</v>
      </c>
      <c r="IG176" s="26">
        <v>0</v>
      </c>
      <c r="IH176" s="26">
        <v>0</v>
      </c>
      <c r="II176" s="26">
        <v>0</v>
      </c>
      <c r="IJ176" s="26">
        <v>0</v>
      </c>
      <c r="IK176" s="26">
        <v>0</v>
      </c>
      <c r="IL176" s="26">
        <v>0</v>
      </c>
      <c r="IM176" s="26">
        <v>0</v>
      </c>
      <c r="IN176" s="62">
        <v>0</v>
      </c>
      <c r="IO176" s="62">
        <v>0.94118532880000005</v>
      </c>
      <c r="IP176" s="62">
        <v>0.94118532880000005</v>
      </c>
      <c r="IQ176" s="26">
        <v>0.94118532880000005</v>
      </c>
      <c r="IR176" s="62">
        <v>0.94118532880309502</v>
      </c>
      <c r="IS176" s="62">
        <v>0.94118532880309502</v>
      </c>
      <c r="IT176" s="26">
        <v>0.94118532880000005</v>
      </c>
      <c r="IU176" s="26">
        <v>0.94118532880000005</v>
      </c>
      <c r="IV176" s="26">
        <v>0</v>
      </c>
      <c r="IW176" s="26">
        <v>0</v>
      </c>
      <c r="IX176" s="26">
        <v>0</v>
      </c>
      <c r="IY176" s="63">
        <v>0.94118532880309502</v>
      </c>
      <c r="IZ176" s="63">
        <v>1.88237065760619</v>
      </c>
      <c r="JA176" s="26">
        <v>1.8823706576000001</v>
      </c>
      <c r="JB176" s="26">
        <v>4.7059266439999998</v>
      </c>
      <c r="JC176" s="26">
        <v>4.7059266439999998</v>
      </c>
      <c r="JD176" s="26">
        <v>6.5882973015999999</v>
      </c>
      <c r="JE176" s="62">
        <v>5.6471119728000003</v>
      </c>
      <c r="JF176" s="62">
        <v>6.5882973016216599</v>
      </c>
      <c r="JG176" s="62">
        <v>7.5294826304247602</v>
      </c>
      <c r="JH176" s="62">
        <v>7.5294826304000004</v>
      </c>
      <c r="JI176" s="62">
        <v>4.7059266439999998</v>
      </c>
      <c r="JJ176" s="26">
        <v>11.294223945600001</v>
      </c>
      <c r="JK176" s="26">
        <v>9.4118532879999997</v>
      </c>
      <c r="JL176" s="62">
        <v>15.058965260800001</v>
      </c>
      <c r="JM176" s="63">
        <v>14.1177799320464</v>
      </c>
      <c r="JN176" s="63">
        <v>15.058965260849501</v>
      </c>
      <c r="JO176" s="26">
        <v>15.058965260800001</v>
      </c>
      <c r="JP176" s="26">
        <v>15.058965260800001</v>
      </c>
      <c r="JQ176" s="26">
        <v>14.117779931999999</v>
      </c>
      <c r="JR176" s="62">
        <v>14.117779931999999</v>
      </c>
      <c r="JS176" s="62">
        <v>14.117779931999999</v>
      </c>
      <c r="JT176" s="62">
        <v>18.823706576061898</v>
      </c>
      <c r="JU176" s="62">
        <v>17.882521247258801</v>
      </c>
      <c r="JV176" s="62">
        <v>17.882521247300001</v>
      </c>
      <c r="JW176" s="62">
        <v>17.882521247300001</v>
      </c>
      <c r="JX176" s="62">
        <v>15.058965260800001</v>
      </c>
      <c r="JY176" s="26">
        <v>16.064965460300002</v>
      </c>
      <c r="JZ176" s="26">
        <v>17.009963428599999</v>
      </c>
      <c r="KA176" s="63">
        <v>13.256822529022999</v>
      </c>
      <c r="KB176" s="63">
        <v>16.097570213813601</v>
      </c>
      <c r="KC176" s="26">
        <v>17.009963428599999</v>
      </c>
      <c r="KD176" s="26">
        <v>18.899959365099999</v>
      </c>
      <c r="KE176" s="26">
        <v>18.899959365099999</v>
      </c>
      <c r="KF176" s="62">
        <v>21.7349532699</v>
      </c>
      <c r="KG176" s="62">
        <v>20.789955301599999</v>
      </c>
      <c r="KH176" s="62">
        <v>27.460560952976198</v>
      </c>
      <c r="KI176" s="62">
        <v>35.035888112417901</v>
      </c>
      <c r="KJ176" s="62">
        <v>34.964924825399997</v>
      </c>
      <c r="KK176" s="62">
        <v>44.414904507999999</v>
      </c>
      <c r="KL176" s="62">
        <v>47.249898412699999</v>
      </c>
      <c r="KM176" s="62">
        <v>56.699878095300001</v>
      </c>
      <c r="KN176" s="62">
        <v>57.6448760635</v>
      </c>
      <c r="KO176" s="62">
        <v>56.814953695812697</v>
      </c>
      <c r="KP176" s="62">
        <v>53.974206011022098</v>
      </c>
      <c r="KQ176" s="62">
        <v>53.8648841905</v>
      </c>
      <c r="KR176" s="62">
        <v>45.359902476199998</v>
      </c>
      <c r="KS176" s="62">
        <v>56.814953695812697</v>
      </c>
      <c r="KT176" s="62">
        <v>46.304900444499999</v>
      </c>
      <c r="KU176" s="62">
        <v>56.699878095300001</v>
      </c>
      <c r="KV176" s="62">
        <v>61.549533170463803</v>
      </c>
      <c r="KW176" s="62">
        <v>62.496449065394003</v>
      </c>
      <c r="KX176" s="62">
        <v>68.039853714299994</v>
      </c>
      <c r="KY176" s="62">
        <v>67.231028539999997</v>
      </c>
      <c r="KZ176" s="62">
        <v>52.080374221200003</v>
      </c>
      <c r="LA176" s="62">
        <v>46.398878851600003</v>
      </c>
      <c r="LB176" s="62">
        <v>40.717383482000002</v>
      </c>
      <c r="LC176" s="62">
        <v>38.8235516921387</v>
      </c>
      <c r="LD176" s="62">
        <v>39.7704675870689</v>
      </c>
      <c r="LE176" s="62">
        <v>36.9297199023</v>
      </c>
      <c r="LF176" s="62">
        <v>40.717383482000002</v>
      </c>
      <c r="LG176" s="26">
        <v>53.974206011</v>
      </c>
      <c r="LH176" s="26">
        <v>51.1334583262</v>
      </c>
      <c r="LI176" s="26">
        <v>58.708785485699998</v>
      </c>
      <c r="LJ176" s="62">
        <v>58.708785485673197</v>
      </c>
      <c r="LK176" s="62">
        <v>55.868037800882497</v>
      </c>
      <c r="LL176" s="62">
        <v>60.602617275500002</v>
      </c>
      <c r="LM176" s="62">
        <v>59.6557013806</v>
      </c>
      <c r="LN176" s="62">
        <v>49.239626536400003</v>
      </c>
      <c r="LO176" s="26">
        <v>50.186542431299998</v>
      </c>
      <c r="LP176" s="26">
        <v>52.080374221200003</v>
      </c>
      <c r="LQ176" s="62">
        <v>53.974206011022098</v>
      </c>
      <c r="LR176" s="62">
        <v>66.284112645114902</v>
      </c>
      <c r="LS176" s="62">
        <v>63.443364960300002</v>
      </c>
      <c r="LT176" s="31">
        <v>71.965608014699995</v>
      </c>
      <c r="LU176" s="31">
        <v>81.434766964000005</v>
      </c>
      <c r="LV176" s="31">
        <v>100.3730848626</v>
      </c>
      <c r="LW176" s="31">
        <v>106.0545802322</v>
      </c>
      <c r="LX176" s="31">
        <v>142.037384239532</v>
      </c>
      <c r="LY176" s="31">
        <v>146.77196371418299</v>
      </c>
      <c r="LZ176" s="31">
        <v>170.4448610874</v>
      </c>
      <c r="MA176" s="31">
        <v>183.70168361649999</v>
      </c>
      <c r="MB176" s="13">
        <v>223.4721512035</v>
      </c>
    </row>
    <row r="177" spans="1:340" s="21" customFormat="1" x14ac:dyDescent="0.35">
      <c r="A177" s="60">
        <v>172</v>
      </c>
      <c r="B177" s="60" t="s">
        <v>268</v>
      </c>
      <c r="C177" s="60">
        <v>9161</v>
      </c>
      <c r="D177" s="62">
        <v>221.99254687318</v>
      </c>
      <c r="E177" s="62">
        <v>179.77757074647701</v>
      </c>
      <c r="F177" s="62">
        <v>155.03086060323699</v>
      </c>
      <c r="G177" s="62">
        <v>156.48654943519301</v>
      </c>
      <c r="H177" s="62">
        <v>130.28415045999799</v>
      </c>
      <c r="I177" s="62">
        <v>137.56259461977399</v>
      </c>
      <c r="J177" s="62">
        <v>144.113194363573</v>
      </c>
      <c r="K177" s="62">
        <v>150.66379410737201</v>
      </c>
      <c r="L177" s="62">
        <v>126.64492838010899</v>
      </c>
      <c r="M177" s="62">
        <v>136.83475020379601</v>
      </c>
      <c r="N177" s="62">
        <v>137.56259461977399</v>
      </c>
      <c r="O177" s="62">
        <v>137.56259461977399</v>
      </c>
      <c r="P177" s="62">
        <v>129.55630604402</v>
      </c>
      <c r="Q177" s="62">
        <v>121.55001746826601</v>
      </c>
      <c r="R177" s="62">
        <v>100.442529404914</v>
      </c>
      <c r="S177" s="62">
        <v>77.1515080936299</v>
      </c>
      <c r="T177" s="62">
        <v>71.328752765808801</v>
      </c>
      <c r="U177" s="62">
        <v>83.702107837428699</v>
      </c>
      <c r="V177" s="62">
        <v>92.436240829160397</v>
      </c>
      <c r="W177" s="62">
        <v>85.157796669383998</v>
      </c>
      <c r="X177" s="62">
        <v>98.986840572959096</v>
      </c>
      <c r="Y177" s="62">
        <v>96.803307325026196</v>
      </c>
      <c r="Z177" s="62">
        <v>128.82846162800001</v>
      </c>
      <c r="AA177" s="62">
        <v>122.27786188419999</v>
      </c>
      <c r="AB177" s="62">
        <v>121.5500174683</v>
      </c>
      <c r="AC177" s="62">
        <v>179.7775707465</v>
      </c>
      <c r="AD177" s="62">
        <v>197.24583672989999</v>
      </c>
      <c r="AE177" s="62">
        <v>201.61290322580001</v>
      </c>
      <c r="AF177" s="62">
        <v>185.6003260743</v>
      </c>
      <c r="AG177" s="62">
        <v>202.34074764179999</v>
      </c>
      <c r="AH177" s="62">
        <v>217.62548037729999</v>
      </c>
      <c r="AI177" s="62">
        <v>214.7141027134</v>
      </c>
      <c r="AJ177" s="62">
        <v>240.18865727262099</v>
      </c>
      <c r="AK177" s="62">
        <v>216.89763596130001</v>
      </c>
      <c r="AL177" s="62">
        <v>222.72039128919999</v>
      </c>
      <c r="AM177" s="62">
        <v>195.79014789799999</v>
      </c>
      <c r="AN177" s="62">
        <v>184.87248165829999</v>
      </c>
      <c r="AO177" s="62">
        <v>165.2206824269</v>
      </c>
      <c r="AP177" s="62">
        <v>160.12577151510001</v>
      </c>
      <c r="AQ177" s="62">
        <v>135.37906137179999</v>
      </c>
      <c r="AR177" s="62">
        <v>121.5500174683</v>
      </c>
      <c r="AS177" s="62">
        <v>111.3601956446</v>
      </c>
      <c r="AT177" s="62">
        <v>95.347618493100001</v>
      </c>
      <c r="AU177" s="62">
        <v>88.069174333294498</v>
      </c>
      <c r="AV177" s="62">
        <v>96.075462908999995</v>
      </c>
      <c r="AW177" s="62">
        <v>73.512286013700006</v>
      </c>
      <c r="AX177" s="62">
        <v>97.531151741000002</v>
      </c>
      <c r="AY177" s="62">
        <v>101.1703738209</v>
      </c>
      <c r="AZ177" s="62">
        <v>109.17666239659999</v>
      </c>
      <c r="BA177" s="62">
        <v>114.99941772450001</v>
      </c>
      <c r="BB177" s="62">
        <v>113.5437288925</v>
      </c>
      <c r="BC177" s="62">
        <v>190.69523698610001</v>
      </c>
      <c r="BD177" s="62">
        <v>195.062303482</v>
      </c>
      <c r="BE177" s="62">
        <v>206.7078141376</v>
      </c>
      <c r="BF177" s="62">
        <v>203.0685920578</v>
      </c>
      <c r="BG177" s="62">
        <v>194.33445906599999</v>
      </c>
      <c r="BH177" s="62">
        <v>197.9736811459</v>
      </c>
      <c r="BI177" s="62">
        <v>189.96739257019999</v>
      </c>
      <c r="BJ177" s="62">
        <v>176.86619308260001</v>
      </c>
      <c r="BK177" s="62">
        <v>182.6889484104</v>
      </c>
      <c r="BL177" s="62">
        <v>150.66379410740001</v>
      </c>
      <c r="BM177" s="62">
        <v>163.76499359499999</v>
      </c>
      <c r="BN177" s="62">
        <v>161.581460347036</v>
      </c>
      <c r="BO177" s="62">
        <v>144.1131943636</v>
      </c>
      <c r="BP177" s="62">
        <v>133.92337253989999</v>
      </c>
      <c r="BQ177" s="62">
        <v>115.72726214044501</v>
      </c>
      <c r="BR177" s="62">
        <v>104.08175148479999</v>
      </c>
      <c r="BS177" s="62">
        <v>79.335041341600004</v>
      </c>
      <c r="BT177" s="62">
        <v>72.784441597799997</v>
      </c>
      <c r="BU177" s="62">
        <v>88.797018749299994</v>
      </c>
      <c r="BV177" s="62">
        <v>87.341329917300001</v>
      </c>
      <c r="BW177" s="62">
        <v>77.879352509599997</v>
      </c>
      <c r="BX177" s="62">
        <v>73.512286013700006</v>
      </c>
      <c r="BY177" s="62">
        <v>58.955397694200002</v>
      </c>
      <c r="BZ177" s="62">
        <v>44.398509374600003</v>
      </c>
      <c r="CA177" s="62">
        <v>53.860486782300001</v>
      </c>
      <c r="CB177" s="62">
        <v>53.132642366399999</v>
      </c>
      <c r="CC177" s="62">
        <v>41.487131710699998</v>
      </c>
      <c r="CD177" s="62">
        <v>37.847909630799997</v>
      </c>
      <c r="CE177" s="62">
        <v>34.208687550900002</v>
      </c>
      <c r="CF177" s="62">
        <v>34.208687550900002</v>
      </c>
      <c r="CG177" s="62">
        <v>29.841621055099999</v>
      </c>
      <c r="CH177" s="62">
        <v>28.385932223099999</v>
      </c>
      <c r="CI177" s="62">
        <v>30.569465471099999</v>
      </c>
      <c r="CJ177" s="62">
        <v>29.113776639099999</v>
      </c>
      <c r="CK177" s="62">
        <v>29.113776639099999</v>
      </c>
      <c r="CL177" s="62">
        <v>26.202398975200001</v>
      </c>
      <c r="CM177" s="62">
        <v>23.2910213113</v>
      </c>
      <c r="CN177" s="62">
        <v>26.202398975200001</v>
      </c>
      <c r="CO177" s="62">
        <v>25.474554559200001</v>
      </c>
      <c r="CP177" s="62">
        <v>24.0188657273</v>
      </c>
      <c r="CQ177" s="62">
        <v>16.7404215675</v>
      </c>
      <c r="CR177" s="62">
        <v>16.0125771515</v>
      </c>
      <c r="CS177" s="62">
        <v>12.373355071600001</v>
      </c>
      <c r="CT177" s="62">
        <v>13.101199487600001</v>
      </c>
      <c r="CU177" s="62">
        <v>13.101199487600001</v>
      </c>
      <c r="CV177" s="62">
        <v>12.373355071600001</v>
      </c>
      <c r="CW177" s="62">
        <v>13.101199487600001</v>
      </c>
      <c r="CX177" s="62">
        <v>14.556888319600001</v>
      </c>
      <c r="CY177" s="62">
        <v>17.4682659835</v>
      </c>
      <c r="CZ177" s="62">
        <v>25.474554559200001</v>
      </c>
      <c r="DA177" s="62">
        <v>26.202398975200001</v>
      </c>
      <c r="DB177" s="62">
        <v>26.930243391200001</v>
      </c>
      <c r="DC177" s="62">
        <v>29.113776639099999</v>
      </c>
      <c r="DD177" s="62">
        <v>26.930243391200001</v>
      </c>
      <c r="DE177" s="62">
        <v>24.0188657273</v>
      </c>
      <c r="DF177" s="62">
        <v>21.8353324793</v>
      </c>
      <c r="DG177" s="62">
        <v>12.373355071600001</v>
      </c>
      <c r="DH177" s="62">
        <v>16.0125771515</v>
      </c>
      <c r="DI177" s="62">
        <v>18.196110399399998</v>
      </c>
      <c r="DJ177" s="62">
        <v>16.0125771515</v>
      </c>
      <c r="DK177" s="62">
        <v>24.0188657273</v>
      </c>
      <c r="DL177" s="62">
        <v>21.107488063400002</v>
      </c>
      <c r="DM177" s="62">
        <v>46.5820426226</v>
      </c>
      <c r="DN177" s="62">
        <v>49.493420286499997</v>
      </c>
      <c r="DO177" s="62">
        <v>49.493420286499997</v>
      </c>
      <c r="DP177" s="62">
        <v>53.860486782300001</v>
      </c>
      <c r="DQ177" s="62">
        <v>48.765575870500001</v>
      </c>
      <c r="DR177" s="62">
        <v>45.854198206600003</v>
      </c>
      <c r="DS177" s="62">
        <v>40.759287294700002</v>
      </c>
      <c r="DT177" s="62">
        <v>42.214976126700002</v>
      </c>
      <c r="DU177" s="62">
        <v>64.778153021999998</v>
      </c>
      <c r="DV177" s="62">
        <v>84.429952253400003</v>
      </c>
      <c r="DW177" s="62">
        <v>94.619774077100004</v>
      </c>
      <c r="DX177" s="62">
        <v>102.6260626528</v>
      </c>
      <c r="DY177" s="62">
        <v>98.986840572999995</v>
      </c>
      <c r="DZ177" s="62">
        <v>93.891929661099994</v>
      </c>
      <c r="EA177" s="62">
        <v>74.240130429700002</v>
      </c>
      <c r="EB177" s="62">
        <v>77.1515080936</v>
      </c>
      <c r="EC177" s="62">
        <v>92.436240829200003</v>
      </c>
      <c r="ED177" s="62">
        <v>92.436240829200003</v>
      </c>
      <c r="EE177" s="62">
        <v>97.531151741000002</v>
      </c>
      <c r="EF177" s="62">
        <v>109.9045068126</v>
      </c>
      <c r="EG177" s="62">
        <v>108.4488179807</v>
      </c>
      <c r="EH177" s="62">
        <v>107.7209735647</v>
      </c>
      <c r="EI177" s="62">
        <v>110.6323512286</v>
      </c>
      <c r="EJ177" s="62">
        <v>102.6260626528</v>
      </c>
      <c r="EK177" s="62">
        <v>101.89821823689999</v>
      </c>
      <c r="EL177" s="62">
        <v>99.714684988900004</v>
      </c>
      <c r="EM177" s="62">
        <v>109.9045068126</v>
      </c>
      <c r="EN177" s="62">
        <v>110.6323512286</v>
      </c>
      <c r="EO177" s="62">
        <v>122.27786188419999</v>
      </c>
      <c r="EP177" s="62">
        <v>132.46768370789999</v>
      </c>
      <c r="EQ177" s="62">
        <v>143.38534994759999</v>
      </c>
      <c r="ER177" s="62">
        <v>149.9359496914</v>
      </c>
      <c r="ES177" s="62">
        <v>149.9359496914</v>
      </c>
      <c r="ET177" s="62">
        <v>129.556306044</v>
      </c>
      <c r="EU177" s="62">
        <v>165.2206824269</v>
      </c>
      <c r="EV177" s="62">
        <v>130.28415046000001</v>
      </c>
      <c r="EW177" s="62">
        <v>144.84103877960001</v>
      </c>
      <c r="EX177" s="62">
        <v>160.85361593109999</v>
      </c>
      <c r="EY177" s="62">
        <v>160.12577151510001</v>
      </c>
      <c r="EZ177" s="62">
        <v>184.87248165829999</v>
      </c>
      <c r="FA177" s="25">
        <v>149.20810527539999</v>
      </c>
      <c r="FB177" s="25">
        <v>195.062303482</v>
      </c>
      <c r="FC177" s="26">
        <v>171.04343775469999</v>
      </c>
      <c r="FD177" s="26">
        <v>172.49912658669999</v>
      </c>
      <c r="FE177" s="26">
        <v>177.5940374985</v>
      </c>
      <c r="FF177" s="26">
        <v>189.23954815420001</v>
      </c>
      <c r="FG177" s="26">
        <v>202.34074764179999</v>
      </c>
      <c r="FH177" s="26">
        <v>198.70152556190001</v>
      </c>
      <c r="FI177" s="26">
        <v>191.4230814021</v>
      </c>
      <c r="FJ177" s="26">
        <v>189.23954815420001</v>
      </c>
      <c r="FK177" s="26">
        <v>186.32817049030001</v>
      </c>
      <c r="FL177" s="26">
        <v>191.4230814021</v>
      </c>
      <c r="FM177" s="26">
        <v>190.69523698610001</v>
      </c>
      <c r="FN177" s="62">
        <v>173.95481541870001</v>
      </c>
      <c r="FO177" s="62">
        <v>156.4865494352</v>
      </c>
      <c r="FP177" s="62">
        <v>154.30301618729999</v>
      </c>
      <c r="FQ177" s="62">
        <v>129.556306044</v>
      </c>
      <c r="FR177" s="62">
        <v>123.7335507162</v>
      </c>
      <c r="FS177" s="62">
        <v>103.3539070688</v>
      </c>
      <c r="FT177" s="62">
        <v>104.80959590080001</v>
      </c>
      <c r="FU177" s="62">
        <v>92.436240829200003</v>
      </c>
      <c r="FV177" s="62">
        <v>95.347618493100001</v>
      </c>
      <c r="FW177" s="62">
        <v>90.252707581199999</v>
      </c>
      <c r="FX177" s="62">
        <v>92.436240829200003</v>
      </c>
      <c r="FY177" s="26">
        <v>97.531151741000002</v>
      </c>
      <c r="FZ177" s="26">
        <v>98.986840572999995</v>
      </c>
      <c r="GA177" s="26">
        <v>97.531151741000002</v>
      </c>
      <c r="GB177" s="26">
        <v>101.1703738209</v>
      </c>
      <c r="GC177" s="26">
        <v>93.891929661099994</v>
      </c>
      <c r="GD177" s="26">
        <v>104.80959590080001</v>
      </c>
      <c r="GE177" s="26">
        <v>90.252707581199999</v>
      </c>
      <c r="GF177" s="26">
        <v>98.258996156999999</v>
      </c>
      <c r="GG177" s="26">
        <v>88.797018749299994</v>
      </c>
      <c r="GH177" s="26">
        <v>83.702107837400007</v>
      </c>
      <c r="GI177" s="26">
        <v>82.246419005500002</v>
      </c>
      <c r="GJ177" s="26">
        <v>85.885641085399996</v>
      </c>
      <c r="GK177" s="62">
        <v>65.505997437999994</v>
      </c>
      <c r="GL177" s="62">
        <v>56.044020030299997</v>
      </c>
      <c r="GM177" s="62">
        <v>52.404797950400003</v>
      </c>
      <c r="GN177" s="62">
        <v>51.676953534399999</v>
      </c>
      <c r="GO177" s="62">
        <v>53.132642366399999</v>
      </c>
      <c r="GP177" s="62">
        <v>59.683242110199998</v>
      </c>
      <c r="GQ177" s="62">
        <v>55.316175614300001</v>
      </c>
      <c r="GR177" s="62">
        <v>64.050308606000002</v>
      </c>
      <c r="GS177" s="62">
        <v>61.138930942099996</v>
      </c>
      <c r="GT177" s="26">
        <v>50.949109118400003</v>
      </c>
      <c r="GU177" s="26">
        <v>53.132642366399999</v>
      </c>
      <c r="GV177" s="26">
        <v>45.1263537906</v>
      </c>
      <c r="GW177" s="26">
        <v>43.670664958700002</v>
      </c>
      <c r="GX177" s="26">
        <v>45.854198206600003</v>
      </c>
      <c r="GY177" s="26">
        <v>34.936531966899999</v>
      </c>
      <c r="GZ177" s="62">
        <v>29.113776639099999</v>
      </c>
      <c r="HA177" s="62">
        <v>29.841621055099999</v>
      </c>
      <c r="HB177" s="62">
        <v>31.297309887000001</v>
      </c>
      <c r="HC177" s="62">
        <v>29.841621055099999</v>
      </c>
      <c r="HD177" s="62">
        <v>26.930243391200001</v>
      </c>
      <c r="HE177" s="62">
        <v>26.202398975200001</v>
      </c>
      <c r="HF177" s="62">
        <v>18.196110399399998</v>
      </c>
      <c r="HG177" s="62">
        <v>16.0125771515</v>
      </c>
      <c r="HH177" s="62">
        <v>14.556888319600001</v>
      </c>
      <c r="HI177" s="62">
        <v>10.917666239700001</v>
      </c>
      <c r="HJ177" s="26">
        <v>13.829043903600001</v>
      </c>
      <c r="HK177" s="26">
        <v>15.2847327355</v>
      </c>
      <c r="HL177" s="26">
        <v>13.101199487600001</v>
      </c>
      <c r="HM177" s="26">
        <v>8.0062885757999993</v>
      </c>
      <c r="HN177" s="26">
        <v>9.4619774076999992</v>
      </c>
      <c r="HO177" s="26">
        <v>10.189821823699999</v>
      </c>
      <c r="HP177" s="26">
        <v>11.645510655600001</v>
      </c>
      <c r="HQ177" s="26">
        <v>5.8227553278000004</v>
      </c>
      <c r="HR177" s="26">
        <v>7.2784441598000003</v>
      </c>
      <c r="HS177" s="26">
        <v>6.5505997438000003</v>
      </c>
      <c r="HT177" s="26">
        <v>7.2784441598000003</v>
      </c>
      <c r="HU177" s="26">
        <v>6.5505997438000003</v>
      </c>
      <c r="HV177" s="26">
        <v>3.6392220799000001</v>
      </c>
      <c r="HW177" s="26">
        <v>3.6392220798881998</v>
      </c>
      <c r="HX177" s="26">
        <v>2.9113776639105602</v>
      </c>
      <c r="HY177" s="26">
        <v>2.1835332478999998</v>
      </c>
      <c r="HZ177" s="26">
        <v>0.72784441600000005</v>
      </c>
      <c r="IA177" s="26">
        <v>0.72784441600000005</v>
      </c>
      <c r="IB177" s="26">
        <v>2.1835332478999998</v>
      </c>
      <c r="IC177" s="26">
        <v>2.9113776639000002</v>
      </c>
      <c r="ID177" s="26">
        <v>6.5505997437987604</v>
      </c>
      <c r="IE177" s="26">
        <v>9.4619774077093304</v>
      </c>
      <c r="IF177" s="26">
        <v>10.917666239700001</v>
      </c>
      <c r="IG177" s="26">
        <v>10.917666239700001</v>
      </c>
      <c r="IH177" s="26">
        <v>9.4619774076999992</v>
      </c>
      <c r="II177" s="26">
        <v>13.829043903600001</v>
      </c>
      <c r="IJ177" s="26">
        <v>17.4682659835</v>
      </c>
      <c r="IK177" s="26">
        <v>17.4682659834634</v>
      </c>
      <c r="IL177" s="26">
        <v>14.556888319552799</v>
      </c>
      <c r="IM177" s="26">
        <v>16.0125771515</v>
      </c>
      <c r="IN177" s="62">
        <v>17.4682659835</v>
      </c>
      <c r="IO177" s="62">
        <v>13.829043903600001</v>
      </c>
      <c r="IP177" s="62">
        <v>13.829043903600001</v>
      </c>
      <c r="IQ177" s="26">
        <v>16.0125771515</v>
      </c>
      <c r="IR177" s="62">
        <v>18.196110399441</v>
      </c>
      <c r="IS177" s="62">
        <v>16.012577151508101</v>
      </c>
      <c r="IT177" s="26">
        <v>16.7404215675</v>
      </c>
      <c r="IU177" s="26">
        <v>16.0125771515</v>
      </c>
      <c r="IV177" s="26">
        <v>15.2847327355</v>
      </c>
      <c r="IW177" s="26">
        <v>20.379643647399998</v>
      </c>
      <c r="IX177" s="26">
        <v>16.0125771515</v>
      </c>
      <c r="IY177" s="63">
        <v>16.012577151508101</v>
      </c>
      <c r="IZ177" s="63">
        <v>15.2847327355305</v>
      </c>
      <c r="JA177" s="26">
        <v>16.0125771515</v>
      </c>
      <c r="JB177" s="26">
        <v>13.829043903600001</v>
      </c>
      <c r="JC177" s="26">
        <v>9.4619774076999992</v>
      </c>
      <c r="JD177" s="26">
        <v>13.101199487600001</v>
      </c>
      <c r="JE177" s="62">
        <v>14.556888319600001</v>
      </c>
      <c r="JF177" s="62">
        <v>17.4682659834634</v>
      </c>
      <c r="JG177" s="62">
        <v>21.1074880633516</v>
      </c>
      <c r="JH177" s="62">
        <v>22.5631768953</v>
      </c>
      <c r="JI177" s="62">
        <v>21.8353324793</v>
      </c>
      <c r="JJ177" s="26">
        <v>13.829043903600001</v>
      </c>
      <c r="JK177" s="26">
        <v>15.2847327355</v>
      </c>
      <c r="JL177" s="62">
        <v>18.196110399399998</v>
      </c>
      <c r="JM177" s="63">
        <v>14.556888319552799</v>
      </c>
      <c r="JN177" s="63">
        <v>20.3796436473739</v>
      </c>
      <c r="JO177" s="26">
        <v>22.5631768953</v>
      </c>
      <c r="JP177" s="26">
        <v>23.2910213113</v>
      </c>
      <c r="JQ177" s="26">
        <v>29.841621055099999</v>
      </c>
      <c r="JR177" s="62">
        <v>37.120065214900002</v>
      </c>
      <c r="JS177" s="62">
        <v>45.1263537906</v>
      </c>
      <c r="JT177" s="62">
        <v>49.493420286479598</v>
      </c>
      <c r="JU177" s="62">
        <v>64.778153022010002</v>
      </c>
      <c r="JV177" s="62">
        <v>68.417375101900006</v>
      </c>
      <c r="JW177" s="62">
        <v>59.683242110199998</v>
      </c>
      <c r="JX177" s="62">
        <v>53.860486782300001</v>
      </c>
      <c r="JY177" s="26">
        <v>60.540340776500003</v>
      </c>
      <c r="JZ177" s="26">
        <v>69.293161129699996</v>
      </c>
      <c r="KA177" s="63">
        <v>80.320112156083894</v>
      </c>
      <c r="KB177" s="63">
        <v>84.701209182779394</v>
      </c>
      <c r="KC177" s="26">
        <v>93.363417101099998</v>
      </c>
      <c r="KD177" s="26">
        <v>94.092818797199996</v>
      </c>
      <c r="KE177" s="26">
        <v>81.692989963399995</v>
      </c>
      <c r="KF177" s="62">
        <v>60.540340776500003</v>
      </c>
      <c r="KG177" s="62">
        <v>56.163930599899999</v>
      </c>
      <c r="KH177" s="62">
        <v>54.763712833693603</v>
      </c>
      <c r="KI177" s="62">
        <v>62.795724049301903</v>
      </c>
      <c r="KJ177" s="62">
        <v>81.692989963399995</v>
      </c>
      <c r="KK177" s="62">
        <v>59.810939080399997</v>
      </c>
      <c r="KL177" s="62">
        <v>38.658289893400003</v>
      </c>
      <c r="KM177" s="62">
        <v>63.457947560900003</v>
      </c>
      <c r="KN177" s="62">
        <v>80.234186571199999</v>
      </c>
      <c r="KO177" s="62">
        <v>67.176821075997395</v>
      </c>
      <c r="KP177" s="62">
        <v>89.082306209474893</v>
      </c>
      <c r="KQ177" s="62">
        <v>99.928032365999997</v>
      </c>
      <c r="KR177" s="62">
        <v>105.7632459348</v>
      </c>
      <c r="KS177" s="62">
        <v>97.1143174250832</v>
      </c>
      <c r="KT177" s="62">
        <v>83.881195051700004</v>
      </c>
      <c r="KU177" s="62">
        <v>83.151793355600006</v>
      </c>
      <c r="KV177" s="62">
        <v>83.971026344996801</v>
      </c>
      <c r="KW177" s="62">
        <v>91.272854722822601</v>
      </c>
      <c r="KX177" s="62">
        <v>104.3044425426</v>
      </c>
      <c r="KY177" s="62">
        <v>121.94053390969999</v>
      </c>
      <c r="KZ177" s="62">
        <v>83.240843507199997</v>
      </c>
      <c r="LA177" s="62">
        <v>80.320112156099995</v>
      </c>
      <c r="LB177" s="62">
        <v>78.129563642700006</v>
      </c>
      <c r="LC177" s="62">
        <v>54.763712833693603</v>
      </c>
      <c r="LD177" s="62">
        <v>80.320112156083894</v>
      </c>
      <c r="LE177" s="62">
        <v>84.7012091828</v>
      </c>
      <c r="LF177" s="62">
        <v>88.352123371700003</v>
      </c>
      <c r="LG177" s="26">
        <v>68.637186751599998</v>
      </c>
      <c r="LH177" s="26">
        <v>72.288100940500001</v>
      </c>
      <c r="LI177" s="26">
        <v>73.748466616000002</v>
      </c>
      <c r="LJ177" s="62">
        <v>74.478649453823195</v>
      </c>
      <c r="LK177" s="62">
        <v>78.129563642736102</v>
      </c>
      <c r="LL177" s="62">
        <v>82.510660669399996</v>
      </c>
      <c r="LM177" s="62">
        <v>81.780477831599995</v>
      </c>
      <c r="LN177" s="62">
        <v>77.399380805000007</v>
      </c>
      <c r="LO177" s="26">
        <v>78.129563642700006</v>
      </c>
      <c r="LP177" s="26">
        <v>87.621940533900002</v>
      </c>
      <c r="LQ177" s="62">
        <v>92.7332203983878</v>
      </c>
      <c r="LR177" s="62">
        <v>89.082306209474893</v>
      </c>
      <c r="LS177" s="62">
        <v>98.574683100599998</v>
      </c>
      <c r="LT177" s="31">
        <v>93.463403236199994</v>
      </c>
      <c r="LU177" s="31">
        <v>73.018283778300002</v>
      </c>
      <c r="LV177" s="31">
        <v>83.240843507199997</v>
      </c>
      <c r="LW177" s="31">
        <v>81.050294993899996</v>
      </c>
      <c r="LX177" s="31">
        <v>78.859746480518695</v>
      </c>
      <c r="LY177" s="31">
        <v>85.431392020561901</v>
      </c>
      <c r="LZ177" s="31">
        <v>100.0350487762</v>
      </c>
      <c r="MA177" s="31">
        <v>105.87651147850001</v>
      </c>
      <c r="MB177" s="13">
        <v>119.7499853963</v>
      </c>
    </row>
    <row r="178" spans="1:340" s="21" customFormat="1" x14ac:dyDescent="0.35">
      <c r="A178" s="60">
        <v>173</v>
      </c>
      <c r="B178" s="60" t="s">
        <v>269</v>
      </c>
      <c r="C178" s="60">
        <v>16053</v>
      </c>
      <c r="D178" s="62">
        <v>55.683787934580501</v>
      </c>
      <c r="E178" s="62">
        <v>78.136928230782402</v>
      </c>
      <c r="F178" s="62">
        <v>56.581913546428602</v>
      </c>
      <c r="G178" s="62">
        <v>66.461295276757397</v>
      </c>
      <c r="H178" s="62">
        <v>74.544425783390096</v>
      </c>
      <c r="I178" s="62">
        <v>71.850048947845806</v>
      </c>
      <c r="J178" s="62">
        <v>52.989411099036303</v>
      </c>
      <c r="K178" s="62">
        <v>67.359420888605499</v>
      </c>
      <c r="L178" s="62">
        <v>76.3406770070862</v>
      </c>
      <c r="M178" s="62">
        <v>76.3406770070862</v>
      </c>
      <c r="N178" s="62">
        <v>83.525681901870797</v>
      </c>
      <c r="O178" s="62">
        <v>101.488194138832</v>
      </c>
      <c r="P178" s="62">
        <v>96.997566079591905</v>
      </c>
      <c r="Q178" s="62">
        <v>96.997566079591905</v>
      </c>
      <c r="R178" s="62">
        <v>80.831305066326607</v>
      </c>
      <c r="S178" s="62">
        <v>89.812561184807294</v>
      </c>
      <c r="T178" s="62">
        <v>75.442551395238098</v>
      </c>
      <c r="U178" s="62">
        <v>55.683787934580501</v>
      </c>
      <c r="V178" s="62">
        <v>49.396908651643997</v>
      </c>
      <c r="W178" s="62">
        <v>101.488194138832</v>
      </c>
      <c r="X178" s="62">
        <v>108.673199033617</v>
      </c>
      <c r="Y178" s="62">
        <v>100.590068526984</v>
      </c>
      <c r="Z178" s="62">
        <v>106.8769478099</v>
      </c>
      <c r="AA178" s="62">
        <v>135.61696738910001</v>
      </c>
      <c r="AB178" s="62">
        <v>128.4319624943</v>
      </c>
      <c r="AC178" s="62">
        <v>205.67076511319999</v>
      </c>
      <c r="AD178" s="62">
        <v>213.75389561980001</v>
      </c>
      <c r="AE178" s="62">
        <v>215.55014684349999</v>
      </c>
      <c r="AF178" s="62">
        <v>222.7351517383</v>
      </c>
      <c r="AG178" s="62">
        <v>205.67076511319999</v>
      </c>
      <c r="AH178" s="62">
        <v>204.77263950139999</v>
      </c>
      <c r="AI178" s="62">
        <v>218.24452367910001</v>
      </c>
      <c r="AJ178" s="62">
        <v>178.72699675776701</v>
      </c>
      <c r="AK178" s="62">
        <v>182.3194992052</v>
      </c>
      <c r="AL178" s="62">
        <v>201.180137054</v>
      </c>
      <c r="AM178" s="62">
        <v>230.81828224500001</v>
      </c>
      <c r="AN178" s="62">
        <v>267.64143233070001</v>
      </c>
      <c r="AO178" s="62">
        <v>276.62268844919998</v>
      </c>
      <c r="AP178" s="62">
        <v>269.4376835544</v>
      </c>
      <c r="AQ178" s="62">
        <v>262.25267865960001</v>
      </c>
      <c r="AR178" s="62">
        <v>256.8639249885</v>
      </c>
      <c r="AS178" s="62">
        <v>197.58763460660001</v>
      </c>
      <c r="AT178" s="62">
        <v>217.3463980672</v>
      </c>
      <c r="AU178" s="62">
        <v>114.06195270470501</v>
      </c>
      <c r="AV178" s="62">
        <v>164.3569869682</v>
      </c>
      <c r="AW178" s="62">
        <v>155.37573084970001</v>
      </c>
      <c r="AX178" s="62">
        <v>171.54199186299999</v>
      </c>
      <c r="AY178" s="62">
        <v>181.42137359329999</v>
      </c>
      <c r="AZ178" s="62">
        <v>184.11575042889999</v>
      </c>
      <c r="BA178" s="62">
        <v>164.3569869682</v>
      </c>
      <c r="BB178" s="62">
        <v>178.72699675780001</v>
      </c>
      <c r="BC178" s="62">
        <v>181.42137359329999</v>
      </c>
      <c r="BD178" s="62">
        <v>172.44011747479999</v>
      </c>
      <c r="BE178" s="62">
        <v>207.4670163369</v>
      </c>
      <c r="BF178" s="62">
        <v>205.67076511319999</v>
      </c>
      <c r="BG178" s="62">
        <v>196.68950899469999</v>
      </c>
      <c r="BH178" s="62">
        <v>149.9869771786</v>
      </c>
      <c r="BI178" s="62">
        <v>185.9120016526</v>
      </c>
      <c r="BJ178" s="62">
        <v>188.60637848810001</v>
      </c>
      <c r="BK178" s="62">
        <v>198.4857602184</v>
      </c>
      <c r="BL178" s="62">
        <v>200.28201144210001</v>
      </c>
      <c r="BM178" s="62">
        <v>201.180137054</v>
      </c>
      <c r="BN178" s="62">
        <v>185.912001652551</v>
      </c>
      <c r="BO178" s="62">
        <v>175.13449431039999</v>
      </c>
      <c r="BP178" s="62">
        <v>189.5045040999</v>
      </c>
      <c r="BQ178" s="62">
        <v>162.56073574450099</v>
      </c>
      <c r="BR178" s="62">
        <v>149.9869771786</v>
      </c>
      <c r="BS178" s="62">
        <v>132.92259055349999</v>
      </c>
      <c r="BT178" s="62">
        <v>119.4507063758</v>
      </c>
      <c r="BU178" s="62">
        <v>147.29260034309999</v>
      </c>
      <c r="BV178" s="62">
        <v>122.1450832113</v>
      </c>
      <c r="BW178" s="62">
        <v>94.303189243999995</v>
      </c>
      <c r="BX178" s="62">
        <v>113.16382709289999</v>
      </c>
      <c r="BY178" s="62">
        <v>104.18257097439999</v>
      </c>
      <c r="BZ178" s="62">
        <v>96.997566079600006</v>
      </c>
      <c r="CA178" s="62">
        <v>111.3675758692</v>
      </c>
      <c r="CB178" s="62">
        <v>96.099440467700006</v>
      </c>
      <c r="CC178" s="62">
        <v>102.3863197507</v>
      </c>
      <c r="CD178" s="62">
        <v>76.340677007099998</v>
      </c>
      <c r="CE178" s="62">
        <v>114.9600783166</v>
      </c>
      <c r="CF178" s="62">
        <v>111.3675758692</v>
      </c>
      <c r="CG178" s="62">
        <v>105.08069658620001</v>
      </c>
      <c r="CH178" s="62">
        <v>112.26570148099999</v>
      </c>
      <c r="CI178" s="62">
        <v>113.16382709289999</v>
      </c>
      <c r="CJ178" s="62">
        <v>93.405063632199997</v>
      </c>
      <c r="CK178" s="62">
        <v>76.340677007099998</v>
      </c>
      <c r="CL178" s="62">
        <v>63.766918441199998</v>
      </c>
      <c r="CM178" s="62">
        <v>60.174415993799997</v>
      </c>
      <c r="CN178" s="62">
        <v>56.581913546400003</v>
      </c>
      <c r="CO178" s="62">
        <v>58.3781647701</v>
      </c>
      <c r="CP178" s="62">
        <v>55.683787934599998</v>
      </c>
      <c r="CQ178" s="62">
        <v>63.766918441199998</v>
      </c>
      <c r="CR178" s="62">
        <v>61.072541605700003</v>
      </c>
      <c r="CS178" s="62">
        <v>62.8687928294</v>
      </c>
      <c r="CT178" s="62">
        <v>53.887536710900001</v>
      </c>
      <c r="CU178" s="62">
        <v>64.665044053100004</v>
      </c>
      <c r="CV178" s="62">
        <v>70.053797724099994</v>
      </c>
      <c r="CW178" s="62">
        <v>73.646300171500002</v>
      </c>
      <c r="CX178" s="62">
        <v>62.8687928294</v>
      </c>
      <c r="CY178" s="62">
        <v>50.2950342635</v>
      </c>
      <c r="CZ178" s="62">
        <v>61.072541605700003</v>
      </c>
      <c r="DA178" s="62">
        <v>52.989411099000002</v>
      </c>
      <c r="DB178" s="62">
        <v>53.887536710900001</v>
      </c>
      <c r="DC178" s="62">
        <v>51.193159875299997</v>
      </c>
      <c r="DD178" s="62">
        <v>49.3969086516</v>
      </c>
      <c r="DE178" s="62">
        <v>46.702531816099999</v>
      </c>
      <c r="DF178" s="62">
        <v>53.887536710900001</v>
      </c>
      <c r="DG178" s="62">
        <v>49.3969086516</v>
      </c>
      <c r="DH178" s="62">
        <v>52.091285487199997</v>
      </c>
      <c r="DI178" s="62">
        <v>59.276290381999999</v>
      </c>
      <c r="DJ178" s="62">
        <v>57.480039158300002</v>
      </c>
      <c r="DK178" s="62">
        <v>64.665044053100004</v>
      </c>
      <c r="DL178" s="62">
        <v>77.238802618899996</v>
      </c>
      <c r="DM178" s="62">
        <v>61.072541605700003</v>
      </c>
      <c r="DN178" s="62">
        <v>62.8687928294</v>
      </c>
      <c r="DO178" s="62">
        <v>53.887536710900001</v>
      </c>
      <c r="DP178" s="62">
        <v>66.461295276800001</v>
      </c>
      <c r="DQ178" s="62">
        <v>61.970667217500001</v>
      </c>
      <c r="DR178" s="62">
        <v>58.3781647701</v>
      </c>
      <c r="DS178" s="62">
        <v>45.804406204300001</v>
      </c>
      <c r="DT178" s="62">
        <v>48.498783039800003</v>
      </c>
      <c r="DU178" s="62">
        <v>62.8687928294</v>
      </c>
      <c r="DV178" s="62">
        <v>69.155672112299996</v>
      </c>
      <c r="DW178" s="62">
        <v>72.748174559700004</v>
      </c>
      <c r="DX178" s="62">
        <v>72.748174559700004</v>
      </c>
      <c r="DY178" s="62">
        <v>77.238802618899996</v>
      </c>
      <c r="DZ178" s="62">
        <v>68.257546500499998</v>
      </c>
      <c r="EA178" s="62">
        <v>85.321933125599998</v>
      </c>
      <c r="EB178" s="62">
        <v>61.970667217500001</v>
      </c>
      <c r="EC178" s="62">
        <v>49.3969086516</v>
      </c>
      <c r="ED178" s="62">
        <v>103.28444536249999</v>
      </c>
      <c r="EE178" s="62">
        <v>100.590068527</v>
      </c>
      <c r="EF178" s="62">
        <v>103.28444536249999</v>
      </c>
      <c r="EG178" s="62">
        <v>114.9600783166</v>
      </c>
      <c r="EH178" s="62">
        <v>132.92259055349999</v>
      </c>
      <c r="EI178" s="62">
        <v>126.6357112706</v>
      </c>
      <c r="EJ178" s="62">
        <v>142.80197228380001</v>
      </c>
      <c r="EK178" s="62">
        <v>129.33008810609999</v>
      </c>
      <c r="EL178" s="62">
        <v>128.4319624943</v>
      </c>
      <c r="EM178" s="62">
        <v>119.4507063758</v>
      </c>
      <c r="EN178" s="62">
        <v>91.6088124085</v>
      </c>
      <c r="EO178" s="62">
        <v>125.7375856587</v>
      </c>
      <c r="EP178" s="62">
        <v>144.59822350749999</v>
      </c>
      <c r="EQ178" s="62">
        <v>148.19072595489999</v>
      </c>
      <c r="ER178" s="62">
        <v>137.41321861279999</v>
      </c>
      <c r="ES178" s="62">
        <v>154.47760523790001</v>
      </c>
      <c r="ET178" s="62">
        <v>158.0701076853</v>
      </c>
      <c r="EU178" s="62">
        <v>168.8476150274</v>
      </c>
      <c r="EV178" s="62">
        <v>140.1075954483</v>
      </c>
      <c r="EW178" s="62">
        <v>114.0619527047</v>
      </c>
      <c r="EX178" s="62">
        <v>115.8582039284</v>
      </c>
      <c r="EY178" s="62">
        <v>98.793817303300003</v>
      </c>
      <c r="EZ178" s="62">
        <v>125.7375856587</v>
      </c>
      <c r="FA178" s="25">
        <v>134.7188417772</v>
      </c>
      <c r="FB178" s="25">
        <v>149.0888515668</v>
      </c>
      <c r="FC178" s="26">
        <v>142.80197228380001</v>
      </c>
      <c r="FD178" s="26">
        <v>134.7188417772</v>
      </c>
      <c r="FE178" s="26">
        <v>137.41321861279999</v>
      </c>
      <c r="FF178" s="26">
        <v>123.0432088232</v>
      </c>
      <c r="FG178" s="26">
        <v>138.31134422459999</v>
      </c>
      <c r="FH178" s="26">
        <v>135.61696738910001</v>
      </c>
      <c r="FI178" s="26">
        <v>136.51509300090001</v>
      </c>
      <c r="FJ178" s="26">
        <v>147.29260034309999</v>
      </c>
      <c r="FK178" s="26">
        <v>144.59822350749999</v>
      </c>
      <c r="FL178" s="26">
        <v>138.31134422459999</v>
      </c>
      <c r="FM178" s="26">
        <v>158.9682332971</v>
      </c>
      <c r="FN178" s="62">
        <v>163.45886135629999</v>
      </c>
      <c r="FO178" s="62">
        <v>167.05136380370001</v>
      </c>
      <c r="FP178" s="62">
        <v>156.27385646159999</v>
      </c>
      <c r="FQ178" s="62">
        <v>142.80197228380001</v>
      </c>
      <c r="FR178" s="62">
        <v>134.7188417772</v>
      </c>
      <c r="FS178" s="62">
        <v>129.33008810609999</v>
      </c>
      <c r="FT178" s="62">
        <v>114.9600783166</v>
      </c>
      <c r="FU178" s="62">
        <v>105.9788221981</v>
      </c>
      <c r="FV178" s="62">
        <v>96.099440467700006</v>
      </c>
      <c r="FW178" s="62">
        <v>100.590068527</v>
      </c>
      <c r="FX178" s="62">
        <v>97.895691691400003</v>
      </c>
      <c r="FY178" s="26">
        <v>91.6088124085</v>
      </c>
      <c r="FZ178" s="26">
        <v>84.423807513699998</v>
      </c>
      <c r="GA178" s="26">
        <v>72.748174559700004</v>
      </c>
      <c r="GB178" s="26">
        <v>72.748174559700004</v>
      </c>
      <c r="GC178" s="26">
        <v>75.442551395199999</v>
      </c>
      <c r="GD178" s="26">
        <v>65.563169664900002</v>
      </c>
      <c r="GE178" s="26">
        <v>54.785662322699999</v>
      </c>
      <c r="GF178" s="26">
        <v>60.174415993799997</v>
      </c>
      <c r="GG178" s="26">
        <v>54.785662322699999</v>
      </c>
      <c r="GH178" s="26">
        <v>57.480039158300002</v>
      </c>
      <c r="GI178" s="26">
        <v>56.581913546400003</v>
      </c>
      <c r="GJ178" s="26">
        <v>51.193159875299997</v>
      </c>
      <c r="GK178" s="62">
        <v>29.638145191</v>
      </c>
      <c r="GL178" s="62">
        <v>32.332522026500001</v>
      </c>
      <c r="GM178" s="62">
        <v>23.351265907999998</v>
      </c>
      <c r="GN178" s="62">
        <v>26.045642743599998</v>
      </c>
      <c r="GO178" s="62">
        <v>16.166261013300002</v>
      </c>
      <c r="GP178" s="62">
        <v>18.8606378488</v>
      </c>
      <c r="GQ178" s="62">
        <v>18.8606378488</v>
      </c>
      <c r="GR178" s="62">
        <v>26.045642743599998</v>
      </c>
      <c r="GS178" s="62">
        <v>22.453140296200001</v>
      </c>
      <c r="GT178" s="26">
        <v>21.5550146844</v>
      </c>
      <c r="GU178" s="26">
        <v>17.064386625099999</v>
      </c>
      <c r="GV178" s="26">
        <v>20.6568890725</v>
      </c>
      <c r="GW178" s="26">
        <v>18.8606378488</v>
      </c>
      <c r="GX178" s="26">
        <v>17.064386625099999</v>
      </c>
      <c r="GY178" s="26">
        <v>10.7775073422</v>
      </c>
      <c r="GZ178" s="62">
        <v>8.9812561184999993</v>
      </c>
      <c r="HA178" s="62">
        <v>7.1850048947999996</v>
      </c>
      <c r="HB178" s="62">
        <v>8.9812561184999993</v>
      </c>
      <c r="HC178" s="62">
        <v>8.0831305065999999</v>
      </c>
      <c r="HD178" s="62">
        <v>7.1850048947999996</v>
      </c>
      <c r="HE178" s="62">
        <v>7.1850048947999996</v>
      </c>
      <c r="HF178" s="62">
        <v>6.2868792829000002</v>
      </c>
      <c r="HG178" s="62">
        <v>7.1850048947999996</v>
      </c>
      <c r="HH178" s="62">
        <v>5.3887536710999999</v>
      </c>
      <c r="HI178" s="62">
        <v>2.6943768355</v>
      </c>
      <c r="HJ178" s="26">
        <v>2.6943768355</v>
      </c>
      <c r="HK178" s="26">
        <v>2.6943768355</v>
      </c>
      <c r="HL178" s="26">
        <v>1.7962512236999999</v>
      </c>
      <c r="HM178" s="26">
        <v>1.7962512236999999</v>
      </c>
      <c r="HN178" s="26">
        <v>0</v>
      </c>
      <c r="HO178" s="26">
        <v>0</v>
      </c>
      <c r="HP178" s="26">
        <v>0</v>
      </c>
      <c r="HQ178" s="26">
        <v>0</v>
      </c>
      <c r="HR178" s="26">
        <v>0</v>
      </c>
      <c r="HS178" s="26">
        <v>1.7962512236999999</v>
      </c>
      <c r="HT178" s="26">
        <v>1.7962512236999999</v>
      </c>
      <c r="HU178" s="26">
        <v>1.7962512236999999</v>
      </c>
      <c r="HV178" s="26">
        <v>1.7962512236999999</v>
      </c>
      <c r="HW178" s="26">
        <v>1.7962512236961501</v>
      </c>
      <c r="HX178" s="26">
        <v>0.89812561184807305</v>
      </c>
      <c r="HY178" s="26">
        <v>1.7962512236999999</v>
      </c>
      <c r="HZ178" s="26">
        <v>1.7962512236999999</v>
      </c>
      <c r="IA178" s="26">
        <v>2.6943768355</v>
      </c>
      <c r="IB178" s="26">
        <v>1.7962512236999999</v>
      </c>
      <c r="IC178" s="26">
        <v>5.3887536710999999</v>
      </c>
      <c r="ID178" s="26">
        <v>5.3887536710884403</v>
      </c>
      <c r="IE178" s="26">
        <v>6.2868792829365097</v>
      </c>
      <c r="IF178" s="26">
        <v>5.3887536710999999</v>
      </c>
      <c r="IG178" s="26">
        <v>4.4906280591999996</v>
      </c>
      <c r="IH178" s="26">
        <v>3.5925024473999998</v>
      </c>
      <c r="II178" s="26">
        <v>4.4906280591999996</v>
      </c>
      <c r="IJ178" s="26">
        <v>1.7962512236999999</v>
      </c>
      <c r="IK178" s="26">
        <v>1.7962512236961501</v>
      </c>
      <c r="IL178" s="26">
        <v>0.89812561184807305</v>
      </c>
      <c r="IM178" s="26">
        <v>0.89812561179999995</v>
      </c>
      <c r="IN178" s="62">
        <v>0.89812561179999995</v>
      </c>
      <c r="IO178" s="62">
        <v>0.89812561179999995</v>
      </c>
      <c r="IP178" s="62">
        <v>0</v>
      </c>
      <c r="IQ178" s="26">
        <v>0</v>
      </c>
      <c r="IR178" s="62">
        <v>2.6943768355442201</v>
      </c>
      <c r="IS178" s="62">
        <v>4.49062805924037</v>
      </c>
      <c r="IT178" s="26">
        <v>4.4906280591999996</v>
      </c>
      <c r="IU178" s="26">
        <v>4.4906280591999996</v>
      </c>
      <c r="IV178" s="26">
        <v>4.4906280591999996</v>
      </c>
      <c r="IW178" s="26">
        <v>4.4906280591999996</v>
      </c>
      <c r="IX178" s="26">
        <v>4.4906280591999996</v>
      </c>
      <c r="IY178" s="63">
        <v>1.7962512236961501</v>
      </c>
      <c r="IZ178" s="63">
        <v>0</v>
      </c>
      <c r="JA178" s="26">
        <v>0</v>
      </c>
      <c r="JB178" s="26">
        <v>0</v>
      </c>
      <c r="JC178" s="26">
        <v>1.7962512236999999</v>
      </c>
      <c r="JD178" s="26">
        <v>2.6943768355</v>
      </c>
      <c r="JE178" s="62">
        <v>3.5925024473999998</v>
      </c>
      <c r="JF178" s="62">
        <v>9.8793817303288005</v>
      </c>
      <c r="JG178" s="62">
        <v>9.8793817303288005</v>
      </c>
      <c r="JH178" s="62">
        <v>9.8793817303000004</v>
      </c>
      <c r="JI178" s="62">
        <v>8.0831305065999999</v>
      </c>
      <c r="JJ178" s="26">
        <v>8.9812561184999993</v>
      </c>
      <c r="JK178" s="26">
        <v>12.5737585659</v>
      </c>
      <c r="JL178" s="62">
        <v>13.4718841777</v>
      </c>
      <c r="JM178" s="63">
        <v>8.9812561184807294</v>
      </c>
      <c r="JN178" s="63">
        <v>10.7775073421769</v>
      </c>
      <c r="JO178" s="26">
        <v>10.7775073422</v>
      </c>
      <c r="JP178" s="26">
        <v>11.675632953999999</v>
      </c>
      <c r="JQ178" s="26">
        <v>10.7775073422</v>
      </c>
      <c r="JR178" s="62">
        <v>8.0831305065999999</v>
      </c>
      <c r="JS178" s="62">
        <v>9.8793817303000004</v>
      </c>
      <c r="JT178" s="62">
        <v>8.9812561184807294</v>
      </c>
      <c r="JU178" s="62">
        <v>7.1850048947845799</v>
      </c>
      <c r="JV178" s="62">
        <v>8.0831305065999999</v>
      </c>
      <c r="JW178" s="62">
        <v>9.8793817303000004</v>
      </c>
      <c r="JX178" s="62">
        <v>9.8793817303000004</v>
      </c>
      <c r="JY178" s="26">
        <v>18.028575291799999</v>
      </c>
      <c r="JZ178" s="26">
        <v>17.127146527200001</v>
      </c>
      <c r="KA178" s="63">
        <v>17.158699912400301</v>
      </c>
      <c r="KB178" s="63">
        <v>21.674147257768801</v>
      </c>
      <c r="KC178" s="26">
        <v>20.732861585599998</v>
      </c>
      <c r="KD178" s="26">
        <v>23.437147879400001</v>
      </c>
      <c r="KE178" s="26">
        <v>22.535719114799999</v>
      </c>
      <c r="KF178" s="62">
        <v>22.535719114799999</v>
      </c>
      <c r="KG178" s="62">
        <v>24.338576644</v>
      </c>
      <c r="KH178" s="62">
        <v>35.220489293874301</v>
      </c>
      <c r="KI178" s="62">
        <v>38.832847170169202</v>
      </c>
      <c r="KJ178" s="62">
        <v>37.860008112899997</v>
      </c>
      <c r="KK178" s="62">
        <v>40.564294406599998</v>
      </c>
      <c r="KL178" s="62">
        <v>55.8885834047</v>
      </c>
      <c r="KM178" s="62">
        <v>59.494298463100002</v>
      </c>
      <c r="KN178" s="62">
        <v>61.297155992199997</v>
      </c>
      <c r="KO178" s="62">
        <v>56.894636551643202</v>
      </c>
      <c r="KP178" s="62">
        <v>57.797726020716901</v>
      </c>
      <c r="KQ178" s="62">
        <v>60.3957272277</v>
      </c>
      <c r="KR178" s="62">
        <v>56.790012169299999</v>
      </c>
      <c r="KS178" s="62">
        <v>48.766831329979901</v>
      </c>
      <c r="KT178" s="62">
        <v>48.677153288</v>
      </c>
      <c r="KU178" s="62">
        <v>54.085725875500003</v>
      </c>
      <c r="KV178" s="62">
        <v>55.991547082569497</v>
      </c>
      <c r="KW178" s="62">
        <v>58.7008154897906</v>
      </c>
      <c r="KX178" s="62">
        <v>58.592869698500003</v>
      </c>
      <c r="KY178" s="62">
        <v>55.9915470826</v>
      </c>
      <c r="KZ178" s="62">
        <v>48.766831330000002</v>
      </c>
      <c r="LA178" s="62">
        <v>46.960652391799997</v>
      </c>
      <c r="LB178" s="62">
        <v>46.057562922800003</v>
      </c>
      <c r="LC178" s="62">
        <v>52.379189206274702</v>
      </c>
      <c r="LD178" s="62">
        <v>59.603904958864298</v>
      </c>
      <c r="LE178" s="62">
        <v>60.506994427899997</v>
      </c>
      <c r="LF178" s="62">
        <v>65.022441773300002</v>
      </c>
      <c r="LG178" s="26">
        <v>69.537889118699994</v>
      </c>
      <c r="LH178" s="26">
        <v>74.956425933099993</v>
      </c>
      <c r="LI178" s="26">
        <v>64.119352304200007</v>
      </c>
      <c r="LJ178" s="62">
        <v>66.828620711453894</v>
      </c>
      <c r="LK178" s="62">
        <v>67.7317101805276</v>
      </c>
      <c r="LL178" s="62">
        <v>65.925531242399998</v>
      </c>
      <c r="LM178" s="62">
        <v>61.410083897</v>
      </c>
      <c r="LN178" s="62">
        <v>52.379189206299998</v>
      </c>
      <c r="LO178" s="26">
        <v>65.022441773300002</v>
      </c>
      <c r="LP178" s="26">
        <v>58.7008154898</v>
      </c>
      <c r="LQ178" s="62">
        <v>61.410083897011702</v>
      </c>
      <c r="LR178" s="62">
        <v>64.119352304232805</v>
      </c>
      <c r="LS178" s="62">
        <v>61.410083897</v>
      </c>
      <c r="LT178" s="31">
        <v>62.313173366100003</v>
      </c>
      <c r="LU178" s="31">
        <v>64.119352304200007</v>
      </c>
      <c r="LV178" s="31">
        <v>57.797726020699997</v>
      </c>
      <c r="LW178" s="31">
        <v>68.634799649599998</v>
      </c>
      <c r="LX178" s="31">
        <v>73.150246994969805</v>
      </c>
      <c r="LY178" s="31">
        <v>79.471873278485702</v>
      </c>
      <c r="LZ178" s="31">
        <v>94.824394252700003</v>
      </c>
      <c r="MA178" s="31">
        <v>93.018215314599999</v>
      </c>
      <c r="MB178" s="13">
        <v>103.8552889435</v>
      </c>
    </row>
    <row r="179" spans="1:340" s="21" customFormat="1" x14ac:dyDescent="0.35">
      <c r="A179" s="60">
        <v>174</v>
      </c>
      <c r="B179" s="60" t="s">
        <v>270</v>
      </c>
      <c r="C179" s="60">
        <v>15086</v>
      </c>
      <c r="D179" s="62">
        <v>126.13155632946</v>
      </c>
      <c r="E179" s="62">
        <v>147.339517128219</v>
      </c>
      <c r="F179" s="62">
        <v>138.40984942347799</v>
      </c>
      <c r="G179" s="62">
        <v>159.61781022223701</v>
      </c>
      <c r="H179" s="62">
        <v>152.92055944368201</v>
      </c>
      <c r="I179" s="62">
        <v>158.50160175914499</v>
      </c>
      <c r="J179" s="62">
        <v>157.385393296052</v>
      </c>
      <c r="K179" s="62">
        <v>123.899139403275</v>
      </c>
      <c r="L179" s="62">
        <v>117.20188862472</v>
      </c>
      <c r="M179" s="62">
        <v>107.156012456886</v>
      </c>
      <c r="N179" s="62">
        <v>87.064260121220201</v>
      </c>
      <c r="O179" s="62">
        <v>71.437341637924305</v>
      </c>
      <c r="P179" s="62">
        <v>80.367009342664801</v>
      </c>
      <c r="Q179" s="62">
        <v>83.715634731942501</v>
      </c>
      <c r="R179" s="62">
        <v>73.669758564109401</v>
      </c>
      <c r="S179" s="62">
        <v>97.110136289053301</v>
      </c>
      <c r="T179" s="62">
        <v>100.458761678331</v>
      </c>
      <c r="U179" s="62">
        <v>101.574970141424</v>
      </c>
      <c r="V179" s="62">
        <v>84.831843195035106</v>
      </c>
      <c r="W179" s="62">
        <v>104.92359553070099</v>
      </c>
      <c r="X179" s="62">
        <v>98.226344752145906</v>
      </c>
      <c r="Y179" s="62">
        <v>87.064260121220201</v>
      </c>
      <c r="Z179" s="62">
        <v>117.2018886247</v>
      </c>
      <c r="AA179" s="62">
        <v>102.6911786045</v>
      </c>
      <c r="AB179" s="62">
        <v>146.22330866510001</v>
      </c>
      <c r="AC179" s="62">
        <v>126.1315563295</v>
      </c>
      <c r="AD179" s="62">
        <v>136.1774324973</v>
      </c>
      <c r="AE179" s="62">
        <v>133.94501557109999</v>
      </c>
      <c r="AF179" s="62">
        <v>90.412885510500004</v>
      </c>
      <c r="AG179" s="62">
        <v>88.180468584300002</v>
      </c>
      <c r="AH179" s="62">
        <v>137.29364096040001</v>
      </c>
      <c r="AI179" s="62">
        <v>137.29364096040001</v>
      </c>
      <c r="AJ179" s="62">
        <v>136.17743249729301</v>
      </c>
      <c r="AK179" s="62">
        <v>141.75847481279999</v>
      </c>
      <c r="AL179" s="62">
        <v>147.33951712819999</v>
      </c>
      <c r="AM179" s="62">
        <v>159.61781022220001</v>
      </c>
      <c r="AN179" s="62">
        <v>152.9205594437</v>
      </c>
      <c r="AO179" s="62">
        <v>131.7125986449</v>
      </c>
      <c r="AP179" s="62">
        <v>123.8991394033</v>
      </c>
      <c r="AQ179" s="62">
        <v>132.82880710800001</v>
      </c>
      <c r="AR179" s="62">
        <v>132.82880710800001</v>
      </c>
      <c r="AS179" s="62">
        <v>127.24776479259999</v>
      </c>
      <c r="AT179" s="62">
        <v>119.43430555090001</v>
      </c>
      <c r="AU179" s="62">
        <v>177.477145631718</v>
      </c>
      <c r="AV179" s="62">
        <v>181.94197948409999</v>
      </c>
      <c r="AW179" s="62">
        <v>158.5016017591</v>
      </c>
      <c r="AX179" s="62">
        <v>158.5016017591</v>
      </c>
      <c r="AY179" s="62">
        <v>159.61781022220001</v>
      </c>
      <c r="AZ179" s="62">
        <v>156.269184833</v>
      </c>
      <c r="BA179" s="62">
        <v>79.250800879600007</v>
      </c>
      <c r="BB179" s="62">
        <v>62.507673933200003</v>
      </c>
      <c r="BC179" s="62">
        <v>84.831843195000005</v>
      </c>
      <c r="BD179" s="62">
        <v>113.85326323539999</v>
      </c>
      <c r="BE179" s="62">
        <v>111.62084630930001</v>
      </c>
      <c r="BF179" s="62">
        <v>154.03676790680001</v>
      </c>
      <c r="BG179" s="62">
        <v>148.45572559129999</v>
      </c>
      <c r="BH179" s="62">
        <v>145.107100202</v>
      </c>
      <c r="BI179" s="62">
        <v>159.61781022220001</v>
      </c>
      <c r="BJ179" s="62">
        <v>143.99089173889999</v>
      </c>
      <c r="BK179" s="62">
        <v>117.2018886247</v>
      </c>
      <c r="BL179" s="62">
        <v>95.993927826000004</v>
      </c>
      <c r="BM179" s="62">
        <v>97.110136289099998</v>
      </c>
      <c r="BN179" s="62">
        <v>99.342553215238496</v>
      </c>
      <c r="BO179" s="62">
        <v>120.550514014</v>
      </c>
      <c r="BP179" s="62">
        <v>114.9694716985</v>
      </c>
      <c r="BQ179" s="62">
        <v>126.13155632946</v>
      </c>
      <c r="BR179" s="62">
        <v>141.75847481279999</v>
      </c>
      <c r="BS179" s="62">
        <v>131.7125986449</v>
      </c>
      <c r="BT179" s="62">
        <v>139.5260578866</v>
      </c>
      <c r="BU179" s="62">
        <v>136.1774324973</v>
      </c>
      <c r="BV179" s="62">
        <v>127.24776479259999</v>
      </c>
      <c r="BW179" s="62">
        <v>141.75847481279999</v>
      </c>
      <c r="BX179" s="62">
        <v>135.0612240342</v>
      </c>
      <c r="BY179" s="62">
        <v>131.7125986449</v>
      </c>
      <c r="BZ179" s="62">
        <v>112.7370547723</v>
      </c>
      <c r="CA179" s="62">
        <v>110.5046378462</v>
      </c>
      <c r="CB179" s="62">
        <v>120.550514014</v>
      </c>
      <c r="CC179" s="62">
        <v>83.715634731899996</v>
      </c>
      <c r="CD179" s="62">
        <v>92.645302436700007</v>
      </c>
      <c r="CE179" s="62">
        <v>106.03980399380001</v>
      </c>
      <c r="CF179" s="62">
        <v>122.7829309402</v>
      </c>
      <c r="CG179" s="62">
        <v>133.94501557109999</v>
      </c>
      <c r="CH179" s="62">
        <v>139.5260578866</v>
      </c>
      <c r="CI179" s="62">
        <v>140.64226634970001</v>
      </c>
      <c r="CJ179" s="62">
        <v>131.7125986449</v>
      </c>
      <c r="CK179" s="62">
        <v>116.0856801616</v>
      </c>
      <c r="CL179" s="62">
        <v>104.9235955307</v>
      </c>
      <c r="CM179" s="62">
        <v>95.993927826000004</v>
      </c>
      <c r="CN179" s="62">
        <v>88.180468584300002</v>
      </c>
      <c r="CO179" s="62">
        <v>87.064260121199993</v>
      </c>
      <c r="CP179" s="62">
        <v>85.948051658099999</v>
      </c>
      <c r="CQ179" s="62">
        <v>89.296677047399996</v>
      </c>
      <c r="CR179" s="62">
        <v>90.412885510500004</v>
      </c>
      <c r="CS179" s="62">
        <v>78.134592416499999</v>
      </c>
      <c r="CT179" s="62">
        <v>83.715634731899996</v>
      </c>
      <c r="CU179" s="62">
        <v>81.483217805799995</v>
      </c>
      <c r="CV179" s="62">
        <v>81.483217805799995</v>
      </c>
      <c r="CW179" s="62">
        <v>87.064260121199993</v>
      </c>
      <c r="CX179" s="62">
        <v>80.367009342700001</v>
      </c>
      <c r="CY179" s="62">
        <v>88.180468584300002</v>
      </c>
      <c r="CZ179" s="62">
        <v>83.715634731899996</v>
      </c>
      <c r="DA179" s="62">
        <v>92.645302436700007</v>
      </c>
      <c r="DB179" s="62">
        <v>83.715634731899996</v>
      </c>
      <c r="DC179" s="62">
        <v>82.599426268800002</v>
      </c>
      <c r="DD179" s="62">
        <v>83.715634731899996</v>
      </c>
      <c r="DE179" s="62">
        <v>89.296677047399996</v>
      </c>
      <c r="DF179" s="62">
        <v>79.250800879600007</v>
      </c>
      <c r="DG179" s="62">
        <v>81.483217805799995</v>
      </c>
      <c r="DH179" s="62">
        <v>72.553550100999999</v>
      </c>
      <c r="DI179" s="62">
        <v>72.553550100999999</v>
      </c>
      <c r="DJ179" s="62">
        <v>80.367009342700001</v>
      </c>
      <c r="DK179" s="62">
        <v>88.180468584300002</v>
      </c>
      <c r="DL179" s="62">
        <v>77.018383953400004</v>
      </c>
      <c r="DM179" s="62">
        <v>104.9235955307</v>
      </c>
      <c r="DN179" s="62">
        <v>110.5046378462</v>
      </c>
      <c r="DO179" s="62">
        <v>126.1315563295</v>
      </c>
      <c r="DP179" s="62">
        <v>116.0856801616</v>
      </c>
      <c r="DQ179" s="62">
        <v>112.7370547723</v>
      </c>
      <c r="DR179" s="62">
        <v>112.7370547723</v>
      </c>
      <c r="DS179" s="62">
        <v>118.3180970878</v>
      </c>
      <c r="DT179" s="62">
        <v>87.064260121199993</v>
      </c>
      <c r="DU179" s="62">
        <v>112.7370547723</v>
      </c>
      <c r="DV179" s="62">
        <v>129.48018171870001</v>
      </c>
      <c r="DW179" s="62">
        <v>129.48018171870001</v>
      </c>
      <c r="DX179" s="62">
        <v>154.03676790680001</v>
      </c>
      <c r="DY179" s="62">
        <v>151.80435098059999</v>
      </c>
      <c r="DZ179" s="62">
        <v>159.61781022220001</v>
      </c>
      <c r="EA179" s="62">
        <v>197.56889796740001</v>
      </c>
      <c r="EB179" s="62">
        <v>193.104064115</v>
      </c>
      <c r="EC179" s="62">
        <v>204.26614874590001</v>
      </c>
      <c r="ED179" s="62">
        <v>187.5230217996</v>
      </c>
      <c r="EE179" s="62">
        <v>202.03373181980001</v>
      </c>
      <c r="EF179" s="62">
        <v>198.68510643050001</v>
      </c>
      <c r="EG179" s="62">
        <v>168.54747792699999</v>
      </c>
      <c r="EH179" s="62">
        <v>170.77989485320001</v>
      </c>
      <c r="EI179" s="62">
        <v>164.08264407460001</v>
      </c>
      <c r="EJ179" s="62">
        <v>142.87468327580001</v>
      </c>
      <c r="EK179" s="62">
        <v>117.2018886247</v>
      </c>
      <c r="EL179" s="62">
        <v>117.2018886247</v>
      </c>
      <c r="EM179" s="62">
        <v>120.550514014</v>
      </c>
      <c r="EN179" s="62">
        <v>81.483217805799995</v>
      </c>
      <c r="EO179" s="62">
        <v>73.669758564099993</v>
      </c>
      <c r="EP179" s="62">
        <v>74.785967027200002</v>
      </c>
      <c r="EQ179" s="62">
        <v>87.064260121199993</v>
      </c>
      <c r="ER179" s="62">
        <v>92.645302436700007</v>
      </c>
      <c r="ES179" s="62">
        <v>92.645302436700007</v>
      </c>
      <c r="ET179" s="62">
        <v>93.761510899800001</v>
      </c>
      <c r="EU179" s="62">
        <v>137.29364096040001</v>
      </c>
      <c r="EV179" s="62">
        <v>133.94501557109999</v>
      </c>
      <c r="EW179" s="62">
        <v>125.01534786640001</v>
      </c>
      <c r="EX179" s="62">
        <v>121.6667224771</v>
      </c>
      <c r="EY179" s="62">
        <v>135.0612240342</v>
      </c>
      <c r="EZ179" s="62">
        <v>137.29364096040001</v>
      </c>
      <c r="FA179" s="25">
        <v>137.29364096040001</v>
      </c>
      <c r="FB179" s="25">
        <v>126.1315563295</v>
      </c>
      <c r="FC179" s="26">
        <v>135.0612240342</v>
      </c>
      <c r="FD179" s="26">
        <v>135.0612240342</v>
      </c>
      <c r="FE179" s="26">
        <v>121.6667224771</v>
      </c>
      <c r="FF179" s="26">
        <v>133.94501557109999</v>
      </c>
      <c r="FG179" s="26">
        <v>135.0612240342</v>
      </c>
      <c r="FH179" s="26">
        <v>133.94501557109999</v>
      </c>
      <c r="FI179" s="26">
        <v>131.7125986449</v>
      </c>
      <c r="FJ179" s="26">
        <v>118.3180970878</v>
      </c>
      <c r="FK179" s="26">
        <v>117.2018886247</v>
      </c>
      <c r="FL179" s="26">
        <v>108.27222092</v>
      </c>
      <c r="FM179" s="26">
        <v>100.45876167829999</v>
      </c>
      <c r="FN179" s="62">
        <v>104.9235955307</v>
      </c>
      <c r="FO179" s="62">
        <v>104.9235955307</v>
      </c>
      <c r="FP179" s="62">
        <v>95.993927826000004</v>
      </c>
      <c r="FQ179" s="62">
        <v>104.9235955307</v>
      </c>
      <c r="FR179" s="62">
        <v>102.6911786045</v>
      </c>
      <c r="FS179" s="62">
        <v>101.5749701414</v>
      </c>
      <c r="FT179" s="62">
        <v>94.877719362899995</v>
      </c>
      <c r="FU179" s="62">
        <v>92.645302436700007</v>
      </c>
      <c r="FV179" s="62">
        <v>100.45876167829999</v>
      </c>
      <c r="FW179" s="62">
        <v>100.45876167829999</v>
      </c>
      <c r="FX179" s="62">
        <v>99.342553215199999</v>
      </c>
      <c r="FY179" s="26">
        <v>92.645302436700007</v>
      </c>
      <c r="FZ179" s="26">
        <v>81.483217805799995</v>
      </c>
      <c r="GA179" s="26">
        <v>74.785967027200002</v>
      </c>
      <c r="GB179" s="26">
        <v>75.902175490299996</v>
      </c>
      <c r="GC179" s="26">
        <v>77.018383953400004</v>
      </c>
      <c r="GD179" s="26">
        <v>65.856299322500007</v>
      </c>
      <c r="GE179" s="26">
        <v>54.694214691500001</v>
      </c>
      <c r="GF179" s="26">
        <v>52.4617977654</v>
      </c>
      <c r="GG179" s="26">
        <v>52.4617977654</v>
      </c>
      <c r="GH179" s="26">
        <v>49.113172376100003</v>
      </c>
      <c r="GI179" s="26">
        <v>49.113172376100003</v>
      </c>
      <c r="GJ179" s="26">
        <v>44.648338523699998</v>
      </c>
      <c r="GK179" s="62">
        <v>25.672794651099998</v>
      </c>
      <c r="GL179" s="62">
        <v>22.3241692619</v>
      </c>
      <c r="GM179" s="62">
        <v>22.3241692619</v>
      </c>
      <c r="GN179" s="62">
        <v>22.3241692619</v>
      </c>
      <c r="GO179" s="62">
        <v>21.207960798799999</v>
      </c>
      <c r="GP179" s="62">
        <v>22.3241692619</v>
      </c>
      <c r="GQ179" s="62">
        <v>22.3241692619</v>
      </c>
      <c r="GR179" s="62">
        <v>22.3241692619</v>
      </c>
      <c r="GS179" s="62">
        <v>16.7431269464</v>
      </c>
      <c r="GT179" s="26">
        <v>12.278293094</v>
      </c>
      <c r="GU179" s="26">
        <v>8.9296677046999999</v>
      </c>
      <c r="GV179" s="26">
        <v>5.5810423155000004</v>
      </c>
      <c r="GW179" s="26">
        <v>4.4648338524</v>
      </c>
      <c r="GX179" s="26">
        <v>5.5810423155000004</v>
      </c>
      <c r="GY179" s="26">
        <v>5.5810423155000004</v>
      </c>
      <c r="GZ179" s="62">
        <v>6.6972507786</v>
      </c>
      <c r="HA179" s="62">
        <v>6.6972507786</v>
      </c>
      <c r="HB179" s="62">
        <v>5.5810423155000004</v>
      </c>
      <c r="HC179" s="62">
        <v>5.5810423155000004</v>
      </c>
      <c r="HD179" s="62">
        <v>4.4648338524</v>
      </c>
      <c r="HE179" s="62">
        <v>3.3486253893</v>
      </c>
      <c r="HF179" s="62">
        <v>1.1162084631</v>
      </c>
      <c r="HG179" s="62">
        <v>0</v>
      </c>
      <c r="HH179" s="62">
        <v>0</v>
      </c>
      <c r="HI179" s="62">
        <v>0</v>
      </c>
      <c r="HJ179" s="26">
        <v>1.1162084631</v>
      </c>
      <c r="HK179" s="26">
        <v>1.1162084631</v>
      </c>
      <c r="HL179" s="26">
        <v>1.1162084631</v>
      </c>
      <c r="HM179" s="26">
        <v>2.2324169262</v>
      </c>
      <c r="HN179" s="26">
        <v>2.2324169262</v>
      </c>
      <c r="HO179" s="26">
        <v>2.2324169262</v>
      </c>
      <c r="HP179" s="26">
        <v>2.2324169262</v>
      </c>
      <c r="HQ179" s="26">
        <v>1.1162084631</v>
      </c>
      <c r="HR179" s="26">
        <v>1.1162084631</v>
      </c>
      <c r="HS179" s="26">
        <v>1.1162084631</v>
      </c>
      <c r="HT179" s="26">
        <v>0</v>
      </c>
      <c r="HU179" s="26">
        <v>0</v>
      </c>
      <c r="HV179" s="26">
        <v>0</v>
      </c>
      <c r="HW179" s="26">
        <v>0</v>
      </c>
      <c r="HX179" s="26">
        <v>0</v>
      </c>
      <c r="HY179" s="26">
        <v>0</v>
      </c>
      <c r="HZ179" s="26">
        <v>0</v>
      </c>
      <c r="IA179" s="26">
        <v>0</v>
      </c>
      <c r="IB179" s="26">
        <v>0</v>
      </c>
      <c r="IC179" s="26">
        <v>0</v>
      </c>
      <c r="ID179" s="26">
        <v>0</v>
      </c>
      <c r="IE179" s="26">
        <v>0</v>
      </c>
      <c r="IF179" s="26">
        <v>0</v>
      </c>
      <c r="IG179" s="26">
        <v>0</v>
      </c>
      <c r="IH179" s="26">
        <v>0</v>
      </c>
      <c r="II179" s="26">
        <v>0</v>
      </c>
      <c r="IJ179" s="26">
        <v>0</v>
      </c>
      <c r="IK179" s="26">
        <v>0</v>
      </c>
      <c r="IL179" s="26">
        <v>0</v>
      </c>
      <c r="IM179" s="26">
        <v>0</v>
      </c>
      <c r="IN179" s="62">
        <v>0</v>
      </c>
      <c r="IO179" s="62">
        <v>0</v>
      </c>
      <c r="IP179" s="62">
        <v>0</v>
      </c>
      <c r="IQ179" s="26">
        <v>0</v>
      </c>
      <c r="IR179" s="62">
        <v>0</v>
      </c>
      <c r="IS179" s="62">
        <v>0</v>
      </c>
      <c r="IT179" s="26">
        <v>0</v>
      </c>
      <c r="IU179" s="26">
        <v>0</v>
      </c>
      <c r="IV179" s="26">
        <v>1.1162084631</v>
      </c>
      <c r="IW179" s="26">
        <v>3.3486253893</v>
      </c>
      <c r="IX179" s="26">
        <v>3.3486253893</v>
      </c>
      <c r="IY179" s="63">
        <v>3.3486253892777</v>
      </c>
      <c r="IZ179" s="63">
        <v>3.3486253892777</v>
      </c>
      <c r="JA179" s="26">
        <v>3.3486253893</v>
      </c>
      <c r="JB179" s="26">
        <v>3.3486253893</v>
      </c>
      <c r="JC179" s="26">
        <v>1.1162084631</v>
      </c>
      <c r="JD179" s="26">
        <v>0</v>
      </c>
      <c r="JE179" s="62">
        <v>0</v>
      </c>
      <c r="JF179" s="62">
        <v>1.1162084630925699</v>
      </c>
      <c r="JG179" s="62">
        <v>3.3486253892777</v>
      </c>
      <c r="JH179" s="62">
        <v>3.3486253893</v>
      </c>
      <c r="JI179" s="62">
        <v>3.3486253893</v>
      </c>
      <c r="JJ179" s="26">
        <v>5.5810423155000004</v>
      </c>
      <c r="JK179" s="26">
        <v>7.8134592416000004</v>
      </c>
      <c r="JL179" s="62">
        <v>8.9296677046999999</v>
      </c>
      <c r="JM179" s="63">
        <v>5.5810423154628399</v>
      </c>
      <c r="JN179" s="63">
        <v>5.5810423154628399</v>
      </c>
      <c r="JO179" s="26">
        <v>6.6972507786</v>
      </c>
      <c r="JP179" s="26">
        <v>6.6972507786</v>
      </c>
      <c r="JQ179" s="26">
        <v>7.8134592416000004</v>
      </c>
      <c r="JR179" s="62">
        <v>7.8134592416000004</v>
      </c>
      <c r="JS179" s="62">
        <v>6.6972507786</v>
      </c>
      <c r="JT179" s="62">
        <v>10.0458761678331</v>
      </c>
      <c r="JU179" s="62">
        <v>8.9296677047405399</v>
      </c>
      <c r="JV179" s="62">
        <v>8.9296677046999999</v>
      </c>
      <c r="JW179" s="62">
        <v>8.9296677046999999</v>
      </c>
      <c r="JX179" s="62">
        <v>8.9296677046999999</v>
      </c>
      <c r="JY179" s="26">
        <v>7.8242888280000003</v>
      </c>
      <c r="JZ179" s="26">
        <v>7.8242888280000003</v>
      </c>
      <c r="KA179" s="63">
        <v>14.540899074975099</v>
      </c>
      <c r="KB179" s="63">
        <v>14.540899074975099</v>
      </c>
      <c r="KC179" s="26">
        <v>14.530822109200001</v>
      </c>
      <c r="KD179" s="26">
        <v>14.530822109200001</v>
      </c>
      <c r="KE179" s="26">
        <v>16.7663332029</v>
      </c>
      <c r="KF179" s="62">
        <v>20.119599843500001</v>
      </c>
      <c r="KG179" s="62">
        <v>19.0018442967</v>
      </c>
      <c r="KH179" s="62">
        <v>16.777960471125098</v>
      </c>
      <c r="KI179" s="62">
        <v>15.6594297730501</v>
      </c>
      <c r="KJ179" s="62">
        <v>15.648577656100001</v>
      </c>
      <c r="KK179" s="62">
        <v>15.648577656100001</v>
      </c>
      <c r="KL179" s="62">
        <v>13.413066562299999</v>
      </c>
      <c r="KM179" s="62">
        <v>14.530822109200001</v>
      </c>
      <c r="KN179" s="62">
        <v>13.413066562299999</v>
      </c>
      <c r="KO179" s="62">
        <v>8.9482455846000697</v>
      </c>
      <c r="KP179" s="62">
        <v>10.0667762826751</v>
      </c>
      <c r="KQ179" s="62">
        <v>10.0597999218</v>
      </c>
      <c r="KR179" s="62">
        <v>10.0597999218</v>
      </c>
      <c r="KS179" s="62">
        <v>10.0667762826751</v>
      </c>
      <c r="KT179" s="62">
        <v>6.7065332811999996</v>
      </c>
      <c r="KU179" s="62">
        <v>6.7065332811999996</v>
      </c>
      <c r="KV179" s="62">
        <v>6.7111841884500496</v>
      </c>
      <c r="KW179" s="62">
        <v>10.0667762826751</v>
      </c>
      <c r="KX179" s="62">
        <v>10.0597999218</v>
      </c>
      <c r="KY179" s="62">
        <v>10.066776282699999</v>
      </c>
      <c r="KZ179" s="62">
        <v>7.8297148864999997</v>
      </c>
      <c r="LA179" s="62">
        <v>11.1853069808</v>
      </c>
      <c r="LB179" s="62">
        <v>13.4223683769</v>
      </c>
      <c r="LC179" s="62">
        <v>14.540899074975099</v>
      </c>
      <c r="LD179" s="62">
        <v>14.540899074975099</v>
      </c>
      <c r="LE179" s="62">
        <v>14.540899075</v>
      </c>
      <c r="LF179" s="62">
        <v>15.659429773099999</v>
      </c>
      <c r="LG179" s="26">
        <v>19.0150218673</v>
      </c>
      <c r="LH179" s="26">
        <v>16.777960471099998</v>
      </c>
      <c r="LI179" s="26">
        <v>20.133552565399999</v>
      </c>
      <c r="LJ179" s="62">
        <v>20.1335525653502</v>
      </c>
      <c r="LK179" s="62">
        <v>16.777960471125098</v>
      </c>
      <c r="LL179" s="62">
        <v>16.777960471099998</v>
      </c>
      <c r="LM179" s="62">
        <v>17.896491169200001</v>
      </c>
      <c r="LN179" s="62">
        <v>15.659429773099999</v>
      </c>
      <c r="LO179" s="26">
        <v>16.777960471099998</v>
      </c>
      <c r="LP179" s="26">
        <v>20.133552565399999</v>
      </c>
      <c r="LQ179" s="62">
        <v>25.7262060557252</v>
      </c>
      <c r="LR179" s="62">
        <v>27.9632674518752</v>
      </c>
      <c r="LS179" s="62">
        <v>29.081798150000001</v>
      </c>
      <c r="LT179" s="31">
        <v>29.081798150000001</v>
      </c>
      <c r="LU179" s="31">
        <v>35.792982338400002</v>
      </c>
      <c r="LV179" s="31">
        <v>29.081798150000001</v>
      </c>
      <c r="LW179" s="31">
        <v>29.081798150000001</v>
      </c>
      <c r="LX179" s="31">
        <v>29.081798149950199</v>
      </c>
      <c r="LY179" s="31">
        <v>26.844736753800198</v>
      </c>
      <c r="LZ179" s="31">
        <v>24.6076753577</v>
      </c>
      <c r="MA179" s="31">
        <v>26.844736753799999</v>
      </c>
      <c r="MB179" s="13">
        <v>31.318859546100001</v>
      </c>
    </row>
    <row r="180" spans="1:340" s="21" customFormat="1" x14ac:dyDescent="0.35">
      <c r="A180" s="60">
        <v>175</v>
      </c>
      <c r="B180" s="60" t="s">
        <v>271</v>
      </c>
      <c r="C180" s="60">
        <v>7312</v>
      </c>
      <c r="D180" s="62">
        <v>142.95711286613999</v>
      </c>
      <c r="E180" s="62">
        <v>129.961011696491</v>
      </c>
      <c r="F180" s="62">
        <v>138.95831250624801</v>
      </c>
      <c r="G180" s="62">
        <v>117.96461061681499</v>
      </c>
      <c r="H180" s="62">
        <v>112.96611016695</v>
      </c>
      <c r="I180" s="62">
        <v>115.965210436869</v>
      </c>
      <c r="J180" s="62">
        <v>113.96581025692301</v>
      </c>
      <c r="K180" s="62">
        <v>104.968509447166</v>
      </c>
      <c r="L180" s="62">
        <v>102.96910926722001</v>
      </c>
      <c r="M180" s="62">
        <v>96.970908727381797</v>
      </c>
      <c r="N180" s="62">
        <v>116.964910526842</v>
      </c>
      <c r="O180" s="62">
        <v>107.967609717085</v>
      </c>
      <c r="P180" s="62">
        <v>110.96670998700399</v>
      </c>
      <c r="Q180" s="62">
        <v>108.967309807058</v>
      </c>
      <c r="R180" s="62">
        <v>111.966410076977</v>
      </c>
      <c r="S180" s="62">
        <v>104.968509447166</v>
      </c>
      <c r="T180" s="62">
        <v>90.972708187543702</v>
      </c>
      <c r="U180" s="62">
        <v>77.976607017894594</v>
      </c>
      <c r="V180" s="62">
        <v>84.974507647705707</v>
      </c>
      <c r="W180" s="62">
        <v>94.971508547435803</v>
      </c>
      <c r="X180" s="62">
        <v>69.979006298110605</v>
      </c>
      <c r="Y180" s="62">
        <v>92.972108367489795</v>
      </c>
      <c r="Z180" s="62">
        <v>102.9691092672</v>
      </c>
      <c r="AA180" s="62">
        <v>116.9649105268</v>
      </c>
      <c r="AB180" s="62">
        <v>127.9616115165</v>
      </c>
      <c r="AC180" s="62">
        <v>123.9628111567</v>
      </c>
      <c r="AD180" s="62">
        <v>123.9628111567</v>
      </c>
      <c r="AE180" s="62">
        <v>128.9613116065</v>
      </c>
      <c r="AF180" s="62">
        <v>137.95861241630001</v>
      </c>
      <c r="AG180" s="62">
        <v>138.9583125062</v>
      </c>
      <c r="AH180" s="62">
        <v>131.9604118764</v>
      </c>
      <c r="AI180" s="62">
        <v>144.95651304610001</v>
      </c>
      <c r="AJ180" s="62">
        <v>130.960711786464</v>
      </c>
      <c r="AK180" s="62">
        <v>130.96071178650001</v>
      </c>
      <c r="AL180" s="62">
        <v>135.9592122363</v>
      </c>
      <c r="AM180" s="62">
        <v>134.95951214639999</v>
      </c>
      <c r="AN180" s="62">
        <v>176.94691592519999</v>
      </c>
      <c r="AO180" s="62">
        <v>186.943916825</v>
      </c>
      <c r="AP180" s="62">
        <v>161.95141457560001</v>
      </c>
      <c r="AQ180" s="62">
        <v>148.95531340599999</v>
      </c>
      <c r="AR180" s="62">
        <v>148.95531340599999</v>
      </c>
      <c r="AS180" s="62">
        <v>132.96011196640001</v>
      </c>
      <c r="AT180" s="62">
        <v>144.95651304610001</v>
      </c>
      <c r="AU180" s="62">
        <v>126.961911426572</v>
      </c>
      <c r="AV180" s="62">
        <v>126.9619114266</v>
      </c>
      <c r="AW180" s="62">
        <v>126.9619114266</v>
      </c>
      <c r="AX180" s="62">
        <v>126.9619114266</v>
      </c>
      <c r="AY180" s="62">
        <v>126.9619114266</v>
      </c>
      <c r="AZ180" s="62">
        <v>137.95861241630001</v>
      </c>
      <c r="BA180" s="62">
        <v>95.971208637399997</v>
      </c>
      <c r="BB180" s="62">
        <v>90.972708187500004</v>
      </c>
      <c r="BC180" s="62">
        <v>134.95951214639999</v>
      </c>
      <c r="BD180" s="62">
        <v>173.94781565529999</v>
      </c>
      <c r="BE180" s="62">
        <v>191.94241727479999</v>
      </c>
      <c r="BF180" s="62">
        <v>195.9412176347</v>
      </c>
      <c r="BG180" s="62">
        <v>189.9430170949</v>
      </c>
      <c r="BH180" s="62">
        <v>182.9451164651</v>
      </c>
      <c r="BI180" s="62">
        <v>187.94361691489999</v>
      </c>
      <c r="BJ180" s="62">
        <v>141.95741277619999</v>
      </c>
      <c r="BK180" s="62">
        <v>143.95681295610001</v>
      </c>
      <c r="BL180" s="62">
        <v>137.95861241630001</v>
      </c>
      <c r="BM180" s="62">
        <v>137.95861241630001</v>
      </c>
      <c r="BN180" s="62">
        <v>137.958612416275</v>
      </c>
      <c r="BO180" s="62">
        <v>130.96071178650001</v>
      </c>
      <c r="BP180" s="62">
        <v>129.96101169650001</v>
      </c>
      <c r="BQ180" s="62">
        <v>118.964310706788</v>
      </c>
      <c r="BR180" s="62">
        <v>112.96611016689999</v>
      </c>
      <c r="BS180" s="62">
        <v>93.971808457500003</v>
      </c>
      <c r="BT180" s="62">
        <v>94.971508547400006</v>
      </c>
      <c r="BU180" s="62">
        <v>93.971808457500003</v>
      </c>
      <c r="BV180" s="62">
        <v>105.96820953709999</v>
      </c>
      <c r="BW180" s="62">
        <v>98.970308907299994</v>
      </c>
      <c r="BX180" s="62">
        <v>94.971508547400006</v>
      </c>
      <c r="BY180" s="62">
        <v>82.975107467800001</v>
      </c>
      <c r="BZ180" s="62">
        <v>98.970308907299994</v>
      </c>
      <c r="CA180" s="62">
        <v>98.970308907299994</v>
      </c>
      <c r="CB180" s="62">
        <v>88.973308007599996</v>
      </c>
      <c r="CC180" s="62">
        <v>66.979906028200006</v>
      </c>
      <c r="CD180" s="62">
        <v>53.983804858500001</v>
      </c>
      <c r="CE180" s="62">
        <v>50.984704588600003</v>
      </c>
      <c r="CF180" s="62">
        <v>42.987103868799998</v>
      </c>
      <c r="CG180" s="62">
        <v>40.987703688899998</v>
      </c>
      <c r="CH180" s="62">
        <v>40.987703688899998</v>
      </c>
      <c r="CI180" s="62">
        <v>39.988003598900001</v>
      </c>
      <c r="CJ180" s="62">
        <v>38.988303508900003</v>
      </c>
      <c r="CK180" s="62">
        <v>34.989503149100003</v>
      </c>
      <c r="CL180" s="62">
        <v>24.992502249299999</v>
      </c>
      <c r="CM180" s="62">
        <v>28.991302609200002</v>
      </c>
      <c r="CN180" s="62">
        <v>26.991902429300001</v>
      </c>
      <c r="CO180" s="62">
        <v>26.991902429300001</v>
      </c>
      <c r="CP180" s="62">
        <v>18.9943017095</v>
      </c>
      <c r="CQ180" s="62">
        <v>17.994601619499999</v>
      </c>
      <c r="CR180" s="62">
        <v>14.9955013496</v>
      </c>
      <c r="CS180" s="62">
        <v>15.995201439600001</v>
      </c>
      <c r="CT180" s="62">
        <v>16.994901529500002</v>
      </c>
      <c r="CU180" s="62">
        <v>23.9928021594</v>
      </c>
      <c r="CV180" s="62">
        <v>23.9928021594</v>
      </c>
      <c r="CW180" s="62">
        <v>21.993401979400002</v>
      </c>
      <c r="CX180" s="62">
        <v>21.993401979400002</v>
      </c>
      <c r="CY180" s="62">
        <v>21.993401979400002</v>
      </c>
      <c r="CZ180" s="62">
        <v>20.9937018894</v>
      </c>
      <c r="DA180" s="62">
        <v>16.994901529500002</v>
      </c>
      <c r="DB180" s="62">
        <v>11.9964010797</v>
      </c>
      <c r="DC180" s="62">
        <v>11.9964010797</v>
      </c>
      <c r="DD180" s="62">
        <v>13.9958012596</v>
      </c>
      <c r="DE180" s="62">
        <v>14.9955013496</v>
      </c>
      <c r="DF180" s="62">
        <v>17.994601619499999</v>
      </c>
      <c r="DG180" s="62">
        <v>28.991302609200002</v>
      </c>
      <c r="DH180" s="62">
        <v>31.990402879099999</v>
      </c>
      <c r="DI180" s="62">
        <v>35.989203238999998</v>
      </c>
      <c r="DJ180" s="62">
        <v>37.988603419</v>
      </c>
      <c r="DK180" s="62">
        <v>32.990102969100001</v>
      </c>
      <c r="DL180" s="62">
        <v>31.990402879099999</v>
      </c>
      <c r="DM180" s="62">
        <v>32.990102969100001</v>
      </c>
      <c r="DN180" s="62">
        <v>32.990102969100001</v>
      </c>
      <c r="DO180" s="62">
        <v>41.987403778900003</v>
      </c>
      <c r="DP180" s="62">
        <v>34.989503149100003</v>
      </c>
      <c r="DQ180" s="62">
        <v>40.987703688899998</v>
      </c>
      <c r="DR180" s="62">
        <v>40.987703688899998</v>
      </c>
      <c r="DS180" s="62">
        <v>38.988303508900003</v>
      </c>
      <c r="DT180" s="62">
        <v>31.990402879099999</v>
      </c>
      <c r="DU180" s="62">
        <v>32.990102969100001</v>
      </c>
      <c r="DV180" s="62">
        <v>30.9907027892</v>
      </c>
      <c r="DW180" s="62">
        <v>26.991902429300001</v>
      </c>
      <c r="DX180" s="62">
        <v>29.991002699199999</v>
      </c>
      <c r="DY180" s="62">
        <v>33.989803059099998</v>
      </c>
      <c r="DZ180" s="62">
        <v>29.991002699199999</v>
      </c>
      <c r="EA180" s="62">
        <v>34.989503149100003</v>
      </c>
      <c r="EB180" s="62">
        <v>36.988903329000003</v>
      </c>
      <c r="EC180" s="62">
        <v>36.988903329000003</v>
      </c>
      <c r="ED180" s="62">
        <v>39.988003598900001</v>
      </c>
      <c r="EE180" s="62">
        <v>41.987403778900003</v>
      </c>
      <c r="EF180" s="62">
        <v>41.987403778900003</v>
      </c>
      <c r="EG180" s="62">
        <v>45.986204138799998</v>
      </c>
      <c r="EH180" s="62">
        <v>47.985604318699998</v>
      </c>
      <c r="EI180" s="62">
        <v>54.983504948499998</v>
      </c>
      <c r="EJ180" s="62">
        <v>48.985304408700003</v>
      </c>
      <c r="EK180" s="62">
        <v>52.984104768599998</v>
      </c>
      <c r="EL180" s="62">
        <v>57.982605218400003</v>
      </c>
      <c r="EM180" s="62">
        <v>54.983504948499998</v>
      </c>
      <c r="EN180" s="62">
        <v>60.981705488400003</v>
      </c>
      <c r="EO180" s="62">
        <v>63.980805758300001</v>
      </c>
      <c r="EP180" s="62">
        <v>50.984704588600003</v>
      </c>
      <c r="EQ180" s="62">
        <v>92.972108367499999</v>
      </c>
      <c r="ER180" s="62">
        <v>97.970608817400006</v>
      </c>
      <c r="ES180" s="62">
        <v>107.9676097171</v>
      </c>
      <c r="ET180" s="62">
        <v>121.9634109767</v>
      </c>
      <c r="EU180" s="62">
        <v>127.9616115165</v>
      </c>
      <c r="EV180" s="62">
        <v>136.95891232630001</v>
      </c>
      <c r="EW180" s="62">
        <v>149.95501349599999</v>
      </c>
      <c r="EX180" s="62">
        <v>138.9583125062</v>
      </c>
      <c r="EY180" s="62">
        <v>137.95861241630001</v>
      </c>
      <c r="EZ180" s="62">
        <v>137.95861241630001</v>
      </c>
      <c r="FA180" s="25">
        <v>143.95681295610001</v>
      </c>
      <c r="FB180" s="25">
        <v>129.96101169650001</v>
      </c>
      <c r="FC180" s="26">
        <v>141.95741277619999</v>
      </c>
      <c r="FD180" s="26">
        <v>152.95411376589999</v>
      </c>
      <c r="FE180" s="26">
        <v>162.95111466559999</v>
      </c>
      <c r="FF180" s="26">
        <v>162.95111466559999</v>
      </c>
      <c r="FG180" s="26">
        <v>162.95111466559999</v>
      </c>
      <c r="FH180" s="26">
        <v>175.94721583520001</v>
      </c>
      <c r="FI180" s="26">
        <v>174.9475157453</v>
      </c>
      <c r="FJ180" s="26">
        <v>155.95321403579999</v>
      </c>
      <c r="FK180" s="26">
        <v>156.95291412579999</v>
      </c>
      <c r="FL180" s="26">
        <v>139.95801259620001</v>
      </c>
      <c r="FM180" s="26">
        <v>125.96221133660001</v>
      </c>
      <c r="FN180" s="62">
        <v>143.95681295610001</v>
      </c>
      <c r="FO180" s="62">
        <v>127.9616115165</v>
      </c>
      <c r="FP180" s="62">
        <v>120.9637108867</v>
      </c>
      <c r="FQ180" s="62">
        <v>117.9646106168</v>
      </c>
      <c r="FR180" s="62">
        <v>120.9637108867</v>
      </c>
      <c r="FS180" s="62">
        <v>147.95561331600001</v>
      </c>
      <c r="FT180" s="62">
        <v>140.95771268620001</v>
      </c>
      <c r="FU180" s="62">
        <v>155.95321403579999</v>
      </c>
      <c r="FV180" s="62">
        <v>143.95681295610001</v>
      </c>
      <c r="FW180" s="62">
        <v>147.95561331600001</v>
      </c>
      <c r="FX180" s="62">
        <v>136.95891232630001</v>
      </c>
      <c r="FY180" s="26">
        <v>117.9646106168</v>
      </c>
      <c r="FZ180" s="26">
        <v>107.9676097171</v>
      </c>
      <c r="GA180" s="26">
        <v>96.970908727400001</v>
      </c>
      <c r="GB180" s="26">
        <v>96.970908727400001</v>
      </c>
      <c r="GC180" s="26">
        <v>82.975107467800001</v>
      </c>
      <c r="GD180" s="26">
        <v>72.978106568000001</v>
      </c>
      <c r="GE180" s="26">
        <v>90.972708187500004</v>
      </c>
      <c r="GF180" s="26">
        <v>106.9679096271</v>
      </c>
      <c r="GG180" s="26">
        <v>92.972108367499999</v>
      </c>
      <c r="GH180" s="26">
        <v>95.971208637399997</v>
      </c>
      <c r="GI180" s="26">
        <v>95.971208637399997</v>
      </c>
      <c r="GJ180" s="26">
        <v>88.973308007599996</v>
      </c>
      <c r="GK180" s="62">
        <v>73.977806658000006</v>
      </c>
      <c r="GL180" s="62">
        <v>54.983504948499998</v>
      </c>
      <c r="GM180" s="62">
        <v>55.983205038500003</v>
      </c>
      <c r="GN180" s="62">
        <v>61.981405578299999</v>
      </c>
      <c r="GO180" s="62">
        <v>46.985904228700001</v>
      </c>
      <c r="GP180" s="62">
        <v>51.984404678600001</v>
      </c>
      <c r="GQ180" s="62">
        <v>51.984404678600001</v>
      </c>
      <c r="GR180" s="62">
        <v>50.984704588600003</v>
      </c>
      <c r="GS180" s="62">
        <v>58.982305308400001</v>
      </c>
      <c r="GT180" s="26">
        <v>47.985604318699998</v>
      </c>
      <c r="GU180" s="26">
        <v>40.987703688899998</v>
      </c>
      <c r="GV180" s="26">
        <v>35.989203238999998</v>
      </c>
      <c r="GW180" s="26">
        <v>35.989203238999998</v>
      </c>
      <c r="GX180" s="26">
        <v>36.988903329000003</v>
      </c>
      <c r="GY180" s="26">
        <v>27.991602519200001</v>
      </c>
      <c r="GZ180" s="62">
        <v>20.9937018894</v>
      </c>
      <c r="HA180" s="62">
        <v>21.993401979400002</v>
      </c>
      <c r="HB180" s="62">
        <v>20.9937018894</v>
      </c>
      <c r="HC180" s="62">
        <v>16.994901529500002</v>
      </c>
      <c r="HD180" s="62">
        <v>16.994901529500002</v>
      </c>
      <c r="HE180" s="62">
        <v>13.9958012596</v>
      </c>
      <c r="HF180" s="62">
        <v>15.995201439600001</v>
      </c>
      <c r="HG180" s="62">
        <v>8.9973008098000005</v>
      </c>
      <c r="HH180" s="62">
        <v>7.9976007198000003</v>
      </c>
      <c r="HI180" s="62">
        <v>9.9970008996999997</v>
      </c>
      <c r="HJ180" s="26">
        <v>9.9970008996999997</v>
      </c>
      <c r="HK180" s="26">
        <v>9.9970008996999997</v>
      </c>
      <c r="HL180" s="26">
        <v>9.9970008996999997</v>
      </c>
      <c r="HM180" s="26">
        <v>7.9976007198000003</v>
      </c>
      <c r="HN180" s="26">
        <v>4.9985004498999999</v>
      </c>
      <c r="HO180" s="26">
        <v>3.9988003599000002</v>
      </c>
      <c r="HP180" s="26">
        <v>5.9982005398</v>
      </c>
      <c r="HQ180" s="26">
        <v>5.9982005398</v>
      </c>
      <c r="HR180" s="26">
        <v>5.9982005398</v>
      </c>
      <c r="HS180" s="26">
        <v>4.9985004498999999</v>
      </c>
      <c r="HT180" s="26">
        <v>9.9970008996999997</v>
      </c>
      <c r="HU180" s="26">
        <v>7.9976007198000003</v>
      </c>
      <c r="HV180" s="26">
        <v>11.9964010797</v>
      </c>
      <c r="HW180" s="26">
        <v>10.996700989703101</v>
      </c>
      <c r="HX180" s="26">
        <v>10.996700989703101</v>
      </c>
      <c r="HY180" s="26">
        <v>10.996700989700001</v>
      </c>
      <c r="HZ180" s="26">
        <v>8.9973008098000005</v>
      </c>
      <c r="IA180" s="26">
        <v>7.9976007198000003</v>
      </c>
      <c r="IB180" s="26">
        <v>6.9979006298000002</v>
      </c>
      <c r="IC180" s="26">
        <v>3.9988003599000002</v>
      </c>
      <c r="ID180" s="26">
        <v>2.9991002699190199</v>
      </c>
      <c r="IE180" s="26">
        <v>2.9991002699190199</v>
      </c>
      <c r="IF180" s="26">
        <v>2.9991002699</v>
      </c>
      <c r="IG180" s="26">
        <v>2.9991002699</v>
      </c>
      <c r="IH180" s="26">
        <v>4.9985004498999999</v>
      </c>
      <c r="II180" s="26">
        <v>5.9982005398</v>
      </c>
      <c r="IJ180" s="26">
        <v>9.9970008996999997</v>
      </c>
      <c r="IK180" s="26">
        <v>10.996700989703101</v>
      </c>
      <c r="IL180" s="26">
        <v>10.996700989703101</v>
      </c>
      <c r="IM180" s="26">
        <v>10.996700989700001</v>
      </c>
      <c r="IN180" s="62">
        <v>17.994601619499999</v>
      </c>
      <c r="IO180" s="62">
        <v>34.989503149100003</v>
      </c>
      <c r="IP180" s="62">
        <v>51.984404678600001</v>
      </c>
      <c r="IQ180" s="26">
        <v>56.982905128500001</v>
      </c>
      <c r="IR180" s="62">
        <v>49.985004498650397</v>
      </c>
      <c r="IS180" s="62">
        <v>49.985004498650397</v>
      </c>
      <c r="IT180" s="26">
        <v>49.9850044987</v>
      </c>
      <c r="IU180" s="26">
        <v>39.988003598900001</v>
      </c>
      <c r="IV180" s="26">
        <v>32.990102969100001</v>
      </c>
      <c r="IW180" s="26">
        <v>20.9937018894</v>
      </c>
      <c r="IX180" s="26">
        <v>20.9937018894</v>
      </c>
      <c r="IY180" s="63">
        <v>26.9919024292712</v>
      </c>
      <c r="IZ180" s="63">
        <v>26.9919024292712</v>
      </c>
      <c r="JA180" s="26">
        <v>26.991902429300001</v>
      </c>
      <c r="JB180" s="26">
        <v>28.991302609200002</v>
      </c>
      <c r="JC180" s="26">
        <v>32.990102969100001</v>
      </c>
      <c r="JD180" s="26">
        <v>47.985604318699998</v>
      </c>
      <c r="JE180" s="62">
        <v>50.984704588600003</v>
      </c>
      <c r="JF180" s="62">
        <v>50.984704588623401</v>
      </c>
      <c r="JG180" s="62">
        <v>50.984704588623401</v>
      </c>
      <c r="JH180" s="62">
        <v>50.984704588600003</v>
      </c>
      <c r="JI180" s="62">
        <v>46.985904228700001</v>
      </c>
      <c r="JJ180" s="26">
        <v>51.984404678600001</v>
      </c>
      <c r="JK180" s="26">
        <v>41.987403778900003</v>
      </c>
      <c r="JL180" s="62">
        <v>37.988603419</v>
      </c>
      <c r="JM180" s="63">
        <v>33.989803059082298</v>
      </c>
      <c r="JN180" s="63">
        <v>33.989803059082298</v>
      </c>
      <c r="JO180" s="26">
        <v>33.989803059099998</v>
      </c>
      <c r="JP180" s="26">
        <v>30.9907027892</v>
      </c>
      <c r="JQ180" s="26">
        <v>37.988603419</v>
      </c>
      <c r="JR180" s="62">
        <v>36.988903329000003</v>
      </c>
      <c r="JS180" s="62">
        <v>43.986803958800003</v>
      </c>
      <c r="JT180" s="62">
        <v>46.9859042287314</v>
      </c>
      <c r="JU180" s="62">
        <v>46.9859042287314</v>
      </c>
      <c r="JV180" s="62">
        <v>46.985904228700001</v>
      </c>
      <c r="JW180" s="62">
        <v>49.9850044987</v>
      </c>
      <c r="JX180" s="62">
        <v>51.984404678600001</v>
      </c>
      <c r="JY180" s="26">
        <v>55.118688910099998</v>
      </c>
      <c r="JZ180" s="26">
        <v>48.103583048799997</v>
      </c>
      <c r="KA180" s="63">
        <v>52.176356083562403</v>
      </c>
      <c r="KB180" s="63">
        <v>53.179747546707901</v>
      </c>
      <c r="KC180" s="26">
        <v>53.1143729498</v>
      </c>
      <c r="KD180" s="26">
        <v>54.116530929900001</v>
      </c>
      <c r="KE180" s="26">
        <v>68.146742652499995</v>
      </c>
      <c r="KF180" s="62">
        <v>81.1747963949</v>
      </c>
      <c r="KG180" s="62">
        <v>86.185586295799993</v>
      </c>
      <c r="KH180" s="62">
        <v>90.305231683088806</v>
      </c>
      <c r="KI180" s="62">
        <v>90.305231683088806</v>
      </c>
      <c r="KJ180" s="62">
        <v>90.194218216600007</v>
      </c>
      <c r="KK180" s="62">
        <v>82.176954375099996</v>
      </c>
      <c r="KL180" s="62">
        <v>74.159690533599999</v>
      </c>
      <c r="KM180" s="62">
        <v>77.166164474200002</v>
      </c>
      <c r="KN180" s="62">
        <v>67.144584672299999</v>
      </c>
      <c r="KO180" s="62">
        <v>62.210270715016797</v>
      </c>
      <c r="KP180" s="62">
        <v>62.210270715016797</v>
      </c>
      <c r="KQ180" s="62">
        <v>62.133794771399998</v>
      </c>
      <c r="KR180" s="62">
        <v>73.157532553400003</v>
      </c>
      <c r="KS180" s="62">
        <v>77.261142662198196</v>
      </c>
      <c r="KT180" s="62">
        <v>72.155374573200007</v>
      </c>
      <c r="KU180" s="62">
        <v>74.159690533599999</v>
      </c>
      <c r="KV180" s="62">
        <v>79.267925588489106</v>
      </c>
      <c r="KW180" s="62">
        <v>79.267925588489106</v>
      </c>
      <c r="KX180" s="62">
        <v>79.170480434500007</v>
      </c>
      <c r="KY180" s="62">
        <v>65.220445104500001</v>
      </c>
      <c r="KZ180" s="62">
        <v>68.230619493899994</v>
      </c>
      <c r="LA180" s="62">
        <v>74.250968272799994</v>
      </c>
      <c r="LB180" s="62">
        <v>83.281491441100002</v>
      </c>
      <c r="LC180" s="62">
        <v>99.335754851397695</v>
      </c>
      <c r="LD180" s="62">
        <v>99.335754851397695</v>
      </c>
      <c r="LE180" s="62">
        <v>99.335754851399997</v>
      </c>
      <c r="LF180" s="62">
        <v>104.35271216709999</v>
      </c>
      <c r="LG180" s="26">
        <v>114.38662679860001</v>
      </c>
      <c r="LH180" s="26">
        <v>126.42732435630001</v>
      </c>
      <c r="LI180" s="26">
        <v>115.39001826170001</v>
      </c>
      <c r="LJ180" s="62">
        <v>95.322188998816003</v>
      </c>
      <c r="LK180" s="62">
        <v>95.322188998816003</v>
      </c>
      <c r="LL180" s="62">
        <v>95.322188998800002</v>
      </c>
      <c r="LM180" s="62">
        <v>84.284882904200003</v>
      </c>
      <c r="LN180" s="62">
        <v>77.261142662200001</v>
      </c>
      <c r="LO180" s="26">
        <v>71.2407938833</v>
      </c>
      <c r="LP180" s="26">
        <v>64.217053641299998</v>
      </c>
      <c r="LQ180" s="62">
        <v>63.213662178162203</v>
      </c>
      <c r="LR180" s="62">
        <v>63.213662178162203</v>
      </c>
      <c r="LS180" s="62">
        <v>63.213662178200003</v>
      </c>
      <c r="LT180" s="31">
        <v>63.213662178200003</v>
      </c>
      <c r="LU180" s="31">
        <v>56.189921936099999</v>
      </c>
      <c r="LV180" s="31">
        <v>54.183139009900003</v>
      </c>
      <c r="LW180" s="31">
        <v>56.189921936099999</v>
      </c>
      <c r="LX180" s="31">
        <v>57.1933133992896</v>
      </c>
      <c r="LY180" s="31">
        <v>57.1933133992896</v>
      </c>
      <c r="LZ180" s="31">
        <v>57.193313399300003</v>
      </c>
      <c r="MA180" s="31">
        <v>60.203487788700002</v>
      </c>
      <c r="MB180" s="13">
        <v>49.166181694099997</v>
      </c>
    </row>
    <row r="181" spans="1:340" s="21" customFormat="1" x14ac:dyDescent="0.35">
      <c r="A181" s="60">
        <v>176</v>
      </c>
      <c r="B181" s="60" t="s">
        <v>272</v>
      </c>
      <c r="C181" s="60">
        <v>7335</v>
      </c>
      <c r="D181" s="62">
        <v>239.67012332631899</v>
      </c>
      <c r="E181" s="62">
        <v>221.742043234981</v>
      </c>
      <c r="F181" s="62">
        <v>218.91129374687401</v>
      </c>
      <c r="G181" s="62">
        <v>199.096047330131</v>
      </c>
      <c r="H181" s="62">
        <v>160.409137659348</v>
      </c>
      <c r="I181" s="62">
        <v>158.52197133394401</v>
      </c>
      <c r="J181" s="62">
        <v>158.52197133394401</v>
      </c>
      <c r="K181" s="62">
        <v>167.95780296096399</v>
      </c>
      <c r="L181" s="62">
        <v>154.74763868313499</v>
      </c>
      <c r="M181" s="62">
        <v>154.74763868313499</v>
      </c>
      <c r="N181" s="62">
        <v>150.029722869625</v>
      </c>
      <c r="O181" s="62">
        <v>144.36822389341299</v>
      </c>
      <c r="P181" s="62">
        <v>152.860472357731</v>
      </c>
      <c r="Q181" s="62">
        <v>154.74763868313499</v>
      </c>
      <c r="R181" s="62">
        <v>148.14255654422101</v>
      </c>
      <c r="S181" s="62">
        <v>155.69122184583699</v>
      </c>
      <c r="T181" s="62">
        <v>146.25539021881701</v>
      </c>
      <c r="U181" s="62">
        <v>142.48105756800899</v>
      </c>
      <c r="V181" s="62">
        <v>150.973306032327</v>
      </c>
      <c r="W181" s="62">
        <v>158.52197133394401</v>
      </c>
      <c r="X181" s="62">
        <v>114.17356268694699</v>
      </c>
      <c r="Y181" s="62">
        <v>134.93239226639199</v>
      </c>
      <c r="Z181" s="62">
        <v>127.3837269648</v>
      </c>
      <c r="AA181" s="62">
        <v>129.27089329020001</v>
      </c>
      <c r="AB181" s="62">
        <v>133.04522594100001</v>
      </c>
      <c r="AC181" s="62">
        <v>122.66581115130001</v>
      </c>
      <c r="AD181" s="62">
        <v>122.66581115130001</v>
      </c>
      <c r="AE181" s="62">
        <v>119.83506166319999</v>
      </c>
      <c r="AF181" s="62">
        <v>118.8914785005</v>
      </c>
      <c r="AG181" s="62">
        <v>123.609394314</v>
      </c>
      <c r="AH181" s="62">
        <v>114.1735626869</v>
      </c>
      <c r="AI181" s="62">
        <v>131.1580596156</v>
      </c>
      <c r="AJ181" s="62">
        <v>125.49656063937201</v>
      </c>
      <c r="AK181" s="62">
        <v>125.4965606394</v>
      </c>
      <c r="AL181" s="62">
        <v>124.55297747669999</v>
      </c>
      <c r="AM181" s="62">
        <v>125.4965606394</v>
      </c>
      <c r="AN181" s="62">
        <v>145.31180705610001</v>
      </c>
      <c r="AO181" s="62">
        <v>133.98880910369999</v>
      </c>
      <c r="AP181" s="62">
        <v>118.8914785005</v>
      </c>
      <c r="AQ181" s="62">
        <v>104.7377310599</v>
      </c>
      <c r="AR181" s="62">
        <v>104.7377310599</v>
      </c>
      <c r="AS181" s="62">
        <v>96.245482595599995</v>
      </c>
      <c r="AT181" s="62">
        <v>72.655903528099998</v>
      </c>
      <c r="AU181" s="62">
        <v>110.399230036139</v>
      </c>
      <c r="AV181" s="62">
        <v>107.568480548</v>
      </c>
      <c r="AW181" s="62">
        <v>107.568480548</v>
      </c>
      <c r="AX181" s="62">
        <v>107.568480548</v>
      </c>
      <c r="AY181" s="62">
        <v>107.568480548</v>
      </c>
      <c r="AZ181" s="62">
        <v>119.83506166319999</v>
      </c>
      <c r="BA181" s="62">
        <v>125.4965606394</v>
      </c>
      <c r="BB181" s="62">
        <v>127.3837269648</v>
      </c>
      <c r="BC181" s="62">
        <v>126.4401438021</v>
      </c>
      <c r="BD181" s="62">
        <v>160.4091376593</v>
      </c>
      <c r="BE181" s="62">
        <v>178.33721775070001</v>
      </c>
      <c r="BF181" s="62">
        <v>180.22438407609999</v>
      </c>
      <c r="BG181" s="62">
        <v>174.5628850999</v>
      </c>
      <c r="BH181" s="62">
        <v>150.9733060323</v>
      </c>
      <c r="BI181" s="62">
        <v>132.1016427783</v>
      </c>
      <c r="BJ181" s="62">
        <v>127.3837269648</v>
      </c>
      <c r="BK181" s="62">
        <v>124.55297747669999</v>
      </c>
      <c r="BL181" s="62">
        <v>112.2863963615</v>
      </c>
      <c r="BM181" s="62">
        <v>112.2863963615</v>
      </c>
      <c r="BN181" s="62">
        <v>89.640400456694294</v>
      </c>
      <c r="BO181" s="62">
        <v>97.189065758300003</v>
      </c>
      <c r="BP181" s="62">
        <v>98.132648920999998</v>
      </c>
      <c r="BQ181" s="62">
        <v>97.189065758310605</v>
      </c>
      <c r="BR181" s="62">
        <v>98.132648920999998</v>
      </c>
      <c r="BS181" s="62">
        <v>100.0198152464</v>
      </c>
      <c r="BT181" s="62">
        <v>110.39923003609999</v>
      </c>
      <c r="BU181" s="62">
        <v>98.132648920999998</v>
      </c>
      <c r="BV181" s="62">
        <v>98.132648920999998</v>
      </c>
      <c r="BW181" s="62">
        <v>94.358316270200007</v>
      </c>
      <c r="BX181" s="62">
        <v>76.430236178900003</v>
      </c>
      <c r="BY181" s="62">
        <v>65.1072382264</v>
      </c>
      <c r="BZ181" s="62">
        <v>92.471149944800004</v>
      </c>
      <c r="CA181" s="62">
        <v>92.471149944800004</v>
      </c>
      <c r="CB181" s="62">
        <v>92.471149944800004</v>
      </c>
      <c r="CC181" s="62">
        <v>100.0198152464</v>
      </c>
      <c r="CD181" s="62">
        <v>104.7377310599</v>
      </c>
      <c r="CE181" s="62">
        <v>115.11714584960001</v>
      </c>
      <c r="CF181" s="62">
        <v>104.7377310599</v>
      </c>
      <c r="CG181" s="62">
        <v>99.076232083700006</v>
      </c>
      <c r="CH181" s="62">
        <v>99.076232083700006</v>
      </c>
      <c r="CI181" s="62">
        <v>100.0198152464</v>
      </c>
      <c r="CJ181" s="62">
        <v>72.655903528099998</v>
      </c>
      <c r="CK181" s="62">
        <v>64.163655063700006</v>
      </c>
      <c r="CL181" s="62">
        <v>43.404825484299998</v>
      </c>
      <c r="CM181" s="62">
        <v>42.461242321599997</v>
      </c>
      <c r="CN181" s="62">
        <v>33.025410694599998</v>
      </c>
      <c r="CO181" s="62">
        <v>33.025410694599998</v>
      </c>
      <c r="CP181" s="62">
        <v>19.815246416699999</v>
      </c>
      <c r="CQ181" s="62">
        <v>17.9280800913</v>
      </c>
      <c r="CR181" s="62">
        <v>21.702412742100002</v>
      </c>
      <c r="CS181" s="62">
        <v>20.7588295794</v>
      </c>
      <c r="CT181" s="62">
        <v>15.0973306032</v>
      </c>
      <c r="CU181" s="62">
        <v>20.7588295794</v>
      </c>
      <c r="CV181" s="62">
        <v>20.7588295794</v>
      </c>
      <c r="CW181" s="62">
        <v>29.2510780438</v>
      </c>
      <c r="CX181" s="62">
        <v>31.138244369199999</v>
      </c>
      <c r="CY181" s="62">
        <v>30.194661206500001</v>
      </c>
      <c r="CZ181" s="62">
        <v>32.081827531899997</v>
      </c>
      <c r="DA181" s="62">
        <v>32.081827531899997</v>
      </c>
      <c r="DB181" s="62">
        <v>31.138244369199999</v>
      </c>
      <c r="DC181" s="62">
        <v>31.138244369199999</v>
      </c>
      <c r="DD181" s="62">
        <v>20.7588295794</v>
      </c>
      <c r="DE181" s="62">
        <v>17.9280800913</v>
      </c>
      <c r="DF181" s="62">
        <v>15.0973306032</v>
      </c>
      <c r="DG181" s="62">
        <v>16.984496928599999</v>
      </c>
      <c r="DH181" s="62">
        <v>18.871663254000001</v>
      </c>
      <c r="DI181" s="62">
        <v>17.9280800913</v>
      </c>
      <c r="DJ181" s="62">
        <v>19.815246416699999</v>
      </c>
      <c r="DK181" s="62">
        <v>19.815246416699999</v>
      </c>
      <c r="DL181" s="62">
        <v>19.815246416699999</v>
      </c>
      <c r="DM181" s="62">
        <v>18.871663254000001</v>
      </c>
      <c r="DN181" s="62">
        <v>17.9280800913</v>
      </c>
      <c r="DO181" s="62">
        <v>17.9280800913</v>
      </c>
      <c r="DP181" s="62">
        <v>14.1537474405</v>
      </c>
      <c r="DQ181" s="62">
        <v>15.0973306032</v>
      </c>
      <c r="DR181" s="62">
        <v>14.1537474405</v>
      </c>
      <c r="DS181" s="62">
        <v>23.589579067599999</v>
      </c>
      <c r="DT181" s="62">
        <v>26.420328555699999</v>
      </c>
      <c r="DU181" s="62">
        <v>27.363911718400001</v>
      </c>
      <c r="DV181" s="62">
        <v>35.856160182700002</v>
      </c>
      <c r="DW181" s="62">
        <v>39.6304928335</v>
      </c>
      <c r="DX181" s="62">
        <v>40.574075996200001</v>
      </c>
      <c r="DY181" s="62">
        <v>55.671406599400001</v>
      </c>
      <c r="DZ181" s="62">
        <v>54.7278234367</v>
      </c>
      <c r="EA181" s="62">
        <v>65.1072382264</v>
      </c>
      <c r="EB181" s="62">
        <v>73.599486690800006</v>
      </c>
      <c r="EC181" s="62">
        <v>81.148151992400003</v>
      </c>
      <c r="ED181" s="62">
        <v>83.978901480499999</v>
      </c>
      <c r="EE181" s="62">
        <v>86.809650968599996</v>
      </c>
      <c r="EF181" s="62">
        <v>73.599486690800006</v>
      </c>
      <c r="EG181" s="62">
        <v>73.599486690800006</v>
      </c>
      <c r="EH181" s="62">
        <v>69.825154040000001</v>
      </c>
      <c r="EI181" s="62">
        <v>75.486653016199995</v>
      </c>
      <c r="EJ181" s="62">
        <v>60.3893224129</v>
      </c>
      <c r="EK181" s="62">
        <v>69.825154040000001</v>
      </c>
      <c r="EL181" s="62">
        <v>75.486653016199995</v>
      </c>
      <c r="EM181" s="62">
        <v>69.825154040000001</v>
      </c>
      <c r="EN181" s="62">
        <v>66.050821389099994</v>
      </c>
      <c r="EO181" s="62">
        <v>71.712320365400004</v>
      </c>
      <c r="EP181" s="62">
        <v>60.3893224129</v>
      </c>
      <c r="EQ181" s="62">
        <v>104.7377310599</v>
      </c>
      <c r="ER181" s="62">
        <v>91.527566782099996</v>
      </c>
      <c r="ES181" s="62">
        <v>95.301899432900001</v>
      </c>
      <c r="ET181" s="62">
        <v>104.7377310599</v>
      </c>
      <c r="EU181" s="62">
        <v>116.0607290124</v>
      </c>
      <c r="EV181" s="62">
        <v>117.94789533780001</v>
      </c>
      <c r="EW181" s="62">
        <v>117.0043121751</v>
      </c>
      <c r="EX181" s="62">
        <v>127.3837269648</v>
      </c>
      <c r="EY181" s="62">
        <v>145.31180705610001</v>
      </c>
      <c r="EZ181" s="62">
        <v>145.31180705610001</v>
      </c>
      <c r="FA181" s="25">
        <v>134.9323922664</v>
      </c>
      <c r="FB181" s="25">
        <v>131.1580596156</v>
      </c>
      <c r="FC181" s="26">
        <v>117.94789533780001</v>
      </c>
      <c r="FD181" s="26">
        <v>115.11714584960001</v>
      </c>
      <c r="FE181" s="26">
        <v>114.1735626869</v>
      </c>
      <c r="FF181" s="26">
        <v>102.8505647345</v>
      </c>
      <c r="FG181" s="26">
        <v>102.8505647345</v>
      </c>
      <c r="FH181" s="26">
        <v>114.1735626869</v>
      </c>
      <c r="FI181" s="26">
        <v>123.609394314</v>
      </c>
      <c r="FJ181" s="26">
        <v>137.7631417545</v>
      </c>
      <c r="FK181" s="26">
        <v>147.1989733815</v>
      </c>
      <c r="FL181" s="26">
        <v>151.91688919500001</v>
      </c>
      <c r="FM181" s="26">
        <v>147.1989733815</v>
      </c>
      <c r="FN181" s="62">
        <v>153.8040555204</v>
      </c>
      <c r="FO181" s="62">
        <v>150.9733060323</v>
      </c>
      <c r="FP181" s="62">
        <v>133.98880910369999</v>
      </c>
      <c r="FQ181" s="62">
        <v>100.0198152464</v>
      </c>
      <c r="FR181" s="62">
        <v>106.6248973853</v>
      </c>
      <c r="FS181" s="62">
        <v>96.245482595599995</v>
      </c>
      <c r="FT181" s="62">
        <v>103.79414789720001</v>
      </c>
      <c r="FU181" s="62">
        <v>116.0607290124</v>
      </c>
      <c r="FV181" s="62">
        <v>100.0198152464</v>
      </c>
      <c r="FW181" s="62">
        <v>106.6248973853</v>
      </c>
      <c r="FX181" s="62">
        <v>110.39923003609999</v>
      </c>
      <c r="FY181" s="26">
        <v>101.9069815718</v>
      </c>
      <c r="FZ181" s="26">
        <v>107.568480548</v>
      </c>
      <c r="GA181" s="26">
        <v>83.978901480499999</v>
      </c>
      <c r="GB181" s="26">
        <v>83.978901480499999</v>
      </c>
      <c r="GC181" s="26">
        <v>76.430236178900003</v>
      </c>
      <c r="GD181" s="26">
        <v>68.881570877200005</v>
      </c>
      <c r="GE181" s="26">
        <v>51.897073948600003</v>
      </c>
      <c r="GF181" s="26">
        <v>64.163655063700006</v>
      </c>
      <c r="GG181" s="26">
        <v>58.502156087499998</v>
      </c>
      <c r="GH181" s="26">
        <v>55.671406599400001</v>
      </c>
      <c r="GI181" s="26">
        <v>55.671406599400001</v>
      </c>
      <c r="GJ181" s="26">
        <v>53.784240273999998</v>
      </c>
      <c r="GK181" s="62">
        <v>47.179158135100003</v>
      </c>
      <c r="GL181" s="62">
        <v>41.517659158900003</v>
      </c>
      <c r="GM181" s="62">
        <v>36.799743345400003</v>
      </c>
      <c r="GN181" s="62">
        <v>33.968993857299999</v>
      </c>
      <c r="GO181" s="62">
        <v>35.856160182700002</v>
      </c>
      <c r="GP181" s="62">
        <v>36.799743345400003</v>
      </c>
      <c r="GQ181" s="62">
        <v>36.799743345400003</v>
      </c>
      <c r="GR181" s="62">
        <v>26.420328555699999</v>
      </c>
      <c r="GS181" s="62">
        <v>23.589579067599999</v>
      </c>
      <c r="GT181" s="26">
        <v>22.645995904799999</v>
      </c>
      <c r="GU181" s="26">
        <v>26.420328555699999</v>
      </c>
      <c r="GV181" s="26">
        <v>16.984496928599999</v>
      </c>
      <c r="GW181" s="26">
        <v>16.984496928599999</v>
      </c>
      <c r="GX181" s="26">
        <v>15.0973306032</v>
      </c>
      <c r="GY181" s="26">
        <v>16.984496928599999</v>
      </c>
      <c r="GZ181" s="62">
        <v>10.3794147897</v>
      </c>
      <c r="HA181" s="62">
        <v>15.0973306032</v>
      </c>
      <c r="HB181" s="62">
        <v>11.3229979524</v>
      </c>
      <c r="HC181" s="62">
        <v>11.3229979524</v>
      </c>
      <c r="HD181" s="62">
        <v>11.3229979524</v>
      </c>
      <c r="HE181" s="62">
        <v>10.3794147897</v>
      </c>
      <c r="HF181" s="62">
        <v>10.3794147897</v>
      </c>
      <c r="HG181" s="62">
        <v>9.4358316270000007</v>
      </c>
      <c r="HH181" s="62">
        <v>5.6614989761999999</v>
      </c>
      <c r="HI181" s="62">
        <v>7.5486653015999998</v>
      </c>
      <c r="HJ181" s="26">
        <v>7.5486653015999998</v>
      </c>
      <c r="HK181" s="26">
        <v>7.5486653015999998</v>
      </c>
      <c r="HL181" s="26">
        <v>5.6614989761999999</v>
      </c>
      <c r="HM181" s="26">
        <v>4.7179158135000003</v>
      </c>
      <c r="HN181" s="26">
        <v>4.7179158135000003</v>
      </c>
      <c r="HO181" s="26">
        <v>6.6050821389000003</v>
      </c>
      <c r="HP181" s="26">
        <v>6.6050821389000003</v>
      </c>
      <c r="HQ181" s="26">
        <v>6.6050821389000003</v>
      </c>
      <c r="HR181" s="26">
        <v>6.6050821389000003</v>
      </c>
      <c r="HS181" s="26">
        <v>6.6050821389000003</v>
      </c>
      <c r="HT181" s="26">
        <v>8.4922484642999994</v>
      </c>
      <c r="HU181" s="26">
        <v>3.7743326507999999</v>
      </c>
      <c r="HV181" s="26">
        <v>3.7743326507999999</v>
      </c>
      <c r="HW181" s="26">
        <v>2.8307494881061301</v>
      </c>
      <c r="HX181" s="26">
        <v>2.8307494881061301</v>
      </c>
      <c r="HY181" s="26">
        <v>2.8307494880999999</v>
      </c>
      <c r="HZ181" s="26">
        <v>1.8871663254</v>
      </c>
      <c r="IA181" s="26">
        <v>0.94358316269999998</v>
      </c>
      <c r="IB181" s="26">
        <v>0.94358316269999998</v>
      </c>
      <c r="IC181" s="26">
        <v>0.94358316269999998</v>
      </c>
      <c r="ID181" s="26">
        <v>0.94358316270204501</v>
      </c>
      <c r="IE181" s="26">
        <v>0.94358316270204501</v>
      </c>
      <c r="IF181" s="26">
        <v>0.94358316269999998</v>
      </c>
      <c r="IG181" s="26">
        <v>0.94358316269999998</v>
      </c>
      <c r="IH181" s="26">
        <v>3.7743326507999999</v>
      </c>
      <c r="II181" s="26">
        <v>4.7179158135000003</v>
      </c>
      <c r="IJ181" s="26">
        <v>11.3229979524</v>
      </c>
      <c r="IK181" s="26">
        <v>11.322997952424499</v>
      </c>
      <c r="IL181" s="26">
        <v>11.322997952424499</v>
      </c>
      <c r="IM181" s="26">
        <v>11.3229979524</v>
      </c>
      <c r="IN181" s="62">
        <v>13.210164277800001</v>
      </c>
      <c r="IO181" s="62">
        <v>14.1537474405</v>
      </c>
      <c r="IP181" s="62">
        <v>24.5331622303</v>
      </c>
      <c r="IQ181" s="26">
        <v>27.363911718400001</v>
      </c>
      <c r="IR181" s="62">
        <v>20.758829579444999</v>
      </c>
      <c r="IS181" s="62">
        <v>20.758829579444999</v>
      </c>
      <c r="IT181" s="26">
        <v>20.7588295794</v>
      </c>
      <c r="IU181" s="26">
        <v>22.645995904799999</v>
      </c>
      <c r="IV181" s="26">
        <v>21.702412742100002</v>
      </c>
      <c r="IW181" s="26">
        <v>19.815246416699999</v>
      </c>
      <c r="IX181" s="26">
        <v>21.702412742100002</v>
      </c>
      <c r="IY181" s="63">
        <v>23.589579067551099</v>
      </c>
      <c r="IZ181" s="63">
        <v>23.589579067551099</v>
      </c>
      <c r="JA181" s="26">
        <v>23.589579067599999</v>
      </c>
      <c r="JB181" s="26">
        <v>21.702412742100002</v>
      </c>
      <c r="JC181" s="26">
        <v>21.702412742100002</v>
      </c>
      <c r="JD181" s="26">
        <v>28.307494881099998</v>
      </c>
      <c r="JE181" s="62">
        <v>23.589579067599999</v>
      </c>
      <c r="JF181" s="62">
        <v>23.589579067551099</v>
      </c>
      <c r="JG181" s="62">
        <v>23.589579067551099</v>
      </c>
      <c r="JH181" s="62">
        <v>23.589579067599999</v>
      </c>
      <c r="JI181" s="62">
        <v>33.968993857299999</v>
      </c>
      <c r="JJ181" s="26">
        <v>35.856160182700002</v>
      </c>
      <c r="JK181" s="26">
        <v>39.6304928335</v>
      </c>
      <c r="JL181" s="62">
        <v>50.0099076232</v>
      </c>
      <c r="JM181" s="63">
        <v>47.179158135102199</v>
      </c>
      <c r="JN181" s="63">
        <v>47.179158135102199</v>
      </c>
      <c r="JO181" s="26">
        <v>47.179158135100003</v>
      </c>
      <c r="JP181" s="26">
        <v>46.235574972400002</v>
      </c>
      <c r="JQ181" s="26">
        <v>53.784240273999998</v>
      </c>
      <c r="JR181" s="62">
        <v>52.840657111299997</v>
      </c>
      <c r="JS181" s="62">
        <v>45.291991809700001</v>
      </c>
      <c r="JT181" s="62">
        <v>49.066324460506301</v>
      </c>
      <c r="JU181" s="62">
        <v>48.122741297804303</v>
      </c>
      <c r="JV181" s="62">
        <v>48.122741297799998</v>
      </c>
      <c r="JW181" s="62">
        <v>44.348408646999999</v>
      </c>
      <c r="JX181" s="62">
        <v>48.122741297799998</v>
      </c>
      <c r="JY181" s="26">
        <v>48.019735169599997</v>
      </c>
      <c r="JZ181" s="26">
        <v>51.7859889084</v>
      </c>
      <c r="KA181" s="63">
        <v>44.206170052671197</v>
      </c>
      <c r="KB181" s="63">
        <v>44.206170052671197</v>
      </c>
      <c r="KC181" s="26">
        <v>44.253481430800001</v>
      </c>
      <c r="KD181" s="26">
        <v>34.8378470838</v>
      </c>
      <c r="KE181" s="26">
        <v>41.428791126699998</v>
      </c>
      <c r="KF181" s="62">
        <v>40.487227691999998</v>
      </c>
      <c r="KG181" s="62">
        <v>54.610679212500003</v>
      </c>
      <c r="KH181" s="62">
        <v>60.195635816403303</v>
      </c>
      <c r="KI181" s="62">
        <v>60.195635816403303</v>
      </c>
      <c r="KJ181" s="62">
        <v>60.2600598207</v>
      </c>
      <c r="KK181" s="62">
        <v>69.6756941676</v>
      </c>
      <c r="KL181" s="62">
        <v>70.6172576023</v>
      </c>
      <c r="KM181" s="62">
        <v>69.6756941676</v>
      </c>
      <c r="KN181" s="62">
        <v>72.500384471700002</v>
      </c>
      <c r="KO181" s="62">
        <v>84.650112866817196</v>
      </c>
      <c r="KP181" s="62">
        <v>84.650112866817196</v>
      </c>
      <c r="KQ181" s="62">
        <v>84.740709122799998</v>
      </c>
      <c r="KR181" s="62">
        <v>87.565399426900001</v>
      </c>
      <c r="KS181" s="62">
        <v>81.828442437923201</v>
      </c>
      <c r="KT181" s="62">
        <v>88.506962861600002</v>
      </c>
      <c r="KU181" s="62">
        <v>81.916018818699996</v>
      </c>
      <c r="KV181" s="62">
        <v>74.303987960872803</v>
      </c>
      <c r="KW181" s="62">
        <v>74.303987960872803</v>
      </c>
      <c r="KX181" s="62">
        <v>74.383511341100004</v>
      </c>
      <c r="KY181" s="62">
        <v>55.492851768199998</v>
      </c>
      <c r="KZ181" s="62">
        <v>89.352896915000002</v>
      </c>
      <c r="LA181" s="62">
        <v>85.590669676399997</v>
      </c>
      <c r="LB181" s="62">
        <v>90.293453724599999</v>
      </c>
      <c r="LC181" s="62">
        <v>102.520692249812</v>
      </c>
      <c r="LD181" s="62">
        <v>102.520692249812</v>
      </c>
      <c r="LE181" s="62">
        <v>102.52069224980001</v>
      </c>
      <c r="LF181" s="62">
        <v>99.699021820900001</v>
      </c>
      <c r="LG181" s="26">
        <v>81.828442437899994</v>
      </c>
      <c r="LH181" s="26">
        <v>77.125658389799995</v>
      </c>
      <c r="LI181" s="26">
        <v>81.828442437899994</v>
      </c>
      <c r="LJ181" s="62">
        <v>69.601203912716301</v>
      </c>
      <c r="LK181" s="62">
        <v>69.601203912716301</v>
      </c>
      <c r="LL181" s="62">
        <v>69.601203912700001</v>
      </c>
      <c r="LM181" s="62">
        <v>60.195635816399999</v>
      </c>
      <c r="LN181" s="62">
        <v>65.838976674199998</v>
      </c>
      <c r="LO181" s="26">
        <v>63.017306245299999</v>
      </c>
      <c r="LP181" s="26">
        <v>55.492851768199998</v>
      </c>
      <c r="LQ181" s="62">
        <v>64.898419864559798</v>
      </c>
      <c r="LR181" s="62">
        <v>64.898419864559798</v>
      </c>
      <c r="LS181" s="62">
        <v>64.898419864600001</v>
      </c>
      <c r="LT181" s="31">
        <v>78.066215199400006</v>
      </c>
      <c r="LU181" s="31">
        <v>81.828442437899994</v>
      </c>
      <c r="LV181" s="31">
        <v>83.709556057200004</v>
      </c>
      <c r="LW181" s="31">
        <v>75.244544770499999</v>
      </c>
      <c r="LX181" s="31">
        <v>63.017306245297199</v>
      </c>
      <c r="LY181" s="31">
        <v>63.017306245297199</v>
      </c>
      <c r="LZ181" s="31">
        <v>63.017306245299999</v>
      </c>
      <c r="MA181" s="31">
        <v>61.136192626000003</v>
      </c>
      <c r="MB181" s="13">
        <v>54.552294958600001</v>
      </c>
    </row>
    <row r="182" spans="1:340" s="21" customFormat="1" x14ac:dyDescent="0.35">
      <c r="A182" s="60">
        <v>177</v>
      </c>
      <c r="B182" s="60" t="s">
        <v>273</v>
      </c>
      <c r="C182" s="60">
        <v>8212</v>
      </c>
      <c r="D182" s="62">
        <v>99.980772928283002</v>
      </c>
      <c r="E182" s="62">
        <v>94.212651413189803</v>
      </c>
      <c r="F182" s="62">
        <v>100.621675318849</v>
      </c>
      <c r="G182" s="62">
        <v>103.826187271679</v>
      </c>
      <c r="H182" s="62">
        <v>124.01461257450499</v>
      </c>
      <c r="I182" s="62">
        <v>131.06453887072999</v>
      </c>
      <c r="J182" s="62">
        <v>115.362430301865</v>
      </c>
      <c r="K182" s="62">
        <v>106.389796833942</v>
      </c>
      <c r="L182" s="62">
        <v>106.389796833942</v>
      </c>
      <c r="M182" s="62">
        <v>111.837467153752</v>
      </c>
      <c r="N182" s="62">
        <v>110.235211177338</v>
      </c>
      <c r="O182" s="62">
        <v>79.7923476254566</v>
      </c>
      <c r="P182" s="62">
        <v>88.764981093379504</v>
      </c>
      <c r="Q182" s="62">
        <v>88.764981093379504</v>
      </c>
      <c r="R182" s="62">
        <v>95.4944561943216</v>
      </c>
      <c r="S182" s="62">
        <v>98.058065756585293</v>
      </c>
      <c r="T182" s="62">
        <v>97.737614561302294</v>
      </c>
      <c r="U182" s="62">
        <v>96.776260975453397</v>
      </c>
      <c r="V182" s="62">
        <v>106.069345638659</v>
      </c>
      <c r="W182" s="62">
        <v>119.20784464526101</v>
      </c>
      <c r="X182" s="62">
        <v>117.926039864129</v>
      </c>
      <c r="Y182" s="62">
        <v>108.63295520092301</v>
      </c>
      <c r="Z182" s="62">
        <v>112.47836954429999</v>
      </c>
      <c r="AA182" s="62">
        <v>118.2464910594</v>
      </c>
      <c r="AB182" s="62">
        <v>132.66679484709999</v>
      </c>
      <c r="AC182" s="62">
        <v>136.51220919049999</v>
      </c>
      <c r="AD182" s="62">
        <v>136.51220919049999</v>
      </c>
      <c r="AE182" s="62">
        <v>135.55085560469999</v>
      </c>
      <c r="AF182" s="62">
        <v>140.0371723387</v>
      </c>
      <c r="AG182" s="62">
        <v>117.92603986410001</v>
      </c>
      <c r="AH182" s="62">
        <v>147.4075498302</v>
      </c>
      <c r="AI182" s="62">
        <v>134.9099532141</v>
      </c>
      <c r="AJ182" s="62">
        <v>151.57341536883899</v>
      </c>
      <c r="AK182" s="62">
        <v>149.33025700190001</v>
      </c>
      <c r="AL182" s="62">
        <v>149.97115939240001</v>
      </c>
      <c r="AM182" s="62">
        <v>146.12574504899999</v>
      </c>
      <c r="AN182" s="62">
        <v>141.63942831509999</v>
      </c>
      <c r="AO182" s="62">
        <v>135.55085560469999</v>
      </c>
      <c r="AP182" s="62">
        <v>126.57822213679999</v>
      </c>
      <c r="AQ182" s="62">
        <v>104.4670896622</v>
      </c>
      <c r="AR182" s="62">
        <v>100.6216753188</v>
      </c>
      <c r="AS182" s="62">
        <v>96.776260975499994</v>
      </c>
      <c r="AT182" s="62">
        <v>88.764981093399996</v>
      </c>
      <c r="AU182" s="62">
        <v>78.830994039607802</v>
      </c>
      <c r="AV182" s="62">
        <v>57.3607639556</v>
      </c>
      <c r="AW182" s="62">
        <v>85.240017945299996</v>
      </c>
      <c r="AX182" s="62">
        <v>85.880920335799999</v>
      </c>
      <c r="AY182" s="62">
        <v>88.124078702800006</v>
      </c>
      <c r="AZ182" s="62">
        <v>79.151445234899995</v>
      </c>
      <c r="BA182" s="62">
        <v>76.587835672599994</v>
      </c>
      <c r="BB182" s="62">
        <v>65.051592642399996</v>
      </c>
      <c r="BC182" s="62">
        <v>74.024226110399994</v>
      </c>
      <c r="BD182" s="62">
        <v>89.085432288700005</v>
      </c>
      <c r="BE182" s="62">
        <v>98.698968147200006</v>
      </c>
      <c r="BF182" s="62">
        <v>100.30122412359999</v>
      </c>
      <c r="BG182" s="62">
        <v>100.6216753188</v>
      </c>
      <c r="BH182" s="62">
        <v>88.764981093399996</v>
      </c>
      <c r="BI182" s="62">
        <v>81.394603601900002</v>
      </c>
      <c r="BJ182" s="62">
        <v>84.599115554700006</v>
      </c>
      <c r="BK182" s="62">
        <v>64.731141447200002</v>
      </c>
      <c r="BL182" s="62">
        <v>83.317310773599999</v>
      </c>
      <c r="BM182" s="62">
        <v>84.599115554700006</v>
      </c>
      <c r="BN182" s="62">
        <v>77.549189258475906</v>
      </c>
      <c r="BO182" s="62">
        <v>68.256104595300002</v>
      </c>
      <c r="BP182" s="62">
        <v>66.6538486189</v>
      </c>
      <c r="BQ182" s="62">
        <v>71.460616548099694</v>
      </c>
      <c r="BR182" s="62">
        <v>69.858360571700004</v>
      </c>
      <c r="BS182" s="62">
        <v>72.101518938699996</v>
      </c>
      <c r="BT182" s="62">
        <v>71.140165352799997</v>
      </c>
      <c r="BU182" s="62">
        <v>66.974299814099993</v>
      </c>
      <c r="BV182" s="62">
        <v>69.537909376399995</v>
      </c>
      <c r="BW182" s="62">
        <v>69.858360571700004</v>
      </c>
      <c r="BX182" s="62">
        <v>66.012946228299995</v>
      </c>
      <c r="BY182" s="62">
        <v>62.167531884900001</v>
      </c>
      <c r="BZ182" s="62">
        <v>61.526629494300003</v>
      </c>
      <c r="CA182" s="62">
        <v>60.885727103800001</v>
      </c>
      <c r="CB182" s="62">
        <v>60.885727103800001</v>
      </c>
      <c r="CC182" s="62">
        <v>57.3607639556</v>
      </c>
      <c r="CD182" s="62">
        <v>53.5153496123</v>
      </c>
      <c r="CE182" s="62">
        <v>51.2721912453</v>
      </c>
      <c r="CF182" s="62">
        <v>44.542716144300002</v>
      </c>
      <c r="CG182" s="62">
        <v>46.144972120699997</v>
      </c>
      <c r="CH182" s="62">
        <v>49.990386464099998</v>
      </c>
      <c r="CI182" s="62">
        <v>49.029032878300001</v>
      </c>
      <c r="CJ182" s="62">
        <v>44.863167339599997</v>
      </c>
      <c r="CK182" s="62">
        <v>47.106325706600003</v>
      </c>
      <c r="CL182" s="62">
        <v>44.863167339599997</v>
      </c>
      <c r="CM182" s="62">
        <v>44.863167339599997</v>
      </c>
      <c r="CN182" s="62">
        <v>44.542716144300002</v>
      </c>
      <c r="CO182" s="62">
        <v>43.581362558499997</v>
      </c>
      <c r="CP182" s="62">
        <v>41.017752996200002</v>
      </c>
      <c r="CQ182" s="62">
        <v>37.172338652800001</v>
      </c>
      <c r="CR182" s="62">
        <v>35.570082676399998</v>
      </c>
      <c r="CS182" s="62">
        <v>41.338204191499997</v>
      </c>
      <c r="CT182" s="62">
        <v>44.222264948999999</v>
      </c>
      <c r="CU182" s="62">
        <v>48.067679292400001</v>
      </c>
      <c r="CV182" s="62">
        <v>49.349484073600003</v>
      </c>
      <c r="CW182" s="62">
        <v>49.349484073600003</v>
      </c>
      <c r="CX182" s="62">
        <v>48.067679292400001</v>
      </c>
      <c r="CY182" s="62">
        <v>49.029032878300001</v>
      </c>
      <c r="CZ182" s="62">
        <v>47.747228097200001</v>
      </c>
      <c r="DA182" s="62">
        <v>45.824520925500003</v>
      </c>
      <c r="DB182" s="62">
        <v>45.504069730200001</v>
      </c>
      <c r="DC182" s="62">
        <v>45.824520925500003</v>
      </c>
      <c r="DD182" s="62">
        <v>44.863167339599997</v>
      </c>
      <c r="DE182" s="62">
        <v>46.465423315999999</v>
      </c>
      <c r="DF182" s="62">
        <v>53.194898416999997</v>
      </c>
      <c r="DG182" s="62">
        <v>56.0789591745</v>
      </c>
      <c r="DH182" s="62">
        <v>63.128885470699998</v>
      </c>
      <c r="DI182" s="62">
        <v>71.140165352799997</v>
      </c>
      <c r="DJ182" s="62">
        <v>74.024226110399994</v>
      </c>
      <c r="DK182" s="62">
        <v>74.344677305600001</v>
      </c>
      <c r="DL182" s="62">
        <v>77.869640453800002</v>
      </c>
      <c r="DM182" s="62">
        <v>84.919566750000001</v>
      </c>
      <c r="DN182" s="62">
        <v>89.085432288700005</v>
      </c>
      <c r="DO182" s="62">
        <v>93.892200217899997</v>
      </c>
      <c r="DP182" s="62">
        <v>101.9034801</v>
      </c>
      <c r="DQ182" s="62">
        <v>103.82618727169999</v>
      </c>
      <c r="DR182" s="62">
        <v>95.174004999000005</v>
      </c>
      <c r="DS182" s="62">
        <v>103.82618727169999</v>
      </c>
      <c r="DT182" s="62">
        <v>104.4670896622</v>
      </c>
      <c r="DU182" s="62">
        <v>114.40107671600001</v>
      </c>
      <c r="DV182" s="62">
        <v>109.2738575915</v>
      </c>
      <c r="DW182" s="62">
        <v>107.6716016151</v>
      </c>
      <c r="DX182" s="62">
        <v>104.4670896622</v>
      </c>
      <c r="DY182" s="62">
        <v>99.339870537699994</v>
      </c>
      <c r="DZ182" s="62">
        <v>98.058065756600001</v>
      </c>
      <c r="EA182" s="62">
        <v>84.919566750000001</v>
      </c>
      <c r="EB182" s="62">
        <v>81.715054797199997</v>
      </c>
      <c r="EC182" s="62">
        <v>86.842273921699999</v>
      </c>
      <c r="ED182" s="62">
        <v>88.124078702800006</v>
      </c>
      <c r="EE182" s="62">
        <v>89.726334679199994</v>
      </c>
      <c r="EF182" s="62">
        <v>86.842273921699999</v>
      </c>
      <c r="EG182" s="62">
        <v>89.085432288700005</v>
      </c>
      <c r="EH182" s="62">
        <v>103.1852848811</v>
      </c>
      <c r="EI182" s="62">
        <v>111.1965647632</v>
      </c>
      <c r="EJ182" s="62">
        <v>109.91475998209999</v>
      </c>
      <c r="EK182" s="62">
        <v>100.9421265141</v>
      </c>
      <c r="EL182" s="62">
        <v>105.1079920528</v>
      </c>
      <c r="EM182" s="62">
        <v>98.378516951899996</v>
      </c>
      <c r="EN182" s="62">
        <v>79.151445234899995</v>
      </c>
      <c r="EO182" s="62">
        <v>88.124078702800006</v>
      </c>
      <c r="EP182" s="62">
        <v>99.980772928299999</v>
      </c>
      <c r="EQ182" s="62">
        <v>105.7488944434</v>
      </c>
      <c r="ER182" s="62">
        <v>124.3350637698</v>
      </c>
      <c r="ES182" s="62">
        <v>127.8600269179</v>
      </c>
      <c r="ET182" s="62">
        <v>128.1804781132</v>
      </c>
      <c r="EU182" s="62">
        <v>151.5734153688</v>
      </c>
      <c r="EV182" s="62">
        <v>148.36890341599999</v>
      </c>
      <c r="EW182" s="62">
        <v>145.48484265850001</v>
      </c>
      <c r="EX182" s="62">
        <v>145.16439146319999</v>
      </c>
      <c r="EY182" s="62">
        <v>136.51220919049999</v>
      </c>
      <c r="EZ182" s="62">
        <v>140.35762353390001</v>
      </c>
      <c r="FA182" s="25">
        <v>137.4735627764</v>
      </c>
      <c r="FB182" s="25">
        <v>132.66679484709999</v>
      </c>
      <c r="FC182" s="26">
        <v>146.12574504899999</v>
      </c>
      <c r="FD182" s="26">
        <v>146.44619624430001</v>
      </c>
      <c r="FE182" s="26">
        <v>145.16439146319999</v>
      </c>
      <c r="FF182" s="26">
        <v>146.44619624430001</v>
      </c>
      <c r="FG182" s="26">
        <v>142.60078190089999</v>
      </c>
      <c r="FH182" s="26">
        <v>157.02108568860001</v>
      </c>
      <c r="FI182" s="26">
        <v>156.05973210280001</v>
      </c>
      <c r="FJ182" s="26">
        <v>132.34634365190001</v>
      </c>
      <c r="FK182" s="26">
        <v>152.21431775939999</v>
      </c>
      <c r="FL182" s="26">
        <v>149.00980580660001</v>
      </c>
      <c r="FM182" s="26">
        <v>133.62814843300001</v>
      </c>
      <c r="FN182" s="62">
        <v>138.4349163622</v>
      </c>
      <c r="FO182" s="62">
        <v>128.50092930849999</v>
      </c>
      <c r="FP182" s="62">
        <v>121.7714542075</v>
      </c>
      <c r="FQ182" s="62">
        <v>117.2851374736</v>
      </c>
      <c r="FR182" s="62">
        <v>100.30122412359999</v>
      </c>
      <c r="FS182" s="62">
        <v>102.5443824905</v>
      </c>
      <c r="FT182" s="62">
        <v>104.4670896622</v>
      </c>
      <c r="FU182" s="62">
        <v>102.22393129530001</v>
      </c>
      <c r="FV182" s="62">
        <v>100.6216753188</v>
      </c>
      <c r="FW182" s="62">
        <v>103.5057360764</v>
      </c>
      <c r="FX182" s="62">
        <v>107.35115041980001</v>
      </c>
      <c r="FY182" s="26">
        <v>104.4670896622</v>
      </c>
      <c r="FZ182" s="26">
        <v>86.842273921699999</v>
      </c>
      <c r="GA182" s="26">
        <v>76.908286867900003</v>
      </c>
      <c r="GB182" s="26">
        <v>79.151445234899995</v>
      </c>
      <c r="GC182" s="26">
        <v>78.510542844300005</v>
      </c>
      <c r="GD182" s="26">
        <v>63.449336666000001</v>
      </c>
      <c r="GE182" s="26">
        <v>55.438056783999997</v>
      </c>
      <c r="GF182" s="26">
        <v>51.913093635800003</v>
      </c>
      <c r="GG182" s="26">
        <v>56.399410369800002</v>
      </c>
      <c r="GH182" s="26">
        <v>62.167531884900001</v>
      </c>
      <c r="GI182" s="26">
        <v>58.963019932100003</v>
      </c>
      <c r="GJ182" s="26">
        <v>54.156252002800002</v>
      </c>
      <c r="GK182" s="62">
        <v>41.017752996200002</v>
      </c>
      <c r="GL182" s="62">
        <v>35.570082676399998</v>
      </c>
      <c r="GM182" s="62">
        <v>35.570082676399998</v>
      </c>
      <c r="GN182" s="62">
        <v>31.404217137700002</v>
      </c>
      <c r="GO182" s="62">
        <v>24.033839646200001</v>
      </c>
      <c r="GP182" s="62">
        <v>24.033839646200001</v>
      </c>
      <c r="GQ182" s="62">
        <v>24.674742036800001</v>
      </c>
      <c r="GR182" s="62">
        <v>25.636095622599999</v>
      </c>
      <c r="GS182" s="62">
        <v>23.072486060399999</v>
      </c>
      <c r="GT182" s="26">
        <v>20.8293276934</v>
      </c>
      <c r="GU182" s="26">
        <v>19.8679741075</v>
      </c>
      <c r="GV182" s="26">
        <v>17.3043645453</v>
      </c>
      <c r="GW182" s="26">
        <v>16.983913350000002</v>
      </c>
      <c r="GX182" s="26">
        <v>16.663462154699999</v>
      </c>
      <c r="GY182" s="26">
        <v>16.663462154699999</v>
      </c>
      <c r="GZ182" s="62">
        <v>13.1384990066</v>
      </c>
      <c r="HA182" s="62">
        <v>11.8566942255</v>
      </c>
      <c r="HB182" s="62">
        <v>8.6521822725999993</v>
      </c>
      <c r="HC182" s="62">
        <v>7.6908286867999998</v>
      </c>
      <c r="HD182" s="62">
        <v>7.0499262961999998</v>
      </c>
      <c r="HE182" s="62">
        <v>6.4090239056999998</v>
      </c>
      <c r="HF182" s="62">
        <v>5.1272191244999998</v>
      </c>
      <c r="HG182" s="62">
        <v>4.4863167339999999</v>
      </c>
      <c r="HH182" s="62">
        <v>4.1658655387000003</v>
      </c>
      <c r="HI182" s="62">
        <v>3.5249631480999999</v>
      </c>
      <c r="HJ182" s="26">
        <v>2.8840607574999999</v>
      </c>
      <c r="HK182" s="26">
        <v>3.2045119527999999</v>
      </c>
      <c r="HL182" s="26">
        <v>3.5249631480999999</v>
      </c>
      <c r="HM182" s="26">
        <v>2.2431583669999999</v>
      </c>
      <c r="HN182" s="26">
        <v>2.2431583669999999</v>
      </c>
      <c r="HO182" s="26">
        <v>2.2431583669999999</v>
      </c>
      <c r="HP182" s="26">
        <v>1.6022559763999999</v>
      </c>
      <c r="HQ182" s="26">
        <v>1.6022559763999999</v>
      </c>
      <c r="HR182" s="26">
        <v>1.2818047811</v>
      </c>
      <c r="HS182" s="26">
        <v>1.6022559763999999</v>
      </c>
      <c r="HT182" s="26">
        <v>5.1272191244999998</v>
      </c>
      <c r="HU182" s="26">
        <v>5.1272191244999998</v>
      </c>
      <c r="HV182" s="26">
        <v>6.0885727104000003</v>
      </c>
      <c r="HW182" s="26">
        <v>7.6908286867909998</v>
      </c>
      <c r="HX182" s="26">
        <v>10.254438249054701</v>
      </c>
      <c r="HY182" s="26">
        <v>10.2544382491</v>
      </c>
      <c r="HZ182" s="26">
        <v>10.5748894443</v>
      </c>
      <c r="IA182" s="26">
        <v>10.2544382491</v>
      </c>
      <c r="IB182" s="26">
        <v>10.895340639600001</v>
      </c>
      <c r="IC182" s="26">
        <v>13.4589502019</v>
      </c>
      <c r="ID182" s="26">
        <v>14.420303787733101</v>
      </c>
      <c r="IE182" s="26">
        <v>15.381657373582</v>
      </c>
      <c r="IF182" s="26">
        <v>16.343010959400001</v>
      </c>
      <c r="IG182" s="26">
        <v>17.624815740599999</v>
      </c>
      <c r="IH182" s="26">
        <v>18.906620521699999</v>
      </c>
      <c r="II182" s="26">
        <v>20.8293276934</v>
      </c>
      <c r="IJ182" s="26">
        <v>20.508876498100001</v>
      </c>
      <c r="IK182" s="26">
        <v>22.4315836698071</v>
      </c>
      <c r="IL182" s="26">
        <v>20.829327693392301</v>
      </c>
      <c r="IM182" s="26">
        <v>20.508876498100001</v>
      </c>
      <c r="IN182" s="62">
        <v>18.265718131100002</v>
      </c>
      <c r="IO182" s="62">
        <v>15.3816573736</v>
      </c>
      <c r="IP182" s="62">
        <v>14.4203037877</v>
      </c>
      <c r="IQ182" s="26">
        <v>13.4589502019</v>
      </c>
      <c r="IR182" s="62">
        <v>10.5748894443376</v>
      </c>
      <c r="IS182" s="62">
        <v>10.5748894443376</v>
      </c>
      <c r="IT182" s="26">
        <v>9.9339870537999992</v>
      </c>
      <c r="IU182" s="26">
        <v>9.9339870537999992</v>
      </c>
      <c r="IV182" s="26">
        <v>11.215791834899999</v>
      </c>
      <c r="IW182" s="26">
        <v>11.215791834899999</v>
      </c>
      <c r="IX182" s="26">
        <v>10.5748894443</v>
      </c>
      <c r="IY182" s="63">
        <v>11.2157918349035</v>
      </c>
      <c r="IZ182" s="63">
        <v>12.4975966160354</v>
      </c>
      <c r="JA182" s="26">
        <v>12.497596615999999</v>
      </c>
      <c r="JB182" s="26">
        <v>12.497596615999999</v>
      </c>
      <c r="JC182" s="26">
        <v>14.4203037877</v>
      </c>
      <c r="JD182" s="26">
        <v>19.227071717000001</v>
      </c>
      <c r="JE182" s="62">
        <v>22.1111324745</v>
      </c>
      <c r="JF182" s="62">
        <v>24.674742036787801</v>
      </c>
      <c r="JG182" s="62">
        <v>26.5974492084855</v>
      </c>
      <c r="JH182" s="62">
        <v>26.2769980132</v>
      </c>
      <c r="JI182" s="62">
        <v>24.354290841499999</v>
      </c>
      <c r="JJ182" s="26">
        <v>25.315644427399999</v>
      </c>
      <c r="JK182" s="26">
        <v>25.315644427399999</v>
      </c>
      <c r="JL182" s="62">
        <v>27.879253989599999</v>
      </c>
      <c r="JM182" s="63">
        <v>28.520156380183298</v>
      </c>
      <c r="JN182" s="63">
        <v>32.0451195282958</v>
      </c>
      <c r="JO182" s="26">
        <v>32.365570723600001</v>
      </c>
      <c r="JP182" s="26">
        <v>36.210985067000003</v>
      </c>
      <c r="JQ182" s="26">
        <v>40.6973018009</v>
      </c>
      <c r="JR182" s="62">
        <v>42.620008972599997</v>
      </c>
      <c r="JS182" s="62">
        <v>41.979106582100002</v>
      </c>
      <c r="JT182" s="62">
        <v>44.863167339614201</v>
      </c>
      <c r="JU182" s="62">
        <v>46.785874511311903</v>
      </c>
      <c r="JV182" s="62">
        <v>45.824520925500003</v>
      </c>
      <c r="JW182" s="62">
        <v>41.017752996200002</v>
      </c>
      <c r="JX182" s="62">
        <v>45.183618534899999</v>
      </c>
      <c r="JY182" s="26">
        <v>46.182067148100003</v>
      </c>
      <c r="JZ182" s="26">
        <v>48.4427277777</v>
      </c>
      <c r="KA182" s="63">
        <v>48.632455355406002</v>
      </c>
      <c r="KB182" s="63">
        <v>45.390291665045602</v>
      </c>
      <c r="KC182" s="26">
        <v>47.473873222199998</v>
      </c>
      <c r="KD182" s="26">
        <v>45.859115629599998</v>
      </c>
      <c r="KE182" s="26">
        <v>44.890261074000001</v>
      </c>
      <c r="KF182" s="62">
        <v>53.287000555500001</v>
      </c>
      <c r="KG182" s="62">
        <v>57.485370296200003</v>
      </c>
      <c r="KH182" s="62">
        <v>63.546408331063802</v>
      </c>
      <c r="KI182" s="62">
        <v>66.140139283352099</v>
      </c>
      <c r="KJ182" s="62">
        <v>67.496867370299995</v>
      </c>
      <c r="KK182" s="62">
        <v>69.111624962899995</v>
      </c>
      <c r="KL182" s="62">
        <v>78.477218999900003</v>
      </c>
      <c r="KM182" s="62">
        <v>74.601800777700007</v>
      </c>
      <c r="KN182" s="62">
        <v>71.695237110999997</v>
      </c>
      <c r="KO182" s="62">
        <v>69.382302973712498</v>
      </c>
      <c r="KP182" s="62">
        <v>58.683162795523202</v>
      </c>
      <c r="KQ182" s="62">
        <v>72.341140147999994</v>
      </c>
      <c r="KR182" s="62">
        <v>67.8198188888</v>
      </c>
      <c r="KS182" s="62">
        <v>69.706519342748607</v>
      </c>
      <c r="KT182" s="62">
        <v>70.080479518399997</v>
      </c>
      <c r="KU182" s="62">
        <v>73.632946222100003</v>
      </c>
      <c r="KV182" s="62">
        <v>71.651817556964801</v>
      </c>
      <c r="KW182" s="62">
        <v>74.8939812473252</v>
      </c>
      <c r="KX182" s="62">
        <v>73.309994703599997</v>
      </c>
      <c r="KY182" s="62">
        <v>71.651817557000001</v>
      </c>
      <c r="KZ182" s="62">
        <v>71.003384818900003</v>
      </c>
      <c r="LA182" s="62">
        <v>70.354952080800004</v>
      </c>
      <c r="LB182" s="62">
        <v>75.218197616400005</v>
      </c>
      <c r="LC182" s="62">
        <v>77.487712199613497</v>
      </c>
      <c r="LD182" s="62">
        <v>71.003384818892698</v>
      </c>
      <c r="LE182" s="62">
        <v>72.948683033099996</v>
      </c>
      <c r="LF182" s="62">
        <v>70.679168449900004</v>
      </c>
      <c r="LG182" s="26">
        <v>74.893981247300005</v>
      </c>
      <c r="LH182" s="26">
        <v>70.354952080800004</v>
      </c>
      <c r="LI182" s="26">
        <v>65.167490176200005</v>
      </c>
      <c r="LJ182" s="62">
        <v>66.464355652388207</v>
      </c>
      <c r="LK182" s="62">
        <v>66.140139283352099</v>
      </c>
      <c r="LL182" s="62">
        <v>63.222191961999997</v>
      </c>
      <c r="LM182" s="62">
        <v>62.897975592999998</v>
      </c>
      <c r="LN182" s="62">
        <v>54.144133629000002</v>
      </c>
      <c r="LO182" s="26">
        <v>63.222191961999997</v>
      </c>
      <c r="LP182" s="26">
        <v>60.628461009699997</v>
      </c>
      <c r="LQ182" s="62">
        <v>64.194841069135904</v>
      </c>
      <c r="LR182" s="62">
        <v>72.948683033109006</v>
      </c>
      <c r="LS182" s="62">
        <v>76.190846723500002</v>
      </c>
      <c r="LT182" s="31">
        <v>74.569764878300006</v>
      </c>
      <c r="LU182" s="31">
        <v>82.026741366099998</v>
      </c>
      <c r="LV182" s="31">
        <v>79.108794044800007</v>
      </c>
      <c r="LW182" s="31">
        <v>87.214203270699997</v>
      </c>
      <c r="LX182" s="31">
        <v>90.780583330091204</v>
      </c>
      <c r="LY182" s="31">
        <v>94.346963389487598</v>
      </c>
      <c r="LZ182" s="31">
        <v>97.589127079799994</v>
      </c>
      <c r="MA182" s="31">
        <v>97.589127079799994</v>
      </c>
      <c r="MB182" s="13">
        <v>107.31561815089999</v>
      </c>
    </row>
    <row r="183" spans="1:340" s="21" customFormat="1" x14ac:dyDescent="0.35">
      <c r="A183" s="60">
        <v>178</v>
      </c>
      <c r="B183" s="60" t="s">
        <v>274</v>
      </c>
      <c r="C183" s="60">
        <v>8215</v>
      </c>
      <c r="D183" s="62">
        <v>114.35606749928699</v>
      </c>
      <c r="E183" s="62">
        <v>106.492683683029</v>
      </c>
      <c r="F183" s="62">
        <v>105.36934313785</v>
      </c>
      <c r="G183" s="62">
        <v>102.448657720383</v>
      </c>
      <c r="H183" s="62">
        <v>111.43538208181999</v>
      </c>
      <c r="I183" s="62">
        <v>116.602748589646</v>
      </c>
      <c r="J183" s="62">
        <v>103.12266204749</v>
      </c>
      <c r="K183" s="62">
        <v>95.483946340268801</v>
      </c>
      <c r="L183" s="62">
        <v>93.012597140873595</v>
      </c>
      <c r="M183" s="62">
        <v>113.23272695410699</v>
      </c>
      <c r="N183" s="62">
        <v>126.263477278191</v>
      </c>
      <c r="O183" s="62">
        <v>110.08737342760401</v>
      </c>
      <c r="P183" s="62">
        <v>127.162149714335</v>
      </c>
      <c r="Q183" s="62">
        <v>127.162149714335</v>
      </c>
      <c r="R183" s="62">
        <v>117.052084807718</v>
      </c>
      <c r="S183" s="62">
        <v>130.75683945890901</v>
      </c>
      <c r="T183" s="62">
        <v>120.197438334221</v>
      </c>
      <c r="U183" s="62">
        <v>124.016796187832</v>
      </c>
      <c r="V183" s="62">
        <v>129.63349891372999</v>
      </c>
      <c r="W183" s="62">
        <v>139.968231929382</v>
      </c>
      <c r="X183" s="62">
        <v>137.27221462095099</v>
      </c>
      <c r="Y183" s="62">
        <v>140.64223625649001</v>
      </c>
      <c r="Z183" s="62">
        <v>145.5849346553</v>
      </c>
      <c r="AA183" s="62">
        <v>152.5496460354</v>
      </c>
      <c r="AB183" s="62">
        <v>148.5056200727</v>
      </c>
      <c r="AC183" s="62">
        <v>168.0517455589</v>
      </c>
      <c r="AD183" s="62">
        <v>178.6111466836</v>
      </c>
      <c r="AE183" s="62">
        <v>187.1485348269</v>
      </c>
      <c r="AF183" s="62">
        <v>185.5758580637</v>
      </c>
      <c r="AG183" s="62">
        <v>157.26767632510001</v>
      </c>
      <c r="AH183" s="62">
        <v>210.0646819486</v>
      </c>
      <c r="AI183" s="62">
        <v>214.33337602029999</v>
      </c>
      <c r="AJ183" s="62">
        <v>223.99410470881901</v>
      </c>
      <c r="AK183" s="62">
        <v>221.97209172749999</v>
      </c>
      <c r="AL183" s="62">
        <v>214.10870791120001</v>
      </c>
      <c r="AM183" s="62">
        <v>211.6373587118</v>
      </c>
      <c r="AN183" s="62">
        <v>215.45671656549999</v>
      </c>
      <c r="AO183" s="62">
        <v>201.5272938052</v>
      </c>
      <c r="AP183" s="62">
        <v>187.1485348269</v>
      </c>
      <c r="AQ183" s="62">
        <v>148.9549562908</v>
      </c>
      <c r="AR183" s="62">
        <v>146.93294330949999</v>
      </c>
      <c r="AS183" s="62">
        <v>149.17962439990001</v>
      </c>
      <c r="AT183" s="62">
        <v>129.40883080469999</v>
      </c>
      <c r="AU183" s="62">
        <v>124.016796187832</v>
      </c>
      <c r="AV183" s="62">
        <v>96.607286885400001</v>
      </c>
      <c r="AW183" s="62">
        <v>133.67752487640001</v>
      </c>
      <c r="AX183" s="62">
        <v>136.59821029380001</v>
      </c>
      <c r="AY183" s="62">
        <v>140.64223625650001</v>
      </c>
      <c r="AZ183" s="62">
        <v>132.3295162222</v>
      </c>
      <c r="BA183" s="62">
        <v>129.85816702279999</v>
      </c>
      <c r="BB183" s="62">
        <v>89.867243614399996</v>
      </c>
      <c r="BC183" s="62">
        <v>97.955295539700003</v>
      </c>
      <c r="BD183" s="62">
        <v>109.86270531860001</v>
      </c>
      <c r="BE183" s="62">
        <v>126.48814538720001</v>
      </c>
      <c r="BF183" s="62">
        <v>128.95949458659999</v>
      </c>
      <c r="BG183" s="62">
        <v>130.08283513180001</v>
      </c>
      <c r="BH183" s="62">
        <v>127.1621497143</v>
      </c>
      <c r="BI183" s="62">
        <v>127.38681782339999</v>
      </c>
      <c r="BJ183" s="62">
        <v>133.90219298540001</v>
      </c>
      <c r="BK183" s="62">
        <v>111.21071397279999</v>
      </c>
      <c r="BL183" s="62">
        <v>125.14013673300001</v>
      </c>
      <c r="BM183" s="62">
        <v>122.8934556427</v>
      </c>
      <c r="BN183" s="62">
        <v>112.10938640892699</v>
      </c>
      <c r="BO183" s="62">
        <v>101.54998528420001</v>
      </c>
      <c r="BP183" s="62">
        <v>92.338592813800005</v>
      </c>
      <c r="BQ183" s="62">
        <v>92.338592813765899</v>
      </c>
      <c r="BR183" s="62">
        <v>84.025872779400004</v>
      </c>
      <c r="BS183" s="62">
        <v>84.924545215600006</v>
      </c>
      <c r="BT183" s="62">
        <v>88.968571178199994</v>
      </c>
      <c r="BU183" s="62">
        <v>85.373881433700006</v>
      </c>
      <c r="BV183" s="62">
        <v>76.387157072199997</v>
      </c>
      <c r="BW183" s="62">
        <v>76.162488963200005</v>
      </c>
      <c r="BX183" s="62">
        <v>75.713152745100004</v>
      </c>
      <c r="BY183" s="62">
        <v>78.858506271600007</v>
      </c>
      <c r="BZ183" s="62">
        <v>81.105187361999995</v>
      </c>
      <c r="CA183" s="62">
        <v>78.6338381626</v>
      </c>
      <c r="CB183" s="62">
        <v>75.937820854099996</v>
      </c>
      <c r="CC183" s="62">
        <v>76.162488963200005</v>
      </c>
      <c r="CD183" s="62">
        <v>69.197777583100006</v>
      </c>
      <c r="CE183" s="62">
        <v>60.211053221599997</v>
      </c>
      <c r="CF183" s="62">
        <v>56.841031586100002</v>
      </c>
      <c r="CG183" s="62">
        <v>58.413708349300002</v>
      </c>
      <c r="CH183" s="62">
        <v>61.559061875799998</v>
      </c>
      <c r="CI183" s="62">
        <v>64.929083511399995</v>
      </c>
      <c r="CJ183" s="62">
        <v>66.951096492700003</v>
      </c>
      <c r="CK183" s="62">
        <v>66.951096492700003</v>
      </c>
      <c r="CL183" s="62">
        <v>64.255079184300001</v>
      </c>
      <c r="CM183" s="62">
        <v>68.973109473999997</v>
      </c>
      <c r="CN183" s="62">
        <v>71.893794891499994</v>
      </c>
      <c r="CO183" s="62">
        <v>71.2197905644</v>
      </c>
      <c r="CP183" s="62">
        <v>66.501760274600002</v>
      </c>
      <c r="CQ183" s="62">
        <v>61.109725657799999</v>
      </c>
      <c r="CR183" s="62">
        <v>65.827755947499995</v>
      </c>
      <c r="CS183" s="62">
        <v>65.153751620400001</v>
      </c>
      <c r="CT183" s="62">
        <v>61.109725657799999</v>
      </c>
      <c r="CU183" s="62">
        <v>64.030411075200007</v>
      </c>
      <c r="CV183" s="62">
        <v>64.479747293299994</v>
      </c>
      <c r="CW183" s="62">
        <v>61.783729984899999</v>
      </c>
      <c r="CX183" s="62">
        <v>59.087712676400002</v>
      </c>
      <c r="CY183" s="62">
        <v>58.413708349300002</v>
      </c>
      <c r="CZ183" s="62">
        <v>62.457734311999999</v>
      </c>
      <c r="DA183" s="62">
        <v>60.211053221599997</v>
      </c>
      <c r="DB183" s="62">
        <v>52.347669405399998</v>
      </c>
      <c r="DC183" s="62">
        <v>55.7176910409</v>
      </c>
      <c r="DD183" s="62">
        <v>55.493022931900001</v>
      </c>
      <c r="DE183" s="62">
        <v>50.100988315000002</v>
      </c>
      <c r="DF183" s="62">
        <v>54.1450142777</v>
      </c>
      <c r="DG183" s="62">
        <v>55.0436867138</v>
      </c>
      <c r="DH183" s="62">
        <v>55.9423591499</v>
      </c>
      <c r="DI183" s="62">
        <v>67.849768928800003</v>
      </c>
      <c r="DJ183" s="62">
        <v>66.726428383699997</v>
      </c>
      <c r="DK183" s="62">
        <v>67.849768928800003</v>
      </c>
      <c r="DL183" s="62">
        <v>75.488484636099997</v>
      </c>
      <c r="DM183" s="62">
        <v>75.713152745100004</v>
      </c>
      <c r="DN183" s="62">
        <v>82.677864125200003</v>
      </c>
      <c r="DO183" s="62">
        <v>85.373881433700006</v>
      </c>
      <c r="DP183" s="62">
        <v>87.395894415000001</v>
      </c>
      <c r="DQ183" s="62">
        <v>90.765916050499996</v>
      </c>
      <c r="DR183" s="62">
        <v>88.743903069200002</v>
      </c>
      <c r="DS183" s="62">
        <v>88.519234960199995</v>
      </c>
      <c r="DT183" s="62">
        <v>97.505959321600002</v>
      </c>
      <c r="DU183" s="62">
        <v>102.6733258294</v>
      </c>
      <c r="DV183" s="62">
        <v>110.76137775470001</v>
      </c>
      <c r="DW183" s="62">
        <v>118.4000934619</v>
      </c>
      <c r="DX183" s="62">
        <v>117.0520848077</v>
      </c>
      <c r="DY183" s="62">
        <v>116.3780804806</v>
      </c>
      <c r="DZ183" s="62">
        <v>116.1534123716</v>
      </c>
      <c r="EA183" s="62">
        <v>110.5367096457</v>
      </c>
      <c r="EB183" s="62">
        <v>111.66005019089999</v>
      </c>
      <c r="EC183" s="62">
        <v>112.55872262699999</v>
      </c>
      <c r="ED183" s="62">
        <v>118.62476157099999</v>
      </c>
      <c r="EE183" s="62">
        <v>122.2194513155</v>
      </c>
      <c r="EF183" s="62">
        <v>119.2987658981</v>
      </c>
      <c r="EG183" s="62">
        <v>122.6687875336</v>
      </c>
      <c r="EH183" s="62">
        <v>133.67752487640001</v>
      </c>
      <c r="EI183" s="62">
        <v>143.11358545589999</v>
      </c>
      <c r="EJ183" s="62">
        <v>144.6862622191</v>
      </c>
      <c r="EK183" s="62">
        <v>123.3427918607</v>
      </c>
      <c r="EL183" s="62">
        <v>128.28549025949999</v>
      </c>
      <c r="EM183" s="62">
        <v>121.9947832065</v>
      </c>
      <c r="EN183" s="62">
        <v>97.505959321600002</v>
      </c>
      <c r="EO183" s="62">
        <v>100.8759809571</v>
      </c>
      <c r="EP183" s="62">
        <v>107.6160242282</v>
      </c>
      <c r="EQ183" s="62">
        <v>111.66005019089999</v>
      </c>
      <c r="ER183" s="62">
        <v>137.04754651190001</v>
      </c>
      <c r="ES183" s="62">
        <v>144.01225789200001</v>
      </c>
      <c r="ET183" s="62">
        <v>144.46159411010001</v>
      </c>
      <c r="EU183" s="62">
        <v>163.3337152691</v>
      </c>
      <c r="EV183" s="62">
        <v>154.57165901670001</v>
      </c>
      <c r="EW183" s="62">
        <v>157.71701254320001</v>
      </c>
      <c r="EX183" s="62">
        <v>156.14433578000001</v>
      </c>
      <c r="EY183" s="62">
        <v>140.64223625650001</v>
      </c>
      <c r="EZ183" s="62">
        <v>148.28095196370001</v>
      </c>
      <c r="FA183" s="25">
        <v>145.1355984372</v>
      </c>
      <c r="FB183" s="25">
        <v>147.15761141850001</v>
      </c>
      <c r="FC183" s="26">
        <v>155.2456633438</v>
      </c>
      <c r="FD183" s="26">
        <v>160.4130298517</v>
      </c>
      <c r="FE183" s="26">
        <v>159.0650211974</v>
      </c>
      <c r="FF183" s="26">
        <v>162.2103747239</v>
      </c>
      <c r="FG183" s="26">
        <v>158.16634876129999</v>
      </c>
      <c r="FH183" s="26">
        <v>171.64643530340001</v>
      </c>
      <c r="FI183" s="26">
        <v>170.97243097629999</v>
      </c>
      <c r="FJ183" s="26">
        <v>153.89765468959999</v>
      </c>
      <c r="FK183" s="26">
        <v>152.77431414439999</v>
      </c>
      <c r="FL183" s="26">
        <v>152.9989822535</v>
      </c>
      <c r="FM183" s="26">
        <v>139.51889571129999</v>
      </c>
      <c r="FN183" s="62">
        <v>147.60694763660001</v>
      </c>
      <c r="FO183" s="62">
        <v>141.9902449107</v>
      </c>
      <c r="FP183" s="62">
        <v>131.206175677</v>
      </c>
      <c r="FQ183" s="62">
        <v>136.14887407579999</v>
      </c>
      <c r="FR183" s="62">
        <v>126.03880916919999</v>
      </c>
      <c r="FS183" s="62">
        <v>119.52343400709999</v>
      </c>
      <c r="FT183" s="62">
        <v>120.87144266129999</v>
      </c>
      <c r="FU183" s="62">
        <v>123.1181237517</v>
      </c>
      <c r="FV183" s="62">
        <v>119.7481021161</v>
      </c>
      <c r="FW183" s="62">
        <v>110.31204153660001</v>
      </c>
      <c r="FX183" s="62">
        <v>113.6820631722</v>
      </c>
      <c r="FY183" s="26">
        <v>113.9067312812</v>
      </c>
      <c r="FZ183" s="26">
        <v>98.629299866799997</v>
      </c>
      <c r="GA183" s="26">
        <v>84.025872779400004</v>
      </c>
      <c r="GB183" s="26">
        <v>84.025872779400004</v>
      </c>
      <c r="GC183" s="26">
        <v>78.184501944499999</v>
      </c>
      <c r="GD183" s="26">
        <v>72.567799218600001</v>
      </c>
      <c r="GE183" s="26">
        <v>65.827755947499995</v>
      </c>
      <c r="GF183" s="26">
        <v>60.885057548699997</v>
      </c>
      <c r="GG183" s="26">
        <v>65.827755947499995</v>
      </c>
      <c r="GH183" s="26">
        <v>68.074437037899997</v>
      </c>
      <c r="GI183" s="26">
        <v>68.748441365000005</v>
      </c>
      <c r="GJ183" s="26">
        <v>65.153751620400001</v>
      </c>
      <c r="GK183" s="62">
        <v>48.752979660800001</v>
      </c>
      <c r="GL183" s="62">
        <v>38.6429147542</v>
      </c>
      <c r="GM183" s="62">
        <v>37.070237990899997</v>
      </c>
      <c r="GN183" s="62">
        <v>35.722229336700003</v>
      </c>
      <c r="GO183" s="62">
        <v>30.779530937899999</v>
      </c>
      <c r="GP183" s="62">
        <v>30.3301947199</v>
      </c>
      <c r="GQ183" s="62">
        <v>29.880858501799999</v>
      </c>
      <c r="GR183" s="62">
        <v>34.149552573500003</v>
      </c>
      <c r="GS183" s="62">
        <v>31.453535264999999</v>
      </c>
      <c r="GT183" s="26">
        <v>25.612164430100002</v>
      </c>
      <c r="GU183" s="26">
        <v>19.546125486099999</v>
      </c>
      <c r="GV183" s="26">
        <v>21.118802249400002</v>
      </c>
      <c r="GW183" s="26">
        <v>21.792806576499999</v>
      </c>
      <c r="GX183" s="26">
        <v>20.444797922300001</v>
      </c>
      <c r="GY183" s="26">
        <v>18.198116831899998</v>
      </c>
      <c r="GZ183" s="62">
        <v>17.973448722899999</v>
      </c>
      <c r="HA183" s="62">
        <v>19.9954617042</v>
      </c>
      <c r="HB183" s="62">
        <v>20.8941341403</v>
      </c>
      <c r="HC183" s="62">
        <v>18.647453049999999</v>
      </c>
      <c r="HD183" s="62">
        <v>18.198116831899998</v>
      </c>
      <c r="HE183" s="62">
        <v>16.4007719596</v>
      </c>
      <c r="HF183" s="62">
        <v>14.8280951964</v>
      </c>
      <c r="HG183" s="62">
        <v>11.9074097789</v>
      </c>
      <c r="HH183" s="62">
        <v>10.1100649066</v>
      </c>
      <c r="HI183" s="62">
        <v>10.559401124700001</v>
      </c>
      <c r="HJ183" s="26">
        <v>9.2113924704999999</v>
      </c>
      <c r="HK183" s="26">
        <v>8.5373881433999994</v>
      </c>
      <c r="HL183" s="26">
        <v>8.0880519253000003</v>
      </c>
      <c r="HM183" s="26">
        <v>7.1893794891000002</v>
      </c>
      <c r="HN183" s="26">
        <v>7.8633838162999998</v>
      </c>
      <c r="HO183" s="26">
        <v>5.6167027258999997</v>
      </c>
      <c r="HP183" s="26">
        <v>3.3700216355000001</v>
      </c>
      <c r="HQ183" s="26">
        <v>4.2686940716999997</v>
      </c>
      <c r="HR183" s="26">
        <v>4.0440259626000001</v>
      </c>
      <c r="HS183" s="26">
        <v>4.4933621807000002</v>
      </c>
      <c r="HT183" s="26">
        <v>4.0440259626000001</v>
      </c>
      <c r="HU183" s="26">
        <v>4.0440259626000001</v>
      </c>
      <c r="HV183" s="26">
        <v>4.4933621807000002</v>
      </c>
      <c r="HW183" s="26">
        <v>4.0440259626466801</v>
      </c>
      <c r="HX183" s="26">
        <v>4.4933621807185302</v>
      </c>
      <c r="HY183" s="26">
        <v>4.9426983988000002</v>
      </c>
      <c r="HZ183" s="26">
        <v>4.4933621807000002</v>
      </c>
      <c r="IA183" s="26">
        <v>5.8413708349000002</v>
      </c>
      <c r="IB183" s="26">
        <v>7.1893794891000002</v>
      </c>
      <c r="IC183" s="26">
        <v>7.8633838162999998</v>
      </c>
      <c r="ID183" s="26">
        <v>8.5373881433652095</v>
      </c>
      <c r="IE183" s="26">
        <v>8.7620562524011394</v>
      </c>
      <c r="IF183" s="26">
        <v>8.7620562524000007</v>
      </c>
      <c r="IG183" s="26">
        <v>8.3127200342999998</v>
      </c>
      <c r="IH183" s="26">
        <v>10.334733015699999</v>
      </c>
      <c r="II183" s="26">
        <v>9.8853967976000003</v>
      </c>
      <c r="IJ183" s="26">
        <v>9.6607286885000008</v>
      </c>
      <c r="IK183" s="26">
        <v>9.4360605795089203</v>
      </c>
      <c r="IL183" s="26">
        <v>11.0087373427604</v>
      </c>
      <c r="IM183" s="26">
        <v>11.458073560800001</v>
      </c>
      <c r="IN183" s="62">
        <v>10.559401124700001</v>
      </c>
      <c r="IO183" s="62">
        <v>10.7840692337</v>
      </c>
      <c r="IP183" s="62">
        <v>10.7840692337</v>
      </c>
      <c r="IQ183" s="26">
        <v>10.7840692337</v>
      </c>
      <c r="IR183" s="62">
        <v>11.0087373427604</v>
      </c>
      <c r="IS183" s="62">
        <v>11.9074097789041</v>
      </c>
      <c r="IT183" s="26">
        <v>11.6827416699</v>
      </c>
      <c r="IU183" s="26">
        <v>12.1320778879</v>
      </c>
      <c r="IV183" s="26">
        <v>12.806082215</v>
      </c>
      <c r="IW183" s="26">
        <v>13.255418433099999</v>
      </c>
      <c r="IX183" s="26">
        <v>13.7047546512</v>
      </c>
      <c r="IY183" s="63">
        <v>12.8060822150478</v>
      </c>
      <c r="IZ183" s="63">
        <v>11.6827416698682</v>
      </c>
      <c r="JA183" s="26">
        <v>11.0087373428</v>
      </c>
      <c r="JB183" s="26">
        <v>10.334733015699999</v>
      </c>
      <c r="JC183" s="26">
        <v>8.9867243614000003</v>
      </c>
      <c r="JD183" s="26">
        <v>11.233405451799999</v>
      </c>
      <c r="JE183" s="62">
        <v>14.154090869299999</v>
      </c>
      <c r="JF183" s="62">
        <v>16.625440068658602</v>
      </c>
      <c r="JG183" s="62">
        <v>16.850108177694501</v>
      </c>
      <c r="JH183" s="62">
        <v>17.748780613800001</v>
      </c>
      <c r="JI183" s="62">
        <v>19.546125486099999</v>
      </c>
      <c r="JJ183" s="26">
        <v>22.466810903599999</v>
      </c>
      <c r="JK183" s="26">
        <v>24.039487666799999</v>
      </c>
      <c r="JL183" s="62">
        <v>24.039487666799999</v>
      </c>
      <c r="JM183" s="63">
        <v>24.938160102987901</v>
      </c>
      <c r="JN183" s="63">
        <v>26.735504975275301</v>
      </c>
      <c r="JO183" s="26">
        <v>26.7355049753</v>
      </c>
      <c r="JP183" s="26">
        <v>24.264155775900001</v>
      </c>
      <c r="JQ183" s="26">
        <v>26.061500648199999</v>
      </c>
      <c r="JR183" s="62">
        <v>28.083513629500001</v>
      </c>
      <c r="JS183" s="62">
        <v>31.9028714831</v>
      </c>
      <c r="JT183" s="62">
        <v>34.598888791532701</v>
      </c>
      <c r="JU183" s="62">
        <v>39.0922509722512</v>
      </c>
      <c r="JV183" s="62">
        <v>39.0922509723</v>
      </c>
      <c r="JW183" s="62">
        <v>38.418246645099998</v>
      </c>
      <c r="JX183" s="62">
        <v>48.752979660800001</v>
      </c>
      <c r="JY183" s="26">
        <v>56.468268343799998</v>
      </c>
      <c r="JZ183" s="26">
        <v>64.535163821500007</v>
      </c>
      <c r="KA183" s="63">
        <v>68.926624475217693</v>
      </c>
      <c r="KB183" s="63">
        <v>79.220860598139893</v>
      </c>
      <c r="KC183" s="26">
        <v>85.598724235399999</v>
      </c>
      <c r="KD183" s="26">
        <v>83.133839506100003</v>
      </c>
      <c r="KE183" s="26">
        <v>84.9264829456</v>
      </c>
      <c r="KF183" s="62">
        <v>92.545217563400001</v>
      </c>
      <c r="KG183" s="62">
        <v>93.441539283200001</v>
      </c>
      <c r="KH183" s="62">
        <v>96.676304458746998</v>
      </c>
      <c r="KI183" s="62">
        <v>97.795243167760205</v>
      </c>
      <c r="KJ183" s="62">
        <v>102.4047564806</v>
      </c>
      <c r="KK183" s="62">
        <v>97.250906592099994</v>
      </c>
      <c r="KL183" s="62">
        <v>109.3512498086</v>
      </c>
      <c r="KM183" s="62">
        <v>106.66228464939999</v>
      </c>
      <c r="KN183" s="62">
        <v>106.66228464939999</v>
      </c>
      <c r="KO183" s="62">
        <v>115.026899286565</v>
      </c>
      <c r="KP183" s="62">
        <v>92.200549622693899</v>
      </c>
      <c r="KQ183" s="62">
        <v>113.1606171175</v>
      </c>
      <c r="KR183" s="62">
        <v>110.2475715283</v>
      </c>
      <c r="KS183" s="62">
        <v>104.732663163643</v>
      </c>
      <c r="KT183" s="62">
        <v>110.4716519583</v>
      </c>
      <c r="KU183" s="62">
        <v>108.6790085188</v>
      </c>
      <c r="KV183" s="62">
        <v>99.809332843984095</v>
      </c>
      <c r="KW183" s="62">
        <v>101.1520592948</v>
      </c>
      <c r="KX183" s="62">
        <v>95.010102292699997</v>
      </c>
      <c r="KY183" s="62">
        <v>95.333578007900002</v>
      </c>
      <c r="KZ183" s="62">
        <v>96.676304458700002</v>
      </c>
      <c r="LA183" s="62">
        <v>92.871912848099996</v>
      </c>
      <c r="LB183" s="62">
        <v>88.843733495699993</v>
      </c>
      <c r="LC183" s="62">
        <v>86.829643819430103</v>
      </c>
      <c r="LD183" s="62">
        <v>84.815554143206299</v>
      </c>
      <c r="LE183" s="62">
        <v>85.263129626799994</v>
      </c>
      <c r="LF183" s="62">
        <v>83.025252208799998</v>
      </c>
      <c r="LG183" s="26">
        <v>89.515096721099994</v>
      </c>
      <c r="LH183" s="26">
        <v>89.962672204699999</v>
      </c>
      <c r="LI183" s="26">
        <v>93.319488331700001</v>
      </c>
      <c r="LJ183" s="62">
        <v>94.886002524325704</v>
      </c>
      <c r="LK183" s="62">
        <v>99.137969618576193</v>
      </c>
      <c r="LL183" s="62">
        <v>98.466606393199996</v>
      </c>
      <c r="LM183" s="62">
        <v>94.886002524299997</v>
      </c>
      <c r="LN183" s="62">
        <v>85.486917368600004</v>
      </c>
      <c r="LO183" s="26">
        <v>84.367978659599999</v>
      </c>
      <c r="LP183" s="26">
        <v>90.634035430099999</v>
      </c>
      <c r="LQ183" s="62">
        <v>89.067521237456702</v>
      </c>
      <c r="LR183" s="62">
        <v>87.948582528443396</v>
      </c>
      <c r="LS183" s="62">
        <v>90.634035430099999</v>
      </c>
      <c r="LT183" s="31">
        <v>90.634035430099999</v>
      </c>
      <c r="LU183" s="31">
        <v>97.571455426</v>
      </c>
      <c r="LV183" s="31">
        <v>96.900092200499998</v>
      </c>
      <c r="LW183" s="31">
        <v>100.03312058580001</v>
      </c>
      <c r="LX183" s="31">
        <v>106.52296509806401</v>
      </c>
      <c r="LY183" s="31">
        <v>113.460385093946</v>
      </c>
      <c r="LZ183" s="31">
        <v>118.3837154136</v>
      </c>
      <c r="MA183" s="31">
        <v>118.15992767180001</v>
      </c>
      <c r="MB183" s="13">
        <v>131.8109799218</v>
      </c>
    </row>
    <row r="184" spans="1:340" s="21" customFormat="1" x14ac:dyDescent="0.35">
      <c r="A184" s="60">
        <v>179</v>
      </c>
      <c r="B184" s="60" t="s">
        <v>275</v>
      </c>
      <c r="C184" s="60">
        <v>6611</v>
      </c>
      <c r="D184" s="62">
        <v>109.33178982571199</v>
      </c>
      <c r="E184" s="62">
        <v>107.847647882377</v>
      </c>
      <c r="F184" s="62">
        <v>102.900508071259</v>
      </c>
      <c r="G184" s="62">
        <v>114.27892963683</v>
      </c>
      <c r="H184" s="62">
        <v>122.68906731573099</v>
      </c>
      <c r="I184" s="62">
        <v>122.19435333462</v>
      </c>
      <c r="J184" s="62">
        <v>117.741927504613</v>
      </c>
      <c r="K184" s="62">
        <v>123.67849527795499</v>
      </c>
      <c r="L184" s="62">
        <v>125.657351202402</v>
      </c>
      <c r="M184" s="62">
        <v>124.66792324017899</v>
      </c>
      <c r="N184" s="62">
        <v>123.18378129684299</v>
      </c>
      <c r="O184" s="62">
        <v>129.615063051297</v>
      </c>
      <c r="P184" s="62">
        <v>127.141493145738</v>
      </c>
      <c r="Q184" s="62">
        <v>136.046344805751</v>
      </c>
      <c r="R184" s="62">
        <v>134.56220286241501</v>
      </c>
      <c r="S184" s="62">
        <v>129.615063051297</v>
      </c>
      <c r="T184" s="62">
        <v>140.00405665464501</v>
      </c>
      <c r="U184" s="62">
        <v>141.98291257909199</v>
      </c>
      <c r="V184" s="62">
        <v>135.55163082463901</v>
      </c>
      <c r="W184" s="62">
        <v>142.97234054131599</v>
      </c>
      <c r="X184" s="62">
        <v>143.46705452242799</v>
      </c>
      <c r="Y184" s="62">
        <v>136.54105878686201</v>
      </c>
      <c r="Z184" s="62">
        <v>138.5199147113</v>
      </c>
      <c r="AA184" s="62">
        <v>126.1520651835</v>
      </c>
      <c r="AB184" s="62">
        <v>155.83490405020001</v>
      </c>
      <c r="AC184" s="62">
        <v>180.07588912470001</v>
      </c>
      <c r="AD184" s="62">
        <v>185.0230289358</v>
      </c>
      <c r="AE184" s="62">
        <v>179.0864611625</v>
      </c>
      <c r="AF184" s="62">
        <v>178.09703320029999</v>
      </c>
      <c r="AG184" s="62">
        <v>172.1604654269</v>
      </c>
      <c r="AH184" s="62">
        <v>161.27675784249999</v>
      </c>
      <c r="AI184" s="62">
        <v>190.95959670920001</v>
      </c>
      <c r="AJ184" s="62">
        <v>173.64460737024899</v>
      </c>
      <c r="AK184" s="62">
        <v>181.0653170869</v>
      </c>
      <c r="AL184" s="62">
        <v>176.11817727580001</v>
      </c>
      <c r="AM184" s="62">
        <v>194.4225945769</v>
      </c>
      <c r="AN184" s="62">
        <v>153.36133414470001</v>
      </c>
      <c r="AO184" s="62">
        <v>201.34859031249999</v>
      </c>
      <c r="AP184" s="62">
        <v>180.57060310579999</v>
      </c>
      <c r="AQ184" s="62">
        <v>173.14989338909999</v>
      </c>
      <c r="AR184" s="62">
        <v>173.14989338909999</v>
      </c>
      <c r="AS184" s="62">
        <v>151.87719220130001</v>
      </c>
      <c r="AT184" s="62">
        <v>140.00405665459999</v>
      </c>
      <c r="AU184" s="62">
        <v>137.53048674908601</v>
      </c>
      <c r="AV184" s="62">
        <v>136.0463448058</v>
      </c>
      <c r="AW184" s="62">
        <v>135.05691684350001</v>
      </c>
      <c r="AX184" s="62">
        <v>128.6256350891</v>
      </c>
      <c r="AY184" s="62">
        <v>120.71021139130001</v>
      </c>
      <c r="AZ184" s="62">
        <v>114.77364361790001</v>
      </c>
      <c r="BA184" s="62">
        <v>106.36350593900001</v>
      </c>
      <c r="BB184" s="62">
        <v>111.3106457502</v>
      </c>
      <c r="BC184" s="62">
        <v>108.83707584459999</v>
      </c>
      <c r="BD184" s="62">
        <v>118.7313554668</v>
      </c>
      <c r="BE184" s="62">
        <v>135.05691684350001</v>
      </c>
      <c r="BF184" s="62">
        <v>142.47762656020001</v>
      </c>
      <c r="BG184" s="62">
        <v>138.5199147113</v>
      </c>
      <c r="BH184" s="62">
        <v>130.10977703239999</v>
      </c>
      <c r="BI184" s="62">
        <v>122.1943533346</v>
      </c>
      <c r="BJ184" s="62">
        <v>112.30007371240001</v>
      </c>
      <c r="BK184" s="62">
        <v>97.953368260100007</v>
      </c>
      <c r="BL184" s="62">
        <v>78.164809015700001</v>
      </c>
      <c r="BM184" s="62">
        <v>72.228241242300001</v>
      </c>
      <c r="BN184" s="62">
        <v>67.775815412319403</v>
      </c>
      <c r="BO184" s="62">
        <v>70.249385317900007</v>
      </c>
      <c r="BP184" s="62">
        <v>62.828675601199997</v>
      </c>
      <c r="BQ184" s="62">
        <v>73.712383185661196</v>
      </c>
      <c r="BR184" s="62">
        <v>80.638378921200001</v>
      </c>
      <c r="BS184" s="62">
        <v>81.133092902300007</v>
      </c>
      <c r="BT184" s="62">
        <v>77.175381053400002</v>
      </c>
      <c r="BU184" s="62">
        <v>79.154236977899998</v>
      </c>
      <c r="BV184" s="62">
        <v>76.680667072299997</v>
      </c>
      <c r="BW184" s="62">
        <v>74.207097166799997</v>
      </c>
      <c r="BX184" s="62">
        <v>65.796959487899997</v>
      </c>
      <c r="BY184" s="62">
        <v>53.4291099601</v>
      </c>
      <c r="BZ184" s="62">
        <v>60.355105695600002</v>
      </c>
      <c r="CA184" s="62">
        <v>59.860391714499997</v>
      </c>
      <c r="CB184" s="62">
        <v>59.860391714499997</v>
      </c>
      <c r="CC184" s="62">
        <v>59.365677733399998</v>
      </c>
      <c r="CD184" s="62">
        <v>59.365677733399998</v>
      </c>
      <c r="CE184" s="62">
        <v>66.786387450099994</v>
      </c>
      <c r="CF184" s="62">
        <v>69.754671336800001</v>
      </c>
      <c r="CG184" s="62">
        <v>61.344533657900001</v>
      </c>
      <c r="CH184" s="62">
        <v>58.8709637523</v>
      </c>
      <c r="CI184" s="62">
        <v>56.397393846699998</v>
      </c>
      <c r="CJ184" s="62">
        <v>47.4925421867</v>
      </c>
      <c r="CK184" s="62">
        <v>44.029544319000003</v>
      </c>
      <c r="CL184" s="62">
        <v>31.166980809999998</v>
      </c>
      <c r="CM184" s="62">
        <v>24.735699055600001</v>
      </c>
      <c r="CN184" s="62">
        <v>21.767415168900001</v>
      </c>
      <c r="CO184" s="62">
        <v>23.746271093400001</v>
      </c>
      <c r="CP184" s="62">
        <v>24.240985074499999</v>
      </c>
      <c r="CQ184" s="62">
        <v>21.767415168900001</v>
      </c>
      <c r="CR184" s="62">
        <v>28.1986969234</v>
      </c>
      <c r="CS184" s="62">
        <v>27.209268961199999</v>
      </c>
      <c r="CT184" s="62">
        <v>24.735699055600001</v>
      </c>
      <c r="CU184" s="62">
        <v>23.251557112299999</v>
      </c>
      <c r="CV184" s="62">
        <v>21.272701187799999</v>
      </c>
      <c r="CW184" s="62">
        <v>24.240985074499999</v>
      </c>
      <c r="CX184" s="62">
        <v>20.283273225599999</v>
      </c>
      <c r="CY184" s="62">
        <v>18.799131282200001</v>
      </c>
      <c r="CZ184" s="62">
        <v>23.251557112299999</v>
      </c>
      <c r="DA184" s="62">
        <v>23.746271093400001</v>
      </c>
      <c r="DB184" s="62">
        <v>25.725127017799998</v>
      </c>
      <c r="DC184" s="62">
        <v>29.188124885600001</v>
      </c>
      <c r="DD184" s="62">
        <v>36.114120621200001</v>
      </c>
      <c r="DE184" s="62">
        <v>40.566546451199997</v>
      </c>
      <c r="DF184" s="62">
        <v>50.955540054499998</v>
      </c>
      <c r="DG184" s="62">
        <v>54.418537922299997</v>
      </c>
      <c r="DH184" s="62">
        <v>62.333961620099998</v>
      </c>
      <c r="DI184" s="62">
        <v>63.323389582300003</v>
      </c>
      <c r="DJ184" s="62">
        <v>57.881535790100003</v>
      </c>
      <c r="DK184" s="62">
        <v>54.913251903400003</v>
      </c>
      <c r="DL184" s="62">
        <v>62.333961620099998</v>
      </c>
      <c r="DM184" s="62">
        <v>56.892107827899999</v>
      </c>
      <c r="DN184" s="62">
        <v>59.365677733399998</v>
      </c>
      <c r="DO184" s="62">
        <v>63.323389582300003</v>
      </c>
      <c r="DP184" s="62">
        <v>71.733527261199995</v>
      </c>
      <c r="DQ184" s="62">
        <v>71.733527261199995</v>
      </c>
      <c r="DR184" s="62">
        <v>79.648950959000004</v>
      </c>
      <c r="DS184" s="62">
        <v>67.775815412300005</v>
      </c>
      <c r="DT184" s="62">
        <v>83.111948826800003</v>
      </c>
      <c r="DU184" s="62">
        <v>82.617234845699997</v>
      </c>
      <c r="DV184" s="62">
        <v>89.543230581200007</v>
      </c>
      <c r="DW184" s="62">
        <v>84.596090770100005</v>
      </c>
      <c r="DX184" s="62">
        <v>86.080232713499996</v>
      </c>
      <c r="DY184" s="62">
        <v>84.101376789</v>
      </c>
      <c r="DZ184" s="62">
        <v>93.006228449000005</v>
      </c>
      <c r="EA184" s="62">
        <v>93.995656411200002</v>
      </c>
      <c r="EB184" s="62">
        <v>93.006228449000005</v>
      </c>
      <c r="EC184" s="62">
        <v>91.522086505700003</v>
      </c>
      <c r="ED184" s="62">
        <v>102.9005080713</v>
      </c>
      <c r="EE184" s="62">
        <v>106.8582199202</v>
      </c>
      <c r="EF184" s="62">
        <v>107.8476478824</v>
      </c>
      <c r="EG184" s="62">
        <v>131.59391897570001</v>
      </c>
      <c r="EH184" s="62">
        <v>129.12034907020001</v>
      </c>
      <c r="EI184" s="62">
        <v>136.0463448058</v>
      </c>
      <c r="EJ184" s="62">
        <v>140.99348461689999</v>
      </c>
      <c r="EK184" s="62">
        <v>133.57277490019999</v>
      </c>
      <c r="EL184" s="62">
        <v>128.130921108</v>
      </c>
      <c r="EM184" s="62">
        <v>132.58334693800001</v>
      </c>
      <c r="EN184" s="62">
        <v>99.932224184600003</v>
      </c>
      <c r="EO184" s="62">
        <v>110.815931769</v>
      </c>
      <c r="EP184" s="62">
        <v>105.3740779768</v>
      </c>
      <c r="EQ184" s="62">
        <v>136.54105878690001</v>
      </c>
      <c r="ER184" s="62">
        <v>156.32961803129999</v>
      </c>
      <c r="ES184" s="62">
        <v>158.3084739558</v>
      </c>
      <c r="ET184" s="62">
        <v>154.845476088</v>
      </c>
      <c r="EU184" s="62">
        <v>172.65517940800001</v>
      </c>
      <c r="EV184" s="62">
        <v>170.18160950250001</v>
      </c>
      <c r="EW184" s="62">
        <v>184.52831495469999</v>
      </c>
      <c r="EX184" s="62">
        <v>165.23446969130001</v>
      </c>
      <c r="EY184" s="62">
        <v>151.87719220130001</v>
      </c>
      <c r="EZ184" s="62">
        <v>165.7291836725</v>
      </c>
      <c r="FA184" s="25">
        <v>172.65517940800001</v>
      </c>
      <c r="FB184" s="25">
        <v>175.6234632947</v>
      </c>
      <c r="FC184" s="26">
        <v>198.3803064258</v>
      </c>
      <c r="FD184" s="26">
        <v>204.31687419919999</v>
      </c>
      <c r="FE184" s="26">
        <v>209.75872799140001</v>
      </c>
      <c r="FF184" s="26">
        <v>229.0525732548</v>
      </c>
      <c r="FG184" s="26">
        <v>223.61071946249999</v>
      </c>
      <c r="FH184" s="26">
        <v>210.74815595359999</v>
      </c>
      <c r="FI184" s="26">
        <v>233.99971306590001</v>
      </c>
      <c r="FJ184" s="26">
        <v>213.22172585920001</v>
      </c>
      <c r="FK184" s="26">
        <v>197.39087846359999</v>
      </c>
      <c r="FL184" s="26">
        <v>192.4437386525</v>
      </c>
      <c r="FM184" s="26">
        <v>179.58117514360001</v>
      </c>
      <c r="FN184" s="62">
        <v>168.202753578</v>
      </c>
      <c r="FO184" s="62">
        <v>181.560031068</v>
      </c>
      <c r="FP184" s="62">
        <v>164.2450417291</v>
      </c>
      <c r="FQ184" s="62">
        <v>180.07588912470001</v>
      </c>
      <c r="FR184" s="62">
        <v>179.58117514360001</v>
      </c>
      <c r="FS184" s="62">
        <v>178.5917471814</v>
      </c>
      <c r="FT184" s="62">
        <v>164.7397557102</v>
      </c>
      <c r="FU184" s="62">
        <v>176.61289125690001</v>
      </c>
      <c r="FV184" s="62">
        <v>171.17103746469999</v>
      </c>
      <c r="FW184" s="62">
        <v>168.202753578</v>
      </c>
      <c r="FX184" s="62">
        <v>155.83490405020001</v>
      </c>
      <c r="FY184" s="26">
        <v>154.845476088</v>
      </c>
      <c r="FZ184" s="26">
        <v>139.50934267349999</v>
      </c>
      <c r="GA184" s="26">
        <v>142.47762656020001</v>
      </c>
      <c r="GB184" s="26">
        <v>138.5199147113</v>
      </c>
      <c r="GC184" s="26">
        <v>135.05691684350001</v>
      </c>
      <c r="GD184" s="26">
        <v>135.05691684350001</v>
      </c>
      <c r="GE184" s="26">
        <v>118.7313554668</v>
      </c>
      <c r="GF184" s="26">
        <v>112.7947876935</v>
      </c>
      <c r="GG184" s="26">
        <v>115.2683575991</v>
      </c>
      <c r="GH184" s="26">
        <v>124.17320925910001</v>
      </c>
      <c r="GI184" s="26">
        <v>113.7842156557</v>
      </c>
      <c r="GJ184" s="26">
        <v>108.3423618635</v>
      </c>
      <c r="GK184" s="62">
        <v>83.606662807899994</v>
      </c>
      <c r="GL184" s="62">
        <v>84.596090770100005</v>
      </c>
      <c r="GM184" s="62">
        <v>77.175381053400002</v>
      </c>
      <c r="GN184" s="62">
        <v>78.659522996800007</v>
      </c>
      <c r="GO184" s="62">
        <v>61.344533657900001</v>
      </c>
      <c r="GP184" s="62">
        <v>59.860391714499997</v>
      </c>
      <c r="GQ184" s="62">
        <v>62.828675601199997</v>
      </c>
      <c r="GR184" s="62">
        <v>70.744099298999998</v>
      </c>
      <c r="GS184" s="62">
        <v>54.913251903400003</v>
      </c>
      <c r="GT184" s="26">
        <v>45.513686262299998</v>
      </c>
      <c r="GU184" s="26">
        <v>32.651122753400003</v>
      </c>
      <c r="GV184" s="26">
        <v>31.661694791199999</v>
      </c>
      <c r="GW184" s="26">
        <v>31.166980809999998</v>
      </c>
      <c r="GX184" s="26">
        <v>27.703982942300001</v>
      </c>
      <c r="GY184" s="26">
        <v>21.272701187799999</v>
      </c>
      <c r="GZ184" s="62">
        <v>21.767415168900001</v>
      </c>
      <c r="HA184" s="62">
        <v>23.251557112299999</v>
      </c>
      <c r="HB184" s="62">
        <v>24.735699055600001</v>
      </c>
      <c r="HC184" s="62">
        <v>23.746271093400001</v>
      </c>
      <c r="HD184" s="62">
        <v>23.746271093400001</v>
      </c>
      <c r="HE184" s="62">
        <v>22.26212915</v>
      </c>
      <c r="HF184" s="62">
        <v>17.809703320000001</v>
      </c>
      <c r="HG184" s="62">
        <v>15.336133414500001</v>
      </c>
      <c r="HH184" s="62">
        <v>12.367849527800001</v>
      </c>
      <c r="HI184" s="62">
        <v>9.3995656411000006</v>
      </c>
      <c r="HJ184" s="26">
        <v>5.9365677733000002</v>
      </c>
      <c r="HK184" s="26">
        <v>6.4312817544999996</v>
      </c>
      <c r="HL184" s="26">
        <v>5.9365677733000002</v>
      </c>
      <c r="HM184" s="26">
        <v>6.9259957355999999</v>
      </c>
      <c r="HN184" s="26">
        <v>6.9259957355999999</v>
      </c>
      <c r="HO184" s="26">
        <v>6.9259957355999999</v>
      </c>
      <c r="HP184" s="26">
        <v>5.9365677733000002</v>
      </c>
      <c r="HQ184" s="26">
        <v>7.4207097167000002</v>
      </c>
      <c r="HR184" s="26">
        <v>5.9365677733000002</v>
      </c>
      <c r="HS184" s="26">
        <v>5.9365677733000002</v>
      </c>
      <c r="HT184" s="26">
        <v>3.9577118488999998</v>
      </c>
      <c r="HU184" s="26">
        <v>3.9577118488999998</v>
      </c>
      <c r="HV184" s="26">
        <v>4.9471398110999996</v>
      </c>
      <c r="HW184" s="26">
        <v>4.9471398111182001</v>
      </c>
      <c r="HX184" s="26">
        <v>4.4524258300063799</v>
      </c>
      <c r="HY184" s="26">
        <v>4.4524258300000001</v>
      </c>
      <c r="HZ184" s="26">
        <v>4.9471398110999996</v>
      </c>
      <c r="IA184" s="26">
        <v>5.9365677733000002</v>
      </c>
      <c r="IB184" s="26">
        <v>6.9259957355999999</v>
      </c>
      <c r="IC184" s="26">
        <v>6.4312817544999996</v>
      </c>
      <c r="ID184" s="26">
        <v>8.4101376789009397</v>
      </c>
      <c r="IE184" s="26">
        <v>7.9154236977891204</v>
      </c>
      <c r="IF184" s="26">
        <v>7.9154236977999997</v>
      </c>
      <c r="IG184" s="26">
        <v>7.4207097167000002</v>
      </c>
      <c r="IH184" s="26">
        <v>6.4312817544999996</v>
      </c>
      <c r="II184" s="26">
        <v>5.9365677733000002</v>
      </c>
      <c r="IJ184" s="26">
        <v>6.4312817544999996</v>
      </c>
      <c r="IK184" s="26">
        <v>5.4418537922300203</v>
      </c>
      <c r="IL184" s="26">
        <v>4.9471398111182001</v>
      </c>
      <c r="IM184" s="26">
        <v>5.4418537921999999</v>
      </c>
      <c r="IN184" s="62">
        <v>6.4312817544999996</v>
      </c>
      <c r="IO184" s="62">
        <v>7.4207097167000002</v>
      </c>
      <c r="IP184" s="62">
        <v>6.9259957355999999</v>
      </c>
      <c r="IQ184" s="26">
        <v>6.9259957355999999</v>
      </c>
      <c r="IR184" s="62">
        <v>7.4207097166773002</v>
      </c>
      <c r="IS184" s="62">
        <v>7.4207097166773002</v>
      </c>
      <c r="IT184" s="26">
        <v>7.9154236977999997</v>
      </c>
      <c r="IU184" s="26">
        <v>6.9259957355999999</v>
      </c>
      <c r="IV184" s="26">
        <v>8.4101376789</v>
      </c>
      <c r="IW184" s="26">
        <v>12.367849527800001</v>
      </c>
      <c r="IX184" s="26">
        <v>12.862563508899999</v>
      </c>
      <c r="IY184" s="63">
        <v>13.851991471131001</v>
      </c>
      <c r="IZ184" s="63">
        <v>15.336133414466399</v>
      </c>
      <c r="JA184" s="26">
        <v>16.325561376700001</v>
      </c>
      <c r="JB184" s="26">
        <v>16.8202753578</v>
      </c>
      <c r="JC184" s="26">
        <v>17.314989338899998</v>
      </c>
      <c r="JD184" s="26">
        <v>17.314989338899998</v>
      </c>
      <c r="JE184" s="62">
        <v>21.272701187799999</v>
      </c>
      <c r="JF184" s="62">
        <v>23.2515571122556</v>
      </c>
      <c r="JG184" s="62">
        <v>27.703982942261899</v>
      </c>
      <c r="JH184" s="62">
        <v>26.219840998900001</v>
      </c>
      <c r="JI184" s="62">
        <v>28.1986969234</v>
      </c>
      <c r="JJ184" s="26">
        <v>26.714554979999999</v>
      </c>
      <c r="JK184" s="26">
        <v>23.746271093400001</v>
      </c>
      <c r="JL184" s="62">
        <v>20.283273225599999</v>
      </c>
      <c r="JM184" s="63">
        <v>22.2621291500319</v>
      </c>
      <c r="JN184" s="63">
        <v>23.2515571122556</v>
      </c>
      <c r="JO184" s="26">
        <v>22.756843131099998</v>
      </c>
      <c r="JP184" s="26">
        <v>31.166980809999998</v>
      </c>
      <c r="JQ184" s="26">
        <v>43.534830337800003</v>
      </c>
      <c r="JR184" s="62">
        <v>55.407965884500001</v>
      </c>
      <c r="JS184" s="62">
        <v>65.796959487899997</v>
      </c>
      <c r="JT184" s="62">
        <v>65.3022455067603</v>
      </c>
      <c r="JU184" s="62">
        <v>71.238813280102093</v>
      </c>
      <c r="JV184" s="62">
        <v>67.775815412300005</v>
      </c>
      <c r="JW184" s="62">
        <v>70.744099298999998</v>
      </c>
      <c r="JX184" s="62">
        <v>82.122520864600006</v>
      </c>
      <c r="JY184" s="26">
        <v>83.908028856399994</v>
      </c>
      <c r="JZ184" s="26">
        <v>91.851984251100006</v>
      </c>
      <c r="KA184" s="63">
        <v>103.955274362341</v>
      </c>
      <c r="KB184" s="63">
        <v>95.002188532091793</v>
      </c>
      <c r="KC184" s="26">
        <v>98.802945221499996</v>
      </c>
      <c r="KD184" s="26">
        <v>104.7609117675</v>
      </c>
      <c r="KE184" s="26">
        <v>95.327464736300001</v>
      </c>
      <c r="KF184" s="62">
        <v>134.55074449759999</v>
      </c>
      <c r="KG184" s="62">
        <v>135.5437389219</v>
      </c>
      <c r="KH184" s="62">
        <v>154.68942740042201</v>
      </c>
      <c r="KI184" s="62">
        <v>164.13990688790699</v>
      </c>
      <c r="KJ184" s="62">
        <v>188.6689406239</v>
      </c>
      <c r="KK184" s="62">
        <v>181.71797965350001</v>
      </c>
      <c r="KL184" s="62">
        <v>169.30554934930001</v>
      </c>
      <c r="KM184" s="62">
        <v>157.38961625729999</v>
      </c>
      <c r="KN184" s="62">
        <v>150.43865528699999</v>
      </c>
      <c r="KO184" s="62">
        <v>139.27022402610299</v>
      </c>
      <c r="KP184" s="62">
        <v>134.79368111097801</v>
      </c>
      <c r="KQ184" s="62">
        <v>122.6348114055</v>
      </c>
      <c r="KR184" s="62">
        <v>116.67684485949999</v>
      </c>
      <c r="KS184" s="62">
        <v>118.37969042218801</v>
      </c>
      <c r="KT184" s="62">
        <v>111.71187273779999</v>
      </c>
      <c r="KU184" s="62">
        <v>118.166336496</v>
      </c>
      <c r="KV184" s="62">
        <v>98.9813377899805</v>
      </c>
      <c r="KW184" s="62">
        <v>99.478731447216603</v>
      </c>
      <c r="KX184" s="62">
        <v>87.383509341600003</v>
      </c>
      <c r="KY184" s="62">
        <v>86.049102701799995</v>
      </c>
      <c r="KZ184" s="62">
        <v>87.541283673600006</v>
      </c>
      <c r="LA184" s="62">
        <v>75.106442242599996</v>
      </c>
      <c r="LB184" s="62">
        <v>61.676813497300003</v>
      </c>
      <c r="LC184" s="62">
        <v>67.6455373841073</v>
      </c>
      <c r="LD184" s="62">
        <v>62.174207154510398</v>
      </c>
      <c r="LE184" s="62">
        <v>68.142931041300002</v>
      </c>
      <c r="LF184" s="62">
        <v>69.137718355800004</v>
      </c>
      <c r="LG184" s="26">
        <v>62.174207154500003</v>
      </c>
      <c r="LH184" s="26">
        <v>58.6924515539</v>
      </c>
      <c r="LI184" s="26">
        <v>59.6872388683</v>
      </c>
      <c r="LJ184" s="62">
        <v>57.697664239385603</v>
      </c>
      <c r="LK184" s="62">
        <v>58.195057896621698</v>
      </c>
      <c r="LL184" s="62">
        <v>51.231546695299997</v>
      </c>
      <c r="LM184" s="62">
        <v>49.739365723600002</v>
      </c>
      <c r="LN184" s="62">
        <v>59.6872388683</v>
      </c>
      <c r="LO184" s="26">
        <v>48.247184751900001</v>
      </c>
      <c r="LP184" s="26">
        <v>48.744578409100001</v>
      </c>
      <c r="LQ184" s="62">
        <v>42.775854522303099</v>
      </c>
      <c r="LR184" s="62">
        <v>45.262822808483499</v>
      </c>
      <c r="LS184" s="62">
        <v>42.278460865100001</v>
      </c>
      <c r="LT184" s="31">
        <v>41.2836735506</v>
      </c>
      <c r="LU184" s="31">
        <v>30.838406748600001</v>
      </c>
      <c r="LV184" s="31">
        <v>35.3149496638</v>
      </c>
      <c r="LW184" s="31">
        <v>31.833194063099999</v>
      </c>
      <c r="LX184" s="31">
        <v>37.304524292706198</v>
      </c>
      <c r="LY184" s="31">
        <v>34.817556006525798</v>
      </c>
      <c r="LZ184" s="31">
        <v>38.299311607200003</v>
      </c>
      <c r="MA184" s="31">
        <v>39.791492578899998</v>
      </c>
      <c r="MB184" s="13">
        <v>45.760216465699997</v>
      </c>
    </row>
    <row r="185" spans="1:340" s="21" customFormat="1" x14ac:dyDescent="0.35">
      <c r="A185" s="60">
        <v>180</v>
      </c>
      <c r="B185" s="60" t="s">
        <v>276</v>
      </c>
      <c r="C185" s="60">
        <v>6633</v>
      </c>
      <c r="D185" s="62">
        <v>96.720785254515107</v>
      </c>
      <c r="E185" s="62">
        <v>107.702184453718</v>
      </c>
      <c r="F185" s="62">
        <v>107.279822946056</v>
      </c>
      <c r="G185" s="62">
        <v>109.813991992026</v>
      </c>
      <c r="H185" s="62">
        <v>113.19288405331901</v>
      </c>
      <c r="I185" s="62">
        <v>104.323292392425</v>
      </c>
      <c r="J185" s="62">
        <v>107.702184453718</v>
      </c>
      <c r="K185" s="62">
        <v>108.96926897670301</v>
      </c>
      <c r="L185" s="62">
        <v>108.124545961379</v>
      </c>
      <c r="M185" s="62">
        <v>106.435099930733</v>
      </c>
      <c r="N185" s="62">
        <v>111.503438022672</v>
      </c>
      <c r="O185" s="62">
        <v>112.34816103799599</v>
      </c>
      <c r="P185" s="62">
        <v>116.14941460695</v>
      </c>
      <c r="Q185" s="62">
        <v>117.416499129935</v>
      </c>
      <c r="R185" s="62">
        <v>116.57177611461201</v>
      </c>
      <c r="S185" s="62">
        <v>118.261222145259</v>
      </c>
      <c r="T185" s="62">
        <v>129.66498285212299</v>
      </c>
      <c r="U185" s="62">
        <v>126.708452298491</v>
      </c>
      <c r="V185" s="62">
        <v>119.95066817590499</v>
      </c>
      <c r="W185" s="62">
        <v>125.441367775506</v>
      </c>
      <c r="X185" s="62">
        <v>127.130813806153</v>
      </c>
      <c r="Y185" s="62">
        <v>133.46623642107801</v>
      </c>
      <c r="Z185" s="62">
        <v>116.149414607</v>
      </c>
      <c r="AA185" s="62">
        <v>101.78912334650001</v>
      </c>
      <c r="AB185" s="62">
        <v>138.11221300540001</v>
      </c>
      <c r="AC185" s="62">
        <v>157.54084235779999</v>
      </c>
      <c r="AD185" s="62">
        <v>149.09361220459999</v>
      </c>
      <c r="AE185" s="62">
        <v>148.24888918920001</v>
      </c>
      <c r="AF185" s="62">
        <v>138.11221300540001</v>
      </c>
      <c r="AG185" s="62">
        <v>138.534574513</v>
      </c>
      <c r="AH185" s="62">
        <v>120.7953911912</v>
      </c>
      <c r="AI185" s="62">
        <v>158.80792688080001</v>
      </c>
      <c r="AJ185" s="62">
        <v>157.96320386545301</v>
      </c>
      <c r="AK185" s="62">
        <v>191.75212447839999</v>
      </c>
      <c r="AL185" s="62">
        <v>182.88253281749999</v>
      </c>
      <c r="AM185" s="62">
        <v>193.441570509</v>
      </c>
      <c r="AN185" s="62">
        <v>163.03154195740001</v>
      </c>
      <c r="AO185" s="62">
        <v>203.5782466929</v>
      </c>
      <c r="AP185" s="62">
        <v>174.01294115659999</v>
      </c>
      <c r="AQ185" s="62">
        <v>164.2986264804</v>
      </c>
      <c r="AR185" s="62">
        <v>152.89486577349999</v>
      </c>
      <c r="AS185" s="62">
        <v>146.1370816509</v>
      </c>
      <c r="AT185" s="62">
        <v>127.5531753138</v>
      </c>
      <c r="AU185" s="62">
        <v>113.61524556098099</v>
      </c>
      <c r="AV185" s="62">
        <v>105.1680154077</v>
      </c>
      <c r="AW185" s="62">
        <v>101.78912334650001</v>
      </c>
      <c r="AX185" s="62">
        <v>105.1680154077</v>
      </c>
      <c r="AY185" s="62">
        <v>97.987869777499995</v>
      </c>
      <c r="AZ185" s="62">
        <v>97.565508269800006</v>
      </c>
      <c r="BA185" s="62">
        <v>100.9444003311</v>
      </c>
      <c r="BB185" s="62">
        <v>106.43509993070001</v>
      </c>
      <c r="BC185" s="62">
        <v>110.6587150073</v>
      </c>
      <c r="BD185" s="62">
        <v>118.2612221453</v>
      </c>
      <c r="BE185" s="62">
        <v>122.9071987295</v>
      </c>
      <c r="BF185" s="62">
        <v>135.57804395939999</v>
      </c>
      <c r="BG185" s="62">
        <v>128.3978983291</v>
      </c>
      <c r="BH185" s="62">
        <v>130.0873443598</v>
      </c>
      <c r="BI185" s="62">
        <v>125.8637292832</v>
      </c>
      <c r="BJ185" s="62">
        <v>124.1742832525</v>
      </c>
      <c r="BK185" s="62">
        <v>113.19288405330001</v>
      </c>
      <c r="BL185" s="62">
        <v>107.2798229461</v>
      </c>
      <c r="BM185" s="62">
        <v>115.72705309929999</v>
      </c>
      <c r="BN185" s="62">
        <v>105.590376915409</v>
      </c>
      <c r="BO185" s="62">
        <v>112.348161038</v>
      </c>
      <c r="BP185" s="62">
        <v>115.72705309929999</v>
      </c>
      <c r="BQ185" s="62">
        <v>119.105945160582</v>
      </c>
      <c r="BR185" s="62">
        <v>122.9071987295</v>
      </c>
      <c r="BS185" s="62">
        <v>125.01900626779999</v>
      </c>
      <c r="BT185" s="62">
        <v>115.72705309929999</v>
      </c>
      <c r="BU185" s="62">
        <v>117.83886063760001</v>
      </c>
      <c r="BV185" s="62">
        <v>108.96926897669999</v>
      </c>
      <c r="BW185" s="62">
        <v>112.7705225457</v>
      </c>
      <c r="BX185" s="62">
        <v>107.7021844537</v>
      </c>
      <c r="BY185" s="62">
        <v>97.565508269800006</v>
      </c>
      <c r="BZ185" s="62">
        <v>95.876062239199996</v>
      </c>
      <c r="CA185" s="62">
        <v>95.453700731500007</v>
      </c>
      <c r="CB185" s="62">
        <v>93.341893193199994</v>
      </c>
      <c r="CC185" s="62">
        <v>88.273555101300005</v>
      </c>
      <c r="CD185" s="62">
        <v>63.354226149200002</v>
      </c>
      <c r="CE185" s="62">
        <v>64.198949164599995</v>
      </c>
      <c r="CF185" s="62">
        <v>62.931864641600001</v>
      </c>
      <c r="CG185" s="62">
        <v>64.198949164599995</v>
      </c>
      <c r="CH185" s="62">
        <v>63.354226149200002</v>
      </c>
      <c r="CI185" s="62">
        <v>61.242418610900003</v>
      </c>
      <c r="CJ185" s="62">
        <v>54.484634488399998</v>
      </c>
      <c r="CK185" s="62">
        <v>57.018803534299998</v>
      </c>
      <c r="CL185" s="62">
        <v>49.4162963964</v>
      </c>
      <c r="CM185" s="62">
        <v>46.882127350399998</v>
      </c>
      <c r="CN185" s="62">
        <v>36.745451166599999</v>
      </c>
      <c r="CO185" s="62">
        <v>38.434897197200002</v>
      </c>
      <c r="CP185" s="62">
        <v>40.124343227899999</v>
      </c>
      <c r="CQ185" s="62">
        <v>37.1678126742</v>
      </c>
      <c r="CR185" s="62">
        <v>36.745451166599999</v>
      </c>
      <c r="CS185" s="62">
        <v>36.745451166599999</v>
      </c>
      <c r="CT185" s="62">
        <v>31.677113074600001</v>
      </c>
      <c r="CU185" s="62">
        <v>36.745451166599999</v>
      </c>
      <c r="CV185" s="62">
        <v>35.900728151199999</v>
      </c>
      <c r="CW185" s="62">
        <v>36.745451166599999</v>
      </c>
      <c r="CX185" s="62">
        <v>37.1678126742</v>
      </c>
      <c r="CY185" s="62">
        <v>35.478366643599998</v>
      </c>
      <c r="CZ185" s="62">
        <v>35.056005135900001</v>
      </c>
      <c r="DA185" s="62">
        <v>34.6336436283</v>
      </c>
      <c r="DB185" s="62">
        <v>34.6336436283</v>
      </c>
      <c r="DC185" s="62">
        <v>32.099474582299997</v>
      </c>
      <c r="DD185" s="62">
        <v>32.099474582299997</v>
      </c>
      <c r="DE185" s="62">
        <v>33.7889206129</v>
      </c>
      <c r="DF185" s="62">
        <v>33.7889206129</v>
      </c>
      <c r="DG185" s="62">
        <v>32.944197597600002</v>
      </c>
      <c r="DH185" s="62">
        <v>33.366559105299999</v>
      </c>
      <c r="DI185" s="62">
        <v>30.8323900593</v>
      </c>
      <c r="DJ185" s="62">
        <v>28.720582521000001</v>
      </c>
      <c r="DK185" s="62">
        <v>32.099474582299997</v>
      </c>
      <c r="DL185" s="62">
        <v>35.056005135900001</v>
      </c>
      <c r="DM185" s="62">
        <v>37.590174181899997</v>
      </c>
      <c r="DN185" s="62">
        <v>39.279620212499999</v>
      </c>
      <c r="DO185" s="62">
        <v>40.546704735500001</v>
      </c>
      <c r="DP185" s="62">
        <v>41.391427750799998</v>
      </c>
      <c r="DQ185" s="62">
        <v>38.012535689499998</v>
      </c>
      <c r="DR185" s="62">
        <v>43.925596796800001</v>
      </c>
      <c r="DS185" s="62">
        <v>52.372826949999997</v>
      </c>
      <c r="DT185" s="62">
        <v>53.639911472999998</v>
      </c>
      <c r="DU185" s="62">
        <v>54.906995995999999</v>
      </c>
      <c r="DV185" s="62">
        <v>58.708249565000003</v>
      </c>
      <c r="DW185" s="62">
        <v>68.844925748799994</v>
      </c>
      <c r="DX185" s="62">
        <v>76.869794394400003</v>
      </c>
      <c r="DY185" s="62">
        <v>72.223817810100002</v>
      </c>
      <c r="DZ185" s="62">
        <v>73.490902333099996</v>
      </c>
      <c r="EA185" s="62">
        <v>98.410231285199998</v>
      </c>
      <c r="EB185" s="62">
        <v>99.677315808100005</v>
      </c>
      <c r="EC185" s="62">
        <v>108.1245459614</v>
      </c>
      <c r="ED185" s="62">
        <v>103.9009308848</v>
      </c>
      <c r="EE185" s="62">
        <v>101.78912334650001</v>
      </c>
      <c r="EF185" s="62">
        <v>106.43509993070001</v>
      </c>
      <c r="EG185" s="62">
        <v>111.9257995303</v>
      </c>
      <c r="EH185" s="62">
        <v>94.608977716200002</v>
      </c>
      <c r="EI185" s="62">
        <v>103.9009308848</v>
      </c>
      <c r="EJ185" s="62">
        <v>102.21148485409999</v>
      </c>
      <c r="EK185" s="62">
        <v>100.5220388235</v>
      </c>
      <c r="EL185" s="62">
        <v>93.341893193199994</v>
      </c>
      <c r="EM185" s="62">
        <v>101.78912334650001</v>
      </c>
      <c r="EN185" s="62">
        <v>83.627578517000003</v>
      </c>
      <c r="EO185" s="62">
        <v>89.118278116599996</v>
      </c>
      <c r="EP185" s="62">
        <v>84.894663039999998</v>
      </c>
      <c r="EQ185" s="62">
        <v>103.4785693771</v>
      </c>
      <c r="ER185" s="62">
        <v>111.9257995303</v>
      </c>
      <c r="ES185" s="62">
        <v>118.2612221453</v>
      </c>
      <c r="ET185" s="62">
        <v>111.9257995303</v>
      </c>
      <c r="EU185" s="62">
        <v>132.62151340579999</v>
      </c>
      <c r="EV185" s="62">
        <v>128.82025983680001</v>
      </c>
      <c r="EW185" s="62">
        <v>138.534574513</v>
      </c>
      <c r="EX185" s="62">
        <v>121.2177526989</v>
      </c>
      <c r="EY185" s="62">
        <v>119.1059451606</v>
      </c>
      <c r="EZ185" s="62">
        <v>122.9071987295</v>
      </c>
      <c r="FA185" s="25">
        <v>126.70845229850001</v>
      </c>
      <c r="FB185" s="25">
        <v>127.1308138062</v>
      </c>
      <c r="FC185" s="26">
        <v>152.89486577349999</v>
      </c>
      <c r="FD185" s="26">
        <v>154.16195029650001</v>
      </c>
      <c r="FE185" s="26">
        <v>174.01294115659999</v>
      </c>
      <c r="FF185" s="26">
        <v>174.85766417190001</v>
      </c>
      <c r="FG185" s="26">
        <v>182.88253281749999</v>
      </c>
      <c r="FH185" s="26">
        <v>173.1682181413</v>
      </c>
      <c r="FI185" s="26">
        <v>179.50364075620001</v>
      </c>
      <c r="FJ185" s="26">
        <v>164.2986264804</v>
      </c>
      <c r="FK185" s="26">
        <v>154.58431180420001</v>
      </c>
      <c r="FL185" s="26">
        <v>139.37929752829999</v>
      </c>
      <c r="FM185" s="26">
        <v>146.5594431586</v>
      </c>
      <c r="FN185" s="62">
        <v>128.3978983291</v>
      </c>
      <c r="FO185" s="62">
        <v>138.11221300540001</v>
      </c>
      <c r="FP185" s="62">
        <v>127.5531753138</v>
      </c>
      <c r="FQ185" s="62">
        <v>129.24262134450001</v>
      </c>
      <c r="FR185" s="62">
        <v>124.59664476019999</v>
      </c>
      <c r="FS185" s="62">
        <v>118.6835836529</v>
      </c>
      <c r="FT185" s="62">
        <v>107.2798229461</v>
      </c>
      <c r="FU185" s="62">
        <v>116.9941376223</v>
      </c>
      <c r="FV185" s="62">
        <v>114.882330084</v>
      </c>
      <c r="FW185" s="62">
        <v>123.3295602372</v>
      </c>
      <c r="FX185" s="62">
        <v>116.5717761146</v>
      </c>
      <c r="FY185" s="26">
        <v>114.4599685763</v>
      </c>
      <c r="FZ185" s="26">
        <v>110.6587150073</v>
      </c>
      <c r="GA185" s="26">
        <v>104.7456539001</v>
      </c>
      <c r="GB185" s="26">
        <v>107.2798229461</v>
      </c>
      <c r="GC185" s="26">
        <v>103.9009308848</v>
      </c>
      <c r="GD185" s="26">
        <v>87.006470578299997</v>
      </c>
      <c r="GE185" s="26">
        <v>75.180348363799993</v>
      </c>
      <c r="GF185" s="26">
        <v>69.689648764200001</v>
      </c>
      <c r="GG185" s="26">
        <v>68.844925748799994</v>
      </c>
      <c r="GH185" s="26">
        <v>70.534371779500006</v>
      </c>
      <c r="GI185" s="26">
        <v>58.285888057299999</v>
      </c>
      <c r="GJ185" s="26">
        <v>52.372826949999997</v>
      </c>
      <c r="GK185" s="62">
        <v>38.012535689499998</v>
      </c>
      <c r="GL185" s="62">
        <v>40.546704735500001</v>
      </c>
      <c r="GM185" s="62">
        <v>38.434897197200002</v>
      </c>
      <c r="GN185" s="62">
        <v>37.590174181899997</v>
      </c>
      <c r="GO185" s="62">
        <v>34.211282120600004</v>
      </c>
      <c r="GP185" s="62">
        <v>35.900728151199999</v>
      </c>
      <c r="GQ185" s="62">
        <v>37.590174181899997</v>
      </c>
      <c r="GR185" s="62">
        <v>43.925596796800001</v>
      </c>
      <c r="GS185" s="62">
        <v>37.1678126742</v>
      </c>
      <c r="GT185" s="26">
        <v>34.211282120600004</v>
      </c>
      <c r="GU185" s="26">
        <v>28.298221013300001</v>
      </c>
      <c r="GV185" s="26">
        <v>28.298221013300001</v>
      </c>
      <c r="GW185" s="26">
        <v>27.453497998</v>
      </c>
      <c r="GX185" s="26">
        <v>24.919328952000001</v>
      </c>
      <c r="GY185" s="26">
        <v>23.229882921400002</v>
      </c>
      <c r="GZ185" s="62">
        <v>17.739183321799999</v>
      </c>
      <c r="HA185" s="62">
        <v>17.739183321799999</v>
      </c>
      <c r="HB185" s="62">
        <v>17.316821814099999</v>
      </c>
      <c r="HC185" s="62">
        <v>13.937929752800001</v>
      </c>
      <c r="HD185" s="62">
        <v>13.937929752800001</v>
      </c>
      <c r="HE185" s="62">
        <v>14.3602912605</v>
      </c>
      <c r="HF185" s="62">
        <v>10.136676183900001</v>
      </c>
      <c r="HG185" s="62">
        <v>10.9813991992</v>
      </c>
      <c r="HH185" s="62">
        <v>8.0248686455999998</v>
      </c>
      <c r="HI185" s="62">
        <v>7.6025071379</v>
      </c>
      <c r="HJ185" s="26">
        <v>7.1801456302000002</v>
      </c>
      <c r="HK185" s="26">
        <v>5.4906995996000001</v>
      </c>
      <c r="HL185" s="26">
        <v>5.9130611072999999</v>
      </c>
      <c r="HM185" s="26">
        <v>5.9130611072999999</v>
      </c>
      <c r="HN185" s="26">
        <v>5.4906995996000001</v>
      </c>
      <c r="HO185" s="26">
        <v>4.2236150765999998</v>
      </c>
      <c r="HP185" s="26">
        <v>4.6459765842999996</v>
      </c>
      <c r="HQ185" s="26">
        <v>5.4906995996000001</v>
      </c>
      <c r="HR185" s="26">
        <v>5.0683380919000003</v>
      </c>
      <c r="HS185" s="26">
        <v>4.2236150765999998</v>
      </c>
      <c r="HT185" s="26">
        <v>3.801253569</v>
      </c>
      <c r="HU185" s="26">
        <v>2.9565305535999999</v>
      </c>
      <c r="HV185" s="26">
        <v>2.9565305535999999</v>
      </c>
      <c r="HW185" s="26">
        <v>2.1118075383081898</v>
      </c>
      <c r="HX185" s="26">
        <v>1.68944603064655</v>
      </c>
      <c r="HY185" s="26">
        <v>1.6894460306000001</v>
      </c>
      <c r="HZ185" s="26">
        <v>2.5341690460000001</v>
      </c>
      <c r="IA185" s="26">
        <v>2.5341690460000001</v>
      </c>
      <c r="IB185" s="26">
        <v>3.801253569</v>
      </c>
      <c r="IC185" s="26">
        <v>4.6459765842999996</v>
      </c>
      <c r="ID185" s="26">
        <v>5.4906995996012897</v>
      </c>
      <c r="IE185" s="26">
        <v>5.0683380919396503</v>
      </c>
      <c r="IF185" s="26">
        <v>5.0683380919000003</v>
      </c>
      <c r="IG185" s="26">
        <v>4.2236150765999998</v>
      </c>
      <c r="IH185" s="26">
        <v>5.4906995996000001</v>
      </c>
      <c r="II185" s="26">
        <v>5.4906995996000001</v>
      </c>
      <c r="IJ185" s="26">
        <v>5.9130611072999999</v>
      </c>
      <c r="IK185" s="26">
        <v>7.1801456302478401</v>
      </c>
      <c r="IL185" s="26">
        <v>7.6025071379094804</v>
      </c>
      <c r="IM185" s="26">
        <v>7.6025071379</v>
      </c>
      <c r="IN185" s="62">
        <v>7.6025071379</v>
      </c>
      <c r="IO185" s="62">
        <v>8.0248686455999998</v>
      </c>
      <c r="IP185" s="62">
        <v>9.2919531685999992</v>
      </c>
      <c r="IQ185" s="26">
        <v>7.6025071379</v>
      </c>
      <c r="IR185" s="62">
        <v>5.0683380919396503</v>
      </c>
      <c r="IS185" s="62">
        <v>5.0683380919396503</v>
      </c>
      <c r="IT185" s="26">
        <v>6.3354226148999997</v>
      </c>
      <c r="IU185" s="26">
        <v>6.7577841226000004</v>
      </c>
      <c r="IV185" s="26">
        <v>7.1801456302000002</v>
      </c>
      <c r="IW185" s="26">
        <v>7.1801456302000002</v>
      </c>
      <c r="IX185" s="26">
        <v>9.2919531685999992</v>
      </c>
      <c r="IY185" s="63">
        <v>12.6708452298491</v>
      </c>
      <c r="IZ185" s="63">
        <v>13.5155682451724</v>
      </c>
      <c r="JA185" s="26">
        <v>13.515568245200001</v>
      </c>
      <c r="JB185" s="26">
        <v>14.3602912605</v>
      </c>
      <c r="JC185" s="26">
        <v>14.3602912605</v>
      </c>
      <c r="JD185" s="26">
        <v>13.937929752800001</v>
      </c>
      <c r="JE185" s="62">
        <v>15.2050142758</v>
      </c>
      <c r="JF185" s="62">
        <v>15.205014275819</v>
      </c>
      <c r="JG185" s="62">
        <v>16.472098798803898</v>
      </c>
      <c r="JH185" s="62">
        <v>16.472098798800001</v>
      </c>
      <c r="JI185" s="62">
        <v>16.049737291100001</v>
      </c>
      <c r="JJ185" s="26">
        <v>19.850990860100001</v>
      </c>
      <c r="JK185" s="26">
        <v>20.695713875399999</v>
      </c>
      <c r="JL185" s="62">
        <v>20.273352367800001</v>
      </c>
      <c r="JM185" s="63">
        <v>22.807521413728399</v>
      </c>
      <c r="JN185" s="63">
        <v>26.608774982683201</v>
      </c>
      <c r="JO185" s="26">
        <v>24.919328952000001</v>
      </c>
      <c r="JP185" s="26">
        <v>29.987667043999998</v>
      </c>
      <c r="JQ185" s="26">
        <v>38.857258704899998</v>
      </c>
      <c r="JR185" s="62">
        <v>44.347958304499997</v>
      </c>
      <c r="JS185" s="62">
        <v>53.217549965400003</v>
      </c>
      <c r="JT185" s="62">
        <v>51.528103934719802</v>
      </c>
      <c r="JU185" s="62">
        <v>52.795188457704697</v>
      </c>
      <c r="JV185" s="62">
        <v>50.683380919400001</v>
      </c>
      <c r="JW185" s="62">
        <v>50.683380919400001</v>
      </c>
      <c r="JX185" s="62">
        <v>46.882127350399998</v>
      </c>
      <c r="JY185" s="26">
        <v>46.005925900900003</v>
      </c>
      <c r="JZ185" s="26">
        <v>41.363126039400001</v>
      </c>
      <c r="KA185" s="63">
        <v>43.458632023526697</v>
      </c>
      <c r="KB185" s="63">
        <v>40.505132759791898</v>
      </c>
      <c r="KC185" s="26">
        <v>48.538362188999997</v>
      </c>
      <c r="KD185" s="26">
        <v>48.960434903699998</v>
      </c>
      <c r="KE185" s="26">
        <v>52.3370166212</v>
      </c>
      <c r="KF185" s="62">
        <v>62.4667617737</v>
      </c>
      <c r="KG185" s="62">
        <v>63.310907203100001</v>
      </c>
      <c r="KH185" s="62">
        <v>71.727839262131496</v>
      </c>
      <c r="KI185" s="62">
        <v>74.681338525866295</v>
      </c>
      <c r="KJ185" s="62">
        <v>74.284797784999995</v>
      </c>
      <c r="KK185" s="62">
        <v>73.862725070300002</v>
      </c>
      <c r="KL185" s="62">
        <v>68.375779779300004</v>
      </c>
      <c r="KM185" s="62">
        <v>68.375779779300004</v>
      </c>
      <c r="KN185" s="62">
        <v>67.531634350000004</v>
      </c>
      <c r="KO185" s="62">
        <v>64.976983802166203</v>
      </c>
      <c r="KP185" s="62">
        <v>67.508554599653195</v>
      </c>
      <c r="KQ185" s="62">
        <v>66.687488920600003</v>
      </c>
      <c r="KR185" s="62">
        <v>64.577125347199996</v>
      </c>
      <c r="KS185" s="62">
        <v>62.867341470927002</v>
      </c>
      <c r="KT185" s="62">
        <v>57.401889197499997</v>
      </c>
      <c r="KU185" s="62">
        <v>59.512252770899998</v>
      </c>
      <c r="KV185" s="62">
        <v>54.428772145970399</v>
      </c>
      <c r="KW185" s="62">
        <v>54.850700612218198</v>
      </c>
      <c r="KX185" s="62">
        <v>51.0707984772</v>
      </c>
      <c r="KY185" s="62">
        <v>51.053344416000002</v>
      </c>
      <c r="KZ185" s="62">
        <v>50.209487483499998</v>
      </c>
      <c r="LA185" s="62">
        <v>48.9437020847</v>
      </c>
      <c r="LB185" s="62">
        <v>48.099845152299999</v>
      </c>
      <c r="LC185" s="62">
        <v>50.209487483491998</v>
      </c>
      <c r="LD185" s="62">
        <v>42.192846624783201</v>
      </c>
      <c r="LE185" s="62">
        <v>43.880560489799997</v>
      </c>
      <c r="LF185" s="62">
        <v>43.458632023500002</v>
      </c>
      <c r="LG185" s="26">
        <v>44.302488955999998</v>
      </c>
      <c r="LH185" s="26">
        <v>45.990202820999997</v>
      </c>
      <c r="LI185" s="26">
        <v>44.7244174223</v>
      </c>
      <c r="LJ185" s="62">
        <v>42.192846624783201</v>
      </c>
      <c r="LK185" s="62">
        <v>40.505132759791898</v>
      </c>
      <c r="LL185" s="62">
        <v>37.973561962300003</v>
      </c>
      <c r="LM185" s="62">
        <v>37.1297050298</v>
      </c>
      <c r="LN185" s="62">
        <v>40.505132759799999</v>
      </c>
      <c r="LO185" s="26">
        <v>34.176205766099997</v>
      </c>
      <c r="LP185" s="26">
        <v>26.581493373600001</v>
      </c>
      <c r="LQ185" s="62">
        <v>24.893779508622099</v>
      </c>
      <c r="LR185" s="62">
        <v>29.534992637348299</v>
      </c>
      <c r="LS185" s="62">
        <v>29.1130641711</v>
      </c>
      <c r="LT185" s="31">
        <v>30.800778036099999</v>
      </c>
      <c r="LU185" s="31">
        <v>25.737636441100001</v>
      </c>
      <c r="LV185" s="31">
        <v>29.1130641711</v>
      </c>
      <c r="LW185" s="31">
        <v>34.176205766099997</v>
      </c>
      <c r="LX185" s="31">
        <v>39.239347361048402</v>
      </c>
      <c r="LY185" s="31">
        <v>40.927061226039697</v>
      </c>
      <c r="LZ185" s="31">
        <v>40.083204293500003</v>
      </c>
      <c r="MA185" s="31">
        <v>39.239347361</v>
      </c>
      <c r="MB185" s="13">
        <v>45.146345888500001</v>
      </c>
    </row>
    <row r="186" spans="1:340" s="21" customFormat="1" x14ac:dyDescent="0.35">
      <c r="A186" s="60">
        <v>181</v>
      </c>
      <c r="B186" s="60" t="s">
        <v>277</v>
      </c>
      <c r="C186" s="60">
        <v>9762</v>
      </c>
      <c r="D186" s="62">
        <v>265.77773773593401</v>
      </c>
      <c r="E186" s="62">
        <v>281.54421370332</v>
      </c>
      <c r="F186" s="62">
        <v>308.57245821883902</v>
      </c>
      <c r="G186" s="62">
        <v>304.06775079958601</v>
      </c>
      <c r="H186" s="62">
        <v>310.82481192846501</v>
      </c>
      <c r="I186" s="62">
        <v>331.09599531510401</v>
      </c>
      <c r="J186" s="62">
        <v>324.338934186225</v>
      </c>
      <c r="K186" s="62">
        <v>283.79656741294701</v>
      </c>
      <c r="L186" s="62">
        <v>241.00184693004201</v>
      </c>
      <c r="M186" s="62">
        <v>250.011261768548</v>
      </c>
      <c r="N186" s="62">
        <v>207.21654128564401</v>
      </c>
      <c r="O186" s="62">
        <v>231.99243209153599</v>
      </c>
      <c r="P186" s="62">
        <v>209.46889499527001</v>
      </c>
      <c r="Q186" s="62">
        <v>114.870039190955</v>
      </c>
      <c r="R186" s="62">
        <v>112.617685481328</v>
      </c>
      <c r="S186" s="62">
        <v>135.14122257759399</v>
      </c>
      <c r="T186" s="62">
        <v>153.160052254606</v>
      </c>
      <c r="U186" s="62">
        <v>180.18829677012499</v>
      </c>
      <c r="V186" s="62">
        <v>202.71183386639001</v>
      </c>
      <c r="W186" s="62">
        <v>222.983017253029</v>
      </c>
      <c r="X186" s="62">
        <v>218.478309833776</v>
      </c>
      <c r="Y186" s="62">
        <v>166.674174512365</v>
      </c>
      <c r="Z186" s="62">
        <v>220.7306635434</v>
      </c>
      <c r="AA186" s="62">
        <v>204.964187576</v>
      </c>
      <c r="AB186" s="62">
        <v>207.21654128559999</v>
      </c>
      <c r="AC186" s="62">
        <v>213.97360241449999</v>
      </c>
      <c r="AD186" s="62">
        <v>225.23537096269999</v>
      </c>
      <c r="AE186" s="62">
        <v>216.22595612410001</v>
      </c>
      <c r="AF186" s="62">
        <v>189.1977116086</v>
      </c>
      <c r="AG186" s="62">
        <v>184.6930041894</v>
      </c>
      <c r="AH186" s="62">
        <v>146.4029911257</v>
      </c>
      <c r="AI186" s="62">
        <v>157.66475967389999</v>
      </c>
      <c r="AJ186" s="62">
        <v>126.13180773908699</v>
      </c>
      <c r="AK186" s="62">
        <v>110.3653317717</v>
      </c>
      <c r="AL186" s="62">
        <v>155.41240596419999</v>
      </c>
      <c r="AM186" s="62">
        <v>117.1223929006</v>
      </c>
      <c r="AN186" s="62">
        <v>159.91711338350001</v>
      </c>
      <c r="AO186" s="62">
        <v>148.6553448354</v>
      </c>
      <c r="AP186" s="62">
        <v>132.888868868</v>
      </c>
      <c r="AQ186" s="62">
        <v>128.38416144870001</v>
      </c>
      <c r="AR186" s="62">
        <v>119.37474661020001</v>
      </c>
      <c r="AS186" s="62">
        <v>110.3653317717</v>
      </c>
      <c r="AT186" s="62">
        <v>74.327672417700001</v>
      </c>
      <c r="AU186" s="62">
        <v>74.327672417676496</v>
      </c>
      <c r="AV186" s="62">
        <v>74.327672417700001</v>
      </c>
      <c r="AW186" s="62">
        <v>72.075318707999998</v>
      </c>
      <c r="AX186" s="62">
        <v>69.822964998399996</v>
      </c>
      <c r="AY186" s="62">
        <v>87.841794675399996</v>
      </c>
      <c r="AZ186" s="62">
        <v>96.851209513900002</v>
      </c>
      <c r="BA186" s="62">
        <v>85.589440965799994</v>
      </c>
      <c r="BB186" s="62">
        <v>51.804135321399997</v>
      </c>
      <c r="BC186" s="62">
        <v>47.299427902200001</v>
      </c>
      <c r="BD186" s="62">
        <v>81.084733546600006</v>
      </c>
      <c r="BE186" s="62">
        <v>128.38416144870001</v>
      </c>
      <c r="BF186" s="62">
        <v>171.17888193159999</v>
      </c>
      <c r="BG186" s="62">
        <v>198.20712644709999</v>
      </c>
      <c r="BH186" s="62">
        <v>168.926528222</v>
      </c>
      <c r="BI186" s="62">
        <v>202.71183386640001</v>
      </c>
      <c r="BJ186" s="62">
        <v>175.68358935090001</v>
      </c>
      <c r="BK186" s="62">
        <v>132.888868868</v>
      </c>
      <c r="BL186" s="62">
        <v>117.1223929006</v>
      </c>
      <c r="BM186" s="62">
        <v>96.851209513900002</v>
      </c>
      <c r="BN186" s="62">
        <v>119.37474661020801</v>
      </c>
      <c r="BO186" s="62">
        <v>81.084733546600006</v>
      </c>
      <c r="BP186" s="62">
        <v>76.580026127300002</v>
      </c>
      <c r="BQ186" s="62">
        <v>78.832379836929604</v>
      </c>
      <c r="BR186" s="62">
        <v>72.075318707999998</v>
      </c>
      <c r="BS186" s="62">
        <v>58.561196450300002</v>
      </c>
      <c r="BT186" s="62">
        <v>63.065903869499998</v>
      </c>
      <c r="BU186" s="62">
        <v>65.318257579199994</v>
      </c>
      <c r="BV186" s="62">
        <v>56.308842740700001</v>
      </c>
      <c r="BW186" s="62">
        <v>78.832379836900003</v>
      </c>
      <c r="BX186" s="62">
        <v>60.813550159899997</v>
      </c>
      <c r="BY186" s="62">
        <v>47.299427902200001</v>
      </c>
      <c r="BZ186" s="62">
        <v>47.299427902200001</v>
      </c>
      <c r="CA186" s="62">
        <v>45.047074192499998</v>
      </c>
      <c r="CB186" s="62">
        <v>51.804135321399997</v>
      </c>
      <c r="CC186" s="62">
        <v>42.794720482899997</v>
      </c>
      <c r="CD186" s="62">
        <v>51.804135321399997</v>
      </c>
      <c r="CE186" s="62">
        <v>45.047074192499998</v>
      </c>
      <c r="CF186" s="62">
        <v>49.551781611800003</v>
      </c>
      <c r="CG186" s="62">
        <v>49.551781611800003</v>
      </c>
      <c r="CH186" s="62">
        <v>58.561196450300002</v>
      </c>
      <c r="CI186" s="62">
        <v>51.804135321399997</v>
      </c>
      <c r="CJ186" s="62">
        <v>36.037659353999999</v>
      </c>
      <c r="CK186" s="62">
        <v>27.028244515499999</v>
      </c>
      <c r="CL186" s="62">
        <v>45.047074192499998</v>
      </c>
      <c r="CM186" s="62">
        <v>60.813550159899997</v>
      </c>
      <c r="CN186" s="62">
        <v>58.561196450300002</v>
      </c>
      <c r="CO186" s="62">
        <v>56.308842740700001</v>
      </c>
      <c r="CP186" s="62">
        <v>67.570611288799995</v>
      </c>
      <c r="CQ186" s="62">
        <v>58.561196450300002</v>
      </c>
      <c r="CR186" s="62">
        <v>33.785305644399998</v>
      </c>
      <c r="CS186" s="62">
        <v>42.794720482899997</v>
      </c>
      <c r="CT186" s="62">
        <v>33.785305644399998</v>
      </c>
      <c r="CU186" s="62">
        <v>33.785305644399998</v>
      </c>
      <c r="CV186" s="62">
        <v>33.785305644399998</v>
      </c>
      <c r="CW186" s="62">
        <v>22.5235370963</v>
      </c>
      <c r="CX186" s="62">
        <v>22.5235370963</v>
      </c>
      <c r="CY186" s="62">
        <v>15.7664759674</v>
      </c>
      <c r="CZ186" s="62">
        <v>6.7570611289000002</v>
      </c>
      <c r="DA186" s="62">
        <v>4.5047074192999998</v>
      </c>
      <c r="DB186" s="62">
        <v>9.0094148384999997</v>
      </c>
      <c r="DC186" s="62">
        <v>9.0094148384999997</v>
      </c>
      <c r="DD186" s="62">
        <v>9.0094148384999997</v>
      </c>
      <c r="DE186" s="62">
        <v>13.5141222578</v>
      </c>
      <c r="DF186" s="62">
        <v>27.028244515499999</v>
      </c>
      <c r="DG186" s="62">
        <v>29.2805982251</v>
      </c>
      <c r="DH186" s="62">
        <v>56.308842740700001</v>
      </c>
      <c r="DI186" s="62">
        <v>54.056489030999998</v>
      </c>
      <c r="DJ186" s="62">
        <v>54.056489030999998</v>
      </c>
      <c r="DK186" s="62">
        <v>51.804135321399997</v>
      </c>
      <c r="DL186" s="62">
        <v>42.794720482899997</v>
      </c>
      <c r="DM186" s="62">
        <v>76.580026127300002</v>
      </c>
      <c r="DN186" s="62">
        <v>72.075318707999998</v>
      </c>
      <c r="DO186" s="62">
        <v>65.318257579199994</v>
      </c>
      <c r="DP186" s="62">
        <v>67.570611288799995</v>
      </c>
      <c r="DQ186" s="62">
        <v>67.570611288799995</v>
      </c>
      <c r="DR186" s="62">
        <v>72.075318707999998</v>
      </c>
      <c r="DS186" s="62">
        <v>56.308842740700001</v>
      </c>
      <c r="DT186" s="62">
        <v>78.832379836900003</v>
      </c>
      <c r="DU186" s="62">
        <v>85.589440965799994</v>
      </c>
      <c r="DV186" s="62">
        <v>101.35591693320001</v>
      </c>
      <c r="DW186" s="62">
        <v>128.38416144870001</v>
      </c>
      <c r="DX186" s="62">
        <v>139.64592999679999</v>
      </c>
      <c r="DY186" s="62">
        <v>139.64592999679999</v>
      </c>
      <c r="DZ186" s="62">
        <v>119.37474661020001</v>
      </c>
      <c r="EA186" s="62">
        <v>99.103563223600005</v>
      </c>
      <c r="EB186" s="62">
        <v>171.17888193159999</v>
      </c>
      <c r="EC186" s="62">
        <v>162.1694670931</v>
      </c>
      <c r="ED186" s="62">
        <v>153.1600522546</v>
      </c>
      <c r="EE186" s="62">
        <v>182.44065047980001</v>
      </c>
      <c r="EF186" s="62">
        <v>180.18829677010001</v>
      </c>
      <c r="EG186" s="62">
        <v>155.41240596419999</v>
      </c>
      <c r="EH186" s="62">
        <v>175.68358935090001</v>
      </c>
      <c r="EI186" s="62">
        <v>193.70241902789999</v>
      </c>
      <c r="EJ186" s="62">
        <v>265.77773773590002</v>
      </c>
      <c r="EK186" s="62">
        <v>254.51596918780001</v>
      </c>
      <c r="EL186" s="62">
        <v>250.01126176849999</v>
      </c>
      <c r="EM186" s="62">
        <v>243.2542006397</v>
      </c>
      <c r="EN186" s="62">
        <v>186.94535789899999</v>
      </c>
      <c r="EO186" s="62">
        <v>175.68358935090001</v>
      </c>
      <c r="EP186" s="62">
        <v>209.46889499529999</v>
      </c>
      <c r="EQ186" s="62">
        <v>202.71183386640001</v>
      </c>
      <c r="ER186" s="62">
        <v>202.71183386640001</v>
      </c>
      <c r="ES186" s="62">
        <v>243.2542006397</v>
      </c>
      <c r="ET186" s="62">
        <v>250.01126176849999</v>
      </c>
      <c r="EU186" s="62">
        <v>281.54421370329999</v>
      </c>
      <c r="EV186" s="62">
        <v>272.5347988648</v>
      </c>
      <c r="EW186" s="62">
        <v>286.04892112260001</v>
      </c>
      <c r="EX186" s="62">
        <v>211.72124870490001</v>
      </c>
      <c r="EY186" s="62">
        <v>265.77773773590002</v>
      </c>
      <c r="EZ186" s="62">
        <v>261.27303031669999</v>
      </c>
      <c r="FA186" s="25">
        <v>250.01126176849999</v>
      </c>
      <c r="FB186" s="25">
        <v>236.4971395108</v>
      </c>
      <c r="FC186" s="26">
        <v>211.72124870490001</v>
      </c>
      <c r="FD186" s="26">
        <v>189.1977116086</v>
      </c>
      <c r="FE186" s="26">
        <v>175.68358935090001</v>
      </c>
      <c r="FF186" s="26">
        <v>168.926528222</v>
      </c>
      <c r="FG186" s="26">
        <v>171.17888193159999</v>
      </c>
      <c r="FH186" s="26">
        <v>155.41240596419999</v>
      </c>
      <c r="FI186" s="26">
        <v>128.38416144870001</v>
      </c>
      <c r="FJ186" s="26">
        <v>123.8794540295</v>
      </c>
      <c r="FK186" s="26">
        <v>132.888868868</v>
      </c>
      <c r="FL186" s="26">
        <v>126.1318077391</v>
      </c>
      <c r="FM186" s="26">
        <v>144.15063741610001</v>
      </c>
      <c r="FN186" s="62">
        <v>139.64592999679999</v>
      </c>
      <c r="FO186" s="62">
        <v>159.91711338350001</v>
      </c>
      <c r="FP186" s="62">
        <v>139.64592999679999</v>
      </c>
      <c r="FQ186" s="62">
        <v>139.64592999679999</v>
      </c>
      <c r="FR186" s="62">
        <v>144.15063741610001</v>
      </c>
      <c r="FS186" s="62">
        <v>135.14122257759999</v>
      </c>
      <c r="FT186" s="62">
        <v>146.4029911257</v>
      </c>
      <c r="FU186" s="62">
        <v>164.42182080270001</v>
      </c>
      <c r="FV186" s="62">
        <v>159.91711338350001</v>
      </c>
      <c r="FW186" s="62">
        <v>130.6365151583</v>
      </c>
      <c r="FX186" s="62">
        <v>141.8982837065</v>
      </c>
      <c r="FY186" s="26">
        <v>123.8794540295</v>
      </c>
      <c r="FZ186" s="26">
        <v>85.589440965799994</v>
      </c>
      <c r="GA186" s="26">
        <v>83.337087256199993</v>
      </c>
      <c r="GB186" s="26">
        <v>99.103563223600005</v>
      </c>
      <c r="GC186" s="26">
        <v>96.851209513900002</v>
      </c>
      <c r="GD186" s="26">
        <v>69.822964998399996</v>
      </c>
      <c r="GE186" s="26">
        <v>103.60827064279999</v>
      </c>
      <c r="GF186" s="26">
        <v>112.6176854813</v>
      </c>
      <c r="GG186" s="26">
        <v>103.60827064279999</v>
      </c>
      <c r="GH186" s="26">
        <v>117.1223929006</v>
      </c>
      <c r="GI186" s="26">
        <v>99.103563223600005</v>
      </c>
      <c r="GJ186" s="26">
        <v>110.3653317717</v>
      </c>
      <c r="GK186" s="62">
        <v>92.3465020947</v>
      </c>
      <c r="GL186" s="62">
        <v>45.047074192499998</v>
      </c>
      <c r="GM186" s="62">
        <v>58.561196450300002</v>
      </c>
      <c r="GN186" s="62">
        <v>60.813550159899997</v>
      </c>
      <c r="GO186" s="62">
        <v>42.794720482899997</v>
      </c>
      <c r="GP186" s="62">
        <v>47.299427902200001</v>
      </c>
      <c r="GQ186" s="62">
        <v>31.5329519348</v>
      </c>
      <c r="GR186" s="62">
        <v>36.037659353999999</v>
      </c>
      <c r="GS186" s="62">
        <v>13.5141222578</v>
      </c>
      <c r="GT186" s="26">
        <v>13.5141222578</v>
      </c>
      <c r="GU186" s="26">
        <v>15.7664759674</v>
      </c>
      <c r="GV186" s="26">
        <v>20.271183386600001</v>
      </c>
      <c r="GW186" s="26">
        <v>20.271183386600001</v>
      </c>
      <c r="GX186" s="26">
        <v>29.2805982251</v>
      </c>
      <c r="GY186" s="26">
        <v>29.2805982251</v>
      </c>
      <c r="GZ186" s="62">
        <v>27.028244515499999</v>
      </c>
      <c r="HA186" s="62">
        <v>29.2805982251</v>
      </c>
      <c r="HB186" s="62">
        <v>31.5329519348</v>
      </c>
      <c r="HC186" s="62">
        <v>22.5235370963</v>
      </c>
      <c r="HD186" s="62">
        <v>22.5235370963</v>
      </c>
      <c r="HE186" s="62">
        <v>22.5235370963</v>
      </c>
      <c r="HF186" s="62">
        <v>22.5235370963</v>
      </c>
      <c r="HG186" s="62">
        <v>18.018829676999999</v>
      </c>
      <c r="HH186" s="62">
        <v>18.018829676999999</v>
      </c>
      <c r="HI186" s="62">
        <v>15.7664759674</v>
      </c>
      <c r="HJ186" s="26">
        <v>13.5141222578</v>
      </c>
      <c r="HK186" s="26">
        <v>13.5141222578</v>
      </c>
      <c r="HL186" s="26">
        <v>11.261768548099999</v>
      </c>
      <c r="HM186" s="26">
        <v>6.7570611289000002</v>
      </c>
      <c r="HN186" s="26">
        <v>4.5047074192999998</v>
      </c>
      <c r="HO186" s="26">
        <v>4.5047074192999998</v>
      </c>
      <c r="HP186" s="26">
        <v>2.2523537095999999</v>
      </c>
      <c r="HQ186" s="26">
        <v>0</v>
      </c>
      <c r="HR186" s="26">
        <v>0</v>
      </c>
      <c r="HS186" s="26">
        <v>0</v>
      </c>
      <c r="HT186" s="26">
        <v>0</v>
      </c>
      <c r="HU186" s="26">
        <v>0</v>
      </c>
      <c r="HV186" s="26">
        <v>0</v>
      </c>
      <c r="HW186" s="26">
        <v>0</v>
      </c>
      <c r="HX186" s="26">
        <v>2.25235370962656</v>
      </c>
      <c r="HY186" s="26">
        <v>4.5047074192999998</v>
      </c>
      <c r="HZ186" s="26">
        <v>4.5047074192999998</v>
      </c>
      <c r="IA186" s="26">
        <v>4.5047074192999998</v>
      </c>
      <c r="IB186" s="26">
        <v>4.5047074192999998</v>
      </c>
      <c r="IC186" s="26">
        <v>4.5047074192999998</v>
      </c>
      <c r="ID186" s="26">
        <v>4.50470741925312</v>
      </c>
      <c r="IE186" s="26">
        <v>2.25235370962656</v>
      </c>
      <c r="IF186" s="26">
        <v>0</v>
      </c>
      <c r="IG186" s="26">
        <v>2.2523537095999999</v>
      </c>
      <c r="IH186" s="26">
        <v>2.2523537095999999</v>
      </c>
      <c r="II186" s="26">
        <v>6.7570611289000002</v>
      </c>
      <c r="IJ186" s="26">
        <v>9.0094148384999997</v>
      </c>
      <c r="IK186" s="26">
        <v>11.2617685481328</v>
      </c>
      <c r="IL186" s="26">
        <v>11.2617685481328</v>
      </c>
      <c r="IM186" s="26">
        <v>11.261768548099999</v>
      </c>
      <c r="IN186" s="62">
        <v>9.0094148384999997</v>
      </c>
      <c r="IO186" s="62">
        <v>9.0094148384999997</v>
      </c>
      <c r="IP186" s="62">
        <v>9.0094148384999997</v>
      </c>
      <c r="IQ186" s="26">
        <v>9.0094148384999997</v>
      </c>
      <c r="IR186" s="62">
        <v>9.00941483850624</v>
      </c>
      <c r="IS186" s="62">
        <v>9.00941483850624</v>
      </c>
      <c r="IT186" s="26">
        <v>11.261768548099999</v>
      </c>
      <c r="IU186" s="26">
        <v>13.5141222578</v>
      </c>
      <c r="IV186" s="26">
        <v>13.5141222578</v>
      </c>
      <c r="IW186" s="26">
        <v>15.7664759674</v>
      </c>
      <c r="IX186" s="26">
        <v>13.5141222578</v>
      </c>
      <c r="IY186" s="63">
        <v>13.5141222577594</v>
      </c>
      <c r="IZ186" s="63">
        <v>11.2617685481328</v>
      </c>
      <c r="JA186" s="26">
        <v>22.5235370963</v>
      </c>
      <c r="JB186" s="26">
        <v>20.271183386600001</v>
      </c>
      <c r="JC186" s="26">
        <v>18.018829676999999</v>
      </c>
      <c r="JD186" s="26">
        <v>15.7664759674</v>
      </c>
      <c r="JE186" s="62">
        <v>29.2805982251</v>
      </c>
      <c r="JF186" s="62">
        <v>31.532951934771798</v>
      </c>
      <c r="JG186" s="62">
        <v>27.028244515518701</v>
      </c>
      <c r="JH186" s="62">
        <v>22.5235370963</v>
      </c>
      <c r="JI186" s="62">
        <v>22.5235370963</v>
      </c>
      <c r="JJ186" s="26">
        <v>31.5329519348</v>
      </c>
      <c r="JK186" s="26">
        <v>27.028244515499999</v>
      </c>
      <c r="JL186" s="62">
        <v>24.775890805900001</v>
      </c>
      <c r="JM186" s="63">
        <v>20.271183386638999</v>
      </c>
      <c r="JN186" s="63">
        <v>18.018829677012501</v>
      </c>
      <c r="JO186" s="26">
        <v>18.018829676999999</v>
      </c>
      <c r="JP186" s="26">
        <v>20.271183386600001</v>
      </c>
      <c r="JQ186" s="26">
        <v>27.028244515499999</v>
      </c>
      <c r="JR186" s="62">
        <v>31.5329519348</v>
      </c>
      <c r="JS186" s="62">
        <v>42.794720482899997</v>
      </c>
      <c r="JT186" s="62">
        <v>47.299427902157802</v>
      </c>
      <c r="JU186" s="62">
        <v>58.561196450290602</v>
      </c>
      <c r="JV186" s="62">
        <v>58.561196450300002</v>
      </c>
      <c r="JW186" s="62">
        <v>56.308842740700001</v>
      </c>
      <c r="JX186" s="62">
        <v>38.290013063700002</v>
      </c>
      <c r="JY186" s="26">
        <v>24.678063445100001</v>
      </c>
      <c r="JZ186" s="26">
        <v>69.547269708800002</v>
      </c>
      <c r="KA186" s="63">
        <v>73.888316689803403</v>
      </c>
      <c r="KB186" s="63">
        <v>73.888316689803403</v>
      </c>
      <c r="KC186" s="26">
        <v>67.303809395599998</v>
      </c>
      <c r="KD186" s="26">
        <v>98.712253780200001</v>
      </c>
      <c r="KE186" s="26">
        <v>107.686095033</v>
      </c>
      <c r="KF186" s="62">
        <v>125.6337775385</v>
      </c>
      <c r="KG186" s="62">
        <v>136.85107910439999</v>
      </c>
      <c r="KH186" s="62">
        <v>161.210872777753</v>
      </c>
      <c r="KI186" s="62">
        <v>170.167032376517</v>
      </c>
      <c r="KJ186" s="62">
        <v>161.52914254949999</v>
      </c>
      <c r="KK186" s="62">
        <v>152.55530129670001</v>
      </c>
      <c r="KL186" s="62">
        <v>143.58146004400001</v>
      </c>
      <c r="KM186" s="62">
        <v>143.58146004400001</v>
      </c>
      <c r="KN186" s="62">
        <v>134.6076187912</v>
      </c>
      <c r="KO186" s="62">
        <v>114.191034884242</v>
      </c>
      <c r="KP186" s="62">
        <v>111.95199498455101</v>
      </c>
      <c r="KQ186" s="62">
        <v>107.686095033</v>
      </c>
      <c r="KR186" s="62">
        <v>107.686095033</v>
      </c>
      <c r="KS186" s="62">
        <v>116.43007478393299</v>
      </c>
      <c r="KT186" s="62">
        <v>103.19917440659999</v>
      </c>
      <c r="KU186" s="62">
        <v>100.9557140934</v>
      </c>
      <c r="KV186" s="62">
        <v>98.517755586404505</v>
      </c>
      <c r="KW186" s="62">
        <v>105.234875285478</v>
      </c>
      <c r="KX186" s="62">
        <v>105.4426347198</v>
      </c>
      <c r="KY186" s="62">
        <v>105.2348752855</v>
      </c>
      <c r="KZ186" s="62">
        <v>105.2348752855</v>
      </c>
      <c r="LA186" s="62">
        <v>116.4300747839</v>
      </c>
      <c r="LB186" s="62">
        <v>114.19103488419999</v>
      </c>
      <c r="LC186" s="62">
        <v>107.47391518516901</v>
      </c>
      <c r="LD186" s="62">
        <v>89.561595987640501</v>
      </c>
      <c r="LE186" s="62">
        <v>89.561595987600001</v>
      </c>
      <c r="LF186" s="62">
        <v>89.561595987600001</v>
      </c>
      <c r="LG186" s="26">
        <v>71.649276790100004</v>
      </c>
      <c r="LH186" s="26">
        <v>53.7369575926</v>
      </c>
      <c r="LI186" s="26">
        <v>35.824638395100003</v>
      </c>
      <c r="LJ186" s="62">
        <v>40.302718194438199</v>
      </c>
      <c r="LK186" s="62">
        <v>49.258877793202302</v>
      </c>
      <c r="LL186" s="62">
        <v>44.7807979938</v>
      </c>
      <c r="LM186" s="62">
        <v>42.541758094099997</v>
      </c>
      <c r="LN186" s="62">
        <v>44.7807979938</v>
      </c>
      <c r="LO186" s="26">
        <v>42.541758094099997</v>
      </c>
      <c r="LP186" s="26">
        <v>42.541758094099997</v>
      </c>
      <c r="LQ186" s="62">
        <v>35.824638395056198</v>
      </c>
      <c r="LR186" s="62">
        <v>26.868478796292202</v>
      </c>
      <c r="LS186" s="62">
        <v>26.8684787963</v>
      </c>
      <c r="LT186" s="31">
        <v>26.8684787963</v>
      </c>
      <c r="LU186" s="31">
        <v>35.824638395100003</v>
      </c>
      <c r="LV186" s="31">
        <v>53.7369575926</v>
      </c>
      <c r="LW186" s="31">
        <v>55.975997492300003</v>
      </c>
      <c r="LX186" s="31">
        <v>55.975997492275297</v>
      </c>
      <c r="LY186" s="31">
        <v>62.6931171913483</v>
      </c>
      <c r="LZ186" s="31">
        <v>60.454077291700003</v>
      </c>
      <c r="MA186" s="31">
        <v>67.171196990699997</v>
      </c>
      <c r="MB186" s="13">
        <v>60.454077291700003</v>
      </c>
    </row>
    <row r="187" spans="1:340" s="21" customFormat="1" x14ac:dyDescent="0.35">
      <c r="A187" s="60">
        <v>182</v>
      </c>
      <c r="B187" s="60" t="s">
        <v>278</v>
      </c>
      <c r="C187" s="60">
        <v>9273</v>
      </c>
      <c r="D187" s="62">
        <v>118.64324139836501</v>
      </c>
      <c r="E187" s="62">
        <v>132.457865396805</v>
      </c>
      <c r="F187" s="62">
        <v>145.45986445416</v>
      </c>
      <c r="G187" s="62">
        <v>156.023988688261</v>
      </c>
      <c r="H187" s="62">
        <v>143.02198963090601</v>
      </c>
      <c r="I187" s="62">
        <v>150.33561410066801</v>
      </c>
      <c r="J187" s="62">
        <v>150.33561410066801</v>
      </c>
      <c r="K187" s="62">
        <v>143.83461457198999</v>
      </c>
      <c r="L187" s="62">
        <v>140.58411480765201</v>
      </c>
      <c r="M187" s="62">
        <v>149.52298915958301</v>
      </c>
      <c r="N187" s="62">
        <v>141.396739748736</v>
      </c>
      <c r="O187" s="62">
        <v>139.77148986656701</v>
      </c>
      <c r="P187" s="62">
        <v>138.14623998439799</v>
      </c>
      <c r="Q187" s="62">
        <v>130.83261551463499</v>
      </c>
      <c r="R187" s="62">
        <v>121.893741162704</v>
      </c>
      <c r="S187" s="62">
        <v>126.769490809212</v>
      </c>
      <c r="T187" s="62">
        <v>107.266492223179</v>
      </c>
      <c r="U187" s="62">
        <v>104.82861739992499</v>
      </c>
      <c r="V187" s="62">
        <v>119.45586633945</v>
      </c>
      <c r="W187" s="62">
        <v>123.518991044873</v>
      </c>
      <c r="X187" s="62">
        <v>110.516991987518</v>
      </c>
      <c r="Y187" s="62">
        <v>98.327617871247696</v>
      </c>
      <c r="Z187" s="62">
        <v>111.3296169286</v>
      </c>
      <c r="AA187" s="62">
        <v>130.83261551460001</v>
      </c>
      <c r="AB187" s="62">
        <v>135.70836516110001</v>
      </c>
      <c r="AC187" s="62">
        <v>127.58211575030001</v>
      </c>
      <c r="AD187" s="62">
        <v>116.2053665751</v>
      </c>
      <c r="AE187" s="62">
        <v>111.3296169286</v>
      </c>
      <c r="AF187" s="62">
        <v>136.52099010219999</v>
      </c>
      <c r="AG187" s="62">
        <v>135.70836516110001</v>
      </c>
      <c r="AH187" s="62">
        <v>156.83661362929999</v>
      </c>
      <c r="AI187" s="62">
        <v>164.15023809909999</v>
      </c>
      <c r="AJ187" s="62">
        <v>147.08511433632901</v>
      </c>
      <c r="AK187" s="62">
        <v>181.21536186189999</v>
      </c>
      <c r="AL187" s="62">
        <v>173.08911245100001</v>
      </c>
      <c r="AM187" s="62">
        <v>160.89973833479999</v>
      </c>
      <c r="AN187" s="62">
        <v>138.14623998440001</v>
      </c>
      <c r="AO187" s="62">
        <v>102.39074257670001</v>
      </c>
      <c r="AP187" s="62">
        <v>85.325618813899993</v>
      </c>
      <c r="AQ187" s="62">
        <v>85.325618813899993</v>
      </c>
      <c r="AR187" s="62">
        <v>69.885744933300003</v>
      </c>
      <c r="AS187" s="62">
        <v>95.077118106900002</v>
      </c>
      <c r="AT187" s="62">
        <v>108.0791171643</v>
      </c>
      <c r="AU187" s="62">
        <v>134.08311527897399</v>
      </c>
      <c r="AV187" s="62">
        <v>146.27248939520001</v>
      </c>
      <c r="AW187" s="62">
        <v>143.02198963090001</v>
      </c>
      <c r="AX187" s="62">
        <v>173.90173739209999</v>
      </c>
      <c r="AY187" s="62">
        <v>173.08911245100001</v>
      </c>
      <c r="AZ187" s="62">
        <v>178.77748703859999</v>
      </c>
      <c r="BA187" s="62">
        <v>159.2744884526</v>
      </c>
      <c r="BB187" s="62">
        <v>143.02198963090001</v>
      </c>
      <c r="BC187" s="62">
        <v>142.2093646898</v>
      </c>
      <c r="BD187" s="62">
        <v>160.89973833479999</v>
      </c>
      <c r="BE187" s="62">
        <v>153.58611386499999</v>
      </c>
      <c r="BF187" s="62">
        <v>147.89773927740001</v>
      </c>
      <c r="BG187" s="62">
        <v>138.14623998440001</v>
      </c>
      <c r="BH187" s="62">
        <v>132.4578653968</v>
      </c>
      <c r="BI187" s="62">
        <v>160.08711339370001</v>
      </c>
      <c r="BJ187" s="62">
        <v>157.6492385704</v>
      </c>
      <c r="BK187" s="62">
        <v>123.51899104490001</v>
      </c>
      <c r="BL187" s="62">
        <v>130.01999057360001</v>
      </c>
      <c r="BM187" s="62">
        <v>125.144240927</v>
      </c>
      <c r="BN187" s="62">
        <v>122.706366103788</v>
      </c>
      <c r="BO187" s="62">
        <v>122.70636610379999</v>
      </c>
      <c r="BP187" s="62">
        <v>104.8286173999</v>
      </c>
      <c r="BQ187" s="62">
        <v>114.580116692942</v>
      </c>
      <c r="BR187" s="62">
        <v>103.2033675178</v>
      </c>
      <c r="BS187" s="62">
        <v>92.639243283699997</v>
      </c>
      <c r="BT187" s="62">
        <v>96.702367989099997</v>
      </c>
      <c r="BU187" s="62">
        <v>101.57811763559999</v>
      </c>
      <c r="BV187" s="62">
        <v>98.327617871200005</v>
      </c>
      <c r="BW187" s="62">
        <v>92.639243283699997</v>
      </c>
      <c r="BX187" s="62">
        <v>92.639243283699997</v>
      </c>
      <c r="BY187" s="62">
        <v>73.948869638700003</v>
      </c>
      <c r="BZ187" s="62">
        <v>74.761494579800001</v>
      </c>
      <c r="CA187" s="62">
        <v>75.574119520899998</v>
      </c>
      <c r="CB187" s="62">
        <v>69.885744933300003</v>
      </c>
      <c r="CC187" s="62">
        <v>65.822620227900003</v>
      </c>
      <c r="CD187" s="62">
        <v>56.0711209348</v>
      </c>
      <c r="CE187" s="62">
        <v>52.0079962294</v>
      </c>
      <c r="CF187" s="62">
        <v>53.633246111600002</v>
      </c>
      <c r="CG187" s="62">
        <v>53.633246111600002</v>
      </c>
      <c r="CH187" s="62">
        <v>51.195371288300002</v>
      </c>
      <c r="CI187" s="62">
        <v>52.0079962294</v>
      </c>
      <c r="CJ187" s="62">
        <v>35.755497407699998</v>
      </c>
      <c r="CK187" s="62">
        <v>43.8817468186</v>
      </c>
      <c r="CL187" s="62">
        <v>36.568122348800003</v>
      </c>
      <c r="CM187" s="62">
        <v>36.568122348800003</v>
      </c>
      <c r="CN187" s="62">
        <v>34.942872466600001</v>
      </c>
      <c r="CO187" s="62">
        <v>30.0671228201</v>
      </c>
      <c r="CP187" s="62">
        <v>32.504997643400003</v>
      </c>
      <c r="CQ187" s="62">
        <v>30.879747761200001</v>
      </c>
      <c r="CR187" s="62">
        <v>28.441872937999999</v>
      </c>
      <c r="CS187" s="62">
        <v>32.504997643400003</v>
      </c>
      <c r="CT187" s="62">
        <v>31.692372702299998</v>
      </c>
      <c r="CU187" s="62">
        <v>33.3176225845</v>
      </c>
      <c r="CV187" s="62">
        <v>33.3176225845</v>
      </c>
      <c r="CW187" s="62">
        <v>31.692372702299998</v>
      </c>
      <c r="CX187" s="62">
        <v>33.3176225845</v>
      </c>
      <c r="CY187" s="62">
        <v>38.193372230999998</v>
      </c>
      <c r="CZ187" s="62">
        <v>42.256496936399998</v>
      </c>
      <c r="DA187" s="62">
        <v>43.069121877500002</v>
      </c>
      <c r="DB187" s="62">
        <v>43.069121877500002</v>
      </c>
      <c r="DC187" s="62">
        <v>47.132246582900002</v>
      </c>
      <c r="DD187" s="62">
        <v>51.195371288300002</v>
      </c>
      <c r="DE187" s="62">
        <v>51.195371288300002</v>
      </c>
      <c r="DF187" s="62">
        <v>45.5069967007</v>
      </c>
      <c r="DG187" s="62">
        <v>46.319621641799998</v>
      </c>
      <c r="DH187" s="62">
        <v>47.944871524</v>
      </c>
      <c r="DI187" s="62">
        <v>44.694371759699997</v>
      </c>
      <c r="DJ187" s="62">
        <v>37.3807472899</v>
      </c>
      <c r="DK187" s="62">
        <v>55.258495993799997</v>
      </c>
      <c r="DL187" s="62">
        <v>58.508995758099999</v>
      </c>
      <c r="DM187" s="62">
        <v>71.510994815499998</v>
      </c>
      <c r="DN187" s="62">
        <v>86.138243755000005</v>
      </c>
      <c r="DO187" s="62">
        <v>90.201368460400005</v>
      </c>
      <c r="DP187" s="62">
        <v>96.702367989099997</v>
      </c>
      <c r="DQ187" s="62">
        <v>99.9528677534</v>
      </c>
      <c r="DR187" s="62">
        <v>104.8286173999</v>
      </c>
      <c r="DS187" s="62">
        <v>102.39074257670001</v>
      </c>
      <c r="DT187" s="62">
        <v>110.51699198750001</v>
      </c>
      <c r="DU187" s="62">
        <v>109.70436704639999</v>
      </c>
      <c r="DV187" s="62">
        <v>124.331615986</v>
      </c>
      <c r="DW187" s="62">
        <v>125.9568658681</v>
      </c>
      <c r="DX187" s="62">
        <v>162.5249882169</v>
      </c>
      <c r="DY187" s="62">
        <v>170.65123762779999</v>
      </c>
      <c r="DZ187" s="62">
        <v>175.52698727430001</v>
      </c>
      <c r="EA187" s="62">
        <v>191.779486096</v>
      </c>
      <c r="EB187" s="62">
        <v>203.15623527119999</v>
      </c>
      <c r="EC187" s="62">
        <v>237.2864827967</v>
      </c>
      <c r="ED187" s="62">
        <v>232.4107331502</v>
      </c>
      <c r="EE187" s="62">
        <v>264.10310585249999</v>
      </c>
      <c r="EF187" s="62">
        <v>281.16822961529999</v>
      </c>
      <c r="EG187" s="62">
        <v>284.41872937959999</v>
      </c>
      <c r="EH187" s="62">
        <v>280.35560467419998</v>
      </c>
      <c r="EI187" s="62">
        <v>230.78548326809999</v>
      </c>
      <c r="EJ187" s="62">
        <v>236.47385785559999</v>
      </c>
      <c r="EK187" s="62">
        <v>225.09710868050001</v>
      </c>
      <c r="EL187" s="62">
        <v>210.46985974090001</v>
      </c>
      <c r="EM187" s="62">
        <v>226.72235856259999</v>
      </c>
      <c r="EN187" s="62">
        <v>208.8446098588</v>
      </c>
      <c r="EO187" s="62">
        <v>173.08911245100001</v>
      </c>
      <c r="EP187" s="62">
        <v>173.08911245100001</v>
      </c>
      <c r="EQ187" s="62">
        <v>186.09111150839999</v>
      </c>
      <c r="ER187" s="62">
        <v>183.65323668510001</v>
      </c>
      <c r="ES187" s="62">
        <v>214.53298444640001</v>
      </c>
      <c r="ET187" s="62">
        <v>226.72235856259999</v>
      </c>
      <c r="EU187" s="62">
        <v>222.65923385720001</v>
      </c>
      <c r="EV187" s="62">
        <v>229.97285832700001</v>
      </c>
      <c r="EW187" s="62">
        <v>221.03398397500001</v>
      </c>
      <c r="EX187" s="62">
        <v>225.09710868050001</v>
      </c>
      <c r="EY187" s="62">
        <v>229.1602333859</v>
      </c>
      <c r="EZ187" s="62">
        <v>241.3496075022</v>
      </c>
      <c r="FA187" s="25">
        <v>221.8466089161</v>
      </c>
      <c r="FB187" s="25">
        <v>247.85060703080001</v>
      </c>
      <c r="FC187" s="26">
        <v>231.59810820909999</v>
      </c>
      <c r="FD187" s="26">
        <v>220.22135903399999</v>
      </c>
      <c r="FE187" s="26">
        <v>223.47185879829999</v>
      </c>
      <c r="FF187" s="26">
        <v>207.2193599766</v>
      </c>
      <c r="FG187" s="26">
        <v>221.03398397500001</v>
      </c>
      <c r="FH187" s="26">
        <v>221.03398397500001</v>
      </c>
      <c r="FI187" s="26">
        <v>205.59411009440001</v>
      </c>
      <c r="FJ187" s="26">
        <v>185.27848656730001</v>
      </c>
      <c r="FK187" s="26">
        <v>186.09111150839999</v>
      </c>
      <c r="FL187" s="26">
        <v>162.5249882169</v>
      </c>
      <c r="FM187" s="26">
        <v>154.3987388061</v>
      </c>
      <c r="FN187" s="62">
        <v>160.08711339370001</v>
      </c>
      <c r="FO187" s="62">
        <v>180.40273692080001</v>
      </c>
      <c r="FP187" s="62">
        <v>182.84061174409999</v>
      </c>
      <c r="FQ187" s="62">
        <v>195.0299858603</v>
      </c>
      <c r="FR187" s="62">
        <v>188.52898633160001</v>
      </c>
      <c r="FS187" s="62">
        <v>190.96686115489999</v>
      </c>
      <c r="FT187" s="62">
        <v>197.46786068360001</v>
      </c>
      <c r="FU187" s="62">
        <v>195.0299858603</v>
      </c>
      <c r="FV187" s="62">
        <v>169.02598774559999</v>
      </c>
      <c r="FW187" s="62">
        <v>160.08711339370001</v>
      </c>
      <c r="FX187" s="62">
        <v>146.27248939520001</v>
      </c>
      <c r="FY187" s="26">
        <v>122.70636610379999</v>
      </c>
      <c r="FZ187" s="26">
        <v>147.89773927740001</v>
      </c>
      <c r="GA187" s="26">
        <v>137.3336150433</v>
      </c>
      <c r="GB187" s="26">
        <v>138.14623998440001</v>
      </c>
      <c r="GC187" s="26">
        <v>138.14623998440001</v>
      </c>
      <c r="GD187" s="26">
        <v>135.70836516110001</v>
      </c>
      <c r="GE187" s="26">
        <v>106.45386728210001</v>
      </c>
      <c r="GF187" s="26">
        <v>101.57811763559999</v>
      </c>
      <c r="GG187" s="26">
        <v>73.136244697600006</v>
      </c>
      <c r="GH187" s="26">
        <v>69.073119992200006</v>
      </c>
      <c r="GI187" s="26">
        <v>58.508995758099999</v>
      </c>
      <c r="GJ187" s="26">
        <v>52.820621170499997</v>
      </c>
      <c r="GK187" s="62">
        <v>41.4438719953</v>
      </c>
      <c r="GL187" s="62">
        <v>35.755497407699998</v>
      </c>
      <c r="GM187" s="62">
        <v>35.755497407699998</v>
      </c>
      <c r="GN187" s="62">
        <v>35.755497407699998</v>
      </c>
      <c r="GO187" s="62">
        <v>30.0671228201</v>
      </c>
      <c r="GP187" s="62">
        <v>30.879747761200001</v>
      </c>
      <c r="GQ187" s="62">
        <v>30.879747761200001</v>
      </c>
      <c r="GR187" s="62">
        <v>32.504997643400003</v>
      </c>
      <c r="GS187" s="62">
        <v>30.0671228201</v>
      </c>
      <c r="GT187" s="26">
        <v>21.128248468199999</v>
      </c>
      <c r="GU187" s="26">
        <v>16.252498821700001</v>
      </c>
      <c r="GV187" s="26">
        <v>14.627248939499999</v>
      </c>
      <c r="GW187" s="26">
        <v>12.1893741163</v>
      </c>
      <c r="GX187" s="26">
        <v>8.1262494107999999</v>
      </c>
      <c r="GY187" s="26">
        <v>9.7514992930000002</v>
      </c>
      <c r="GZ187" s="62">
        <v>8.1262494107999999</v>
      </c>
      <c r="HA187" s="62">
        <v>10.564124234099999</v>
      </c>
      <c r="HB187" s="62">
        <v>10.564124234099999</v>
      </c>
      <c r="HC187" s="62">
        <v>12.1893741163</v>
      </c>
      <c r="HD187" s="62">
        <v>15.4398738806</v>
      </c>
      <c r="HE187" s="62">
        <v>15.4398738806</v>
      </c>
      <c r="HF187" s="62">
        <v>12.1893741163</v>
      </c>
      <c r="HG187" s="62">
        <v>13.001999057400001</v>
      </c>
      <c r="HH187" s="62">
        <v>9.7514992930000002</v>
      </c>
      <c r="HI187" s="62">
        <v>10.564124234099999</v>
      </c>
      <c r="HJ187" s="26">
        <v>5.6883745876000003</v>
      </c>
      <c r="HK187" s="26">
        <v>4.8757496465000001</v>
      </c>
      <c r="HL187" s="26">
        <v>4.8757496465000001</v>
      </c>
      <c r="HM187" s="26">
        <v>4.0631247053999999</v>
      </c>
      <c r="HN187" s="26">
        <v>1.6252498822000001</v>
      </c>
      <c r="HO187" s="26">
        <v>0.81262494110000005</v>
      </c>
      <c r="HP187" s="26">
        <v>0</v>
      </c>
      <c r="HQ187" s="26">
        <v>0.81262494110000005</v>
      </c>
      <c r="HR187" s="26">
        <v>0.81262494110000005</v>
      </c>
      <c r="HS187" s="26">
        <v>1.6252498822000001</v>
      </c>
      <c r="HT187" s="26">
        <v>1.6252498822000001</v>
      </c>
      <c r="HU187" s="26">
        <v>3.2504997643000002</v>
      </c>
      <c r="HV187" s="26">
        <v>4.8757496465000001</v>
      </c>
      <c r="HW187" s="26">
        <v>4.87574964650815</v>
      </c>
      <c r="HX187" s="26">
        <v>4.0631247054234603</v>
      </c>
      <c r="HY187" s="26">
        <v>4.0631247053999999</v>
      </c>
      <c r="HZ187" s="26">
        <v>3.2504997643000002</v>
      </c>
      <c r="IA187" s="26">
        <v>3.2504997643000002</v>
      </c>
      <c r="IB187" s="26">
        <v>1.6252498822000001</v>
      </c>
      <c r="IC187" s="26">
        <v>0.81262494110000005</v>
      </c>
      <c r="ID187" s="26">
        <v>0.81262494108469197</v>
      </c>
      <c r="IE187" s="26">
        <v>1.6252498821693799</v>
      </c>
      <c r="IF187" s="26">
        <v>1.6252498822000001</v>
      </c>
      <c r="IG187" s="26">
        <v>1.6252498822000001</v>
      </c>
      <c r="IH187" s="26">
        <v>1.6252498822000001</v>
      </c>
      <c r="II187" s="26">
        <v>3.2504997643000002</v>
      </c>
      <c r="IJ187" s="26">
        <v>2.4378748233</v>
      </c>
      <c r="IK187" s="26">
        <v>2.4378748232540799</v>
      </c>
      <c r="IL187" s="26">
        <v>1.6252498821693799</v>
      </c>
      <c r="IM187" s="26">
        <v>1.6252498822000001</v>
      </c>
      <c r="IN187" s="62">
        <v>2.4378748233</v>
      </c>
      <c r="IO187" s="62">
        <v>1.6252498822000001</v>
      </c>
      <c r="IP187" s="62">
        <v>0.81262494110000005</v>
      </c>
      <c r="IQ187" s="26">
        <v>0.81262494110000005</v>
      </c>
      <c r="IR187" s="62">
        <v>0.81262494108469197</v>
      </c>
      <c r="IS187" s="62">
        <v>0.81262494108469197</v>
      </c>
      <c r="IT187" s="26">
        <v>1.6252498822000001</v>
      </c>
      <c r="IU187" s="26">
        <v>1.6252498822000001</v>
      </c>
      <c r="IV187" s="26">
        <v>5.6883745876000003</v>
      </c>
      <c r="IW187" s="26">
        <v>10.564124234099999</v>
      </c>
      <c r="IX187" s="26">
        <v>17.8777487039</v>
      </c>
      <c r="IY187" s="63">
        <v>20.3156235271173</v>
      </c>
      <c r="IZ187" s="63">
        <v>22.753498350371402</v>
      </c>
      <c r="JA187" s="26">
        <v>24.378748232500001</v>
      </c>
      <c r="JB187" s="26">
        <v>25.191373173599999</v>
      </c>
      <c r="JC187" s="26">
        <v>20.315623527100001</v>
      </c>
      <c r="JD187" s="26">
        <v>19.502998586</v>
      </c>
      <c r="JE187" s="62">
        <v>12.1893741163</v>
      </c>
      <c r="JF187" s="62">
        <v>8.9388743519316094</v>
      </c>
      <c r="JG187" s="62">
        <v>7.3136244697622299</v>
      </c>
      <c r="JH187" s="62">
        <v>6.5009995287000004</v>
      </c>
      <c r="JI187" s="62">
        <v>7.3136244697999997</v>
      </c>
      <c r="JJ187" s="26">
        <v>6.5009995287000004</v>
      </c>
      <c r="JK187" s="26">
        <v>8.1262494107999999</v>
      </c>
      <c r="JL187" s="62">
        <v>10.564124234099999</v>
      </c>
      <c r="JM187" s="63">
        <v>14.627248939524501</v>
      </c>
      <c r="JN187" s="63">
        <v>16.252498821693798</v>
      </c>
      <c r="JO187" s="26">
        <v>16.252498821700001</v>
      </c>
      <c r="JP187" s="26">
        <v>17.065123762799999</v>
      </c>
      <c r="JQ187" s="26">
        <v>20.315623527100001</v>
      </c>
      <c r="JR187" s="62">
        <v>36.568122348800003</v>
      </c>
      <c r="JS187" s="62">
        <v>37.3807472899</v>
      </c>
      <c r="JT187" s="62">
        <v>36.568122348811102</v>
      </c>
      <c r="JU187" s="62">
        <v>34.942872466641703</v>
      </c>
      <c r="JV187" s="62">
        <v>35.755497407699998</v>
      </c>
      <c r="JW187" s="62">
        <v>35.755497407699998</v>
      </c>
      <c r="JX187" s="62">
        <v>40.631247054200003</v>
      </c>
      <c r="JY187" s="26">
        <v>45.425294318100001</v>
      </c>
      <c r="JZ187" s="26">
        <v>57.592783867500003</v>
      </c>
      <c r="KA187" s="63">
        <v>68.076829564794593</v>
      </c>
      <c r="KB187" s="63">
        <v>80.233406272793601</v>
      </c>
      <c r="KC187" s="26">
        <v>92.472920576000007</v>
      </c>
      <c r="KD187" s="26">
        <v>101.3957462457</v>
      </c>
      <c r="KE187" s="26">
        <v>101.3957462457</v>
      </c>
      <c r="KF187" s="62">
        <v>88.417090726200001</v>
      </c>
      <c r="KG187" s="62">
        <v>142.76521071389999</v>
      </c>
      <c r="KH187" s="62">
        <v>146.68935894318801</v>
      </c>
      <c r="KI187" s="62">
        <v>155.604181862388</v>
      </c>
      <c r="KJ187" s="62">
        <v>155.7438662333</v>
      </c>
      <c r="KK187" s="62">
        <v>158.17736414320001</v>
      </c>
      <c r="KL187" s="62">
        <v>144.38754265380001</v>
      </c>
      <c r="KM187" s="62">
        <v>151.68803638349999</v>
      </c>
      <c r="KN187" s="62">
        <v>138.70938086410001</v>
      </c>
      <c r="KO187" s="62">
        <v>129.67015155198999</v>
      </c>
      <c r="KP187" s="62">
        <v>133.72234378798899</v>
      </c>
      <c r="KQ187" s="62">
        <v>137.89821489409999</v>
      </c>
      <c r="KR187" s="62">
        <v>141.14287877390001</v>
      </c>
      <c r="KS187" s="62">
        <v>125.61795931599001</v>
      </c>
      <c r="KT187" s="62">
        <v>107.8850740054</v>
      </c>
      <c r="KU187" s="62">
        <v>109.50740594529999</v>
      </c>
      <c r="KV187" s="62">
        <v>103.736121241592</v>
      </c>
      <c r="KW187" s="62">
        <v>103.736121241592</v>
      </c>
      <c r="KX187" s="62">
        <v>94.906418485900005</v>
      </c>
      <c r="KY187" s="62">
        <v>87.527352297600004</v>
      </c>
      <c r="KZ187" s="62">
        <v>89.958667639200002</v>
      </c>
      <c r="LA187" s="62">
        <v>77.802090931199999</v>
      </c>
      <c r="LB187" s="62">
        <v>76.1812140368</v>
      </c>
      <c r="LC187" s="62">
        <v>67.266391117594594</v>
      </c>
      <c r="LD187" s="62">
        <v>58.351568198395299</v>
      </c>
      <c r="LE187" s="62">
        <v>59.162006645600002</v>
      </c>
      <c r="LF187" s="62">
        <v>55.920252856799998</v>
      </c>
      <c r="LG187" s="26">
        <v>51.868060620800001</v>
      </c>
      <c r="LH187" s="26">
        <v>55.920252856799998</v>
      </c>
      <c r="LI187" s="26">
        <v>52.678499068000001</v>
      </c>
      <c r="LJ187" s="62">
        <v>51.057622173595902</v>
      </c>
      <c r="LK187" s="62">
        <v>47.005429937596197</v>
      </c>
      <c r="LL187" s="62">
        <v>47.005429937599999</v>
      </c>
      <c r="LM187" s="62">
        <v>45.3845530432</v>
      </c>
      <c r="LN187" s="62">
        <v>39.711483912799999</v>
      </c>
      <c r="LO187" s="26">
        <v>37.280168571200001</v>
      </c>
      <c r="LP187" s="26">
        <v>38.0906070184</v>
      </c>
      <c r="LQ187" s="62">
        <v>40.5219223599968</v>
      </c>
      <c r="LR187" s="62">
        <v>39.711483912796801</v>
      </c>
      <c r="LS187" s="62">
        <v>40.521922359999998</v>
      </c>
      <c r="LT187" s="31">
        <v>46.1949914904</v>
      </c>
      <c r="LU187" s="31">
        <v>50.247183726400003</v>
      </c>
      <c r="LV187" s="31">
        <v>68.887268012000007</v>
      </c>
      <c r="LW187" s="31">
        <v>68.887268012000007</v>
      </c>
      <c r="LX187" s="31">
        <v>97.252613663992193</v>
      </c>
      <c r="LY187" s="31">
        <v>105.356998135992</v>
      </c>
      <c r="LZ187" s="31">
        <v>111.8405057136</v>
      </c>
      <c r="MA187" s="31">
        <v>128.04927465759999</v>
      </c>
      <c r="MB187" s="13">
        <v>145.87892049600001</v>
      </c>
    </row>
    <row r="188" spans="1:340" s="21" customFormat="1" x14ac:dyDescent="0.35">
      <c r="A188" s="60">
        <v>183</v>
      </c>
      <c r="B188" s="60" t="s">
        <v>279</v>
      </c>
      <c r="C188" s="60">
        <v>9763</v>
      </c>
      <c r="D188" s="62">
        <v>177.87161429335799</v>
      </c>
      <c r="E188" s="62">
        <v>176.425503608046</v>
      </c>
      <c r="F188" s="62">
        <v>163.410507440239</v>
      </c>
      <c r="G188" s="62">
        <v>159.07217538430399</v>
      </c>
      <c r="H188" s="62">
        <v>160.51828606961601</v>
      </c>
      <c r="I188" s="62">
        <v>164.85661812555099</v>
      </c>
      <c r="J188" s="62">
        <v>174.97939292273401</v>
      </c>
      <c r="K188" s="62">
        <v>163.410507440239</v>
      </c>
      <c r="L188" s="62">
        <v>164.85661812555099</v>
      </c>
      <c r="M188" s="62">
        <v>161.964396754928</v>
      </c>
      <c r="N188" s="62">
        <v>166.30272881086299</v>
      </c>
      <c r="O188" s="62">
        <v>148.949400587121</v>
      </c>
      <c r="P188" s="62">
        <v>157.626064698992</v>
      </c>
      <c r="Q188" s="62">
        <v>127.257740307443</v>
      </c>
      <c r="R188" s="62">
        <v>125.81162962213099</v>
      </c>
      <c r="S188" s="62">
        <v>98.335526601205999</v>
      </c>
      <c r="T188" s="62">
        <v>101.22774797183</v>
      </c>
      <c r="U188" s="62">
        <v>99.781637286517906</v>
      </c>
      <c r="V188" s="62">
        <v>98.335526601205999</v>
      </c>
      <c r="W188" s="62">
        <v>86.766641118711206</v>
      </c>
      <c r="X188" s="62">
        <v>80.982198377463803</v>
      </c>
      <c r="Y188" s="62">
        <v>102.67385865714201</v>
      </c>
      <c r="Z188" s="62">
        <v>118.58107619560001</v>
      </c>
      <c r="AA188" s="62">
        <v>137.38051510459999</v>
      </c>
      <c r="AB188" s="62">
        <v>135.93440441929999</v>
      </c>
      <c r="AC188" s="62">
        <v>137.38051510459999</v>
      </c>
      <c r="AD188" s="62">
        <v>180.763835664</v>
      </c>
      <c r="AE188" s="62">
        <v>179.3177249787</v>
      </c>
      <c r="AF188" s="62">
        <v>173.53328223739999</v>
      </c>
      <c r="AG188" s="62">
        <v>202.45549594369999</v>
      </c>
      <c r="AH188" s="62">
        <v>212.57827074080001</v>
      </c>
      <c r="AI188" s="62">
        <v>195.2249425171</v>
      </c>
      <c r="AJ188" s="62">
        <v>247.284927188327</v>
      </c>
      <c r="AK188" s="62">
        <v>215.47049211149999</v>
      </c>
      <c r="AL188" s="62">
        <v>206.79382799960001</v>
      </c>
      <c r="AM188" s="62">
        <v>221.25493485269999</v>
      </c>
      <c r="AN188" s="62">
        <v>183.6560570346</v>
      </c>
      <c r="AO188" s="62">
        <v>161.96439675490001</v>
      </c>
      <c r="AP188" s="62">
        <v>125.8116296221</v>
      </c>
      <c r="AQ188" s="62">
        <v>107.0121907131</v>
      </c>
      <c r="AR188" s="62">
        <v>101.2277479718</v>
      </c>
      <c r="AS188" s="62">
        <v>96.889415915900003</v>
      </c>
      <c r="AT188" s="62">
        <v>108.4583013984</v>
      </c>
      <c r="AU188" s="62">
        <v>115.688854824948</v>
      </c>
      <c r="AV188" s="62">
        <v>95.443305230600004</v>
      </c>
      <c r="AW188" s="62">
        <v>91.104973174600005</v>
      </c>
      <c r="AX188" s="62">
        <v>95.443305230600004</v>
      </c>
      <c r="AY188" s="62">
        <v>88.212751804000007</v>
      </c>
      <c r="AZ188" s="62">
        <v>88.212751804000007</v>
      </c>
      <c r="BA188" s="62">
        <v>62.1827594684</v>
      </c>
      <c r="BB188" s="62">
        <v>50.6138739859</v>
      </c>
      <c r="BC188" s="62">
        <v>54.952206041899998</v>
      </c>
      <c r="BD188" s="62">
        <v>92.551083860000006</v>
      </c>
      <c r="BE188" s="62">
        <v>78.089977006799998</v>
      </c>
      <c r="BF188" s="62">
        <v>89.658862489300006</v>
      </c>
      <c r="BG188" s="62">
        <v>82.428309062799997</v>
      </c>
      <c r="BH188" s="62">
        <v>96.889415915900003</v>
      </c>
      <c r="BI188" s="62">
        <v>120.0271868809</v>
      </c>
      <c r="BJ188" s="62">
        <v>118.58107619560001</v>
      </c>
      <c r="BK188" s="62">
        <v>83.874419748099996</v>
      </c>
      <c r="BL188" s="62">
        <v>83.874419748099996</v>
      </c>
      <c r="BM188" s="62">
        <v>82.428309062799997</v>
      </c>
      <c r="BN188" s="62">
        <v>67.967202209657103</v>
      </c>
      <c r="BO188" s="62">
        <v>80.982198377499998</v>
      </c>
      <c r="BP188" s="62">
        <v>65.074980839000006</v>
      </c>
      <c r="BQ188" s="62">
        <v>57.844427412474097</v>
      </c>
      <c r="BR188" s="62">
        <v>56.398316727199997</v>
      </c>
      <c r="BS188" s="62">
        <v>47.721652615300002</v>
      </c>
      <c r="BT188" s="62">
        <v>49.167763300600001</v>
      </c>
      <c r="BU188" s="62">
        <v>47.721652615300002</v>
      </c>
      <c r="BV188" s="62">
        <v>36.152767132800001</v>
      </c>
      <c r="BW188" s="62">
        <v>56.398316727199997</v>
      </c>
      <c r="BX188" s="62">
        <v>54.952206041899998</v>
      </c>
      <c r="BY188" s="62">
        <v>60.736648783100001</v>
      </c>
      <c r="BZ188" s="62">
        <v>59.290538097800003</v>
      </c>
      <c r="CA188" s="62">
        <v>57.844427412500004</v>
      </c>
      <c r="CB188" s="62">
        <v>63.628870153699999</v>
      </c>
      <c r="CC188" s="62">
        <v>72.305534265600002</v>
      </c>
      <c r="CD188" s="62">
        <v>53.506095356499998</v>
      </c>
      <c r="CE188" s="62">
        <v>44.829431244699997</v>
      </c>
      <c r="CF188" s="62">
        <v>47.721652615300002</v>
      </c>
      <c r="CG188" s="62">
        <v>43.383320559399998</v>
      </c>
      <c r="CH188" s="62">
        <v>46.275541930000003</v>
      </c>
      <c r="CI188" s="62">
        <v>40.491099188699998</v>
      </c>
      <c r="CJ188" s="62">
        <v>26.029992335599999</v>
      </c>
      <c r="CK188" s="62">
        <v>27.476103020899998</v>
      </c>
      <c r="CL188" s="62">
        <v>28.922213706200001</v>
      </c>
      <c r="CM188" s="62">
        <v>23.137770965000001</v>
      </c>
      <c r="CN188" s="62">
        <v>21.691660279699999</v>
      </c>
      <c r="CO188" s="62">
        <v>20.2455495944</v>
      </c>
      <c r="CP188" s="62">
        <v>20.2455495944</v>
      </c>
      <c r="CQ188" s="62">
        <v>20.2455495944</v>
      </c>
      <c r="CR188" s="62">
        <v>18.799438909100001</v>
      </c>
      <c r="CS188" s="62">
        <v>18.799438909100001</v>
      </c>
      <c r="CT188" s="62">
        <v>24.5838816503</v>
      </c>
      <c r="CU188" s="62">
        <v>30.3683243915</v>
      </c>
      <c r="CV188" s="62">
        <v>30.3683243915</v>
      </c>
      <c r="CW188" s="62">
        <v>28.922213706200001</v>
      </c>
      <c r="CX188" s="62">
        <v>33.260545762200003</v>
      </c>
      <c r="CY188" s="62">
        <v>31.814435076900001</v>
      </c>
      <c r="CZ188" s="62">
        <v>36.152767132800001</v>
      </c>
      <c r="DA188" s="62">
        <v>28.922213706200001</v>
      </c>
      <c r="DB188" s="62">
        <v>26.029992335599999</v>
      </c>
      <c r="DC188" s="62">
        <v>23.137770965000001</v>
      </c>
      <c r="DD188" s="62">
        <v>23.137770965000001</v>
      </c>
      <c r="DE188" s="62">
        <v>24.5838816503</v>
      </c>
      <c r="DF188" s="62">
        <v>27.476103020899998</v>
      </c>
      <c r="DG188" s="62">
        <v>20.2455495944</v>
      </c>
      <c r="DH188" s="62">
        <v>27.476103020899998</v>
      </c>
      <c r="DI188" s="62">
        <v>26.029992335599999</v>
      </c>
      <c r="DJ188" s="62">
        <v>46.275541930000003</v>
      </c>
      <c r="DK188" s="62">
        <v>41.937209873999997</v>
      </c>
      <c r="DL188" s="62">
        <v>40.491099188699998</v>
      </c>
      <c r="DM188" s="62">
        <v>46.275541930000003</v>
      </c>
      <c r="DN188" s="62">
        <v>50.6138739859</v>
      </c>
      <c r="DO188" s="62">
        <v>40.491099188699998</v>
      </c>
      <c r="DP188" s="62">
        <v>46.275541930000003</v>
      </c>
      <c r="DQ188" s="62">
        <v>39.044988503399999</v>
      </c>
      <c r="DR188" s="62">
        <v>52.059984671199999</v>
      </c>
      <c r="DS188" s="62">
        <v>59.290538097800003</v>
      </c>
      <c r="DT188" s="62">
        <v>59.290538097800003</v>
      </c>
      <c r="DU188" s="62">
        <v>83.874419748099996</v>
      </c>
      <c r="DV188" s="62">
        <v>86.766641118699994</v>
      </c>
      <c r="DW188" s="62">
        <v>82.428309062799997</v>
      </c>
      <c r="DX188" s="62">
        <v>104.1199693425</v>
      </c>
      <c r="DY188" s="62">
        <v>98.335526601200002</v>
      </c>
      <c r="DZ188" s="62">
        <v>117.13496551030001</v>
      </c>
      <c r="EA188" s="62">
        <v>107.0121907131</v>
      </c>
      <c r="EB188" s="62">
        <v>133.0421830487</v>
      </c>
      <c r="EC188" s="62">
        <v>169.19495018149999</v>
      </c>
      <c r="ED188" s="62">
        <v>169.19495018149999</v>
      </c>
      <c r="EE188" s="62">
        <v>201.0093852583</v>
      </c>
      <c r="EF188" s="62">
        <v>209.68604937020001</v>
      </c>
      <c r="EG188" s="62">
        <v>198.1171638877</v>
      </c>
      <c r="EH188" s="62">
        <v>215.47049211149999</v>
      </c>
      <c r="EI188" s="62">
        <v>219.80882416739999</v>
      </c>
      <c r="EJ188" s="62">
        <v>234.2699310205</v>
      </c>
      <c r="EK188" s="62">
        <v>221.25493485269999</v>
      </c>
      <c r="EL188" s="62">
        <v>222.70104553799999</v>
      </c>
      <c r="EM188" s="62">
        <v>208.23993868490001</v>
      </c>
      <c r="EN188" s="62">
        <v>203.90160662900001</v>
      </c>
      <c r="EO188" s="62">
        <v>182.2099463493</v>
      </c>
      <c r="EP188" s="62">
        <v>130.1499616781</v>
      </c>
      <c r="EQ188" s="62">
        <v>180.763835664</v>
      </c>
      <c r="ER188" s="62">
        <v>196.6710532024</v>
      </c>
      <c r="ES188" s="62">
        <v>198.1171638877</v>
      </c>
      <c r="ET188" s="62">
        <v>209.68604937020001</v>
      </c>
      <c r="EU188" s="62">
        <v>242.94659513240001</v>
      </c>
      <c r="EV188" s="62">
        <v>219.80882416739999</v>
      </c>
      <c r="EW188" s="62">
        <v>248.7310378736</v>
      </c>
      <c r="EX188" s="62">
        <v>283.43769432110003</v>
      </c>
      <c r="EY188" s="62">
        <v>326.8210148805</v>
      </c>
      <c r="EZ188" s="62">
        <v>289.22213706240001</v>
      </c>
      <c r="FA188" s="25">
        <v>281.9915836358</v>
      </c>
      <c r="FB188" s="25">
        <v>308.02157597140001</v>
      </c>
      <c r="FC188" s="26">
        <v>310.91379734200001</v>
      </c>
      <c r="FD188" s="26">
        <v>287.77602637709998</v>
      </c>
      <c r="FE188" s="26">
        <v>266.08436609739999</v>
      </c>
      <c r="FF188" s="26">
        <v>270.42269815330002</v>
      </c>
      <c r="FG188" s="26">
        <v>280.54547295050003</v>
      </c>
      <c r="FH188" s="26">
        <v>255.96159130020001</v>
      </c>
      <c r="FI188" s="26">
        <v>229.9315989646</v>
      </c>
      <c r="FJ188" s="26">
        <v>218.36271348209999</v>
      </c>
      <c r="FK188" s="26">
        <v>202.45549594369999</v>
      </c>
      <c r="FL188" s="26">
        <v>169.19495018149999</v>
      </c>
      <c r="FM188" s="26">
        <v>176.42550360800001</v>
      </c>
      <c r="FN188" s="62">
        <v>157.62606469900001</v>
      </c>
      <c r="FO188" s="62">
        <v>159.07217538430001</v>
      </c>
      <c r="FP188" s="62">
        <v>187.99438909049999</v>
      </c>
      <c r="FQ188" s="62">
        <v>163.41050744020001</v>
      </c>
      <c r="FR188" s="62">
        <v>172.08717155209999</v>
      </c>
      <c r="FS188" s="62">
        <v>163.41050744020001</v>
      </c>
      <c r="FT188" s="62">
        <v>169.19495018149999</v>
      </c>
      <c r="FU188" s="62">
        <v>185.1021677199</v>
      </c>
      <c r="FV188" s="62">
        <v>180.763835664</v>
      </c>
      <c r="FW188" s="62">
        <v>157.62606469900001</v>
      </c>
      <c r="FX188" s="62">
        <v>160.51828606960001</v>
      </c>
      <c r="FY188" s="26">
        <v>138.82662578989999</v>
      </c>
      <c r="FZ188" s="26">
        <v>125.8116296221</v>
      </c>
      <c r="GA188" s="26">
        <v>108.4583013984</v>
      </c>
      <c r="GB188" s="26">
        <v>88.212751804000007</v>
      </c>
      <c r="GC188" s="26">
        <v>95.443305230600004</v>
      </c>
      <c r="GD188" s="26">
        <v>93.997194545300005</v>
      </c>
      <c r="GE188" s="26">
        <v>93.997194545300005</v>
      </c>
      <c r="GF188" s="26">
        <v>96.889415915900003</v>
      </c>
      <c r="GG188" s="26">
        <v>102.6738586571</v>
      </c>
      <c r="GH188" s="26">
        <v>114.24274413960001</v>
      </c>
      <c r="GI188" s="26">
        <v>114.24274413960001</v>
      </c>
      <c r="GJ188" s="26">
        <v>117.13496551030001</v>
      </c>
      <c r="GK188" s="62">
        <v>76.643866321499999</v>
      </c>
      <c r="GL188" s="62">
        <v>85.320530433399995</v>
      </c>
      <c r="GM188" s="62">
        <v>82.428309062799997</v>
      </c>
      <c r="GN188" s="62">
        <v>91.104973174600005</v>
      </c>
      <c r="GO188" s="62">
        <v>73.751644950900001</v>
      </c>
      <c r="GP188" s="62">
        <v>79.536087692199999</v>
      </c>
      <c r="GQ188" s="62">
        <v>72.305534265600002</v>
      </c>
      <c r="GR188" s="62">
        <v>67.967202209700005</v>
      </c>
      <c r="GS188" s="62">
        <v>52.059984671199999</v>
      </c>
      <c r="GT188" s="26">
        <v>37.5988778181</v>
      </c>
      <c r="GU188" s="26">
        <v>30.3683243915</v>
      </c>
      <c r="GV188" s="26">
        <v>27.476103020899998</v>
      </c>
      <c r="GW188" s="26">
        <v>24.5838816503</v>
      </c>
      <c r="GX188" s="26">
        <v>21.691660279699999</v>
      </c>
      <c r="GY188" s="26">
        <v>21.691660279699999</v>
      </c>
      <c r="GZ188" s="62">
        <v>20.2455495944</v>
      </c>
      <c r="HA188" s="62">
        <v>15.907217538399999</v>
      </c>
      <c r="HB188" s="62">
        <v>14.4611068531</v>
      </c>
      <c r="HC188" s="62">
        <v>14.4611068531</v>
      </c>
      <c r="HD188" s="62">
        <v>15.907217538399999</v>
      </c>
      <c r="HE188" s="62">
        <v>15.907217538399999</v>
      </c>
      <c r="HF188" s="62">
        <v>14.4611068531</v>
      </c>
      <c r="HG188" s="62">
        <v>14.4611068531</v>
      </c>
      <c r="HH188" s="62">
        <v>10.1227747972</v>
      </c>
      <c r="HI188" s="62">
        <v>11.568885482500001</v>
      </c>
      <c r="HJ188" s="26">
        <v>10.1227747972</v>
      </c>
      <c r="HK188" s="26">
        <v>7.2305534266000002</v>
      </c>
      <c r="HL188" s="26">
        <v>11.568885482500001</v>
      </c>
      <c r="HM188" s="26">
        <v>5.7844427412000003</v>
      </c>
      <c r="HN188" s="26">
        <v>5.7844427412000003</v>
      </c>
      <c r="HO188" s="26">
        <v>5.7844427412000003</v>
      </c>
      <c r="HP188" s="26">
        <v>1.4461106853000001</v>
      </c>
      <c r="HQ188" s="26">
        <v>1.4461106853000001</v>
      </c>
      <c r="HR188" s="26">
        <v>0</v>
      </c>
      <c r="HS188" s="26">
        <v>2.8922213706000002</v>
      </c>
      <c r="HT188" s="26">
        <v>2.8922213706000002</v>
      </c>
      <c r="HU188" s="26">
        <v>2.8922213706000002</v>
      </c>
      <c r="HV188" s="26">
        <v>2.8922213706000002</v>
      </c>
      <c r="HW188" s="26">
        <v>2.8922213706237101</v>
      </c>
      <c r="HX188" s="26">
        <v>0</v>
      </c>
      <c r="HY188" s="26">
        <v>0</v>
      </c>
      <c r="HZ188" s="26">
        <v>0</v>
      </c>
      <c r="IA188" s="26">
        <v>0</v>
      </c>
      <c r="IB188" s="26">
        <v>0</v>
      </c>
      <c r="IC188" s="26">
        <v>0</v>
      </c>
      <c r="ID188" s="26">
        <v>0</v>
      </c>
      <c r="IE188" s="26">
        <v>0</v>
      </c>
      <c r="IF188" s="26">
        <v>0</v>
      </c>
      <c r="IG188" s="26">
        <v>0</v>
      </c>
      <c r="IH188" s="26">
        <v>0</v>
      </c>
      <c r="II188" s="26">
        <v>2.8922213706000002</v>
      </c>
      <c r="IJ188" s="26">
        <v>5.7844427412000003</v>
      </c>
      <c r="IK188" s="26">
        <v>7.2305534265592701</v>
      </c>
      <c r="IL188" s="26">
        <v>7.2305534265592701</v>
      </c>
      <c r="IM188" s="26">
        <v>7.2305534266000002</v>
      </c>
      <c r="IN188" s="62">
        <v>8.6766641118999992</v>
      </c>
      <c r="IO188" s="62">
        <v>10.1227747972</v>
      </c>
      <c r="IP188" s="62">
        <v>7.2305534266000002</v>
      </c>
      <c r="IQ188" s="26">
        <v>5.7844427412000003</v>
      </c>
      <c r="IR188" s="62">
        <v>5.7844427412474104</v>
      </c>
      <c r="IS188" s="62">
        <v>5.7844427412474104</v>
      </c>
      <c r="IT188" s="26">
        <v>7.2305534266000002</v>
      </c>
      <c r="IU188" s="26">
        <v>5.7844427412000003</v>
      </c>
      <c r="IV188" s="26">
        <v>4.3383320558999996</v>
      </c>
      <c r="IW188" s="26">
        <v>4.3383320558999996</v>
      </c>
      <c r="IX188" s="26">
        <v>2.8922213706000002</v>
      </c>
      <c r="IY188" s="63">
        <v>2.8922213706237101</v>
      </c>
      <c r="IZ188" s="63">
        <v>8.6766641118711192</v>
      </c>
      <c r="JA188" s="26">
        <v>7.2305534266000002</v>
      </c>
      <c r="JB188" s="26">
        <v>8.6766641118999992</v>
      </c>
      <c r="JC188" s="26">
        <v>15.907217538399999</v>
      </c>
      <c r="JD188" s="26">
        <v>17.3533282237</v>
      </c>
      <c r="JE188" s="62">
        <v>24.5838816503</v>
      </c>
      <c r="JF188" s="62">
        <v>24.5838816503015</v>
      </c>
      <c r="JG188" s="62">
        <v>21.691660279677802</v>
      </c>
      <c r="JH188" s="62">
        <v>20.2455495944</v>
      </c>
      <c r="JI188" s="62">
        <v>20.2455495944</v>
      </c>
      <c r="JJ188" s="26">
        <v>17.3533282237</v>
      </c>
      <c r="JK188" s="26">
        <v>15.907217538399999</v>
      </c>
      <c r="JL188" s="62">
        <v>10.1227747972</v>
      </c>
      <c r="JM188" s="63">
        <v>23.137770964989699</v>
      </c>
      <c r="JN188" s="63">
        <v>27.476103020925201</v>
      </c>
      <c r="JO188" s="26">
        <v>28.922213706200001</v>
      </c>
      <c r="JP188" s="26">
        <v>33.260545762200003</v>
      </c>
      <c r="JQ188" s="26">
        <v>34.706656447500002</v>
      </c>
      <c r="JR188" s="62">
        <v>33.260545762200003</v>
      </c>
      <c r="JS188" s="62">
        <v>39.044988503399999</v>
      </c>
      <c r="JT188" s="62">
        <v>39.0449885034201</v>
      </c>
      <c r="JU188" s="62">
        <v>41.937209874043802</v>
      </c>
      <c r="JV188" s="62">
        <v>44.829431244699997</v>
      </c>
      <c r="JW188" s="62">
        <v>47.721652615300002</v>
      </c>
      <c r="JX188" s="62">
        <v>57.844427412500004</v>
      </c>
      <c r="JY188" s="26">
        <v>63.758567557500001</v>
      </c>
      <c r="JZ188" s="26">
        <v>71.003859325400001</v>
      </c>
      <c r="KA188" s="63">
        <v>71.076298230345202</v>
      </c>
      <c r="KB188" s="63">
        <v>84.131128517551502</v>
      </c>
      <c r="KC188" s="26">
        <v>72.452917678999995</v>
      </c>
      <c r="KD188" s="26">
        <v>73.901976032600004</v>
      </c>
      <c r="KE188" s="26">
        <v>78.2491510933</v>
      </c>
      <c r="KF188" s="62">
        <v>68.105742618299999</v>
      </c>
      <c r="KG188" s="62">
        <v>79.698209446899995</v>
      </c>
      <c r="KH188" s="62">
        <v>76.878445024659101</v>
      </c>
      <c r="KI188" s="62">
        <v>81.230055120394596</v>
      </c>
      <c r="KJ188" s="62">
        <v>81.147267800500003</v>
      </c>
      <c r="KK188" s="62">
        <v>92.739734629099999</v>
      </c>
      <c r="KL188" s="62">
        <v>99.985026396999999</v>
      </c>
      <c r="KM188" s="62">
        <v>136.21148523650001</v>
      </c>
      <c r="KN188" s="62">
        <v>126.0680767615</v>
      </c>
      <c r="KO188" s="62">
        <v>127.647229474906</v>
      </c>
      <c r="KP188" s="62">
        <v>126.196692776327</v>
      </c>
      <c r="KQ188" s="62">
        <v>128.96619346860001</v>
      </c>
      <c r="KR188" s="62">
        <v>123.16996005430001</v>
      </c>
      <c r="KS188" s="62">
        <v>91.383812010443904</v>
      </c>
      <c r="KT188" s="62">
        <v>85.4944428612</v>
      </c>
      <c r="KU188" s="62">
        <v>89.841617921999998</v>
      </c>
      <c r="KV188" s="62">
        <v>88.482738613286898</v>
      </c>
      <c r="KW188" s="62">
        <v>84.131128517551502</v>
      </c>
      <c r="KX188" s="62">
        <v>81.147267800500003</v>
      </c>
      <c r="KY188" s="62">
        <v>75.427908326099995</v>
      </c>
      <c r="KZ188" s="62">
        <v>78.328981723200002</v>
      </c>
      <c r="LA188" s="62">
        <v>85.581665216100006</v>
      </c>
      <c r="LB188" s="62">
        <v>72.526834928900001</v>
      </c>
      <c r="LC188" s="62">
        <v>63.8236147374529</v>
      </c>
      <c r="LD188" s="62">
        <v>79.779518421816107</v>
      </c>
      <c r="LE188" s="62">
        <v>79.779518421800006</v>
      </c>
      <c r="LF188" s="62">
        <v>76.8784450247</v>
      </c>
      <c r="LG188" s="26">
        <v>73.977371627500006</v>
      </c>
      <c r="LH188" s="26">
        <v>63.823614737500002</v>
      </c>
      <c r="LI188" s="26">
        <v>60.9225413403</v>
      </c>
      <c r="LJ188" s="62">
        <v>53.669857847403499</v>
      </c>
      <c r="LK188" s="62">
        <v>55.120394545982002</v>
      </c>
      <c r="LL188" s="62">
        <v>50.768784450200002</v>
      </c>
      <c r="LM188" s="62">
        <v>60.9225413403</v>
      </c>
      <c r="LN188" s="62">
        <v>81.230055120399996</v>
      </c>
      <c r="LO188" s="26">
        <v>81.230055120399996</v>
      </c>
      <c r="LP188" s="26">
        <v>85.581665216100006</v>
      </c>
      <c r="LQ188" s="62">
        <v>82.680591818972999</v>
      </c>
      <c r="LR188" s="62">
        <v>108.790252393386</v>
      </c>
      <c r="LS188" s="62">
        <v>107.33971569480001</v>
      </c>
      <c r="LT188" s="31">
        <v>117.4934725849</v>
      </c>
      <c r="LU188" s="31">
        <v>123.29561937920001</v>
      </c>
      <c r="LV188" s="31">
        <v>133.4493762692</v>
      </c>
      <c r="LW188" s="31">
        <v>147.95474325500001</v>
      </c>
      <c r="LX188" s="31">
        <v>158.10850014505399</v>
      </c>
      <c r="LY188" s="31">
        <v>171.16333043226001</v>
      </c>
      <c r="LZ188" s="31">
        <v>163.91064693940001</v>
      </c>
      <c r="MA188" s="31">
        <v>169.71279373370001</v>
      </c>
      <c r="MB188" s="13">
        <v>185.66869741799999</v>
      </c>
    </row>
    <row r="189" spans="1:340" s="21" customFormat="1" x14ac:dyDescent="0.35">
      <c r="A189" s="60">
        <v>184</v>
      </c>
      <c r="B189" s="60" t="s">
        <v>280</v>
      </c>
      <c r="C189" s="60">
        <v>1002</v>
      </c>
      <c r="D189" s="62">
        <v>53.485903222930901</v>
      </c>
      <c r="E189" s="62">
        <v>51.054725803706702</v>
      </c>
      <c r="F189" s="62">
        <v>53.080706986393501</v>
      </c>
      <c r="G189" s="62">
        <v>56.727473115229699</v>
      </c>
      <c r="H189" s="62">
        <v>63.615809136364703</v>
      </c>
      <c r="I189" s="62">
        <v>63.210612899827403</v>
      </c>
      <c r="J189" s="62">
        <v>66.857379028663601</v>
      </c>
      <c r="K189" s="62">
        <v>69.693752684425107</v>
      </c>
      <c r="L189" s="62">
        <v>74.556107522873305</v>
      </c>
      <c r="M189" s="62">
        <v>78.608069888246902</v>
      </c>
      <c r="N189" s="62">
        <v>75.771696232485397</v>
      </c>
      <c r="O189" s="62">
        <v>72.124930103649206</v>
      </c>
      <c r="P189" s="62">
        <v>72.935322576723905</v>
      </c>
      <c r="Q189" s="62">
        <v>68.478163974813</v>
      </c>
      <c r="R189" s="62">
        <v>65.236594082514202</v>
      </c>
      <c r="S189" s="62">
        <v>61.995024190215297</v>
      </c>
      <c r="T189" s="62">
        <v>66.452182792126194</v>
      </c>
      <c r="U189" s="62">
        <v>71.314537630574506</v>
      </c>
      <c r="V189" s="62">
        <v>76.582088705560096</v>
      </c>
      <c r="W189" s="62">
        <v>74.556107522873305</v>
      </c>
      <c r="X189" s="62">
        <v>84.686013436307206</v>
      </c>
      <c r="Y189" s="62">
        <v>90.763956984367496</v>
      </c>
      <c r="Z189" s="62">
        <v>97.247096768999995</v>
      </c>
      <c r="AA189" s="62">
        <v>98.462685478599994</v>
      </c>
      <c r="AB189" s="62">
        <v>105.7562177362</v>
      </c>
      <c r="AC189" s="62">
        <v>105.7562177362</v>
      </c>
      <c r="AD189" s="62">
        <v>109.8081801016</v>
      </c>
      <c r="AE189" s="62">
        <v>102.1094516074</v>
      </c>
      <c r="AF189" s="62">
        <v>108.592591392</v>
      </c>
      <c r="AG189" s="62">
        <v>117.1017123593</v>
      </c>
      <c r="AH189" s="62">
        <v>107.78219891889999</v>
      </c>
      <c r="AI189" s="62">
        <v>105.3510214997</v>
      </c>
      <c r="AJ189" s="62">
        <v>104.1354327901</v>
      </c>
      <c r="AK189" s="62">
        <v>106.16141397280001</v>
      </c>
      <c r="AL189" s="62">
        <v>109.4029838651</v>
      </c>
      <c r="AM189" s="62">
        <v>115.8861236497</v>
      </c>
      <c r="AN189" s="62">
        <v>108.1873951555</v>
      </c>
      <c r="AO189" s="62">
        <v>108.99778762850001</v>
      </c>
      <c r="AP189" s="62">
        <v>105.3510214997</v>
      </c>
      <c r="AQ189" s="62">
        <v>100.4886666613</v>
      </c>
      <c r="AR189" s="62">
        <v>95.221115586300002</v>
      </c>
      <c r="AS189" s="62">
        <v>89.143172038200007</v>
      </c>
      <c r="AT189" s="62">
        <v>76.176892468999995</v>
      </c>
      <c r="AU189" s="62">
        <v>68.883360211350407</v>
      </c>
      <c r="AV189" s="62">
        <v>68.072967738299994</v>
      </c>
      <c r="AW189" s="62">
        <v>59.563846771000001</v>
      </c>
      <c r="AX189" s="62">
        <v>58.348258061400003</v>
      </c>
      <c r="AY189" s="62">
        <v>58.348258061400003</v>
      </c>
      <c r="AZ189" s="62">
        <v>65.236594082500005</v>
      </c>
      <c r="BA189" s="62">
        <v>61.995024190199999</v>
      </c>
      <c r="BB189" s="62">
        <v>66.0469865556</v>
      </c>
      <c r="BC189" s="62">
        <v>72.124930103599993</v>
      </c>
      <c r="BD189" s="62">
        <v>90.358760747800005</v>
      </c>
      <c r="BE189" s="62">
        <v>91.1691532209</v>
      </c>
      <c r="BF189" s="62">
        <v>90.763956984399996</v>
      </c>
      <c r="BG189" s="62">
        <v>91.1691532209</v>
      </c>
      <c r="BH189" s="62">
        <v>83.470424726700003</v>
      </c>
      <c r="BI189" s="62">
        <v>83.065228490199999</v>
      </c>
      <c r="BJ189" s="62">
        <v>76.987284942100004</v>
      </c>
      <c r="BK189" s="62">
        <v>67.667771501700003</v>
      </c>
      <c r="BL189" s="62">
        <v>72.124930103599993</v>
      </c>
      <c r="BM189" s="62">
        <v>76.5820887056</v>
      </c>
      <c r="BN189" s="62">
        <v>68.883360211350407</v>
      </c>
      <c r="BO189" s="62">
        <v>73.340518813299994</v>
      </c>
      <c r="BP189" s="62">
        <v>74.556107522900007</v>
      </c>
      <c r="BQ189" s="62">
        <v>72.935322576723905</v>
      </c>
      <c r="BR189" s="62">
        <v>71.719733867100004</v>
      </c>
      <c r="BS189" s="62">
        <v>66.857379028699995</v>
      </c>
      <c r="BT189" s="62">
        <v>64.426201609399996</v>
      </c>
      <c r="BU189" s="62">
        <v>64.426201609399996</v>
      </c>
      <c r="BV189" s="62">
        <v>60.374239244100004</v>
      </c>
      <c r="BW189" s="62">
        <v>55.917080642199998</v>
      </c>
      <c r="BX189" s="62">
        <v>54.296295696000001</v>
      </c>
      <c r="BY189" s="62">
        <v>51.459922040199999</v>
      </c>
      <c r="BZ189" s="62">
        <v>51.054725803700002</v>
      </c>
      <c r="CA189" s="62">
        <v>52.675510749899999</v>
      </c>
      <c r="CB189" s="62">
        <v>48.218352147899999</v>
      </c>
      <c r="CC189" s="62">
        <v>37.278053761400002</v>
      </c>
      <c r="CD189" s="62">
        <v>42.140408599899999</v>
      </c>
      <c r="CE189" s="62">
        <v>39.709231180700002</v>
      </c>
      <c r="CF189" s="62">
        <v>37.278053761400002</v>
      </c>
      <c r="CG189" s="62">
        <v>39.709231180700002</v>
      </c>
      <c r="CH189" s="62">
        <v>37.278053761400002</v>
      </c>
      <c r="CI189" s="62">
        <v>36.062465051799997</v>
      </c>
      <c r="CJ189" s="62">
        <v>32.415698923000001</v>
      </c>
      <c r="CK189" s="62">
        <v>31.605306449899999</v>
      </c>
      <c r="CL189" s="62">
        <v>32.415698923000001</v>
      </c>
      <c r="CM189" s="62">
        <v>33.631287632599999</v>
      </c>
      <c r="CN189" s="62">
        <v>31.200110213399999</v>
      </c>
      <c r="CO189" s="62">
        <v>31.200110213399999</v>
      </c>
      <c r="CP189" s="62">
        <v>32.010502686499997</v>
      </c>
      <c r="CQ189" s="62">
        <v>34.441680105700001</v>
      </c>
      <c r="CR189" s="62">
        <v>37.278053761400002</v>
      </c>
      <c r="CS189" s="62">
        <v>31.605306449899999</v>
      </c>
      <c r="CT189" s="62">
        <v>32.415698923000001</v>
      </c>
      <c r="CU189" s="62">
        <v>34.036483869100003</v>
      </c>
      <c r="CV189" s="62">
        <v>33.631287632599999</v>
      </c>
      <c r="CW189" s="62">
        <v>32.010502686499997</v>
      </c>
      <c r="CX189" s="62">
        <v>33.631287632599999</v>
      </c>
      <c r="CY189" s="62">
        <v>32.010502686499997</v>
      </c>
      <c r="CZ189" s="62">
        <v>37.278053761400002</v>
      </c>
      <c r="DA189" s="62">
        <v>42.140408599899999</v>
      </c>
      <c r="DB189" s="62">
        <v>49.4339408576</v>
      </c>
      <c r="DC189" s="62">
        <v>53.485903222899999</v>
      </c>
      <c r="DD189" s="62">
        <v>59.563846771000001</v>
      </c>
      <c r="DE189" s="62">
        <v>60.374239244100004</v>
      </c>
      <c r="DF189" s="62">
        <v>64.831397846000002</v>
      </c>
      <c r="DG189" s="62">
        <v>66.857379028699995</v>
      </c>
      <c r="DH189" s="62">
        <v>58.753454297899999</v>
      </c>
      <c r="DI189" s="62">
        <v>52.675510749899999</v>
      </c>
      <c r="DJ189" s="62">
        <v>50.649529567199998</v>
      </c>
      <c r="DK189" s="62">
        <v>44.9767822556</v>
      </c>
      <c r="DL189" s="62">
        <v>38.8988387076</v>
      </c>
      <c r="DM189" s="62">
        <v>38.493642471000001</v>
      </c>
      <c r="DN189" s="62">
        <v>37.683249998000001</v>
      </c>
      <c r="DO189" s="62">
        <v>44.1663897826</v>
      </c>
      <c r="DP189" s="62">
        <v>42.140408599899999</v>
      </c>
      <c r="DQ189" s="62">
        <v>38.8988387076</v>
      </c>
      <c r="DR189" s="62">
        <v>35.6572688153</v>
      </c>
      <c r="DS189" s="62">
        <v>38.493642471000001</v>
      </c>
      <c r="DT189" s="62">
        <v>44.1663897826</v>
      </c>
      <c r="DU189" s="62">
        <v>41.330016126799997</v>
      </c>
      <c r="DV189" s="62">
        <v>41.735212363300001</v>
      </c>
      <c r="DW189" s="62">
        <v>47.407959674899999</v>
      </c>
      <c r="DX189" s="62">
        <v>49.028744621000001</v>
      </c>
      <c r="DY189" s="62">
        <v>51.459922040199999</v>
      </c>
      <c r="DZ189" s="62">
        <v>52.675510749899999</v>
      </c>
      <c r="EA189" s="62">
        <v>47.407959674899999</v>
      </c>
      <c r="EB189" s="62">
        <v>51.054725803700002</v>
      </c>
      <c r="EC189" s="62">
        <v>51.054725803700002</v>
      </c>
      <c r="ED189" s="62">
        <v>57.132669351799997</v>
      </c>
      <c r="EE189" s="62">
        <v>61.995024190199999</v>
      </c>
      <c r="EF189" s="62">
        <v>60.374239244100004</v>
      </c>
      <c r="EG189" s="62">
        <v>57.943061824799997</v>
      </c>
      <c r="EH189" s="62">
        <v>57.537865588300001</v>
      </c>
      <c r="EI189" s="62">
        <v>64.021005372900007</v>
      </c>
      <c r="EJ189" s="62">
        <v>64.831397846000002</v>
      </c>
      <c r="EK189" s="62">
        <v>62.805416663300001</v>
      </c>
      <c r="EL189" s="62">
        <v>60.7794354806</v>
      </c>
      <c r="EM189" s="62">
        <v>56.727473115199999</v>
      </c>
      <c r="EN189" s="62">
        <v>61.184631717099997</v>
      </c>
      <c r="EO189" s="62">
        <v>72.530126340199999</v>
      </c>
      <c r="EP189" s="62">
        <v>68.883360211400003</v>
      </c>
      <c r="EQ189" s="62">
        <v>66.452182792100004</v>
      </c>
      <c r="ER189" s="62">
        <v>69.288556447900007</v>
      </c>
      <c r="ES189" s="62">
        <v>70.504145157500005</v>
      </c>
      <c r="ET189" s="62">
        <v>76.176892468999995</v>
      </c>
      <c r="EU189" s="62">
        <v>85.496405909399996</v>
      </c>
      <c r="EV189" s="62">
        <v>79.823658597900007</v>
      </c>
      <c r="EW189" s="62">
        <v>74.556107522900007</v>
      </c>
      <c r="EX189" s="62">
        <v>83.470424726700003</v>
      </c>
      <c r="EY189" s="62">
        <v>75.771696232500005</v>
      </c>
      <c r="EZ189" s="62">
        <v>77.797677415199999</v>
      </c>
      <c r="FA189" s="25">
        <v>81.039247307500005</v>
      </c>
      <c r="FB189" s="25">
        <v>82.660032253599994</v>
      </c>
      <c r="FC189" s="26">
        <v>80.6340510709</v>
      </c>
      <c r="FD189" s="26">
        <v>89.548368274799998</v>
      </c>
      <c r="FE189" s="26">
        <v>87.927583328599994</v>
      </c>
      <c r="FF189" s="26">
        <v>99.678274188200007</v>
      </c>
      <c r="FG189" s="26">
        <v>96.031508059399997</v>
      </c>
      <c r="FH189" s="26">
        <v>94.815919349699996</v>
      </c>
      <c r="FI189" s="26">
        <v>89.953564511300002</v>
      </c>
      <c r="FJ189" s="26">
        <v>91.1691532209</v>
      </c>
      <c r="FK189" s="26">
        <v>84.280817199799998</v>
      </c>
      <c r="FL189" s="26">
        <v>87.927583328599994</v>
      </c>
      <c r="FM189" s="26">
        <v>84.686013436300001</v>
      </c>
      <c r="FN189" s="62">
        <v>86.306798382500006</v>
      </c>
      <c r="FO189" s="62">
        <v>79.013266124799998</v>
      </c>
      <c r="FP189" s="62">
        <v>80.228854834399996</v>
      </c>
      <c r="FQ189" s="62">
        <v>88.737975801700003</v>
      </c>
      <c r="FR189" s="62">
        <v>87.117190855499999</v>
      </c>
      <c r="FS189" s="62">
        <v>85.496405909399996</v>
      </c>
      <c r="FT189" s="62">
        <v>84.686013436300001</v>
      </c>
      <c r="FU189" s="62">
        <v>86.306798382500006</v>
      </c>
      <c r="FV189" s="62">
        <v>86.711994618999995</v>
      </c>
      <c r="FW189" s="62">
        <v>87.117190855499999</v>
      </c>
      <c r="FX189" s="62">
        <v>78.608069888200006</v>
      </c>
      <c r="FY189" s="26">
        <v>76.987284942100004</v>
      </c>
      <c r="FZ189" s="26">
        <v>66.452182792100004</v>
      </c>
      <c r="GA189" s="26">
        <v>69.693752684399996</v>
      </c>
      <c r="GB189" s="26">
        <v>66.452182792100004</v>
      </c>
      <c r="GC189" s="26">
        <v>62.400220426799997</v>
      </c>
      <c r="GD189" s="26">
        <v>57.943061824799997</v>
      </c>
      <c r="GE189" s="26">
        <v>51.054725803700002</v>
      </c>
      <c r="GF189" s="26">
        <v>55.106688169100003</v>
      </c>
      <c r="GG189" s="26">
        <v>57.537865588300001</v>
      </c>
      <c r="GH189" s="26">
        <v>48.218352147899999</v>
      </c>
      <c r="GI189" s="26">
        <v>43.761193546000001</v>
      </c>
      <c r="GJ189" s="26">
        <v>44.571586019100003</v>
      </c>
      <c r="GK189" s="62">
        <v>33.631287632599999</v>
      </c>
      <c r="GL189" s="62">
        <v>30.3897177403</v>
      </c>
      <c r="GM189" s="62">
        <v>25.932559138399998</v>
      </c>
      <c r="GN189" s="62">
        <v>24.311774192200001</v>
      </c>
      <c r="GO189" s="62">
        <v>22.690989246099999</v>
      </c>
      <c r="GP189" s="62">
        <v>23.096185482599999</v>
      </c>
      <c r="GQ189" s="62">
        <v>22.285793009599999</v>
      </c>
      <c r="GR189" s="62">
        <v>22.285793009599999</v>
      </c>
      <c r="GS189" s="62">
        <v>20.665008063399998</v>
      </c>
      <c r="GT189" s="26">
        <v>17.828634407599999</v>
      </c>
      <c r="GU189" s="26">
        <v>14.1818682788</v>
      </c>
      <c r="GV189" s="26">
        <v>10.53510215</v>
      </c>
      <c r="GW189" s="26">
        <v>9.7247096768999999</v>
      </c>
      <c r="GX189" s="26">
        <v>8.9143172037999996</v>
      </c>
      <c r="GY189" s="26">
        <v>9.3195134403999997</v>
      </c>
      <c r="GZ189" s="62">
        <v>9.3195134403999997</v>
      </c>
      <c r="HA189" s="62">
        <v>9.3195134403999997</v>
      </c>
      <c r="HB189" s="62">
        <v>8.5091209672999994</v>
      </c>
      <c r="HC189" s="62">
        <v>8.1039247306999993</v>
      </c>
      <c r="HD189" s="62">
        <v>8.1039247306999993</v>
      </c>
      <c r="HE189" s="62">
        <v>6.4831397845999996</v>
      </c>
      <c r="HF189" s="62">
        <v>6.4831397845999996</v>
      </c>
      <c r="HG189" s="62">
        <v>4.8623548383999999</v>
      </c>
      <c r="HH189" s="62">
        <v>4.8623548383999999</v>
      </c>
      <c r="HI189" s="62">
        <v>5.2675510750000001</v>
      </c>
      <c r="HJ189" s="26">
        <v>4.8623548383999999</v>
      </c>
      <c r="HK189" s="26">
        <v>4.8623548383999999</v>
      </c>
      <c r="HL189" s="26">
        <v>5.2675510750000001</v>
      </c>
      <c r="HM189" s="26">
        <v>4.4571586018999998</v>
      </c>
      <c r="HN189" s="26">
        <v>4.8623548383999999</v>
      </c>
      <c r="HO189" s="26">
        <v>3.6467661288</v>
      </c>
      <c r="HP189" s="26">
        <v>4.0519623653999997</v>
      </c>
      <c r="HQ189" s="26">
        <v>5.2675510750000001</v>
      </c>
      <c r="HR189" s="26">
        <v>5.2675510750000001</v>
      </c>
      <c r="HS189" s="26">
        <v>4.8623548383999999</v>
      </c>
      <c r="HT189" s="26">
        <v>6.0779435481000004</v>
      </c>
      <c r="HU189" s="26">
        <v>6.0779435481000004</v>
      </c>
      <c r="HV189" s="26">
        <v>5.6727473115000002</v>
      </c>
      <c r="HW189" s="26">
        <v>4.0519623653735497</v>
      </c>
      <c r="HX189" s="26">
        <v>3.6467661288361999</v>
      </c>
      <c r="HY189" s="26">
        <v>3.6467661288</v>
      </c>
      <c r="HZ189" s="26">
        <v>5.2675510750000001</v>
      </c>
      <c r="IA189" s="26">
        <v>4.8623548383999999</v>
      </c>
      <c r="IB189" s="26">
        <v>4.8623548383999999</v>
      </c>
      <c r="IC189" s="26">
        <v>5.6727473115000002</v>
      </c>
      <c r="ID189" s="26">
        <v>5.6727473115229703</v>
      </c>
      <c r="IE189" s="26">
        <v>4.86235483844826</v>
      </c>
      <c r="IF189" s="26">
        <v>7.2935322576999999</v>
      </c>
      <c r="IG189" s="26">
        <v>4.8623548383999999</v>
      </c>
      <c r="IH189" s="26">
        <v>6.4831397845999996</v>
      </c>
      <c r="II189" s="26">
        <v>6.8883360210999998</v>
      </c>
      <c r="IJ189" s="26">
        <v>8.1039247306999993</v>
      </c>
      <c r="IK189" s="26">
        <v>7.6987284942097496</v>
      </c>
      <c r="IL189" s="26">
        <v>6.8883360211350402</v>
      </c>
      <c r="IM189" s="26">
        <v>10.53510215</v>
      </c>
      <c r="IN189" s="62">
        <v>10.9402983865</v>
      </c>
      <c r="IO189" s="62">
        <v>9.7247096768999999</v>
      </c>
      <c r="IP189" s="62">
        <v>12.155887096100001</v>
      </c>
      <c r="IQ189" s="26">
        <v>14.9922607519</v>
      </c>
      <c r="IR189" s="62">
        <v>19.449419353793001</v>
      </c>
      <c r="IS189" s="62">
        <v>17.018241934568898</v>
      </c>
      <c r="IT189" s="26">
        <v>23.096185482599999</v>
      </c>
      <c r="IU189" s="26">
        <v>23.906577955700001</v>
      </c>
      <c r="IV189" s="26">
        <v>29.579325267200002</v>
      </c>
      <c r="IW189" s="26">
        <v>37.683249998000001</v>
      </c>
      <c r="IX189" s="26">
        <v>38.088446234499997</v>
      </c>
      <c r="IY189" s="63">
        <v>36.467661288362002</v>
      </c>
      <c r="IZ189" s="63">
        <v>34.846876342212497</v>
      </c>
      <c r="JA189" s="26">
        <v>34.441680105700001</v>
      </c>
      <c r="JB189" s="26">
        <v>38.8988387076</v>
      </c>
      <c r="JC189" s="26">
        <v>38.088446234499997</v>
      </c>
      <c r="JD189" s="26">
        <v>37.278053761400002</v>
      </c>
      <c r="JE189" s="62">
        <v>41.735212363300001</v>
      </c>
      <c r="JF189" s="62">
        <v>60.779435480603297</v>
      </c>
      <c r="JG189" s="62">
        <v>63.210612899827403</v>
      </c>
      <c r="JH189" s="62">
        <v>75.771696232500005</v>
      </c>
      <c r="JI189" s="62">
        <v>79.013266124799998</v>
      </c>
      <c r="JJ189" s="26">
        <v>85.9016021459</v>
      </c>
      <c r="JK189" s="26">
        <v>98.462685478599994</v>
      </c>
      <c r="JL189" s="62">
        <v>107.3770026824</v>
      </c>
      <c r="JM189" s="63">
        <v>100.083470424727</v>
      </c>
      <c r="JN189" s="63">
        <v>103.32504031702599</v>
      </c>
      <c r="JO189" s="26">
        <v>99.678274188200007</v>
      </c>
      <c r="JP189" s="26">
        <v>92.384741930499999</v>
      </c>
      <c r="JQ189" s="26">
        <v>98.057489242000003</v>
      </c>
      <c r="JR189" s="62">
        <v>88.332779565099997</v>
      </c>
      <c r="JS189" s="62">
        <v>81.849639780499999</v>
      </c>
      <c r="JT189" s="62">
        <v>79.418462361321602</v>
      </c>
      <c r="JU189" s="62">
        <v>77.392481178634796</v>
      </c>
      <c r="JV189" s="62">
        <v>73.340518813299994</v>
      </c>
      <c r="JW189" s="62">
        <v>79.823658597900007</v>
      </c>
      <c r="JX189" s="62">
        <v>77.392481178599994</v>
      </c>
      <c r="JY189" s="26">
        <v>76.216628197999995</v>
      </c>
      <c r="JZ189" s="26">
        <v>79.054481375600005</v>
      </c>
      <c r="KA189" s="63">
        <v>81.1026719275266</v>
      </c>
      <c r="KB189" s="63">
        <v>81.1026719275266</v>
      </c>
      <c r="KC189" s="26">
        <v>85.135595327499999</v>
      </c>
      <c r="KD189" s="26">
        <v>79.865296569199998</v>
      </c>
      <c r="KE189" s="26">
        <v>85.135595327499999</v>
      </c>
      <c r="KF189" s="62">
        <v>85.541002924300003</v>
      </c>
      <c r="KG189" s="62">
        <v>87.973448505099995</v>
      </c>
      <c r="KH189" s="62">
        <v>92.862559357018</v>
      </c>
      <c r="KI189" s="62">
        <v>96.512179593756699</v>
      </c>
      <c r="KJ189" s="62">
        <v>92.027524473100002</v>
      </c>
      <c r="KK189" s="62">
        <v>97.297823231500004</v>
      </c>
      <c r="KL189" s="62">
        <v>90.000486489099998</v>
      </c>
      <c r="KM189" s="62">
        <v>82.703149746799994</v>
      </c>
      <c r="KN189" s="62">
        <v>77.027443391600002</v>
      </c>
      <c r="KO189" s="62">
        <v>70.153811217310604</v>
      </c>
      <c r="KP189" s="62">
        <v>65.287650901658907</v>
      </c>
      <c r="KQ189" s="62">
        <v>69.324699052400007</v>
      </c>
      <c r="KR189" s="62">
        <v>60.811139519699999</v>
      </c>
      <c r="KS189" s="62">
        <v>59.204950507094502</v>
      </c>
      <c r="KT189" s="62">
        <v>60.000324326099999</v>
      </c>
      <c r="KU189" s="62">
        <v>60.405731922900003</v>
      </c>
      <c r="KV189" s="62">
        <v>53.527763472167599</v>
      </c>
      <c r="KW189" s="62">
        <v>53.527763472167599</v>
      </c>
      <c r="KX189" s="62">
        <v>46.216466035000003</v>
      </c>
      <c r="KY189" s="62">
        <v>52.716736752899997</v>
      </c>
      <c r="KZ189" s="62">
        <v>51.905710033600002</v>
      </c>
      <c r="LA189" s="62">
        <v>53.933276831800001</v>
      </c>
      <c r="LB189" s="62">
        <v>49.878143235400003</v>
      </c>
      <c r="LC189" s="62">
        <v>52.716736752892302</v>
      </c>
      <c r="LD189" s="62">
        <v>54.744303551080499</v>
      </c>
      <c r="LE189" s="62">
        <v>53.5277634722</v>
      </c>
      <c r="LF189" s="62">
        <v>50.283656595099998</v>
      </c>
      <c r="LG189" s="26">
        <v>49.067116516200002</v>
      </c>
      <c r="LH189" s="26">
        <v>44.606469560100003</v>
      </c>
      <c r="LI189" s="26">
        <v>48.6616031565</v>
      </c>
      <c r="LJ189" s="62">
        <v>43.795442840864403</v>
      </c>
      <c r="LK189" s="62">
        <v>40.145822604125698</v>
      </c>
      <c r="LL189" s="62">
        <v>40.9568493234</v>
      </c>
      <c r="LM189" s="62">
        <v>40.9568493234</v>
      </c>
      <c r="LN189" s="62">
        <v>37.712742446299998</v>
      </c>
      <c r="LO189" s="26">
        <v>38.118255805899999</v>
      </c>
      <c r="LP189" s="26">
        <v>35.279662288499999</v>
      </c>
      <c r="LQ189" s="62">
        <v>38.523769165575203</v>
      </c>
      <c r="LR189" s="62">
        <v>34.874148928836497</v>
      </c>
      <c r="LS189" s="62">
        <v>43.795442840900002</v>
      </c>
      <c r="LT189" s="31">
        <v>45.011982919799998</v>
      </c>
      <c r="LU189" s="31">
        <v>45.417496279399998</v>
      </c>
      <c r="LV189" s="31">
        <v>48.2560897969</v>
      </c>
      <c r="LW189" s="31">
        <v>49.878143235400003</v>
      </c>
      <c r="LX189" s="31">
        <v>47.0395497179655</v>
      </c>
      <c r="LY189" s="31">
        <v>47.0395497179655</v>
      </c>
      <c r="LZ189" s="31">
        <v>48.2560897969</v>
      </c>
      <c r="MA189" s="31">
        <v>47.445063077599997</v>
      </c>
      <c r="MB189" s="13">
        <v>56.3663569896</v>
      </c>
    </row>
    <row r="190" spans="1:340" s="21" customFormat="1" x14ac:dyDescent="0.35">
      <c r="A190" s="60">
        <v>185</v>
      </c>
      <c r="B190" s="60" t="s">
        <v>281</v>
      </c>
      <c r="C190" s="60">
        <v>9675</v>
      </c>
      <c r="D190" s="62">
        <v>71.307114255937705</v>
      </c>
      <c r="E190" s="62">
        <v>78.986341945038703</v>
      </c>
      <c r="F190" s="62">
        <v>89.956667215182904</v>
      </c>
      <c r="G190" s="62">
        <v>77.889309418024197</v>
      </c>
      <c r="H190" s="62">
        <v>115.18841533651501</v>
      </c>
      <c r="I190" s="62">
        <v>123.96467555263</v>
      </c>
      <c r="J190" s="62">
        <v>122.867643025616</v>
      </c>
      <c r="K190" s="62">
        <v>118.479512917558</v>
      </c>
      <c r="L190" s="62">
        <v>92.150732269211801</v>
      </c>
      <c r="M190" s="62">
        <v>81.1804069990675</v>
      </c>
      <c r="N190" s="62">
        <v>100.92699248532701</v>
      </c>
      <c r="O190" s="62">
        <v>105.315122593385</v>
      </c>
      <c r="P190" s="62">
        <v>106.41215512039901</v>
      </c>
      <c r="Q190" s="62">
        <v>100.92699248532701</v>
      </c>
      <c r="R190" s="62">
        <v>93.247764796226207</v>
      </c>
      <c r="S190" s="62">
        <v>89.956667215182904</v>
      </c>
      <c r="T190" s="62">
        <v>73.501179309966503</v>
      </c>
      <c r="U190" s="62">
        <v>60.336788985793397</v>
      </c>
      <c r="V190" s="62">
        <v>66.918984147879996</v>
      </c>
      <c r="W190" s="62">
        <v>65.821951620865605</v>
      </c>
      <c r="X190" s="62">
        <v>72.404146782952097</v>
      </c>
      <c r="Y190" s="62">
        <v>68.016016674894402</v>
      </c>
      <c r="Z190" s="62">
        <v>84.471504580100003</v>
      </c>
      <c r="AA190" s="62">
        <v>104.21809006639999</v>
      </c>
      <c r="AB190" s="62">
        <v>107.5091876474</v>
      </c>
      <c r="AC190" s="62">
        <v>109.7032527014</v>
      </c>
      <c r="AD190" s="62">
        <v>143.71126103890001</v>
      </c>
      <c r="AE190" s="62">
        <v>130.54687071469999</v>
      </c>
      <c r="AF190" s="62">
        <v>154.68158630900001</v>
      </c>
      <c r="AG190" s="62">
        <v>163.4578465251</v>
      </c>
      <c r="AH190" s="62">
        <v>140.42016345779999</v>
      </c>
      <c r="AI190" s="62">
        <v>182.10739948439999</v>
      </c>
      <c r="AJ190" s="62">
        <v>173.331139268279</v>
      </c>
      <c r="AK190" s="62">
        <v>156.87565136309999</v>
      </c>
      <c r="AL190" s="62">
        <v>159.06971641710001</v>
      </c>
      <c r="AM190" s="62">
        <v>121.77061049860001</v>
      </c>
      <c r="AN190" s="62">
        <v>163.4578465251</v>
      </c>
      <c r="AO190" s="62">
        <v>122.8676430256</v>
      </c>
      <c r="AP190" s="62">
        <v>111.8973177555</v>
      </c>
      <c r="AQ190" s="62">
        <v>100.9269924853</v>
      </c>
      <c r="AR190" s="62">
        <v>99.829959958299995</v>
      </c>
      <c r="AS190" s="62">
        <v>93.247764796200002</v>
      </c>
      <c r="AT190" s="62">
        <v>62.530854039799998</v>
      </c>
      <c r="AU190" s="62">
        <v>88.859634688168498</v>
      </c>
      <c r="AV190" s="62">
        <v>72.404146783000002</v>
      </c>
      <c r="AW190" s="62">
        <v>78.986341945000007</v>
      </c>
      <c r="AX190" s="62">
        <v>70.210081728899993</v>
      </c>
      <c r="AY190" s="62">
        <v>106.4121551204</v>
      </c>
      <c r="AZ190" s="62">
        <v>94.344797323199998</v>
      </c>
      <c r="BA190" s="62">
        <v>88.859634688200003</v>
      </c>
      <c r="BB190" s="62">
        <v>75.695244364000004</v>
      </c>
      <c r="BC190" s="62">
        <v>93.247764796200002</v>
      </c>
      <c r="BD190" s="62">
        <v>76.792276891</v>
      </c>
      <c r="BE190" s="62">
        <v>74.598211836999994</v>
      </c>
      <c r="BF190" s="62">
        <v>80.083374472100004</v>
      </c>
      <c r="BG190" s="62">
        <v>75.695244364000004</v>
      </c>
      <c r="BH190" s="62">
        <v>64.724919093899999</v>
      </c>
      <c r="BI190" s="62">
        <v>84.471504580100003</v>
      </c>
      <c r="BJ190" s="62">
        <v>111.8973177555</v>
      </c>
      <c r="BK190" s="62">
        <v>111.8973177555</v>
      </c>
      <c r="BL190" s="62">
        <v>99.829959958299995</v>
      </c>
      <c r="BM190" s="62">
        <v>132.74093576870001</v>
      </c>
      <c r="BN190" s="62">
        <v>141.51719598486099</v>
      </c>
      <c r="BO190" s="62">
        <v>142.6142285119</v>
      </c>
      <c r="BP190" s="62">
        <v>166.74894410620001</v>
      </c>
      <c r="BQ190" s="62">
        <v>123.96467555263</v>
      </c>
      <c r="BR190" s="62">
        <v>151.39048872800001</v>
      </c>
      <c r="BS190" s="62">
        <v>132.74093576870001</v>
      </c>
      <c r="BT190" s="62">
        <v>129.44983818770001</v>
      </c>
      <c r="BU190" s="62">
        <v>122.8676430256</v>
      </c>
      <c r="BV190" s="62">
        <v>88.859634688200003</v>
      </c>
      <c r="BW190" s="62">
        <v>88.859634688200003</v>
      </c>
      <c r="BX190" s="62">
        <v>95.441829850299996</v>
      </c>
      <c r="BY190" s="62">
        <v>76.792276891</v>
      </c>
      <c r="BZ190" s="62">
        <v>83.374472053100007</v>
      </c>
      <c r="CA190" s="62">
        <v>105.31512259340001</v>
      </c>
      <c r="CB190" s="62">
        <v>99.829959958299995</v>
      </c>
      <c r="CC190" s="62">
        <v>80.083374472100004</v>
      </c>
      <c r="CD190" s="62">
        <v>117.38248039050001</v>
      </c>
      <c r="CE190" s="62">
        <v>98.732927431299998</v>
      </c>
      <c r="CF190" s="62">
        <v>103.1210575394</v>
      </c>
      <c r="CG190" s="62">
        <v>121.77061049860001</v>
      </c>
      <c r="CH190" s="62">
        <v>127.2557731337</v>
      </c>
      <c r="CI190" s="62">
        <v>127.2557731337</v>
      </c>
      <c r="CJ190" s="62">
        <v>130.54687071469999</v>
      </c>
      <c r="CK190" s="62">
        <v>89.9566672152</v>
      </c>
      <c r="CL190" s="62">
        <v>102.0240250123</v>
      </c>
      <c r="CM190" s="62">
        <v>100.9269924853</v>
      </c>
      <c r="CN190" s="62">
        <v>75.695244364000004</v>
      </c>
      <c r="CO190" s="62">
        <v>78.986341945000007</v>
      </c>
      <c r="CP190" s="62">
        <v>75.695244364000004</v>
      </c>
      <c r="CQ190" s="62">
        <v>55.948658877699998</v>
      </c>
      <c r="CR190" s="62">
        <v>51.560528769699999</v>
      </c>
      <c r="CS190" s="62">
        <v>62.530854039799998</v>
      </c>
      <c r="CT190" s="62">
        <v>58.142723931799999</v>
      </c>
      <c r="CU190" s="62">
        <v>51.560528769699999</v>
      </c>
      <c r="CV190" s="62">
        <v>62.530854039799998</v>
      </c>
      <c r="CW190" s="62">
        <v>60.336788985799998</v>
      </c>
      <c r="CX190" s="62">
        <v>54.851626350700002</v>
      </c>
      <c r="CY190" s="62">
        <v>52.657561296700003</v>
      </c>
      <c r="CZ190" s="62">
        <v>54.851626350700002</v>
      </c>
      <c r="DA190" s="62">
        <v>47.172398661599999</v>
      </c>
      <c r="DB190" s="62">
        <v>62.530854039799998</v>
      </c>
      <c r="DC190" s="62">
        <v>61.433821512800002</v>
      </c>
      <c r="DD190" s="62">
        <v>59.239756458800002</v>
      </c>
      <c r="DE190" s="62">
        <v>61.433821512800002</v>
      </c>
      <c r="DF190" s="62">
        <v>60.336788985799998</v>
      </c>
      <c r="DG190" s="62">
        <v>55.948658877699998</v>
      </c>
      <c r="DH190" s="62">
        <v>39.493170972500003</v>
      </c>
      <c r="DI190" s="62">
        <v>30.716910756400001</v>
      </c>
      <c r="DJ190" s="62">
        <v>28.522845702400001</v>
      </c>
      <c r="DK190" s="62">
        <v>28.522845702400001</v>
      </c>
      <c r="DL190" s="62">
        <v>21.940650540299998</v>
      </c>
      <c r="DM190" s="62">
        <v>14.261422851200001</v>
      </c>
      <c r="DN190" s="62">
        <v>9.8732927431000004</v>
      </c>
      <c r="DO190" s="62">
        <v>8.7762602161000007</v>
      </c>
      <c r="DP190" s="62">
        <v>12.0673577972</v>
      </c>
      <c r="DQ190" s="62">
        <v>16.455487905199998</v>
      </c>
      <c r="DR190" s="62">
        <v>20.843618013299999</v>
      </c>
      <c r="DS190" s="62">
        <v>19.746585486299999</v>
      </c>
      <c r="DT190" s="62">
        <v>41.687236026500003</v>
      </c>
      <c r="DU190" s="62">
        <v>40.590203499499999</v>
      </c>
      <c r="DV190" s="62">
        <v>42.7842685536</v>
      </c>
      <c r="DW190" s="62">
        <v>48.269431188600002</v>
      </c>
      <c r="DX190" s="62">
        <v>53.754593823699999</v>
      </c>
      <c r="DY190" s="62">
        <v>49.366463715599998</v>
      </c>
      <c r="DZ190" s="62">
        <v>50.463496242700003</v>
      </c>
      <c r="EA190" s="62">
        <v>77.889309417999996</v>
      </c>
      <c r="EB190" s="62">
        <v>58.142723931799999</v>
      </c>
      <c r="EC190" s="62">
        <v>72.404146783000002</v>
      </c>
      <c r="ED190" s="62">
        <v>100.9269924853</v>
      </c>
      <c r="EE190" s="62">
        <v>96.538862377300006</v>
      </c>
      <c r="EF190" s="62">
        <v>96.538862377300006</v>
      </c>
      <c r="EG190" s="62">
        <v>84.471504580100003</v>
      </c>
      <c r="EH190" s="62">
        <v>141.51719598490001</v>
      </c>
      <c r="EI190" s="62">
        <v>156.87565136309999</v>
      </c>
      <c r="EJ190" s="62">
        <v>155.77861883599999</v>
      </c>
      <c r="EK190" s="62">
        <v>163.4578465251</v>
      </c>
      <c r="EL190" s="62">
        <v>161.2637814711</v>
      </c>
      <c r="EM190" s="62">
        <v>164.55487905219999</v>
      </c>
      <c r="EN190" s="62">
        <v>131.6439032417</v>
      </c>
      <c r="EO190" s="62">
        <v>114.0913828095</v>
      </c>
      <c r="EP190" s="62">
        <v>121.77061049860001</v>
      </c>
      <c r="EQ190" s="62">
        <v>143.71126103890001</v>
      </c>
      <c r="ER190" s="62">
        <v>125.0617080796</v>
      </c>
      <c r="ES190" s="62">
        <v>142.6142285119</v>
      </c>
      <c r="ET190" s="62">
        <v>145.9053260929</v>
      </c>
      <c r="EU190" s="62">
        <v>182.10739948439999</v>
      </c>
      <c r="EV190" s="62">
        <v>160.16674894409999</v>
      </c>
      <c r="EW190" s="62">
        <v>131.6439032417</v>
      </c>
      <c r="EX190" s="62">
        <v>109.7032527014</v>
      </c>
      <c r="EY190" s="62">
        <v>96.538862377300006</v>
      </c>
      <c r="EZ190" s="62">
        <v>121.77061049860001</v>
      </c>
      <c r="FA190" s="25">
        <v>109.7032527014</v>
      </c>
      <c r="FB190" s="25">
        <v>89.9566672152</v>
      </c>
      <c r="FC190" s="26">
        <v>119.5765454446</v>
      </c>
      <c r="FD190" s="26">
        <v>118.4795129176</v>
      </c>
      <c r="FE190" s="26">
        <v>137.12906587680001</v>
      </c>
      <c r="FF190" s="26">
        <v>130.54687071469999</v>
      </c>
      <c r="FG190" s="26">
        <v>129.44983818770001</v>
      </c>
      <c r="FH190" s="26">
        <v>119.5765454446</v>
      </c>
      <c r="FI190" s="26">
        <v>116.2854478635</v>
      </c>
      <c r="FJ190" s="26">
        <v>117.38248039050001</v>
      </c>
      <c r="FK190" s="26">
        <v>109.7032527014</v>
      </c>
      <c r="FL190" s="26">
        <v>103.1210575394</v>
      </c>
      <c r="FM190" s="26">
        <v>94.344797323199998</v>
      </c>
      <c r="FN190" s="62">
        <v>89.9566672152</v>
      </c>
      <c r="FO190" s="62">
        <v>86.665569634099995</v>
      </c>
      <c r="FP190" s="62">
        <v>77.889309417999996</v>
      </c>
      <c r="FQ190" s="62">
        <v>60.336788985799998</v>
      </c>
      <c r="FR190" s="62">
        <v>48.269431188600002</v>
      </c>
      <c r="FS190" s="62">
        <v>72.404146783000002</v>
      </c>
      <c r="FT190" s="62">
        <v>68.016016674900001</v>
      </c>
      <c r="FU190" s="62">
        <v>82.277439526099997</v>
      </c>
      <c r="FV190" s="62">
        <v>89.9566672152</v>
      </c>
      <c r="FW190" s="62">
        <v>92.150732269200006</v>
      </c>
      <c r="FX190" s="62">
        <v>89.9566672152</v>
      </c>
      <c r="FY190" s="26">
        <v>83.374472053100007</v>
      </c>
      <c r="FZ190" s="26">
        <v>62.530854039799998</v>
      </c>
      <c r="GA190" s="26">
        <v>65.821951620899995</v>
      </c>
      <c r="GB190" s="26">
        <v>58.142723931799999</v>
      </c>
      <c r="GC190" s="26">
        <v>51.560528769699999</v>
      </c>
      <c r="GD190" s="26">
        <v>51.560528769699999</v>
      </c>
      <c r="GE190" s="26">
        <v>57.045691404800003</v>
      </c>
      <c r="GF190" s="26">
        <v>60.336788985799998</v>
      </c>
      <c r="GG190" s="26">
        <v>72.404146783000002</v>
      </c>
      <c r="GH190" s="26">
        <v>64.724919093899999</v>
      </c>
      <c r="GI190" s="26">
        <v>73.501179309999998</v>
      </c>
      <c r="GJ190" s="26">
        <v>74.598211836999994</v>
      </c>
      <c r="GK190" s="62">
        <v>58.142723931799999</v>
      </c>
      <c r="GL190" s="62">
        <v>68.016016674900001</v>
      </c>
      <c r="GM190" s="62">
        <v>66.918984147900005</v>
      </c>
      <c r="GN190" s="62">
        <v>71.307114255900004</v>
      </c>
      <c r="GO190" s="62">
        <v>59.239756458800002</v>
      </c>
      <c r="GP190" s="62">
        <v>68.016016674900001</v>
      </c>
      <c r="GQ190" s="62">
        <v>65.821951620899995</v>
      </c>
      <c r="GR190" s="62">
        <v>76.792276891</v>
      </c>
      <c r="GS190" s="62">
        <v>64.724919093899999</v>
      </c>
      <c r="GT190" s="26">
        <v>63.627886566800001</v>
      </c>
      <c r="GU190" s="26">
        <v>53.754593823699999</v>
      </c>
      <c r="GV190" s="26">
        <v>53.754593823699999</v>
      </c>
      <c r="GW190" s="26">
        <v>50.463496242700003</v>
      </c>
      <c r="GX190" s="26">
        <v>50.463496242700003</v>
      </c>
      <c r="GY190" s="26">
        <v>42.7842685536</v>
      </c>
      <c r="GZ190" s="62">
        <v>46.075366134600003</v>
      </c>
      <c r="HA190" s="62">
        <v>37.299105918499997</v>
      </c>
      <c r="HB190" s="62">
        <v>34.0080083374</v>
      </c>
      <c r="HC190" s="62">
        <v>31.8139432834</v>
      </c>
      <c r="HD190" s="62">
        <v>27.425813175399998</v>
      </c>
      <c r="HE190" s="62">
        <v>27.425813175399998</v>
      </c>
      <c r="HF190" s="62">
        <v>19.746585486299999</v>
      </c>
      <c r="HG190" s="62">
        <v>7.6792276891000002</v>
      </c>
      <c r="HH190" s="62">
        <v>5.4851626351</v>
      </c>
      <c r="HI190" s="62">
        <v>7.6792276891000002</v>
      </c>
      <c r="HJ190" s="26">
        <v>6.5821951620999997</v>
      </c>
      <c r="HK190" s="26">
        <v>6.5821951620999997</v>
      </c>
      <c r="HL190" s="26">
        <v>6.5821951620999997</v>
      </c>
      <c r="HM190" s="26">
        <v>7.6792276891000002</v>
      </c>
      <c r="HN190" s="26">
        <v>7.6792276891000002</v>
      </c>
      <c r="HO190" s="26">
        <v>6.5821951620999997</v>
      </c>
      <c r="HP190" s="26">
        <v>5.4851626351</v>
      </c>
      <c r="HQ190" s="26">
        <v>6.5821951620999997</v>
      </c>
      <c r="HR190" s="26">
        <v>6.5821951620999997</v>
      </c>
      <c r="HS190" s="26">
        <v>6.5821951620999997</v>
      </c>
      <c r="HT190" s="26">
        <v>5.4851626351</v>
      </c>
      <c r="HU190" s="26">
        <v>5.4851626351</v>
      </c>
      <c r="HV190" s="26">
        <v>6.5821951620999997</v>
      </c>
      <c r="HW190" s="26">
        <v>5.4851626350721299</v>
      </c>
      <c r="HX190" s="26">
        <v>5.4851626350721299</v>
      </c>
      <c r="HY190" s="26">
        <v>5.4851626351</v>
      </c>
      <c r="HZ190" s="26">
        <v>5.4851626351</v>
      </c>
      <c r="IA190" s="26">
        <v>5.4851626351</v>
      </c>
      <c r="IB190" s="26">
        <v>4.3881301081000004</v>
      </c>
      <c r="IC190" s="26">
        <v>4.3881301081000004</v>
      </c>
      <c r="ID190" s="26">
        <v>6.5821951620865597</v>
      </c>
      <c r="IE190" s="26">
        <v>5.4851626350721299</v>
      </c>
      <c r="IF190" s="26">
        <v>6.5821951620999997</v>
      </c>
      <c r="IG190" s="26">
        <v>6.5821951620999997</v>
      </c>
      <c r="IH190" s="26">
        <v>7.6792276891000002</v>
      </c>
      <c r="II190" s="26">
        <v>7.6792276891000002</v>
      </c>
      <c r="IJ190" s="26">
        <v>6.5821951620999997</v>
      </c>
      <c r="IK190" s="26">
        <v>5.4851626350721299</v>
      </c>
      <c r="IL190" s="26">
        <v>6.5821951620865597</v>
      </c>
      <c r="IM190" s="26">
        <v>5.4851626351</v>
      </c>
      <c r="IN190" s="62">
        <v>5.4851626351</v>
      </c>
      <c r="IO190" s="62">
        <v>6.5821951620999997</v>
      </c>
      <c r="IP190" s="62">
        <v>5.4851626351</v>
      </c>
      <c r="IQ190" s="26">
        <v>9.8732927431000004</v>
      </c>
      <c r="IR190" s="62">
        <v>10.970325270144301</v>
      </c>
      <c r="IS190" s="62">
        <v>10.970325270144301</v>
      </c>
      <c r="IT190" s="26">
        <v>19.746585486299999</v>
      </c>
      <c r="IU190" s="26">
        <v>19.746585486299999</v>
      </c>
      <c r="IV190" s="26">
        <v>23.037683067300001</v>
      </c>
      <c r="IW190" s="26">
        <v>28.522845702400001</v>
      </c>
      <c r="IX190" s="26">
        <v>27.425813175399998</v>
      </c>
      <c r="IY190" s="63">
        <v>26.3287806483462</v>
      </c>
      <c r="IZ190" s="63">
        <v>26.3287806483462</v>
      </c>
      <c r="JA190" s="26">
        <v>21.940650540299998</v>
      </c>
      <c r="JB190" s="26">
        <v>21.940650540299998</v>
      </c>
      <c r="JC190" s="26">
        <v>21.940650540299998</v>
      </c>
      <c r="JD190" s="26">
        <v>18.649552959200001</v>
      </c>
      <c r="JE190" s="62">
        <v>15.3584553782</v>
      </c>
      <c r="JF190" s="62">
        <v>16.455487905216401</v>
      </c>
      <c r="JG190" s="62">
        <v>16.455487905216401</v>
      </c>
      <c r="JH190" s="62">
        <v>17.552520432200001</v>
      </c>
      <c r="JI190" s="62">
        <v>17.552520432200001</v>
      </c>
      <c r="JJ190" s="26">
        <v>17.552520432200001</v>
      </c>
      <c r="JK190" s="26">
        <v>15.3584553782</v>
      </c>
      <c r="JL190" s="62">
        <v>18.649552959200001</v>
      </c>
      <c r="JM190" s="63">
        <v>19.746585486259701</v>
      </c>
      <c r="JN190" s="63">
        <v>19.746585486259701</v>
      </c>
      <c r="JO190" s="26">
        <v>19.746585486299999</v>
      </c>
      <c r="JP190" s="26">
        <v>21.940650540299998</v>
      </c>
      <c r="JQ190" s="26">
        <v>18.649552959200001</v>
      </c>
      <c r="JR190" s="62">
        <v>19.746585486299999</v>
      </c>
      <c r="JS190" s="62">
        <v>19.746585486299999</v>
      </c>
      <c r="JT190" s="62">
        <v>19.746585486259701</v>
      </c>
      <c r="JU190" s="62">
        <v>20.843618013274099</v>
      </c>
      <c r="JV190" s="62">
        <v>20.843618013299999</v>
      </c>
      <c r="JW190" s="62">
        <v>20.843618013299999</v>
      </c>
      <c r="JX190" s="62">
        <v>28.522845702400001</v>
      </c>
      <c r="JY190" s="26">
        <v>30.595854261700001</v>
      </c>
      <c r="JZ190" s="26">
        <v>31.6885633425</v>
      </c>
      <c r="KA190" s="63">
        <v>32.716803350200699</v>
      </c>
      <c r="KB190" s="63">
        <v>31.626243238527302</v>
      </c>
      <c r="KC190" s="26">
        <v>32.781272423300003</v>
      </c>
      <c r="KD190" s="26">
        <v>27.317727019399999</v>
      </c>
      <c r="KE190" s="26">
        <v>31.6885633425</v>
      </c>
      <c r="KF190" s="62">
        <v>27.317727019399999</v>
      </c>
      <c r="KG190" s="62">
        <v>42.615654150300003</v>
      </c>
      <c r="KH190" s="62">
        <v>46.8940848019543</v>
      </c>
      <c r="KI190" s="62">
        <v>56.709125807014502</v>
      </c>
      <c r="KJ190" s="62">
        <v>62.284417604300003</v>
      </c>
      <c r="KK190" s="62">
        <v>63.377126685</v>
      </c>
      <c r="KL190" s="62">
        <v>66.655253927399997</v>
      </c>
      <c r="KM190" s="62">
        <v>72.118799331299996</v>
      </c>
      <c r="KN190" s="62">
        <v>64.469835765799999</v>
      </c>
      <c r="KO190" s="62">
        <v>64.343046588728001</v>
      </c>
      <c r="KP190" s="62">
        <v>57.7996859186878</v>
      </c>
      <c r="KQ190" s="62">
        <v>52.450035877300003</v>
      </c>
      <c r="KR190" s="62">
        <v>51.357326796499997</v>
      </c>
      <c r="KS190" s="62">
        <v>42.531844355260901</v>
      </c>
      <c r="KT190" s="62">
        <v>45.893781392599998</v>
      </c>
      <c r="KU190" s="62">
        <v>52.450035877300003</v>
      </c>
      <c r="KV190" s="62">
        <v>55.618565695341097</v>
      </c>
      <c r="KW190" s="62">
        <v>52.346885360321103</v>
      </c>
      <c r="KX190" s="62">
        <v>52.450035877300003</v>
      </c>
      <c r="KY190" s="62">
        <v>55.618565695299999</v>
      </c>
      <c r="KZ190" s="62">
        <v>50.165765137000001</v>
      </c>
      <c r="LA190" s="62">
        <v>43.622404466900001</v>
      </c>
      <c r="LB190" s="62">
        <v>32.716803350200003</v>
      </c>
      <c r="LC190" s="62">
        <v>21.8112022334671</v>
      </c>
      <c r="LD190" s="62">
        <v>29.445123015180599</v>
      </c>
      <c r="LE190" s="62">
        <v>35.988483685200002</v>
      </c>
      <c r="LF190" s="62">
        <v>33.807363461900003</v>
      </c>
      <c r="LG190" s="26">
        <v>46.894084802000002</v>
      </c>
      <c r="LH190" s="26">
        <v>56.709125806999999</v>
      </c>
      <c r="LI190" s="26">
        <v>65.433606700400006</v>
      </c>
      <c r="LJ190" s="62">
        <v>68.705287035421406</v>
      </c>
      <c r="LK190" s="62">
        <v>64.343046588728001</v>
      </c>
      <c r="LL190" s="62">
        <v>58.8902460304</v>
      </c>
      <c r="LM190" s="62">
        <v>59.980806141999999</v>
      </c>
      <c r="LN190" s="62">
        <v>55.618565695299999</v>
      </c>
      <c r="LO190" s="26">
        <v>46.894084802000002</v>
      </c>
      <c r="LP190" s="26">
        <v>45.803524690300002</v>
      </c>
      <c r="LQ190" s="62">
        <v>70.886407258768102</v>
      </c>
      <c r="LR190" s="62">
        <v>79.610888152154899</v>
      </c>
      <c r="LS190" s="62">
        <v>80.701448263800003</v>
      </c>
      <c r="LT190" s="31">
        <v>78.520328040500004</v>
      </c>
      <c r="LU190" s="31">
        <v>88.335369045500002</v>
      </c>
      <c r="LV190" s="31">
        <v>93.788169603900002</v>
      </c>
      <c r="LW190" s="31">
        <v>101.4220903856</v>
      </c>
      <c r="LX190" s="31">
        <v>79.610888152154899</v>
      </c>
      <c r="LY190" s="31">
        <v>86.1542488221951</v>
      </c>
      <c r="LZ190" s="31">
        <v>86.154248822200003</v>
      </c>
      <c r="MA190" s="31">
        <v>86.154248822200003</v>
      </c>
      <c r="MB190" s="13">
        <v>91.607049380600003</v>
      </c>
    </row>
    <row r="191" spans="1:340" s="21" customFormat="1" x14ac:dyDescent="0.35">
      <c r="A191" s="60">
        <v>186</v>
      </c>
      <c r="B191" s="60" t="s">
        <v>282</v>
      </c>
      <c r="C191" s="60">
        <v>5154</v>
      </c>
      <c r="D191" s="62">
        <v>105.931864368809</v>
      </c>
      <c r="E191" s="62">
        <v>102.411470084649</v>
      </c>
      <c r="F191" s="62">
        <v>104.33168514873699</v>
      </c>
      <c r="G191" s="62">
        <v>98.571039956475104</v>
      </c>
      <c r="H191" s="62">
        <v>96.650824892387902</v>
      </c>
      <c r="I191" s="62">
        <v>92.810394764213598</v>
      </c>
      <c r="J191" s="62">
        <v>87.369785415966604</v>
      </c>
      <c r="K191" s="62">
        <v>85.7696061958939</v>
      </c>
      <c r="L191" s="62">
        <v>90.570143856111898</v>
      </c>
      <c r="M191" s="62">
        <v>84.169426975821295</v>
      </c>
      <c r="N191" s="62">
        <v>78.728817627574301</v>
      </c>
      <c r="O191" s="62">
        <v>89.290000480053806</v>
      </c>
      <c r="P191" s="62">
        <v>93.130430608228096</v>
      </c>
      <c r="Q191" s="62">
        <v>87.369785415966604</v>
      </c>
      <c r="R191" s="62">
        <v>95.050645672315298</v>
      </c>
      <c r="S191" s="62">
        <v>86.409677883922996</v>
      </c>
      <c r="T191" s="62">
        <v>86.089642039908497</v>
      </c>
      <c r="U191" s="62">
        <v>90.2501080120974</v>
      </c>
      <c r="V191" s="62">
        <v>82.889283599763203</v>
      </c>
      <c r="W191" s="62">
        <v>87.369785415966604</v>
      </c>
      <c r="X191" s="62">
        <v>93.450466452242694</v>
      </c>
      <c r="Y191" s="62">
        <v>96.330789048373404</v>
      </c>
      <c r="Z191" s="62">
        <v>97.610932424400005</v>
      </c>
      <c r="AA191" s="62">
        <v>104.9717568368</v>
      </c>
      <c r="AB191" s="62">
        <v>108.1721152769</v>
      </c>
      <c r="AC191" s="62">
        <v>108.1721152769</v>
      </c>
      <c r="AD191" s="62">
        <v>108.81218696489999</v>
      </c>
      <c r="AE191" s="62">
        <v>116.4930472213</v>
      </c>
      <c r="AF191" s="62">
        <v>109.452258653</v>
      </c>
      <c r="AG191" s="62">
        <v>111.6925095611</v>
      </c>
      <c r="AH191" s="62">
        <v>119.3733698174</v>
      </c>
      <c r="AI191" s="62">
        <v>122.25369241360001</v>
      </c>
      <c r="AJ191" s="62">
        <v>126.094122541725</v>
      </c>
      <c r="AK191" s="62">
        <v>127.0542300738</v>
      </c>
      <c r="AL191" s="62">
        <v>128.6544092938</v>
      </c>
      <c r="AM191" s="62">
        <v>129.9345526699</v>
      </c>
      <c r="AN191" s="62">
        <v>125.4540508537</v>
      </c>
      <c r="AO191" s="62">
        <v>115.2129038452</v>
      </c>
      <c r="AP191" s="62">
        <v>82.569247755700005</v>
      </c>
      <c r="AQ191" s="62">
        <v>88.649928791999997</v>
      </c>
      <c r="AR191" s="62">
        <v>96.650824892399996</v>
      </c>
      <c r="AS191" s="62">
        <v>81.289104379700007</v>
      </c>
      <c r="AT191" s="62">
        <v>85.129534507900004</v>
      </c>
      <c r="AU191" s="62">
        <v>78.728817627574301</v>
      </c>
      <c r="AV191" s="62">
        <v>96.970860736399999</v>
      </c>
      <c r="AW191" s="62">
        <v>108.1721152769</v>
      </c>
      <c r="AX191" s="62">
        <v>107.5320435889</v>
      </c>
      <c r="AY191" s="62">
        <v>86.729713727900005</v>
      </c>
      <c r="AZ191" s="62">
        <v>82.889283599799995</v>
      </c>
      <c r="BA191" s="62">
        <v>64.967276334900006</v>
      </c>
      <c r="BB191" s="62">
        <v>69.127742307099993</v>
      </c>
      <c r="BC191" s="62">
        <v>73.608244123299997</v>
      </c>
      <c r="BD191" s="62">
        <v>75.528459187400003</v>
      </c>
      <c r="BE191" s="62">
        <v>80.6490326917</v>
      </c>
      <c r="BF191" s="62">
        <v>84.489462819799996</v>
      </c>
      <c r="BG191" s="62">
        <v>94.410573984300001</v>
      </c>
      <c r="BH191" s="62">
        <v>99.8511833325</v>
      </c>
      <c r="BI191" s="62">
        <v>90.890179700100006</v>
      </c>
      <c r="BJ191" s="62">
        <v>92.170323076200006</v>
      </c>
      <c r="BK191" s="62">
        <v>88.649928791999997</v>
      </c>
      <c r="BL191" s="62">
        <v>88.969964636</v>
      </c>
      <c r="BM191" s="62">
        <v>89.290000480100005</v>
      </c>
      <c r="BN191" s="62">
        <v>77.128638407501597</v>
      </c>
      <c r="BO191" s="62">
        <v>72.968172435300005</v>
      </c>
      <c r="BP191" s="62">
        <v>78.728817627599994</v>
      </c>
      <c r="BQ191" s="62">
        <v>77.128638407501597</v>
      </c>
      <c r="BR191" s="62">
        <v>81.289104379700007</v>
      </c>
      <c r="BS191" s="62">
        <v>75.848495031400006</v>
      </c>
      <c r="BT191" s="62">
        <v>78.408781783600006</v>
      </c>
      <c r="BU191" s="62">
        <v>81.609140223699995</v>
      </c>
      <c r="BV191" s="62">
        <v>79.368889315600001</v>
      </c>
      <c r="BW191" s="62">
        <v>75.848495031400006</v>
      </c>
      <c r="BX191" s="62">
        <v>72.648136591300002</v>
      </c>
      <c r="BY191" s="62">
        <v>74.248315811400005</v>
      </c>
      <c r="BZ191" s="62">
        <v>75.2084233434</v>
      </c>
      <c r="CA191" s="62">
        <v>72.968172435300005</v>
      </c>
      <c r="CB191" s="62">
        <v>69.127742307099993</v>
      </c>
      <c r="CC191" s="62">
        <v>68.167634775099998</v>
      </c>
      <c r="CD191" s="62">
        <v>63.687132958900001</v>
      </c>
      <c r="CE191" s="62">
        <v>62.406989582800001</v>
      </c>
      <c r="CF191" s="62">
        <v>65.607348023</v>
      </c>
      <c r="CG191" s="62">
        <v>62.406989582800001</v>
      </c>
      <c r="CH191" s="62">
        <v>58.246523610600001</v>
      </c>
      <c r="CI191" s="62">
        <v>60.486774518700003</v>
      </c>
      <c r="CJ191" s="62">
        <v>63.047061270900002</v>
      </c>
      <c r="CK191" s="62">
        <v>60.486774518700003</v>
      </c>
      <c r="CL191" s="62">
        <v>61.446882050799999</v>
      </c>
      <c r="CM191" s="62">
        <v>56.326308546600004</v>
      </c>
      <c r="CN191" s="62">
        <v>57.606451922600002</v>
      </c>
      <c r="CO191" s="62">
        <v>64.007168802899997</v>
      </c>
      <c r="CP191" s="62">
        <v>60.8068103628</v>
      </c>
      <c r="CQ191" s="62">
        <v>59.5266669867</v>
      </c>
      <c r="CR191" s="62">
        <v>61.766917894800002</v>
      </c>
      <c r="CS191" s="62">
        <v>67.847598931099995</v>
      </c>
      <c r="CT191" s="62">
        <v>70.087849839200004</v>
      </c>
      <c r="CU191" s="62">
        <v>75.848495031400006</v>
      </c>
      <c r="CV191" s="62">
        <v>76.168530875499997</v>
      </c>
      <c r="CW191" s="62">
        <v>75.2084233434</v>
      </c>
      <c r="CX191" s="62">
        <v>77.768710095499998</v>
      </c>
      <c r="CY191" s="62">
        <v>85.769606195899996</v>
      </c>
      <c r="CZ191" s="62">
        <v>81.609140223699995</v>
      </c>
      <c r="DA191" s="62">
        <v>74.248315811400005</v>
      </c>
      <c r="DB191" s="62">
        <v>76.168530875499997</v>
      </c>
      <c r="DC191" s="62">
        <v>73.288208279299994</v>
      </c>
      <c r="DD191" s="62">
        <v>75.528459187400003</v>
      </c>
      <c r="DE191" s="62">
        <v>80.328996847599996</v>
      </c>
      <c r="DF191" s="62">
        <v>76.168530875499997</v>
      </c>
      <c r="DG191" s="62">
        <v>80.328996847599996</v>
      </c>
      <c r="DH191" s="62">
        <v>95.690717360299999</v>
      </c>
      <c r="DI191" s="62">
        <v>91.210215544099995</v>
      </c>
      <c r="DJ191" s="62">
        <v>108.1721152769</v>
      </c>
      <c r="DK191" s="62">
        <v>104.65172099279999</v>
      </c>
      <c r="DL191" s="62">
        <v>98.891075800500005</v>
      </c>
      <c r="DM191" s="62">
        <v>98.251004112499999</v>
      </c>
      <c r="DN191" s="62">
        <v>112.97265293709999</v>
      </c>
      <c r="DO191" s="62">
        <v>108.81218696489999</v>
      </c>
      <c r="DP191" s="62">
        <v>112.65261709310001</v>
      </c>
      <c r="DQ191" s="62">
        <v>109.452258653</v>
      </c>
      <c r="DR191" s="62">
        <v>109.452258653</v>
      </c>
      <c r="DS191" s="62">
        <v>118.7332981294</v>
      </c>
      <c r="DT191" s="62">
        <v>128.33437344980001</v>
      </c>
      <c r="DU191" s="62">
        <v>120.0134415054</v>
      </c>
      <c r="DV191" s="62">
        <v>120.0134415054</v>
      </c>
      <c r="DW191" s="62">
        <v>118.09322644140001</v>
      </c>
      <c r="DX191" s="62">
        <v>111.6925095611</v>
      </c>
      <c r="DY191" s="62">
        <v>126.0941225417</v>
      </c>
      <c r="DZ191" s="62">
        <v>119.69340566140001</v>
      </c>
      <c r="EA191" s="62">
        <v>120.97354903750001</v>
      </c>
      <c r="EB191" s="62">
        <v>129.9345526699</v>
      </c>
      <c r="EC191" s="62">
        <v>125.4540508537</v>
      </c>
      <c r="ED191" s="62">
        <v>121.9336565695</v>
      </c>
      <c r="EE191" s="62">
        <v>119.69340566140001</v>
      </c>
      <c r="EF191" s="62">
        <v>118.41326228539999</v>
      </c>
      <c r="EG191" s="62">
        <v>112.3325812491</v>
      </c>
      <c r="EH191" s="62">
        <v>102.09143424059999</v>
      </c>
      <c r="EI191" s="62">
        <v>102.09143424059999</v>
      </c>
      <c r="EJ191" s="62">
        <v>101.1313267086</v>
      </c>
      <c r="EK191" s="62">
        <v>103.05154177270001</v>
      </c>
      <c r="EL191" s="62">
        <v>102.7315059287</v>
      </c>
      <c r="EM191" s="62">
        <v>92.170323076200006</v>
      </c>
      <c r="EN191" s="62">
        <v>85.129534507900004</v>
      </c>
      <c r="EO191" s="62">
        <v>72.648136591300002</v>
      </c>
      <c r="EP191" s="62">
        <v>72.328100747299999</v>
      </c>
      <c r="EQ191" s="62">
        <v>74.888387499399997</v>
      </c>
      <c r="ER191" s="62">
        <v>88.009857104000005</v>
      </c>
      <c r="ES191" s="62">
        <v>96.970860736399999</v>
      </c>
      <c r="ET191" s="62">
        <v>102.7315059287</v>
      </c>
      <c r="EU191" s="62">
        <v>112.97265293709999</v>
      </c>
      <c r="EV191" s="62">
        <v>136.65530539420001</v>
      </c>
      <c r="EW191" s="62">
        <v>149.13670331079999</v>
      </c>
      <c r="EX191" s="62">
        <v>153.29716928299999</v>
      </c>
      <c r="EY191" s="62">
        <v>152.01702590689999</v>
      </c>
      <c r="EZ191" s="62">
        <v>153.61720512700001</v>
      </c>
      <c r="FA191" s="25">
        <v>157.4576352551</v>
      </c>
      <c r="FB191" s="25">
        <v>160.0179220073</v>
      </c>
      <c r="FC191" s="26">
        <v>163.8583521354</v>
      </c>
      <c r="FD191" s="26">
        <v>157.77767109920001</v>
      </c>
      <c r="FE191" s="26">
        <v>155.8574560351</v>
      </c>
      <c r="FF191" s="26">
        <v>164.81845966750001</v>
      </c>
      <c r="FG191" s="26">
        <v>166.73867473160001</v>
      </c>
      <c r="FH191" s="26">
        <v>160.9780295393</v>
      </c>
      <c r="FI191" s="26">
        <v>149.4567391548</v>
      </c>
      <c r="FJ191" s="26">
        <v>134.73509033010001</v>
      </c>
      <c r="FK191" s="26">
        <v>134.73509033010001</v>
      </c>
      <c r="FL191" s="26">
        <v>125.4540508537</v>
      </c>
      <c r="FM191" s="26">
        <v>123.5338357896</v>
      </c>
      <c r="FN191" s="62">
        <v>109.772294497</v>
      </c>
      <c r="FO191" s="62">
        <v>120.0134415054</v>
      </c>
      <c r="FP191" s="62">
        <v>117.13311890929999</v>
      </c>
      <c r="FQ191" s="62">
        <v>104.3316851487</v>
      </c>
      <c r="FR191" s="62">
        <v>100.49125502059999</v>
      </c>
      <c r="FS191" s="62">
        <v>95.690717360299999</v>
      </c>
      <c r="FT191" s="62">
        <v>80.328996847599996</v>
      </c>
      <c r="FU191" s="62">
        <v>85.449570351899993</v>
      </c>
      <c r="FV191" s="62">
        <v>81.289104379700007</v>
      </c>
      <c r="FW191" s="62">
        <v>73.928279967400002</v>
      </c>
      <c r="FX191" s="62">
        <v>74.888387499399997</v>
      </c>
      <c r="FY191" s="26">
        <v>74.888387499399997</v>
      </c>
      <c r="FZ191" s="26">
        <v>65.287312178999997</v>
      </c>
      <c r="GA191" s="26">
        <v>64.3272046469</v>
      </c>
      <c r="GB191" s="26">
        <v>81.289104379700007</v>
      </c>
      <c r="GC191" s="26">
        <v>79.688925159600004</v>
      </c>
      <c r="GD191" s="26">
        <v>77.768710095499998</v>
      </c>
      <c r="GE191" s="26">
        <v>74.248315811400005</v>
      </c>
      <c r="GF191" s="26">
        <v>76.4885667195</v>
      </c>
      <c r="GG191" s="26">
        <v>73.288208279299994</v>
      </c>
      <c r="GH191" s="26">
        <v>61.446882050799999</v>
      </c>
      <c r="GI191" s="26">
        <v>61.446882050799999</v>
      </c>
      <c r="GJ191" s="26">
        <v>54.086057638500002</v>
      </c>
      <c r="GK191" s="62">
        <v>40.9645880339</v>
      </c>
      <c r="GL191" s="62">
        <v>36.804122061699999</v>
      </c>
      <c r="GM191" s="62">
        <v>39.6844446578</v>
      </c>
      <c r="GN191" s="62">
        <v>44.805018162000003</v>
      </c>
      <c r="GO191" s="62">
        <v>47.045269070099998</v>
      </c>
      <c r="GP191" s="62">
        <v>47.685340758199999</v>
      </c>
      <c r="GQ191" s="62">
        <v>46.405197382099999</v>
      </c>
      <c r="GR191" s="62">
        <v>47.685340758199999</v>
      </c>
      <c r="GS191" s="62">
        <v>49.2855199782</v>
      </c>
      <c r="GT191" s="26">
        <v>40.9645880339</v>
      </c>
      <c r="GU191" s="26">
        <v>36.484086217700003</v>
      </c>
      <c r="GV191" s="26">
        <v>31.043476869399999</v>
      </c>
      <c r="GW191" s="26">
        <v>32.0035844015</v>
      </c>
      <c r="GX191" s="26">
        <v>32.643656089499999</v>
      </c>
      <c r="GY191" s="26">
        <v>23.362616613099998</v>
      </c>
      <c r="GZ191" s="62">
        <v>19.8422223289</v>
      </c>
      <c r="HA191" s="62">
        <v>17.922007264800001</v>
      </c>
      <c r="HB191" s="62">
        <v>15.3617205127</v>
      </c>
      <c r="HC191" s="62">
        <v>15.3617205127</v>
      </c>
      <c r="HD191" s="62">
        <v>12.8014337606</v>
      </c>
      <c r="HE191" s="62">
        <v>11.201254540500001</v>
      </c>
      <c r="HF191" s="62">
        <v>8.6409677883999993</v>
      </c>
      <c r="HG191" s="62">
        <v>9.2810394764000002</v>
      </c>
      <c r="HH191" s="62">
        <v>7.3608244123000004</v>
      </c>
      <c r="HI191" s="62">
        <v>8.3209319443999998</v>
      </c>
      <c r="HJ191" s="26">
        <v>8.0008961004000003</v>
      </c>
      <c r="HK191" s="26">
        <v>7.0407885683</v>
      </c>
      <c r="HL191" s="26">
        <v>6.4007168803000001</v>
      </c>
      <c r="HM191" s="26">
        <v>5.7606451923000002</v>
      </c>
      <c r="HN191" s="26">
        <v>6.7207527242999996</v>
      </c>
      <c r="HO191" s="26">
        <v>6.7207527242999996</v>
      </c>
      <c r="HP191" s="26">
        <v>7.0407885683</v>
      </c>
      <c r="HQ191" s="26">
        <v>7.6808602562999999</v>
      </c>
      <c r="HR191" s="26">
        <v>7.3608244123000004</v>
      </c>
      <c r="HS191" s="26">
        <v>6.7207527242999996</v>
      </c>
      <c r="HT191" s="26">
        <v>7.3608244123000004</v>
      </c>
      <c r="HU191" s="26">
        <v>5.1205735042000002</v>
      </c>
      <c r="HV191" s="26">
        <v>4.1604659721999999</v>
      </c>
      <c r="HW191" s="26">
        <v>3.5203942841598299</v>
      </c>
      <c r="HX191" s="26">
        <v>3.5203942841598299</v>
      </c>
      <c r="HY191" s="26">
        <v>5.1205735042000002</v>
      </c>
      <c r="HZ191" s="26">
        <v>6.0806810362999997</v>
      </c>
      <c r="IA191" s="26">
        <v>6.4007168803000001</v>
      </c>
      <c r="IB191" s="26">
        <v>6.7207527242999996</v>
      </c>
      <c r="IC191" s="26">
        <v>6.7207527242999996</v>
      </c>
      <c r="ID191" s="26">
        <v>6.0806810362760597</v>
      </c>
      <c r="IE191" s="26">
        <v>5.7606451922615296</v>
      </c>
      <c r="IF191" s="26">
        <v>4.1604659721999999</v>
      </c>
      <c r="IG191" s="26">
        <v>3.5203942842</v>
      </c>
      <c r="IH191" s="26">
        <v>2.5602867521000001</v>
      </c>
      <c r="II191" s="26">
        <v>5.4406093481999998</v>
      </c>
      <c r="IJ191" s="26">
        <v>10.2411470085</v>
      </c>
      <c r="IK191" s="26">
        <v>15.041684668682899</v>
      </c>
      <c r="IL191" s="26">
        <v>18.242043108828199</v>
      </c>
      <c r="IM191" s="26">
        <v>18.242043108800001</v>
      </c>
      <c r="IN191" s="62">
        <v>17.281935576799999</v>
      </c>
      <c r="IO191" s="62">
        <v>19.522186484900001</v>
      </c>
      <c r="IP191" s="62">
        <v>16.961899732799999</v>
      </c>
      <c r="IQ191" s="26">
        <v>15.3617205127</v>
      </c>
      <c r="IR191" s="62">
        <v>14.0815771366393</v>
      </c>
      <c r="IS191" s="62">
        <v>14.0815771366393</v>
      </c>
      <c r="IT191" s="26">
        <v>15.0416846687</v>
      </c>
      <c r="IU191" s="26">
        <v>12.161362072599999</v>
      </c>
      <c r="IV191" s="26">
        <v>14.721648824700001</v>
      </c>
      <c r="IW191" s="26">
        <v>18.242043108800001</v>
      </c>
      <c r="IX191" s="26">
        <v>21.762437392999999</v>
      </c>
      <c r="IY191" s="63">
        <v>23.042580769046101</v>
      </c>
      <c r="IZ191" s="63">
        <v>26.883010897220501</v>
      </c>
      <c r="JA191" s="26">
        <v>26.242939209199999</v>
      </c>
      <c r="JB191" s="26">
        <v>24.6427599891</v>
      </c>
      <c r="JC191" s="26">
        <v>27.843118429299999</v>
      </c>
      <c r="JD191" s="26">
        <v>26.883010897199998</v>
      </c>
      <c r="JE191" s="62">
        <v>27.203046741200001</v>
      </c>
      <c r="JF191" s="62">
        <v>26.562975053205999</v>
      </c>
      <c r="JG191" s="62">
        <v>26.242939209191402</v>
      </c>
      <c r="JH191" s="62">
        <v>26.242939209199999</v>
      </c>
      <c r="JI191" s="62">
        <v>20.802329860899999</v>
      </c>
      <c r="JJ191" s="26">
        <v>22.402509081000002</v>
      </c>
      <c r="JK191" s="26">
        <v>23.362616613099998</v>
      </c>
      <c r="JL191" s="62">
        <v>26.883010897199998</v>
      </c>
      <c r="JM191" s="63">
        <v>24.642759989118801</v>
      </c>
      <c r="JN191" s="63">
        <v>23.042580769046101</v>
      </c>
      <c r="JO191" s="26">
        <v>24.002688301100001</v>
      </c>
      <c r="JP191" s="26">
        <v>22.082473236999999</v>
      </c>
      <c r="JQ191" s="26">
        <v>20.1622581729</v>
      </c>
      <c r="JR191" s="62">
        <v>25.282831677099999</v>
      </c>
      <c r="JS191" s="62">
        <v>30.7234410254</v>
      </c>
      <c r="JT191" s="62">
        <v>43.524874785976003</v>
      </c>
      <c r="JU191" s="62">
        <v>49.6055558222521</v>
      </c>
      <c r="JV191" s="62">
        <v>50.5656633543</v>
      </c>
      <c r="JW191" s="62">
        <v>50.885699198300003</v>
      </c>
      <c r="JX191" s="62">
        <v>56.646344390599999</v>
      </c>
      <c r="JY191" s="26">
        <v>55.872640179100003</v>
      </c>
      <c r="JZ191" s="26">
        <v>66.408623755799994</v>
      </c>
      <c r="KA191" s="63">
        <v>57.400521706964</v>
      </c>
      <c r="KB191" s="63">
        <v>60.589439579573103</v>
      </c>
      <c r="KC191" s="26">
        <v>63.535173689399997</v>
      </c>
      <c r="KD191" s="26">
        <v>62.577357000600003</v>
      </c>
      <c r="KE191" s="26">
        <v>63.535173689399997</v>
      </c>
      <c r="KF191" s="62">
        <v>72.474796118100002</v>
      </c>
      <c r="KG191" s="62">
        <v>75.667518414</v>
      </c>
      <c r="KH191" s="62">
        <v>84.187431836880506</v>
      </c>
      <c r="KI191" s="62">
        <v>82.274081113315006</v>
      </c>
      <c r="KJ191" s="62">
        <v>90.034768745799994</v>
      </c>
      <c r="KK191" s="62">
        <v>84.287868613100002</v>
      </c>
      <c r="KL191" s="62">
        <v>70.878434970100002</v>
      </c>
      <c r="KM191" s="62">
        <v>80.137329628399996</v>
      </c>
      <c r="KN191" s="62">
        <v>80.137329628399996</v>
      </c>
      <c r="KO191" s="62">
        <v>66.967275324791302</v>
      </c>
      <c r="KP191" s="62">
        <v>68.242842473834898</v>
      </c>
      <c r="KQ191" s="62">
        <v>64.812262607799994</v>
      </c>
      <c r="KR191" s="62">
        <v>62.258084771</v>
      </c>
      <c r="KS191" s="62">
        <v>51.022685961745701</v>
      </c>
      <c r="KT191" s="62">
        <v>39.909028699399997</v>
      </c>
      <c r="KU191" s="62">
        <v>34.800673025899997</v>
      </c>
      <c r="KV191" s="62">
        <v>31.889178726091099</v>
      </c>
      <c r="KW191" s="62">
        <v>28.062477278960198</v>
      </c>
      <c r="KX191" s="62">
        <v>27.457411745200002</v>
      </c>
      <c r="KY191" s="62">
        <v>26.468018342699999</v>
      </c>
      <c r="KZ191" s="62">
        <v>25.5113429809</v>
      </c>
      <c r="LA191" s="62">
        <v>24.554667619100002</v>
      </c>
      <c r="LB191" s="62">
        <v>19.7712908102</v>
      </c>
      <c r="LC191" s="62">
        <v>18.814615448393699</v>
      </c>
      <c r="LD191" s="62">
        <v>15.9445893630455</v>
      </c>
      <c r="LE191" s="62">
        <v>15.944589363</v>
      </c>
      <c r="LF191" s="62">
        <v>15.944589363</v>
      </c>
      <c r="LG191" s="26">
        <v>16.263481150299999</v>
      </c>
      <c r="LH191" s="26">
        <v>19.4523990229</v>
      </c>
      <c r="LI191" s="26">
        <v>21.0468579592</v>
      </c>
      <c r="LJ191" s="62">
        <v>20.4090743846983</v>
      </c>
      <c r="LK191" s="62">
        <v>24.235775831829201</v>
      </c>
      <c r="LL191" s="62">
        <v>22.322425108299999</v>
      </c>
      <c r="LM191" s="62">
        <v>20.409074384699998</v>
      </c>
      <c r="LN191" s="62">
        <v>25.1924511936</v>
      </c>
      <c r="LO191" s="26">
        <v>26.149126555399999</v>
      </c>
      <c r="LP191" s="26">
        <v>28.700260853500001</v>
      </c>
      <c r="LQ191" s="62">
        <v>27.105801917177399</v>
      </c>
      <c r="LR191" s="62">
        <v>32.845854087873803</v>
      </c>
      <c r="LS191" s="62">
        <v>34.440313024200002</v>
      </c>
      <c r="LT191" s="31">
        <v>30.9325033643</v>
      </c>
      <c r="LU191" s="31">
        <v>29.6569362153</v>
      </c>
      <c r="LV191" s="31">
        <v>30.294719789799998</v>
      </c>
      <c r="LW191" s="31">
        <v>30.294719789799998</v>
      </c>
      <c r="LX191" s="31">
        <v>24.235775831829201</v>
      </c>
      <c r="LY191" s="31">
        <v>25.192451193612001</v>
      </c>
      <c r="LZ191" s="31">
        <v>25.5113429809</v>
      </c>
      <c r="MA191" s="31">
        <v>22.641316895500001</v>
      </c>
      <c r="MB191" s="13">
        <v>29.0191526407</v>
      </c>
    </row>
    <row r="192" spans="1:340" s="21" customFormat="1" x14ac:dyDescent="0.35">
      <c r="A192" s="60">
        <v>187</v>
      </c>
      <c r="B192" s="60" t="s">
        <v>283</v>
      </c>
      <c r="C192" s="60">
        <v>7111</v>
      </c>
      <c r="D192" s="62">
        <v>118.36706063900699</v>
      </c>
      <c r="E192" s="62">
        <v>137.65650755795599</v>
      </c>
      <c r="F192" s="62">
        <v>121.874232806088</v>
      </c>
      <c r="G192" s="62">
        <v>128.011784098481</v>
      </c>
      <c r="H192" s="62">
        <v>111.352716304843</v>
      </c>
      <c r="I192" s="62">
        <v>132.39574930733301</v>
      </c>
      <c r="J192" s="62">
        <v>146.42443797566</v>
      </c>
      <c r="K192" s="62">
        <v>162.20671272752799</v>
      </c>
      <c r="L192" s="62">
        <v>156.945954476905</v>
      </c>
      <c r="M192" s="62">
        <v>161.32991968575701</v>
      </c>
      <c r="N192" s="62">
        <v>140.286886683267</v>
      </c>
      <c r="O192" s="62">
        <v>134.149335390874</v>
      </c>
      <c r="P192" s="62">
        <v>149.93161014274199</v>
      </c>
      <c r="Q192" s="62">
        <v>150.808403184512</v>
      </c>
      <c r="R192" s="62">
        <v>128.011784098481</v>
      </c>
      <c r="S192" s="62">
        <v>125.38140497317001</v>
      </c>
      <c r="T192" s="62">
        <v>137.65650755795599</v>
      </c>
      <c r="U192" s="62">
        <v>137.65650755795599</v>
      </c>
      <c r="V192" s="62">
        <v>130.64216322379301</v>
      </c>
      <c r="W192" s="62">
        <v>124.50461193140001</v>
      </c>
      <c r="X192" s="62">
        <v>114.859888471925</v>
      </c>
      <c r="Y192" s="62">
        <v>120.997439764318</v>
      </c>
      <c r="Z192" s="62">
        <v>121.8742328061</v>
      </c>
      <c r="AA192" s="62">
        <v>133.27254234910001</v>
      </c>
      <c r="AB192" s="62">
        <v>149.054817101</v>
      </c>
      <c r="AC192" s="62">
        <v>145.54764493389999</v>
      </c>
      <c r="AD192" s="62">
        <v>159.57633360220001</v>
      </c>
      <c r="AE192" s="62">
        <v>178.86578052120001</v>
      </c>
      <c r="AF192" s="62">
        <v>173.6050222705</v>
      </c>
      <c r="AG192" s="62">
        <v>170.97464314519999</v>
      </c>
      <c r="AH192" s="62">
        <v>169.22105706170001</v>
      </c>
      <c r="AI192" s="62">
        <v>148.1780240592</v>
      </c>
      <c r="AJ192" s="62">
        <v>130.64216322379301</v>
      </c>
      <c r="AK192" s="62">
        <v>140.2868866833</v>
      </c>
      <c r="AL192" s="62">
        <v>147.3012310174</v>
      </c>
      <c r="AM192" s="62">
        <v>149.93161014270001</v>
      </c>
      <c r="AN192" s="62">
        <v>150.80840318450001</v>
      </c>
      <c r="AO192" s="62">
        <v>135.02612843259999</v>
      </c>
      <c r="AP192" s="62">
        <v>124.50461193140001</v>
      </c>
      <c r="AQ192" s="62">
        <v>117.4902675972</v>
      </c>
      <c r="AR192" s="62">
        <v>99.954406761800001</v>
      </c>
      <c r="AS192" s="62">
        <v>113.1063023884</v>
      </c>
      <c r="AT192" s="62">
        <v>108.7223371795</v>
      </c>
      <c r="AU192" s="62">
        <v>95.570441552975794</v>
      </c>
      <c r="AV192" s="62">
        <v>87.679304177000006</v>
      </c>
      <c r="AW192" s="62">
        <v>94.693648511199996</v>
      </c>
      <c r="AX192" s="62">
        <v>100.8311998036</v>
      </c>
      <c r="AY192" s="62">
        <v>102.5847858871</v>
      </c>
      <c r="AZ192" s="62">
        <v>113.9830954302</v>
      </c>
      <c r="BA192" s="62">
        <v>114.85988847190001</v>
      </c>
      <c r="BB192" s="62">
        <v>124.50461193140001</v>
      </c>
      <c r="BC192" s="62">
        <v>126.2581980149</v>
      </c>
      <c r="BD192" s="62">
        <v>129.765370182</v>
      </c>
      <c r="BE192" s="62">
        <v>114.85988847190001</v>
      </c>
      <c r="BF192" s="62">
        <v>117.4902675972</v>
      </c>
      <c r="BG192" s="62">
        <v>105.21516501249999</v>
      </c>
      <c r="BH192" s="62">
        <v>113.1063023884</v>
      </c>
      <c r="BI192" s="62">
        <v>122.7510258479</v>
      </c>
      <c r="BJ192" s="62">
        <v>119.2438536808</v>
      </c>
      <c r="BK192" s="62">
        <v>110.4759232631</v>
      </c>
      <c r="BL192" s="62">
        <v>111.3527163048</v>
      </c>
      <c r="BM192" s="62">
        <v>99.077613720100004</v>
      </c>
      <c r="BN192" s="62">
        <v>122.751025847859</v>
      </c>
      <c r="BO192" s="62">
        <v>118.367060639</v>
      </c>
      <c r="BP192" s="62">
        <v>133.27254234910001</v>
      </c>
      <c r="BQ192" s="62">
        <v>138.533300599726</v>
      </c>
      <c r="BR192" s="62">
        <v>143.79405885029999</v>
      </c>
      <c r="BS192" s="62">
        <v>126.2581980149</v>
      </c>
      <c r="BT192" s="62">
        <v>128.01178409849999</v>
      </c>
      <c r="BU192" s="62">
        <v>135.02612843259999</v>
      </c>
      <c r="BV192" s="62">
        <v>129.765370182</v>
      </c>
      <c r="BW192" s="62">
        <v>122.7510258479</v>
      </c>
      <c r="BX192" s="62">
        <v>136.77971451619999</v>
      </c>
      <c r="BY192" s="62">
        <v>103.4615789289</v>
      </c>
      <c r="BZ192" s="62">
        <v>119.2438536808</v>
      </c>
      <c r="CA192" s="62">
        <v>127.1349910567</v>
      </c>
      <c r="CB192" s="62">
        <v>130.6421632238</v>
      </c>
      <c r="CC192" s="62">
        <v>110.4759232631</v>
      </c>
      <c r="CD192" s="62">
        <v>99.077613720100004</v>
      </c>
      <c r="CE192" s="62">
        <v>83.295338968199999</v>
      </c>
      <c r="CF192" s="62">
        <v>80.664959842900004</v>
      </c>
      <c r="CG192" s="62">
        <v>76.280994633999995</v>
      </c>
      <c r="CH192" s="62">
        <v>79.788166801100004</v>
      </c>
      <c r="CI192" s="62">
        <v>81.541752884600001</v>
      </c>
      <c r="CJ192" s="62">
        <v>76.280994633999995</v>
      </c>
      <c r="CK192" s="62">
        <v>69.266650299899993</v>
      </c>
      <c r="CL192" s="62">
        <v>70.143443341600005</v>
      </c>
      <c r="CM192" s="62">
        <v>47.346824255599998</v>
      </c>
      <c r="CN192" s="62">
        <v>49.100410339100002</v>
      </c>
      <c r="CO192" s="62">
        <v>44.716445130300002</v>
      </c>
      <c r="CP192" s="62">
        <v>48.223617297399997</v>
      </c>
      <c r="CQ192" s="62">
        <v>46.470031213799999</v>
      </c>
      <c r="CR192" s="62">
        <v>41.2092729632</v>
      </c>
      <c r="CS192" s="62">
        <v>38.578893837899997</v>
      </c>
      <c r="CT192" s="62">
        <v>42.962859046799998</v>
      </c>
      <c r="CU192" s="62">
        <v>31.5645495037</v>
      </c>
      <c r="CV192" s="62">
        <v>24.550205169600002</v>
      </c>
      <c r="CW192" s="62">
        <v>27.180584294900001</v>
      </c>
      <c r="CX192" s="62">
        <v>20.1662399607</v>
      </c>
      <c r="CY192" s="62">
        <v>33.318135587299999</v>
      </c>
      <c r="CZ192" s="62">
        <v>36.825307754400001</v>
      </c>
      <c r="DA192" s="62">
        <v>35.948514712600002</v>
      </c>
      <c r="DB192" s="62">
        <v>32.4413425455</v>
      </c>
      <c r="DC192" s="62">
        <v>41.2092729632</v>
      </c>
      <c r="DD192" s="62">
        <v>49.977203380900001</v>
      </c>
      <c r="DE192" s="62">
        <v>48.223617297399997</v>
      </c>
      <c r="DF192" s="62">
        <v>46.470031213799999</v>
      </c>
      <c r="DG192" s="62">
        <v>49.100410339100002</v>
      </c>
      <c r="DH192" s="62">
        <v>52.607582506200004</v>
      </c>
      <c r="DI192" s="62">
        <v>44.716445130300002</v>
      </c>
      <c r="DJ192" s="62">
        <v>37.702100796099998</v>
      </c>
      <c r="DK192" s="62">
        <v>43.839652088500003</v>
      </c>
      <c r="DL192" s="62">
        <v>41.2092729632</v>
      </c>
      <c r="DM192" s="62">
        <v>36.825307754400001</v>
      </c>
      <c r="DN192" s="62">
        <v>35.948514712600002</v>
      </c>
      <c r="DO192" s="62">
        <v>35.948514712600002</v>
      </c>
      <c r="DP192" s="62">
        <v>45.593238172100001</v>
      </c>
      <c r="DQ192" s="62">
        <v>51.730789464499999</v>
      </c>
      <c r="DR192" s="62">
        <v>50.8539964227</v>
      </c>
      <c r="DS192" s="62">
        <v>50.8539964227</v>
      </c>
      <c r="DT192" s="62">
        <v>56.991547715099998</v>
      </c>
      <c r="DU192" s="62">
        <v>57.868340756800002</v>
      </c>
      <c r="DV192" s="62">
        <v>80.664959842900004</v>
      </c>
      <c r="DW192" s="62">
        <v>69.266650299899993</v>
      </c>
      <c r="DX192" s="62">
        <v>74.527408550499999</v>
      </c>
      <c r="DY192" s="62">
        <v>78.911373759300005</v>
      </c>
      <c r="DZ192" s="62">
        <v>71.020236383400004</v>
      </c>
      <c r="EA192" s="62">
        <v>77.157787675799995</v>
      </c>
      <c r="EB192" s="62">
        <v>73.6506155087</v>
      </c>
      <c r="EC192" s="62">
        <v>61.375512923899997</v>
      </c>
      <c r="ED192" s="62">
        <v>94.693648511199996</v>
      </c>
      <c r="EE192" s="62">
        <v>111.3527163048</v>
      </c>
      <c r="EF192" s="62">
        <v>129.765370182</v>
      </c>
      <c r="EG192" s="62">
        <v>135.02612843259999</v>
      </c>
      <c r="EH192" s="62">
        <v>126.2581980149</v>
      </c>
      <c r="EI192" s="62">
        <v>113.1063023884</v>
      </c>
      <c r="EJ192" s="62">
        <v>107.8455441378</v>
      </c>
      <c r="EK192" s="62">
        <v>107.8455441378</v>
      </c>
      <c r="EL192" s="62">
        <v>102.5847858871</v>
      </c>
      <c r="EM192" s="62">
        <v>105.21516501249999</v>
      </c>
      <c r="EN192" s="62">
        <v>92.940062427699999</v>
      </c>
      <c r="EO192" s="62">
        <v>99.954406761800001</v>
      </c>
      <c r="EP192" s="62">
        <v>116.61347455550001</v>
      </c>
      <c r="EQ192" s="62">
        <v>99.954406761800001</v>
      </c>
      <c r="ER192" s="62">
        <v>92.0632693859</v>
      </c>
      <c r="ES192" s="62">
        <v>99.954406761800001</v>
      </c>
      <c r="ET192" s="62">
        <v>131.5189562656</v>
      </c>
      <c r="EU192" s="62">
        <v>119.2438536808</v>
      </c>
      <c r="EV192" s="62">
        <v>141.16367972500001</v>
      </c>
      <c r="EW192" s="62">
        <v>147.3012310174</v>
      </c>
      <c r="EX192" s="62">
        <v>158.69954056040001</v>
      </c>
      <c r="EY192" s="62">
        <v>153.43878230979999</v>
      </c>
      <c r="EZ192" s="62">
        <v>138.5333005997</v>
      </c>
      <c r="FA192" s="25">
        <v>160.45312664400001</v>
      </c>
      <c r="FB192" s="25">
        <v>184.1265387718</v>
      </c>
      <c r="FC192" s="26">
        <v>157.8227475187</v>
      </c>
      <c r="FD192" s="26">
        <v>126.2581980149</v>
      </c>
      <c r="FE192" s="26">
        <v>130.6421632238</v>
      </c>
      <c r="FF192" s="26">
        <v>146.42443797569999</v>
      </c>
      <c r="FG192" s="26">
        <v>132.39574930730001</v>
      </c>
      <c r="FH192" s="26">
        <v>120.1206467225</v>
      </c>
      <c r="FI192" s="26">
        <v>125.38140497320001</v>
      </c>
      <c r="FJ192" s="26">
        <v>141.16367972500001</v>
      </c>
      <c r="FK192" s="26">
        <v>136.77971451619999</v>
      </c>
      <c r="FL192" s="26">
        <v>133.27254234910001</v>
      </c>
      <c r="FM192" s="26">
        <v>126.2581980149</v>
      </c>
      <c r="FN192" s="62">
        <v>115.73668151370001</v>
      </c>
      <c r="FO192" s="62">
        <v>100.8311998036</v>
      </c>
      <c r="FP192" s="62">
        <v>85.048925051699996</v>
      </c>
      <c r="FQ192" s="62">
        <v>97.324027636500006</v>
      </c>
      <c r="FR192" s="62">
        <v>90.309683302400003</v>
      </c>
      <c r="FS192" s="62">
        <v>85.925718093499995</v>
      </c>
      <c r="FT192" s="62">
        <v>88.556097218800005</v>
      </c>
      <c r="FU192" s="62">
        <v>101.7079928454</v>
      </c>
      <c r="FV192" s="62">
        <v>99.077613720100004</v>
      </c>
      <c r="FW192" s="62">
        <v>80.664959842900004</v>
      </c>
      <c r="FX192" s="62">
        <v>79.788166801100004</v>
      </c>
      <c r="FY192" s="26">
        <v>66.636271174599997</v>
      </c>
      <c r="FZ192" s="26">
        <v>63.129099007500002</v>
      </c>
      <c r="GA192" s="26">
        <v>63.129099007500002</v>
      </c>
      <c r="GB192" s="26">
        <v>59.6219268404</v>
      </c>
      <c r="GC192" s="26">
        <v>58.745133798600001</v>
      </c>
      <c r="GD192" s="26">
        <v>49.977203380900001</v>
      </c>
      <c r="GE192" s="26">
        <v>49.100410339100002</v>
      </c>
      <c r="GF192" s="26">
        <v>46.470031213799999</v>
      </c>
      <c r="GG192" s="26">
        <v>40.332479921400001</v>
      </c>
      <c r="GH192" s="26">
        <v>34.194928629000003</v>
      </c>
      <c r="GI192" s="26">
        <v>32.4413425455</v>
      </c>
      <c r="GJ192" s="26">
        <v>29.8109634202</v>
      </c>
      <c r="GK192" s="62">
        <v>22.796619086</v>
      </c>
      <c r="GL192" s="62">
        <v>21.0430330025</v>
      </c>
      <c r="GM192" s="62">
        <v>20.1662399607</v>
      </c>
      <c r="GN192" s="62">
        <v>17.535860835400001</v>
      </c>
      <c r="GO192" s="62">
        <v>16.659067793599998</v>
      </c>
      <c r="GP192" s="62">
        <v>14.9054817101</v>
      </c>
      <c r="GQ192" s="62">
        <v>14.028688668299999</v>
      </c>
      <c r="GR192" s="62">
        <v>14.9054817101</v>
      </c>
      <c r="GS192" s="62">
        <v>13.1518956266</v>
      </c>
      <c r="GT192" s="26">
        <v>13.1518956266</v>
      </c>
      <c r="GU192" s="26">
        <v>19.289446918900001</v>
      </c>
      <c r="GV192" s="26">
        <v>17.535860835400001</v>
      </c>
      <c r="GW192" s="26">
        <v>19.289446918900001</v>
      </c>
      <c r="GX192" s="26">
        <v>21.0430330025</v>
      </c>
      <c r="GY192" s="26">
        <v>16.659067793599998</v>
      </c>
      <c r="GZ192" s="62">
        <v>19.289446918900001</v>
      </c>
      <c r="HA192" s="62">
        <v>14.9054817101</v>
      </c>
      <c r="HB192" s="62">
        <v>13.1518956266</v>
      </c>
      <c r="HC192" s="62">
        <v>13.1518956266</v>
      </c>
      <c r="HD192" s="62">
        <v>9.6447234594999998</v>
      </c>
      <c r="HE192" s="62">
        <v>10.521516501200001</v>
      </c>
      <c r="HF192" s="62">
        <v>11.398309543</v>
      </c>
      <c r="HG192" s="62">
        <v>10.521516501200001</v>
      </c>
      <c r="HH192" s="62">
        <v>7.0143443341999996</v>
      </c>
      <c r="HI192" s="62">
        <v>6.1375512924000004</v>
      </c>
      <c r="HJ192" s="26">
        <v>3.5071721670999998</v>
      </c>
      <c r="HK192" s="26">
        <v>3.5071721670999998</v>
      </c>
      <c r="HL192" s="26">
        <v>4.3839652089000003</v>
      </c>
      <c r="HM192" s="26">
        <v>2.6303791253000002</v>
      </c>
      <c r="HN192" s="26">
        <v>1.7535860834999999</v>
      </c>
      <c r="HO192" s="26">
        <v>3.5071721670999998</v>
      </c>
      <c r="HP192" s="26">
        <v>3.5071721670999998</v>
      </c>
      <c r="HQ192" s="26">
        <v>3.5071721670999998</v>
      </c>
      <c r="HR192" s="26">
        <v>2.6303791253000002</v>
      </c>
      <c r="HS192" s="26">
        <v>3.5071721670999998</v>
      </c>
      <c r="HT192" s="26">
        <v>5.2607582506000004</v>
      </c>
      <c r="HU192" s="26">
        <v>6.1375512924000004</v>
      </c>
      <c r="HV192" s="26">
        <v>7.0143443341999996</v>
      </c>
      <c r="HW192" s="26">
        <v>10.521516501244999</v>
      </c>
      <c r="HX192" s="26">
        <v>10.521516501244999</v>
      </c>
      <c r="HY192" s="26">
        <v>9.6447234594999998</v>
      </c>
      <c r="HZ192" s="26">
        <v>11.398309543</v>
      </c>
      <c r="IA192" s="26">
        <v>11.398309543</v>
      </c>
      <c r="IB192" s="26">
        <v>11.398309543</v>
      </c>
      <c r="IC192" s="26">
        <v>7.0143443341999996</v>
      </c>
      <c r="ID192" s="26">
        <v>6.1375512923929403</v>
      </c>
      <c r="IE192" s="26">
        <v>5.2607582506225201</v>
      </c>
      <c r="IF192" s="26">
        <v>5.2607582506000004</v>
      </c>
      <c r="IG192" s="26">
        <v>9.6447234594999998</v>
      </c>
      <c r="IH192" s="26">
        <v>7.0143443341999996</v>
      </c>
      <c r="II192" s="26">
        <v>9.6447234594999998</v>
      </c>
      <c r="IJ192" s="26">
        <v>10.521516501200001</v>
      </c>
      <c r="IK192" s="26">
        <v>10.521516501244999</v>
      </c>
      <c r="IL192" s="26">
        <v>8.7679304177042106</v>
      </c>
      <c r="IM192" s="26">
        <v>7.8911373758999996</v>
      </c>
      <c r="IN192" s="62">
        <v>10.521516501200001</v>
      </c>
      <c r="IO192" s="62">
        <v>10.521516501200001</v>
      </c>
      <c r="IP192" s="62">
        <v>9.6447234594999998</v>
      </c>
      <c r="IQ192" s="26">
        <v>17.535860835400001</v>
      </c>
      <c r="IR192" s="62">
        <v>16.659067793637998</v>
      </c>
      <c r="IS192" s="62">
        <v>14.905481710097099</v>
      </c>
      <c r="IT192" s="26">
        <v>14.028688668299999</v>
      </c>
      <c r="IU192" s="26">
        <v>13.1518956266</v>
      </c>
      <c r="IV192" s="26">
        <v>14.9054817101</v>
      </c>
      <c r="IW192" s="26">
        <v>20.1662399607</v>
      </c>
      <c r="IX192" s="26">
        <v>11.398309543</v>
      </c>
      <c r="IY192" s="63">
        <v>12.2751025847859</v>
      </c>
      <c r="IZ192" s="63">
        <v>12.2751025847859</v>
      </c>
      <c r="JA192" s="26">
        <v>11.398309543</v>
      </c>
      <c r="JB192" s="26">
        <v>16.659067793599998</v>
      </c>
      <c r="JC192" s="26">
        <v>10.521516501200001</v>
      </c>
      <c r="JD192" s="26">
        <v>9.6447234594999998</v>
      </c>
      <c r="JE192" s="62">
        <v>16.659067793599998</v>
      </c>
      <c r="JF192" s="62">
        <v>17.5358608354084</v>
      </c>
      <c r="JG192" s="62">
        <v>17.5358608354084</v>
      </c>
      <c r="JH192" s="62">
        <v>13.1518956266</v>
      </c>
      <c r="JI192" s="62">
        <v>22.796619086</v>
      </c>
      <c r="JJ192" s="26">
        <v>28.0573773367</v>
      </c>
      <c r="JK192" s="26">
        <v>31.5645495037</v>
      </c>
      <c r="JL192" s="62">
        <v>30.687756461999999</v>
      </c>
      <c r="JM192" s="63">
        <v>35.0717216708168</v>
      </c>
      <c r="JN192" s="63">
        <v>33.318135587275997</v>
      </c>
      <c r="JO192" s="26">
        <v>29.8109634202</v>
      </c>
      <c r="JP192" s="26">
        <v>48.223617297399997</v>
      </c>
      <c r="JQ192" s="26">
        <v>57.868340756800002</v>
      </c>
      <c r="JR192" s="62">
        <v>64.882685090999999</v>
      </c>
      <c r="JS192" s="62">
        <v>74.527408550499999</v>
      </c>
      <c r="JT192" s="62">
        <v>92.063269385894202</v>
      </c>
      <c r="JU192" s="62">
        <v>87.679304177042098</v>
      </c>
      <c r="JV192" s="62">
        <v>75.404201592299998</v>
      </c>
      <c r="JW192" s="62">
        <v>105.21516501249999</v>
      </c>
      <c r="JX192" s="62">
        <v>127.1349910567</v>
      </c>
      <c r="JY192" s="26">
        <v>138.19287147770001</v>
      </c>
      <c r="JZ192" s="26">
        <v>140.83349959509999</v>
      </c>
      <c r="KA192" s="63">
        <v>140.22647899248599</v>
      </c>
      <c r="KB192" s="63">
        <v>126.115638339154</v>
      </c>
      <c r="KC192" s="26">
        <v>124.1095215182</v>
      </c>
      <c r="KD192" s="26">
        <v>139.9532902226</v>
      </c>
      <c r="KE192" s="26">
        <v>160.19810578939999</v>
      </c>
      <c r="KF192" s="62">
        <v>172.52103700399999</v>
      </c>
      <c r="KG192" s="62">
        <v>170.7606182591</v>
      </c>
      <c r="KH192" s="62">
        <v>163.15659505414999</v>
      </c>
      <c r="KI192" s="62">
        <v>149.045754400818</v>
      </c>
      <c r="KJ192" s="62">
        <v>124.1095215182</v>
      </c>
      <c r="KK192" s="62">
        <v>154.91684955459999</v>
      </c>
      <c r="KL192" s="62">
        <v>126.7501496356</v>
      </c>
      <c r="KM192" s="62">
        <v>110.9063809311</v>
      </c>
      <c r="KN192" s="62">
        <v>103.8647059514</v>
      </c>
      <c r="KO192" s="62">
        <v>97.893957032490206</v>
      </c>
      <c r="KP192" s="62">
        <v>85.546971460824807</v>
      </c>
      <c r="KQ192" s="62">
        <v>75.698006032400002</v>
      </c>
      <c r="KR192" s="62">
        <v>80.099052894699994</v>
      </c>
      <c r="KS192" s="62">
        <v>67.026493103326601</v>
      </c>
      <c r="KT192" s="62">
        <v>58.093818583000001</v>
      </c>
      <c r="KU192" s="62">
        <v>48.411515485800003</v>
      </c>
      <c r="KV192" s="62">
        <v>41.450594419162499</v>
      </c>
      <c r="KW192" s="62">
        <v>29.1036088474971</v>
      </c>
      <c r="KX192" s="62">
        <v>26.406281174099998</v>
      </c>
      <c r="KY192" s="62">
        <v>33.5132465517</v>
      </c>
      <c r="KZ192" s="62">
        <v>32.631319010799999</v>
      </c>
      <c r="LA192" s="62">
        <v>34.3951740925</v>
      </c>
      <c r="LB192" s="62">
        <v>29.985536388300002</v>
      </c>
      <c r="LC192" s="62">
        <v>30.867463929163598</v>
      </c>
      <c r="LD192" s="62">
        <v>25.575898684164098</v>
      </c>
      <c r="LE192" s="62">
        <v>22.930116061700001</v>
      </c>
      <c r="LF192" s="62">
        <v>35.277101633299999</v>
      </c>
      <c r="LG192" s="26">
        <v>32.631319010799999</v>
      </c>
      <c r="LH192" s="26">
        <v>38.804811796700001</v>
      </c>
      <c r="LI192" s="26">
        <v>44.978304582500002</v>
      </c>
      <c r="LJ192" s="62">
        <v>45.8602321233287</v>
      </c>
      <c r="LK192" s="62">
        <v>39.686739337496</v>
      </c>
      <c r="LL192" s="62">
        <v>32.631319010799999</v>
      </c>
      <c r="LM192" s="62">
        <v>40.5686668783</v>
      </c>
      <c r="LN192" s="62">
        <v>46.742159664200003</v>
      </c>
      <c r="LO192" s="26">
        <v>44.096377041700002</v>
      </c>
      <c r="LP192" s="26">
        <v>42.332521960000001</v>
      </c>
      <c r="LQ192" s="62">
        <v>28.2216813066638</v>
      </c>
      <c r="LR192" s="62">
        <v>29.985536388330299</v>
      </c>
      <c r="LS192" s="62">
        <v>29.103608847499999</v>
      </c>
      <c r="LT192" s="31">
        <v>36.159029174200001</v>
      </c>
      <c r="LU192" s="31">
        <v>30.867463929199999</v>
      </c>
      <c r="LV192" s="31">
        <v>26.457826225000002</v>
      </c>
      <c r="LW192" s="31">
        <v>25.575898684199998</v>
      </c>
      <c r="LX192" s="31">
        <v>28.2216813066638</v>
      </c>
      <c r="LY192" s="31">
        <v>26.457826224997401</v>
      </c>
      <c r="LZ192" s="31">
        <v>23.812043602500001</v>
      </c>
      <c r="MA192" s="31">
        <v>33.5132465517</v>
      </c>
      <c r="MB192" s="13">
        <v>33.5132465517</v>
      </c>
    </row>
    <row r="193" spans="1:340" s="21" customFormat="1" x14ac:dyDescent="0.35">
      <c r="A193" s="60">
        <v>188</v>
      </c>
      <c r="B193" s="60" t="s">
        <v>284</v>
      </c>
      <c r="C193" s="60">
        <v>5315</v>
      </c>
      <c r="D193" s="62">
        <v>167.94394147057099</v>
      </c>
      <c r="E193" s="62">
        <v>167.11663141406601</v>
      </c>
      <c r="F193" s="62">
        <v>159.027377528237</v>
      </c>
      <c r="G193" s="62">
        <v>161.968924395811</v>
      </c>
      <c r="H193" s="62">
        <v>169.966254942029</v>
      </c>
      <c r="I193" s="62">
        <v>159.11930086784801</v>
      </c>
      <c r="J193" s="62">
        <v>149.37542686900801</v>
      </c>
      <c r="K193" s="62">
        <v>150.57043028396001</v>
      </c>
      <c r="L193" s="62">
        <v>149.835043567067</v>
      </c>
      <c r="M193" s="62">
        <v>141.010402964344</v>
      </c>
      <c r="N193" s="62">
        <v>121.15496160821699</v>
      </c>
      <c r="O193" s="62">
        <v>125.65920524918999</v>
      </c>
      <c r="P193" s="62">
        <v>135.219232568807</v>
      </c>
      <c r="Q193" s="62">
        <v>126.486515305696</v>
      </c>
      <c r="R193" s="62">
        <v>118.85687811792501</v>
      </c>
      <c r="S193" s="62">
        <v>122.717658381616</v>
      </c>
      <c r="T193" s="62">
        <v>127.497672041424</v>
      </c>
      <c r="U193" s="62">
        <v>127.957288739483</v>
      </c>
      <c r="V193" s="62">
        <v>128.60075211676499</v>
      </c>
      <c r="W193" s="62">
        <v>130.43921890899901</v>
      </c>
      <c r="X193" s="62">
        <v>127.681518720648</v>
      </c>
      <c r="Y193" s="62">
        <v>124.280355155015</v>
      </c>
      <c r="Z193" s="62">
        <v>101.9429836294</v>
      </c>
      <c r="AA193" s="62">
        <v>120.1438048725</v>
      </c>
      <c r="AB193" s="62">
        <v>120.78726824979999</v>
      </c>
      <c r="AC193" s="62">
        <v>125.3834352304</v>
      </c>
      <c r="AD193" s="62">
        <v>133.288842437</v>
      </c>
      <c r="AE193" s="62">
        <v>128.50882877719999</v>
      </c>
      <c r="AF193" s="62">
        <v>129.61190885249999</v>
      </c>
      <c r="AG193" s="62">
        <v>135.7707726065</v>
      </c>
      <c r="AH193" s="62">
        <v>142.0215597001</v>
      </c>
      <c r="AI193" s="62">
        <v>146.1581099826</v>
      </c>
      <c r="AJ193" s="62">
        <v>163.25585115037501</v>
      </c>
      <c r="AK193" s="62">
        <v>169.50663824399999</v>
      </c>
      <c r="AL193" s="62">
        <v>167.39240143289999</v>
      </c>
      <c r="AM193" s="62">
        <v>156.4535240191</v>
      </c>
      <c r="AN193" s="62">
        <v>156.2696773399</v>
      </c>
      <c r="AO193" s="62">
        <v>161.32546101849999</v>
      </c>
      <c r="AP193" s="62">
        <v>143.58425647350001</v>
      </c>
      <c r="AQ193" s="62">
        <v>127.7734420603</v>
      </c>
      <c r="AR193" s="62">
        <v>123.91266179660001</v>
      </c>
      <c r="AS193" s="62">
        <v>114.7203278354</v>
      </c>
      <c r="AT193" s="62">
        <v>107.73415402489999</v>
      </c>
      <c r="AU193" s="62">
        <v>96.151813233835497</v>
      </c>
      <c r="AV193" s="62">
        <v>94.864886479299997</v>
      </c>
      <c r="AW193" s="62">
        <v>98.174126705299997</v>
      </c>
      <c r="AX193" s="62">
        <v>97.898356686499994</v>
      </c>
      <c r="AY193" s="62">
        <v>92.474879649399995</v>
      </c>
      <c r="AZ193" s="62">
        <v>86.683709253800004</v>
      </c>
      <c r="BA193" s="62">
        <v>86.040245876499995</v>
      </c>
      <c r="BB193" s="62">
        <v>87.327172631099998</v>
      </c>
      <c r="BC193" s="62">
        <v>92.199109630500004</v>
      </c>
      <c r="BD193" s="62">
        <v>106.8149206288</v>
      </c>
      <c r="BE193" s="62">
        <v>115.8234079107</v>
      </c>
      <c r="BF193" s="62">
        <v>117.9376447218</v>
      </c>
      <c r="BG193" s="62">
        <v>109.75646749640001</v>
      </c>
      <c r="BH193" s="62">
        <v>102.9541403651</v>
      </c>
      <c r="BI193" s="62">
        <v>102.6783703463</v>
      </c>
      <c r="BJ193" s="62">
        <v>101.9429836294</v>
      </c>
      <c r="BK193" s="62">
        <v>100.7479802144</v>
      </c>
      <c r="BL193" s="62">
        <v>102.21875364820001</v>
      </c>
      <c r="BM193" s="62">
        <v>103.32183372350001</v>
      </c>
      <c r="BN193" s="62">
        <v>98.541820063739607</v>
      </c>
      <c r="BO193" s="62">
        <v>93.9456530832</v>
      </c>
      <c r="BP193" s="62">
        <v>93.026419687000001</v>
      </c>
      <c r="BQ193" s="62">
        <v>92.658726328591001</v>
      </c>
      <c r="BR193" s="62">
        <v>93.302189705900005</v>
      </c>
      <c r="BS193" s="62">
        <v>92.382956309799994</v>
      </c>
      <c r="BT193" s="62">
        <v>91.8314162721</v>
      </c>
      <c r="BU193" s="62">
        <v>85.672552518100005</v>
      </c>
      <c r="BV193" s="62">
        <v>77.215605273799994</v>
      </c>
      <c r="BW193" s="62">
        <v>73.630595029000006</v>
      </c>
      <c r="BX193" s="62">
        <v>72.067898255599999</v>
      </c>
      <c r="BY193" s="62">
        <v>61.496714200200003</v>
      </c>
      <c r="BZ193" s="62">
        <v>77.859068651100003</v>
      </c>
      <c r="CA193" s="62">
        <v>79.329842084899994</v>
      </c>
      <c r="CB193" s="62">
        <v>70.413278142600007</v>
      </c>
      <c r="CC193" s="62">
        <v>75.377138481599999</v>
      </c>
      <c r="CD193" s="62">
        <v>75.928678519299993</v>
      </c>
      <c r="CE193" s="62">
        <v>91.371799573999994</v>
      </c>
      <c r="CF193" s="62">
        <v>85.488705838900003</v>
      </c>
      <c r="CG193" s="62">
        <v>87.235249291499997</v>
      </c>
      <c r="CH193" s="62">
        <v>82.179465612900003</v>
      </c>
      <c r="CI193" s="62">
        <v>72.067898255599999</v>
      </c>
      <c r="CJ193" s="62">
        <v>81.260232216700004</v>
      </c>
      <c r="CK193" s="62">
        <v>77.123681934199993</v>
      </c>
      <c r="CL193" s="62">
        <v>69.402121406800006</v>
      </c>
      <c r="CM193" s="62">
        <v>67.747501293799999</v>
      </c>
      <c r="CN193" s="62">
        <v>65.817111162000003</v>
      </c>
      <c r="CO193" s="62">
        <v>70.780971500999996</v>
      </c>
      <c r="CP193" s="62">
        <v>68.574811350299996</v>
      </c>
      <c r="CQ193" s="62">
        <v>64.897877765900006</v>
      </c>
      <c r="CR193" s="62">
        <v>69.402121406800006</v>
      </c>
      <c r="CS193" s="62">
        <v>66.092881180800006</v>
      </c>
      <c r="CT193" s="62">
        <v>65.449417803499998</v>
      </c>
      <c r="CU193" s="62">
        <v>68.115194652300005</v>
      </c>
      <c r="CV193" s="62">
        <v>67.563654614599997</v>
      </c>
      <c r="CW193" s="62">
        <v>64.254414388599997</v>
      </c>
      <c r="CX193" s="62">
        <v>69.126351388000003</v>
      </c>
      <c r="CY193" s="62">
        <v>67.287884595799994</v>
      </c>
      <c r="CZ193" s="62">
        <v>66.6444212185</v>
      </c>
      <c r="DA193" s="62">
        <v>68.023271312700004</v>
      </c>
      <c r="DB193" s="62">
        <v>70.689048161399995</v>
      </c>
      <c r="DC193" s="62">
        <v>71.975974915999998</v>
      </c>
      <c r="DD193" s="62">
        <v>76.296371877699997</v>
      </c>
      <c r="DE193" s="62">
        <v>77.5832986323</v>
      </c>
      <c r="DF193" s="62">
        <v>71.975974915999998</v>
      </c>
      <c r="DG193" s="62">
        <v>74.549828425100003</v>
      </c>
      <c r="DH193" s="62">
        <v>75.836755179700006</v>
      </c>
      <c r="DI193" s="62">
        <v>72.343668274400002</v>
      </c>
      <c r="DJ193" s="62">
        <v>66.276727859999994</v>
      </c>
      <c r="DK193" s="62">
        <v>65.449417803499998</v>
      </c>
      <c r="DL193" s="62">
        <v>66.920191237300003</v>
      </c>
      <c r="DM193" s="62">
        <v>72.619438293200005</v>
      </c>
      <c r="DN193" s="62">
        <v>83.466392367400005</v>
      </c>
      <c r="DO193" s="62">
        <v>87.602942649900001</v>
      </c>
      <c r="DP193" s="62">
        <v>93.394113045500006</v>
      </c>
      <c r="DQ193" s="62">
        <v>100.6560568748</v>
      </c>
      <c r="DR193" s="62">
        <v>107.0906906476</v>
      </c>
      <c r="DS193" s="62">
        <v>104.1491437801</v>
      </c>
      <c r="DT193" s="62">
        <v>110.1241608548</v>
      </c>
      <c r="DU193" s="62">
        <v>103.5976037424</v>
      </c>
      <c r="DV193" s="62">
        <v>103.5056804028</v>
      </c>
      <c r="DW193" s="62">
        <v>106.8149206288</v>
      </c>
      <c r="DX193" s="62">
        <v>110.85954757170001</v>
      </c>
      <c r="DY193" s="62">
        <v>109.75646749640001</v>
      </c>
      <c r="DZ193" s="62">
        <v>114.812251175</v>
      </c>
      <c r="EA193" s="62">
        <v>113.24955440159999</v>
      </c>
      <c r="EB193" s="62">
        <v>127.9572887395</v>
      </c>
      <c r="EC193" s="62">
        <v>126.8542086641</v>
      </c>
      <c r="ED193" s="62">
        <v>133.10499575770001</v>
      </c>
      <c r="EE193" s="62">
        <v>132.18576236160001</v>
      </c>
      <c r="EF193" s="62">
        <v>129.70383219210001</v>
      </c>
      <c r="EG193" s="62">
        <v>126.5784386453</v>
      </c>
      <c r="EH193" s="62">
        <v>131.9099923428</v>
      </c>
      <c r="EI193" s="62">
        <v>120.78726824979999</v>
      </c>
      <c r="EJ193" s="62">
        <v>136.59808266300001</v>
      </c>
      <c r="EK193" s="62">
        <v>139.44770619089999</v>
      </c>
      <c r="EL193" s="62">
        <v>139.26385951169999</v>
      </c>
      <c r="EM193" s="62">
        <v>143.86002649229999</v>
      </c>
      <c r="EN193" s="62">
        <v>136.5061593234</v>
      </c>
      <c r="EO193" s="62">
        <v>133.01307241809999</v>
      </c>
      <c r="EP193" s="62">
        <v>135.21923256880001</v>
      </c>
      <c r="EQ193" s="62">
        <v>130.9907589467</v>
      </c>
      <c r="ER193" s="62">
        <v>128.1411354187</v>
      </c>
      <c r="ES193" s="62">
        <v>149.92696690669999</v>
      </c>
      <c r="ET193" s="62">
        <v>145.69849328449999</v>
      </c>
      <c r="EU193" s="62">
        <v>157.00506405679999</v>
      </c>
      <c r="EV193" s="62">
        <v>163.807391188</v>
      </c>
      <c r="EW193" s="62">
        <v>162.7043111127</v>
      </c>
      <c r="EX193" s="62">
        <v>172.35626177189999</v>
      </c>
      <c r="EY193" s="62">
        <v>178.3312788467</v>
      </c>
      <c r="EZ193" s="62">
        <v>188.07515284550001</v>
      </c>
      <c r="FA193" s="25">
        <v>171.8966450739</v>
      </c>
      <c r="FB193" s="25">
        <v>190.097466317</v>
      </c>
      <c r="FC193" s="26">
        <v>208.4821342393</v>
      </c>
      <c r="FD193" s="26">
        <v>235.69144276439999</v>
      </c>
      <c r="FE193" s="26">
        <v>239.7360697073</v>
      </c>
      <c r="FF193" s="26">
        <v>250.1234070834</v>
      </c>
      <c r="FG193" s="26">
        <v>245.71108678210001</v>
      </c>
      <c r="FH193" s="26">
        <v>240.01183972609999</v>
      </c>
      <c r="FI193" s="26">
        <v>230.72758242539999</v>
      </c>
      <c r="FJ193" s="26">
        <v>214.6409979933</v>
      </c>
      <c r="FK193" s="26">
        <v>193.59055322219999</v>
      </c>
      <c r="FL193" s="26">
        <v>181.7324424123</v>
      </c>
      <c r="FM193" s="26">
        <v>188.07515284550001</v>
      </c>
      <c r="FN193" s="62">
        <v>188.81053956240001</v>
      </c>
      <c r="FO193" s="62">
        <v>178.69897220510001</v>
      </c>
      <c r="FP193" s="62">
        <v>180.26166897850001</v>
      </c>
      <c r="FQ193" s="62">
        <v>177.68781546939999</v>
      </c>
      <c r="FR193" s="62">
        <v>176.58473539409999</v>
      </c>
      <c r="FS193" s="62">
        <v>169.7824082628</v>
      </c>
      <c r="FT193" s="62">
        <v>155.99390732110001</v>
      </c>
      <c r="FU193" s="62">
        <v>151.03004698199999</v>
      </c>
      <c r="FV193" s="62">
        <v>140.27501624749999</v>
      </c>
      <c r="FW193" s="62">
        <v>131.72614566359999</v>
      </c>
      <c r="FX193" s="62">
        <v>119.1326481368</v>
      </c>
      <c r="FY193" s="26">
        <v>112.5141676847</v>
      </c>
      <c r="FZ193" s="26">
        <v>98.174126705299997</v>
      </c>
      <c r="GA193" s="26">
        <v>89.809102800600002</v>
      </c>
      <c r="GB193" s="26">
        <v>105.34414719500001</v>
      </c>
      <c r="GC193" s="26">
        <v>104.6087604781</v>
      </c>
      <c r="GD193" s="26">
        <v>101.4833669313</v>
      </c>
      <c r="GE193" s="26">
        <v>94.221423102000003</v>
      </c>
      <c r="GF193" s="26">
        <v>94.589116460400007</v>
      </c>
      <c r="GG193" s="26">
        <v>102.7702936859</v>
      </c>
      <c r="GH193" s="26">
        <v>92.107186290900003</v>
      </c>
      <c r="GI193" s="26">
        <v>69.310198067200005</v>
      </c>
      <c r="GJ193" s="26">
        <v>69.677891425699997</v>
      </c>
      <c r="GK193" s="62">
        <v>56.2570838424</v>
      </c>
      <c r="GL193" s="62">
        <v>52.3963035787</v>
      </c>
      <c r="GM193" s="62">
        <v>51.844763540999999</v>
      </c>
      <c r="GN193" s="62">
        <v>42.744352919400001</v>
      </c>
      <c r="GO193" s="62">
        <v>42.192812881800002</v>
      </c>
      <c r="GP193" s="62">
        <v>40.078576070700002</v>
      </c>
      <c r="GQ193" s="62">
        <v>35.390485750499998</v>
      </c>
      <c r="GR193" s="62">
        <v>38.056262599199997</v>
      </c>
      <c r="GS193" s="62">
        <v>38.791649316099999</v>
      </c>
      <c r="GT193" s="26">
        <v>32.816632241400001</v>
      </c>
      <c r="GU193" s="26">
        <v>31.0700887888</v>
      </c>
      <c r="GV193" s="26">
        <v>27.577001883499999</v>
      </c>
      <c r="GW193" s="26">
        <v>26.657768487399998</v>
      </c>
      <c r="GX193" s="26">
        <v>23.716221619799999</v>
      </c>
      <c r="GY193" s="26">
        <v>18.292744582699999</v>
      </c>
      <c r="GZ193" s="62">
        <v>20.2231347146</v>
      </c>
      <c r="HA193" s="62">
        <v>22.337371525599998</v>
      </c>
      <c r="HB193" s="62">
        <v>22.613141544499999</v>
      </c>
      <c r="HC193" s="62">
        <v>21.418138129500001</v>
      </c>
      <c r="HD193" s="62">
        <v>21.3262147899</v>
      </c>
      <c r="HE193" s="62">
        <v>20.866598091899998</v>
      </c>
      <c r="HF193" s="62">
        <v>17.1896645074</v>
      </c>
      <c r="HG193" s="62">
        <v>15.167351035899999</v>
      </c>
      <c r="HH193" s="62">
        <v>12.0419574891</v>
      </c>
      <c r="HI193" s="62">
        <v>11.5823407911</v>
      </c>
      <c r="HJ193" s="26">
        <v>12.501574187199999</v>
      </c>
      <c r="HK193" s="26">
        <v>11.490417451500001</v>
      </c>
      <c r="HL193" s="26">
        <v>9.8357973385000008</v>
      </c>
      <c r="HM193" s="26">
        <v>9.1004106216</v>
      </c>
      <c r="HN193" s="26">
        <v>8.5488705838999994</v>
      </c>
      <c r="HO193" s="26">
        <v>9.3761806403999994</v>
      </c>
      <c r="HP193" s="26">
        <v>8.7327172630999996</v>
      </c>
      <c r="HQ193" s="26">
        <v>8.2731005651</v>
      </c>
      <c r="HR193" s="26">
        <v>7.6296371878000002</v>
      </c>
      <c r="HS193" s="26">
        <v>8.6407939235000004</v>
      </c>
      <c r="HT193" s="26">
        <v>8.4569472443000002</v>
      </c>
      <c r="HU193" s="26">
        <v>8.7327172630999996</v>
      </c>
      <c r="HV193" s="26">
        <v>9.1923339611999992</v>
      </c>
      <c r="HW193" s="26">
        <v>9.5600273196165304</v>
      </c>
      <c r="HX193" s="26">
        <v>9.2842573007814408</v>
      </c>
      <c r="HY193" s="26">
        <v>10.479260715700001</v>
      </c>
      <c r="HZ193" s="26">
        <v>9.2842573008000002</v>
      </c>
      <c r="IA193" s="26">
        <v>10.5711840553</v>
      </c>
      <c r="IB193" s="26">
        <v>11.490417451500001</v>
      </c>
      <c r="IC193" s="26">
        <v>11.858110809899999</v>
      </c>
      <c r="ID193" s="26">
        <v>14.064270960589701</v>
      </c>
      <c r="IE193" s="26">
        <v>15.6269677339886</v>
      </c>
      <c r="IF193" s="26">
        <v>14.799657677500001</v>
      </c>
      <c r="IG193" s="26">
        <v>16.7300478093</v>
      </c>
      <c r="IH193" s="26">
        <v>18.108897903500001</v>
      </c>
      <c r="II193" s="26">
        <v>19.579671337299999</v>
      </c>
      <c r="IJ193" s="26">
        <v>18.752361280799999</v>
      </c>
      <c r="IK193" s="26">
        <v>18.6604379411746</v>
      </c>
      <c r="IL193" s="26">
        <v>23.532374940594501</v>
      </c>
      <c r="IM193" s="26">
        <v>24.175838317899998</v>
      </c>
      <c r="IN193" s="62">
        <v>24.3596849971</v>
      </c>
      <c r="IO193" s="62">
        <v>23.348528261399998</v>
      </c>
      <c r="IP193" s="62">
        <v>24.6354550159</v>
      </c>
      <c r="IQ193" s="26">
        <v>29.599315355000002</v>
      </c>
      <c r="IR193" s="62">
        <v>31.437782147200501</v>
      </c>
      <c r="IS193" s="62">
        <v>31.805475505647301</v>
      </c>
      <c r="IT193" s="26">
        <v>31.345858807599999</v>
      </c>
      <c r="IU193" s="26">
        <v>29.3235453361</v>
      </c>
      <c r="IV193" s="26">
        <v>32.7247089018</v>
      </c>
      <c r="IW193" s="26">
        <v>33.460095618700002</v>
      </c>
      <c r="IX193" s="26">
        <v>32.632785562199999</v>
      </c>
      <c r="IY193" s="63">
        <v>31.713552166035601</v>
      </c>
      <c r="IZ193" s="63">
        <v>35.390485750503501</v>
      </c>
      <c r="JA193" s="26">
        <v>34.103558995900002</v>
      </c>
      <c r="JB193" s="26">
        <v>39.802806051899999</v>
      </c>
      <c r="JC193" s="26">
        <v>42.6524295798</v>
      </c>
      <c r="JD193" s="26">
        <v>41.825119523300003</v>
      </c>
      <c r="JE193" s="62">
        <v>42.376659560999997</v>
      </c>
      <c r="JF193" s="62">
        <v>43.755509655167998</v>
      </c>
      <c r="JG193" s="62">
        <v>47.064749881189101</v>
      </c>
      <c r="JH193" s="62">
        <v>49.638603390299998</v>
      </c>
      <c r="JI193" s="62">
        <v>46.237439824699997</v>
      </c>
      <c r="JJ193" s="26">
        <v>43.847432994800002</v>
      </c>
      <c r="JK193" s="26">
        <v>50.649760125999997</v>
      </c>
      <c r="JL193" s="62">
        <v>55.521697125499998</v>
      </c>
      <c r="JM193" s="63">
        <v>67.839424633432699</v>
      </c>
      <c r="JN193" s="63">
        <v>75.101368462756795</v>
      </c>
      <c r="JO193" s="26">
        <v>81.536002235599994</v>
      </c>
      <c r="JP193" s="26">
        <v>81.536002235599994</v>
      </c>
      <c r="JQ193" s="26">
        <v>88.981792744100005</v>
      </c>
      <c r="JR193" s="62">
        <v>99.369130120199998</v>
      </c>
      <c r="JS193" s="62">
        <v>107.64223068530001</v>
      </c>
      <c r="JT193" s="62">
        <v>110.859547571707</v>
      </c>
      <c r="JU193" s="62">
        <v>127.865365399871</v>
      </c>
      <c r="JV193" s="62">
        <v>133.56461245579999</v>
      </c>
      <c r="JW193" s="62">
        <v>137.6092393987</v>
      </c>
      <c r="JX193" s="62">
        <v>145.2388765865</v>
      </c>
      <c r="JY193" s="26">
        <v>139.91389488760001</v>
      </c>
      <c r="JZ193" s="26">
        <v>148.76220444570001</v>
      </c>
      <c r="KA193" s="63">
        <v>154.038124666589</v>
      </c>
      <c r="KB193" s="63">
        <v>154.315005657602</v>
      </c>
      <c r="KC193" s="26">
        <v>161.8503290004</v>
      </c>
      <c r="KD193" s="26">
        <v>149.1308840106</v>
      </c>
      <c r="KE193" s="26">
        <v>143.2320109719</v>
      </c>
      <c r="KF193" s="62">
        <v>148.76220444570001</v>
      </c>
      <c r="KG193" s="62">
        <v>136.87228847700001</v>
      </c>
      <c r="KH193" s="62">
        <v>131.33388340356899</v>
      </c>
      <c r="KI193" s="62">
        <v>121.08928673610799</v>
      </c>
      <c r="KJ193" s="62">
        <v>123.2311445749</v>
      </c>
      <c r="KK193" s="62">
        <v>116.5027425151</v>
      </c>
      <c r="KL193" s="62">
        <v>112.35509740969999</v>
      </c>
      <c r="KM193" s="62">
        <v>113.82981566940001</v>
      </c>
      <c r="KN193" s="62">
        <v>115.1201941467</v>
      </c>
      <c r="KO193" s="62">
        <v>112.505976014723</v>
      </c>
      <c r="KP193" s="62">
        <v>109.644872440927</v>
      </c>
      <c r="KQ193" s="62">
        <v>103.1381082867</v>
      </c>
      <c r="KR193" s="62">
        <v>101.4790502446</v>
      </c>
      <c r="KS193" s="62">
        <v>95.985410217646901</v>
      </c>
      <c r="KT193" s="62">
        <v>91.524701991699999</v>
      </c>
      <c r="KU193" s="62">
        <v>82.031203195000003</v>
      </c>
      <c r="KV193" s="62">
        <v>84.079527604111902</v>
      </c>
      <c r="KW193" s="62">
        <v>82.510535321708005</v>
      </c>
      <c r="KX193" s="62">
        <v>77.699218307199999</v>
      </c>
      <c r="KY193" s="62">
        <v>66.9129061613</v>
      </c>
      <c r="KZ193" s="62">
        <v>64.328683578600007</v>
      </c>
      <c r="LA193" s="62">
        <v>66.174556851999995</v>
      </c>
      <c r="LB193" s="62">
        <v>65.989969524599999</v>
      </c>
      <c r="LC193" s="62">
        <v>58.2373017762839</v>
      </c>
      <c r="LD193" s="62">
        <v>59.344825740333597</v>
      </c>
      <c r="LE193" s="62">
        <v>58.514182767299999</v>
      </c>
      <c r="LF193" s="62">
        <v>53.899499583800001</v>
      </c>
      <c r="LG193" s="26">
        <v>56.483722166500002</v>
      </c>
      <c r="LH193" s="26">
        <v>58.883357422000003</v>
      </c>
      <c r="LI193" s="26">
        <v>62.667397632499998</v>
      </c>
      <c r="LJ193" s="62">
        <v>58.791063758308702</v>
      </c>
      <c r="LK193" s="62">
        <v>61.744460995774801</v>
      </c>
      <c r="LL193" s="62">
        <v>63.7749215965</v>
      </c>
      <c r="LM193" s="62">
        <v>61.190699013699998</v>
      </c>
      <c r="LN193" s="62">
        <v>61.375286341100001</v>
      </c>
      <c r="LO193" s="26">
        <v>54.360967902100001</v>
      </c>
      <c r="LP193" s="26">
        <v>57.406658803200003</v>
      </c>
      <c r="LQ193" s="62">
        <v>59.898587722358499</v>
      </c>
      <c r="LR193" s="62">
        <v>64.605564569570006</v>
      </c>
      <c r="LS193" s="62">
        <v>59.2525320767</v>
      </c>
      <c r="LT193" s="31">
        <v>56.668309493899997</v>
      </c>
      <c r="LU193" s="31">
        <v>54.1763805748</v>
      </c>
      <c r="LV193" s="31">
        <v>57.3143651396</v>
      </c>
      <c r="LW193" s="31">
        <v>57.868127121599997</v>
      </c>
      <c r="LX193" s="31">
        <v>58.421889103625503</v>
      </c>
      <c r="LY193" s="31">
        <v>57.037484148563301</v>
      </c>
      <c r="LZ193" s="31">
        <v>61.098405350100002</v>
      </c>
      <c r="MA193" s="31">
        <v>61.098405350100002</v>
      </c>
      <c r="MB193" s="13">
        <v>68.112723789100002</v>
      </c>
    </row>
    <row r="194" spans="1:340" s="21" customFormat="1" x14ac:dyDescent="0.35">
      <c r="A194" s="60">
        <v>189</v>
      </c>
      <c r="B194" s="60" t="s">
        <v>285</v>
      </c>
      <c r="C194" s="60">
        <v>8335</v>
      </c>
      <c r="D194" s="62">
        <v>129.93136689893601</v>
      </c>
      <c r="E194" s="62">
        <v>132.72558984299999</v>
      </c>
      <c r="F194" s="62">
        <v>134.471979183039</v>
      </c>
      <c r="G194" s="62">
        <v>107.926861214439</v>
      </c>
      <c r="H194" s="62">
        <v>120.500864462723</v>
      </c>
      <c r="I194" s="62">
        <v>120.151586594715</v>
      </c>
      <c r="J194" s="62">
        <v>112.81675136654999</v>
      </c>
      <c r="K194" s="62">
        <v>127.486421822881</v>
      </c>
      <c r="L194" s="62">
        <v>107.577583346431</v>
      </c>
      <c r="M194" s="62">
        <v>88.367300605997102</v>
      </c>
      <c r="N194" s="62">
        <v>92.907912890099695</v>
      </c>
      <c r="O194" s="62">
        <v>78.936798169783998</v>
      </c>
      <c r="P194" s="62">
        <v>78.587520301776095</v>
      </c>
      <c r="Q194" s="62">
        <v>100.592025986273</v>
      </c>
      <c r="R194" s="62">
        <v>100.242748118265</v>
      </c>
      <c r="S194" s="62">
        <v>113.86458497057301</v>
      </c>
      <c r="T194" s="62">
        <v>102.687693194321</v>
      </c>
      <c r="U194" s="62">
        <v>96.400691570178694</v>
      </c>
      <c r="V194" s="62">
        <v>98.147080910218094</v>
      </c>
      <c r="W194" s="62">
        <v>102.338415326313</v>
      </c>
      <c r="X194" s="62">
        <v>114.912418574597</v>
      </c>
      <c r="Y194" s="62">
        <v>117.70664151866001</v>
      </c>
      <c r="Z194" s="62">
        <v>107.92686121440001</v>
      </c>
      <c r="AA194" s="62">
        <v>117.7066415187</v>
      </c>
      <c r="AB194" s="62">
        <v>119.80230872670001</v>
      </c>
      <c r="AC194" s="62">
        <v>118.0559193867</v>
      </c>
      <c r="AD194" s="62">
        <v>119.4530308587</v>
      </c>
      <c r="AE194" s="62">
        <v>119.1037529907</v>
      </c>
      <c r="AF194" s="62">
        <v>116.6588079146</v>
      </c>
      <c r="AG194" s="62">
        <v>101.2905817223</v>
      </c>
      <c r="AH194" s="62">
        <v>138.31403573110001</v>
      </c>
      <c r="AI194" s="62">
        <v>139.7111472032</v>
      </c>
      <c r="AJ194" s="62">
        <v>140.409702939173</v>
      </c>
      <c r="AK194" s="62">
        <v>134.821257051</v>
      </c>
      <c r="AL194" s="62">
        <v>145.99814882730001</v>
      </c>
      <c r="AM194" s="62">
        <v>136.9169242591</v>
      </c>
      <c r="AN194" s="62">
        <v>153.33298405549999</v>
      </c>
      <c r="AO194" s="62">
        <v>114.9124185746</v>
      </c>
      <c r="AP194" s="62">
        <v>100.5920259863</v>
      </c>
      <c r="AQ194" s="62">
        <v>95.352857966200006</v>
      </c>
      <c r="AR194" s="62">
        <v>107.5775833464</v>
      </c>
      <c r="AS194" s="62">
        <v>91.860079286100003</v>
      </c>
      <c r="AT194" s="62">
        <v>115.9602521786</v>
      </c>
      <c r="AU194" s="62">
        <v>114.21386283858099</v>
      </c>
      <c r="AV194" s="62">
        <v>118.7544751227</v>
      </c>
      <c r="AW194" s="62">
        <v>95.702135834200007</v>
      </c>
      <c r="AX194" s="62">
        <v>115.2616964426</v>
      </c>
      <c r="AY194" s="62">
        <v>116.6588079146</v>
      </c>
      <c r="AZ194" s="62">
        <v>113.1660292346</v>
      </c>
      <c r="BA194" s="62">
        <v>104.43408253440001</v>
      </c>
      <c r="BB194" s="62">
        <v>71.252685073600006</v>
      </c>
      <c r="BC194" s="62">
        <v>76.841130961700003</v>
      </c>
      <c r="BD194" s="62">
        <v>112.8167513665</v>
      </c>
      <c r="BE194" s="62">
        <v>130.62992263500001</v>
      </c>
      <c r="BF194" s="62">
        <v>141.10825867520001</v>
      </c>
      <c r="BG194" s="62">
        <v>152.6344283194</v>
      </c>
      <c r="BH194" s="62">
        <v>122.2472538028</v>
      </c>
      <c r="BI194" s="62">
        <v>109.6732505545</v>
      </c>
      <c r="BJ194" s="62">
        <v>118.0559193867</v>
      </c>
      <c r="BK194" s="62">
        <v>99.194914514199994</v>
      </c>
      <c r="BL194" s="62">
        <v>85.922355529900003</v>
      </c>
      <c r="BM194" s="62">
        <v>115.2616964426</v>
      </c>
      <c r="BN194" s="62">
        <v>114.912418574597</v>
      </c>
      <c r="BO194" s="62">
        <v>95.003580098100002</v>
      </c>
      <c r="BP194" s="62">
        <v>71.951240809599994</v>
      </c>
      <c r="BQ194" s="62">
        <v>76.142575225720805</v>
      </c>
      <c r="BR194" s="62">
        <v>65.314961317500007</v>
      </c>
      <c r="BS194" s="62">
        <v>69.506295733599998</v>
      </c>
      <c r="BT194" s="62">
        <v>75.793297357699998</v>
      </c>
      <c r="BU194" s="62">
        <v>72.649796545599997</v>
      </c>
      <c r="BV194" s="62">
        <v>60.425071165399999</v>
      </c>
      <c r="BW194" s="62">
        <v>71.252685073600006</v>
      </c>
      <c r="BX194" s="62">
        <v>70.554129337600003</v>
      </c>
      <c r="BY194" s="62">
        <v>69.157017865599997</v>
      </c>
      <c r="BZ194" s="62">
        <v>58.678681825300004</v>
      </c>
      <c r="CA194" s="62">
        <v>57.980126089300001</v>
      </c>
      <c r="CB194" s="62">
        <v>64.965683449500006</v>
      </c>
      <c r="CC194" s="62">
        <v>60.075793297399997</v>
      </c>
      <c r="CD194" s="62">
        <v>52.391680201200003</v>
      </c>
      <c r="CE194" s="62">
        <v>57.281570353299998</v>
      </c>
      <c r="CF194" s="62">
        <v>50.645290861100001</v>
      </c>
      <c r="CG194" s="62">
        <v>47.152512181100001</v>
      </c>
      <c r="CH194" s="62">
        <v>51.343846597199999</v>
      </c>
      <c r="CI194" s="62">
        <v>61.123626901400002</v>
      </c>
      <c r="CJ194" s="62">
        <v>60.7743490334</v>
      </c>
      <c r="CK194" s="62">
        <v>48.898901521100001</v>
      </c>
      <c r="CL194" s="62">
        <v>57.630848221299999</v>
      </c>
      <c r="CM194" s="62">
        <v>57.281570353299998</v>
      </c>
      <c r="CN194" s="62">
        <v>51.6931244652</v>
      </c>
      <c r="CO194" s="62">
        <v>54.8366252772</v>
      </c>
      <c r="CP194" s="62">
        <v>50.994568729199997</v>
      </c>
      <c r="CQ194" s="62">
        <v>52.042402333200002</v>
      </c>
      <c r="CR194" s="62">
        <v>57.630848221299999</v>
      </c>
      <c r="CS194" s="62">
        <v>55.535181013299997</v>
      </c>
      <c r="CT194" s="62">
        <v>51.343846597199999</v>
      </c>
      <c r="CU194" s="62">
        <v>59.377237561299999</v>
      </c>
      <c r="CV194" s="62">
        <v>60.075793297399997</v>
      </c>
      <c r="CW194" s="62">
        <v>78.936798169799999</v>
      </c>
      <c r="CX194" s="62">
        <v>75.444019489699997</v>
      </c>
      <c r="CY194" s="62">
        <v>78.238242433799996</v>
      </c>
      <c r="CZ194" s="62">
        <v>79.635353905800002</v>
      </c>
      <c r="DA194" s="62">
        <v>95.003580098100002</v>
      </c>
      <c r="DB194" s="62">
        <v>76.491853093700001</v>
      </c>
      <c r="DC194" s="62">
        <v>74.046908017700005</v>
      </c>
      <c r="DD194" s="62">
        <v>85.2237997939</v>
      </c>
      <c r="DE194" s="62">
        <v>76.841130961700003</v>
      </c>
      <c r="DF194" s="62">
        <v>84.175966189899995</v>
      </c>
      <c r="DG194" s="62">
        <v>90.113689945999994</v>
      </c>
      <c r="DH194" s="62">
        <v>81.381743245799996</v>
      </c>
      <c r="DI194" s="62">
        <v>74.396185885700007</v>
      </c>
      <c r="DJ194" s="62">
        <v>81.032465377799994</v>
      </c>
      <c r="DK194" s="62">
        <v>100.9413038543</v>
      </c>
      <c r="DL194" s="62">
        <v>88.018022737999999</v>
      </c>
      <c r="DM194" s="62">
        <v>92.558635022100006</v>
      </c>
      <c r="DN194" s="62">
        <v>87.319467001999996</v>
      </c>
      <c r="DO194" s="62">
        <v>86.620911265999993</v>
      </c>
      <c r="DP194" s="62">
        <v>96.051413702199994</v>
      </c>
      <c r="DQ194" s="62">
        <v>107.92686121440001</v>
      </c>
      <c r="DR194" s="62">
        <v>112.4674734985</v>
      </c>
      <c r="DS194" s="62">
        <v>105.8311940064</v>
      </c>
      <c r="DT194" s="62">
        <v>103.7355267983</v>
      </c>
      <c r="DU194" s="62">
        <v>97.099247306199999</v>
      </c>
      <c r="DV194" s="62">
        <v>71.951240809599994</v>
      </c>
      <c r="DW194" s="62">
        <v>93.606468626099996</v>
      </c>
      <c r="DX194" s="62">
        <v>109.3239726865</v>
      </c>
      <c r="DY194" s="62">
        <v>122.5965316708</v>
      </c>
      <c r="DZ194" s="62">
        <v>107.92686121440001</v>
      </c>
      <c r="EA194" s="62">
        <v>120.15158659470001</v>
      </c>
      <c r="EB194" s="62">
        <v>128.88353329489999</v>
      </c>
      <c r="EC194" s="62">
        <v>139.36186933510001</v>
      </c>
      <c r="ED194" s="62">
        <v>128.18497755889999</v>
      </c>
      <c r="EE194" s="62">
        <v>125.0414767468</v>
      </c>
      <c r="EF194" s="62">
        <v>119.1037529907</v>
      </c>
      <c r="EG194" s="62">
        <v>118.7544751227</v>
      </c>
      <c r="EH194" s="62">
        <v>125.0414767468</v>
      </c>
      <c r="EI194" s="62">
        <v>133.424145579</v>
      </c>
      <c r="EJ194" s="62">
        <v>125.3907546148</v>
      </c>
      <c r="EK194" s="62">
        <v>102.33841532629999</v>
      </c>
      <c r="EL194" s="62">
        <v>111.7689177625</v>
      </c>
      <c r="EM194" s="62">
        <v>120.50086446269999</v>
      </c>
      <c r="EN194" s="62">
        <v>93.606468626099996</v>
      </c>
      <c r="EO194" s="62">
        <v>71.951240809599994</v>
      </c>
      <c r="EP194" s="62">
        <v>99.194914514199994</v>
      </c>
      <c r="EQ194" s="62">
        <v>131.32847837099999</v>
      </c>
      <c r="ER194" s="62">
        <v>128.88353329489999</v>
      </c>
      <c r="ES194" s="62">
        <v>137.6154799951</v>
      </c>
      <c r="ET194" s="62">
        <v>153.68226192349999</v>
      </c>
      <c r="EU194" s="62">
        <v>172.8925446639</v>
      </c>
      <c r="EV194" s="62">
        <v>185.81582578019999</v>
      </c>
      <c r="EW194" s="62">
        <v>148.79237177140001</v>
      </c>
      <c r="EX194" s="62">
        <v>158.5721520756</v>
      </c>
      <c r="EY194" s="62">
        <v>158.9214299436</v>
      </c>
      <c r="EZ194" s="62">
        <v>173.5911003999</v>
      </c>
      <c r="FA194" s="25">
        <v>154.03153979149999</v>
      </c>
      <c r="FB194" s="25">
        <v>157.8735963396</v>
      </c>
      <c r="FC194" s="26">
        <v>149.84020537539999</v>
      </c>
      <c r="FD194" s="26">
        <v>153.33298405549999</v>
      </c>
      <c r="FE194" s="26">
        <v>156.82576273550001</v>
      </c>
      <c r="FF194" s="26">
        <v>152.2851504514</v>
      </c>
      <c r="FG194" s="26">
        <v>184.76799217620001</v>
      </c>
      <c r="FH194" s="26">
        <v>191.7535495363</v>
      </c>
      <c r="FI194" s="26">
        <v>170.0983217198</v>
      </c>
      <c r="FJ194" s="26">
        <v>150.18948324339999</v>
      </c>
      <c r="FK194" s="26">
        <v>142.15609227920001</v>
      </c>
      <c r="FL194" s="26">
        <v>151.9358725834</v>
      </c>
      <c r="FM194" s="26">
        <v>120.15158659470001</v>
      </c>
      <c r="FN194" s="62">
        <v>126.08931035080001</v>
      </c>
      <c r="FO194" s="62">
        <v>117.35736365069999</v>
      </c>
      <c r="FP194" s="62">
        <v>108.27613908239999</v>
      </c>
      <c r="FQ194" s="62">
        <v>99.194914514199994</v>
      </c>
      <c r="FR194" s="62">
        <v>89.415134210000005</v>
      </c>
      <c r="FS194" s="62">
        <v>85.573077661900001</v>
      </c>
      <c r="FT194" s="62">
        <v>81.731021113799997</v>
      </c>
      <c r="FU194" s="62">
        <v>82.429576849900002</v>
      </c>
      <c r="FV194" s="62">
        <v>82.429576849900002</v>
      </c>
      <c r="FW194" s="62">
        <v>79.635353905800002</v>
      </c>
      <c r="FX194" s="62">
        <v>81.032465377799994</v>
      </c>
      <c r="FY194" s="26">
        <v>63.219294109400003</v>
      </c>
      <c r="FZ194" s="26">
        <v>64.616405581500004</v>
      </c>
      <c r="GA194" s="26">
        <v>62.870016241400002</v>
      </c>
      <c r="GB194" s="26">
        <v>62.5207383734</v>
      </c>
      <c r="GC194" s="26">
        <v>68.807739997599995</v>
      </c>
      <c r="GD194" s="26">
        <v>67.0613506575</v>
      </c>
      <c r="GE194" s="26">
        <v>59.726515429300001</v>
      </c>
      <c r="GF194" s="26">
        <v>67.410628525500002</v>
      </c>
      <c r="GG194" s="26">
        <v>57.281570353299998</v>
      </c>
      <c r="GH194" s="26">
        <v>60.7743490334</v>
      </c>
      <c r="GI194" s="26">
        <v>61.822182637399997</v>
      </c>
      <c r="GJ194" s="26">
        <v>47.851067917100004</v>
      </c>
      <c r="GK194" s="62">
        <v>28.990063044700001</v>
      </c>
      <c r="GL194" s="62">
        <v>19.2102827404</v>
      </c>
      <c r="GM194" s="62">
        <v>18.861004872399999</v>
      </c>
      <c r="GN194" s="62">
        <v>20.956672080499999</v>
      </c>
      <c r="GO194" s="62">
        <v>20.607394212500001</v>
      </c>
      <c r="GP194" s="62">
        <v>24.100172892500002</v>
      </c>
      <c r="GQ194" s="62">
        <v>24.449450760600001</v>
      </c>
      <c r="GR194" s="62">
        <v>31.784285988699999</v>
      </c>
      <c r="GS194" s="62">
        <v>30.736452384700002</v>
      </c>
      <c r="GT194" s="26">
        <v>27.942229440599998</v>
      </c>
      <c r="GU194" s="26">
        <v>25.497284364599999</v>
      </c>
      <c r="GV194" s="26">
        <v>18.511727004400001</v>
      </c>
      <c r="GW194" s="26">
        <v>19.2102827404</v>
      </c>
      <c r="GX194" s="26">
        <v>20.956672080499999</v>
      </c>
      <c r="GY194" s="26">
        <v>18.162449136399999</v>
      </c>
      <c r="GZ194" s="62">
        <v>16.416059796399999</v>
      </c>
      <c r="HA194" s="62">
        <v>19.9088384764</v>
      </c>
      <c r="HB194" s="62">
        <v>19.2102827404</v>
      </c>
      <c r="HC194" s="62">
        <v>19.2102827404</v>
      </c>
      <c r="HD194" s="62">
        <v>18.511727004400001</v>
      </c>
      <c r="HE194" s="62">
        <v>17.813171268400001</v>
      </c>
      <c r="HF194" s="62">
        <v>13.6218368523</v>
      </c>
      <c r="HG194" s="62">
        <v>15.0189483243</v>
      </c>
      <c r="HH194" s="62">
        <v>14.6696704563</v>
      </c>
      <c r="HI194" s="62">
        <v>13.971114720299999</v>
      </c>
      <c r="HJ194" s="26">
        <v>11.1768917763</v>
      </c>
      <c r="HK194" s="26">
        <v>11.1768917763</v>
      </c>
      <c r="HL194" s="26">
        <v>11.526169644299999</v>
      </c>
      <c r="HM194" s="26">
        <v>7.6841130961999999</v>
      </c>
      <c r="HN194" s="26">
        <v>5.5884458880999999</v>
      </c>
      <c r="HO194" s="26">
        <v>3.8420565481</v>
      </c>
      <c r="HP194" s="26">
        <v>3.4927786800999998</v>
      </c>
      <c r="HQ194" s="26">
        <v>3.1435008121000001</v>
      </c>
      <c r="HR194" s="26">
        <v>2.7942229440999999</v>
      </c>
      <c r="HS194" s="26">
        <v>3.1435008121000001</v>
      </c>
      <c r="HT194" s="26">
        <v>2.7942229440999999</v>
      </c>
      <c r="HU194" s="26">
        <v>3.1435008121000001</v>
      </c>
      <c r="HV194" s="26">
        <v>2.4449450760999998</v>
      </c>
      <c r="HW194" s="26">
        <v>1.7463893400394701</v>
      </c>
      <c r="HX194" s="26">
        <v>1.39711147203157</v>
      </c>
      <c r="HY194" s="26">
        <v>1.7463893399999999</v>
      </c>
      <c r="HZ194" s="26">
        <v>1.7463893399999999</v>
      </c>
      <c r="IA194" s="26">
        <v>0.34927786799999999</v>
      </c>
      <c r="IB194" s="26">
        <v>1.047833604</v>
      </c>
      <c r="IC194" s="26">
        <v>1.7463893399999999</v>
      </c>
      <c r="ID194" s="26">
        <v>1.7463893400394701</v>
      </c>
      <c r="IE194" s="26">
        <v>2.09566720804736</v>
      </c>
      <c r="IF194" s="26">
        <v>2.0956672080000001</v>
      </c>
      <c r="IG194" s="26">
        <v>2.0956672080000001</v>
      </c>
      <c r="IH194" s="26">
        <v>3.4927786800999998</v>
      </c>
      <c r="II194" s="26">
        <v>4.5406122840999998</v>
      </c>
      <c r="IJ194" s="26">
        <v>5.5884458880999999</v>
      </c>
      <c r="IK194" s="26">
        <v>7.6841130961736601</v>
      </c>
      <c r="IL194" s="26">
        <v>9.7797803042210205</v>
      </c>
      <c r="IM194" s="26">
        <v>10.129058172200001</v>
      </c>
      <c r="IN194" s="62">
        <v>9.4305024361999994</v>
      </c>
      <c r="IO194" s="62">
        <v>9.0812245681999997</v>
      </c>
      <c r="IP194" s="62">
        <v>9.0812245681999997</v>
      </c>
      <c r="IQ194" s="26">
        <v>7.6841130961999999</v>
      </c>
      <c r="IR194" s="62">
        <v>8.0333909641815495</v>
      </c>
      <c r="IS194" s="62">
        <v>7.3348352281657698</v>
      </c>
      <c r="IT194" s="26">
        <v>7.6841130961999999</v>
      </c>
      <c r="IU194" s="26">
        <v>8.7319467002</v>
      </c>
      <c r="IV194" s="26">
        <v>10.129058172200001</v>
      </c>
      <c r="IW194" s="26">
        <v>13.6218368523</v>
      </c>
      <c r="IX194" s="26">
        <v>13.2725589843</v>
      </c>
      <c r="IY194" s="63">
        <v>11.8754475122684</v>
      </c>
      <c r="IZ194" s="63">
        <v>11.176891776252599</v>
      </c>
      <c r="JA194" s="26">
        <v>9.7797803042000009</v>
      </c>
      <c r="JB194" s="26">
        <v>9.4305024361999994</v>
      </c>
      <c r="JC194" s="26">
        <v>7.6841130961999999</v>
      </c>
      <c r="JD194" s="26">
        <v>10.129058172200001</v>
      </c>
      <c r="JE194" s="62">
        <v>11.1768917763</v>
      </c>
      <c r="JF194" s="62">
        <v>13.9711147203157</v>
      </c>
      <c r="JG194" s="62">
        <v>16.066781928363099</v>
      </c>
      <c r="JH194" s="62">
        <v>16.066781928400001</v>
      </c>
      <c r="JI194" s="62">
        <v>15.7175040604</v>
      </c>
      <c r="JJ194" s="26">
        <v>16.416059796399999</v>
      </c>
      <c r="JK194" s="26">
        <v>16.066781928400001</v>
      </c>
      <c r="JL194" s="62">
        <v>18.861004872399999</v>
      </c>
      <c r="JM194" s="63">
        <v>21.655227816489401</v>
      </c>
      <c r="JN194" s="63">
        <v>27.9422294406315</v>
      </c>
      <c r="JO194" s="26">
        <v>27.942229440599998</v>
      </c>
      <c r="JP194" s="26">
        <v>27.592951572600001</v>
      </c>
      <c r="JQ194" s="26">
        <v>30.736452384700002</v>
      </c>
      <c r="JR194" s="62">
        <v>38.420565480900002</v>
      </c>
      <c r="JS194" s="62">
        <v>39.817676952900001</v>
      </c>
      <c r="JT194" s="62">
        <v>39.468399084891999</v>
      </c>
      <c r="JU194" s="62">
        <v>44.009011368994599</v>
      </c>
      <c r="JV194" s="62">
        <v>42.961177765000002</v>
      </c>
      <c r="JW194" s="62">
        <v>40.865510556899999</v>
      </c>
      <c r="JX194" s="62">
        <v>46.104678577000001</v>
      </c>
      <c r="JY194" s="26">
        <v>50.926857173400002</v>
      </c>
      <c r="JZ194" s="26">
        <v>63.484164421700001</v>
      </c>
      <c r="KA194" s="63">
        <v>70.413697904320998</v>
      </c>
      <c r="KB194" s="63">
        <v>73.202359207462493</v>
      </c>
      <c r="KC194" s="26">
        <v>72.553330767600002</v>
      </c>
      <c r="KD194" s="26">
        <v>73.5997730383</v>
      </c>
      <c r="KE194" s="26">
        <v>76.041471669900005</v>
      </c>
      <c r="KF194" s="62">
        <v>78.831984391700004</v>
      </c>
      <c r="KG194" s="62">
        <v>72.902144857799996</v>
      </c>
      <c r="KH194" s="62">
        <v>76.339603173496599</v>
      </c>
      <c r="KI194" s="62">
        <v>76.339603173496599</v>
      </c>
      <c r="KJ194" s="62">
        <v>75.692657579699997</v>
      </c>
      <c r="KK194" s="62">
        <v>75.692657579699997</v>
      </c>
      <c r="KL194" s="62">
        <v>75.343843489400001</v>
      </c>
      <c r="KM194" s="62">
        <v>81.622497113600005</v>
      </c>
      <c r="KN194" s="62">
        <v>76.739099850399995</v>
      </c>
      <c r="KO194" s="62">
        <v>73.202359207462493</v>
      </c>
      <c r="KP194" s="62">
        <v>65.533540623823498</v>
      </c>
      <c r="KQ194" s="62">
        <v>77.436728030799998</v>
      </c>
      <c r="KR194" s="62">
        <v>79.180798482</v>
      </c>
      <c r="KS194" s="62">
        <v>62.396296657789399</v>
      </c>
      <c r="KT194" s="62">
        <v>67.321119414199998</v>
      </c>
      <c r="KU194" s="62">
        <v>65.925863053300006</v>
      </c>
      <c r="KV194" s="62">
        <v>66.927871275394295</v>
      </c>
      <c r="KW194" s="62">
        <v>67.973619264072298</v>
      </c>
      <c r="KX194" s="62">
        <v>68.018747594600001</v>
      </c>
      <c r="KY194" s="62">
        <v>67.276453938299994</v>
      </c>
      <c r="KZ194" s="62">
        <v>63.093461983600001</v>
      </c>
      <c r="LA194" s="62">
        <v>48.452990142099999</v>
      </c>
      <c r="LB194" s="62">
        <v>47.755824816299999</v>
      </c>
      <c r="LC194" s="62">
        <v>45.664328838940897</v>
      </c>
      <c r="LD194" s="62">
        <v>46.0129115018335</v>
      </c>
      <c r="LE194" s="62">
        <v>44.967163513199999</v>
      </c>
      <c r="LF194" s="62">
        <v>43.921415524499999</v>
      </c>
      <c r="LG194" s="26">
        <v>48.452990142099999</v>
      </c>
      <c r="LH194" s="26">
        <v>52.9845647597</v>
      </c>
      <c r="LI194" s="26">
        <v>47.058659490499998</v>
      </c>
      <c r="LJ194" s="62">
        <v>44.967163513155498</v>
      </c>
      <c r="LK194" s="62">
        <v>49.498738130760302</v>
      </c>
      <c r="LL194" s="62">
        <v>49.150155467899999</v>
      </c>
      <c r="LM194" s="62">
        <v>48.801572804999999</v>
      </c>
      <c r="LN194" s="62">
        <v>43.224250198699998</v>
      </c>
      <c r="LO194" s="26">
        <v>49.4987381308</v>
      </c>
      <c r="LP194" s="26">
        <v>54.0303127484</v>
      </c>
      <c r="LQ194" s="62">
        <v>54.378895411257801</v>
      </c>
      <c r="LR194" s="62">
        <v>65.184957960930902</v>
      </c>
      <c r="LS194" s="62">
        <v>65.184957960899993</v>
      </c>
      <c r="LT194" s="31">
        <v>59.259052691800001</v>
      </c>
      <c r="LU194" s="31">
        <v>71.459445892999994</v>
      </c>
      <c r="LV194" s="31">
        <v>72.156611218799995</v>
      </c>
      <c r="LW194" s="31">
        <v>71.808028555899995</v>
      </c>
      <c r="LX194" s="31">
        <v>71.110863230106403</v>
      </c>
      <c r="LY194" s="31">
        <v>71.808028555891696</v>
      </c>
      <c r="LZ194" s="31">
        <v>71.808028555899995</v>
      </c>
      <c r="MA194" s="31">
        <v>64.139209972299994</v>
      </c>
      <c r="MB194" s="13">
        <v>68.322201926999995</v>
      </c>
    </row>
    <row r="195" spans="1:340" s="21" customFormat="1" x14ac:dyDescent="0.35">
      <c r="A195" s="60">
        <v>190</v>
      </c>
      <c r="B195" s="60" t="s">
        <v>286</v>
      </c>
      <c r="C195" s="60">
        <v>5114</v>
      </c>
      <c r="D195" s="62">
        <v>138.951793401549</v>
      </c>
      <c r="E195" s="62">
        <v>139.831235131938</v>
      </c>
      <c r="F195" s="62">
        <v>159.178953200508</v>
      </c>
      <c r="G195" s="62">
        <v>164.45560358284601</v>
      </c>
      <c r="H195" s="62">
        <v>181.16499646024701</v>
      </c>
      <c r="I195" s="62">
        <v>167.97337050440399</v>
      </c>
      <c r="J195" s="62">
        <v>189.51969289894799</v>
      </c>
      <c r="K195" s="62">
        <v>188.640251168558</v>
      </c>
      <c r="L195" s="62">
        <v>168.85281223479299</v>
      </c>
      <c r="M195" s="62">
        <v>156.54062800934</v>
      </c>
      <c r="N195" s="62">
        <v>137.632630805964</v>
      </c>
      <c r="O195" s="62">
        <v>106.85217024233</v>
      </c>
      <c r="P195" s="62">
        <v>149.50509416622299</v>
      </c>
      <c r="Q195" s="62">
        <v>159.178953200508</v>
      </c>
      <c r="R195" s="62">
        <v>130.15737609765301</v>
      </c>
      <c r="S195" s="62">
        <v>110.369937163888</v>
      </c>
      <c r="T195" s="62">
        <v>116.96575014181001</v>
      </c>
      <c r="U195" s="62">
        <v>113.447983220252</v>
      </c>
      <c r="V195" s="62">
        <v>108.61105370310899</v>
      </c>
      <c r="W195" s="62">
        <v>101.57551985999299</v>
      </c>
      <c r="X195" s="62">
        <v>112.568541489862</v>
      </c>
      <c r="Y195" s="62">
        <v>106.85217024233</v>
      </c>
      <c r="Z195" s="62">
        <v>105.5330076467</v>
      </c>
      <c r="AA195" s="62">
        <v>122.68212138929999</v>
      </c>
      <c r="AB195" s="62">
        <v>96.298869477699995</v>
      </c>
      <c r="AC195" s="62">
        <v>118.72463360259999</v>
      </c>
      <c r="AD195" s="62">
        <v>120.4835170634</v>
      </c>
      <c r="AE195" s="62">
        <v>129.71765523249999</v>
      </c>
      <c r="AF195" s="62">
        <v>134.9943056148</v>
      </c>
      <c r="AG195" s="62">
        <v>127.9587717717</v>
      </c>
      <c r="AH195" s="62">
        <v>127.9587717717</v>
      </c>
      <c r="AI195" s="62">
        <v>134.9943056148</v>
      </c>
      <c r="AJ195" s="62">
        <v>139.831235131938</v>
      </c>
      <c r="AK195" s="62">
        <v>145.10788551429999</v>
      </c>
      <c r="AL195" s="62">
        <v>130.15737609769999</v>
      </c>
      <c r="AM195" s="62">
        <v>140.2709559971</v>
      </c>
      <c r="AN195" s="62">
        <v>150.3845358966</v>
      </c>
      <c r="AO195" s="62">
        <v>149.5050941662</v>
      </c>
      <c r="AP195" s="62">
        <v>137.63263080600001</v>
      </c>
      <c r="AQ195" s="62">
        <v>131.47653869320001</v>
      </c>
      <c r="AR195" s="62">
        <v>109.0507745683</v>
      </c>
      <c r="AS195" s="62">
        <v>152.58314022260001</v>
      </c>
      <c r="AT195" s="62">
        <v>156.10090714410001</v>
      </c>
      <c r="AU195" s="62">
        <v>158.739232335314</v>
      </c>
      <c r="AV195" s="62">
        <v>141.15039772750001</v>
      </c>
      <c r="AW195" s="62">
        <v>164.45560358279999</v>
      </c>
      <c r="AX195" s="62">
        <v>169.73225396519999</v>
      </c>
      <c r="AY195" s="62">
        <v>185.56220511219999</v>
      </c>
      <c r="AZ195" s="62">
        <v>151.263977627</v>
      </c>
      <c r="BA195" s="62">
        <v>125.3204465805</v>
      </c>
      <c r="BB195" s="62">
        <v>134.5545847496</v>
      </c>
      <c r="BC195" s="62">
        <v>159.17895320049999</v>
      </c>
      <c r="BD195" s="62">
        <v>155.66118627899999</v>
      </c>
      <c r="BE195" s="62">
        <v>180.28555472990001</v>
      </c>
      <c r="BF195" s="62">
        <v>193.0374598205</v>
      </c>
      <c r="BG195" s="62">
        <v>174.12946261709999</v>
      </c>
      <c r="BH195" s="62">
        <v>166.2144870436</v>
      </c>
      <c r="BI195" s="62">
        <v>153.90230281820001</v>
      </c>
      <c r="BJ195" s="62">
        <v>147.74621070539999</v>
      </c>
      <c r="BK195" s="62">
        <v>158.29951147009999</v>
      </c>
      <c r="BL195" s="62">
        <v>124.8807257153</v>
      </c>
      <c r="BM195" s="62">
        <v>96.298869477699995</v>
      </c>
      <c r="BN195" s="62">
        <v>127.51905090648501</v>
      </c>
      <c r="BO195" s="62">
        <v>135.8737473452</v>
      </c>
      <c r="BP195" s="62">
        <v>147.74621070539999</v>
      </c>
      <c r="BQ195" s="62">
        <v>108.17133283791399</v>
      </c>
      <c r="BR195" s="62">
        <v>116.0863084114</v>
      </c>
      <c r="BS195" s="62">
        <v>123.1218422545</v>
      </c>
      <c r="BT195" s="62">
        <v>139.8312351319</v>
      </c>
      <c r="BU195" s="62">
        <v>111.6890997595</v>
      </c>
      <c r="BV195" s="62">
        <v>104.2138450512</v>
      </c>
      <c r="BW195" s="62">
        <v>89.703056499699997</v>
      </c>
      <c r="BX195" s="62">
        <v>95.859148612499993</v>
      </c>
      <c r="BY195" s="62">
        <v>95.859148612499993</v>
      </c>
      <c r="BZ195" s="62">
        <v>105.0932867816</v>
      </c>
      <c r="CA195" s="62">
        <v>98.937194668800004</v>
      </c>
      <c r="CB195" s="62">
        <v>95.859148612499993</v>
      </c>
      <c r="CC195" s="62">
        <v>90.142777364899999</v>
      </c>
      <c r="CD195" s="62">
        <v>88.823614769299994</v>
      </c>
      <c r="CE195" s="62">
        <v>84.866126982599994</v>
      </c>
      <c r="CF195" s="62">
        <v>78.710034869899999</v>
      </c>
      <c r="CG195" s="62">
        <v>71.2347801616</v>
      </c>
      <c r="CH195" s="62">
        <v>69.036175835600005</v>
      </c>
      <c r="CI195" s="62">
        <v>63.319804587999997</v>
      </c>
      <c r="CJ195" s="62">
        <v>63.759525453199998</v>
      </c>
      <c r="CK195" s="62">
        <v>59.802037666499999</v>
      </c>
      <c r="CL195" s="62">
        <v>60.681479396900002</v>
      </c>
      <c r="CM195" s="62">
        <v>61.560921127299999</v>
      </c>
      <c r="CN195" s="62">
        <v>54.525387284200001</v>
      </c>
      <c r="CO195" s="62">
        <v>59.362316801299997</v>
      </c>
      <c r="CP195" s="62">
        <v>58.922595936100002</v>
      </c>
      <c r="CQ195" s="62">
        <v>56.284270744899999</v>
      </c>
      <c r="CR195" s="62">
        <v>61.121200262099997</v>
      </c>
      <c r="CS195" s="62">
        <v>55.844549879699997</v>
      </c>
      <c r="CT195" s="62">
        <v>55.404829014500002</v>
      </c>
      <c r="CU195" s="62">
        <v>67.277292374799998</v>
      </c>
      <c r="CV195" s="62">
        <v>57.163712475300002</v>
      </c>
      <c r="CW195" s="62">
        <v>62.440362857700002</v>
      </c>
      <c r="CX195" s="62">
        <v>69.915617565999995</v>
      </c>
      <c r="CY195" s="62">
        <v>65.078688048800004</v>
      </c>
      <c r="CZ195" s="62">
        <v>65.078688048800004</v>
      </c>
      <c r="DA195" s="62">
        <v>64.638967183600002</v>
      </c>
      <c r="DB195" s="62">
        <v>58.4828750709</v>
      </c>
      <c r="DC195" s="62">
        <v>60.2417585317</v>
      </c>
      <c r="DD195" s="62">
        <v>63.319804587999997</v>
      </c>
      <c r="DE195" s="62">
        <v>69.036175835600005</v>
      </c>
      <c r="DF195" s="62">
        <v>70.795059296399998</v>
      </c>
      <c r="DG195" s="62">
        <v>73.873105352699994</v>
      </c>
      <c r="DH195" s="62">
        <v>78.270314004699998</v>
      </c>
      <c r="DI195" s="62">
        <v>79.589476600300003</v>
      </c>
      <c r="DJ195" s="62">
        <v>74.752547083099998</v>
      </c>
      <c r="DK195" s="62">
        <v>65.518408914000005</v>
      </c>
      <c r="DL195" s="62">
        <v>69.475896700800007</v>
      </c>
      <c r="DM195" s="62">
        <v>72.114221891900002</v>
      </c>
      <c r="DN195" s="62">
        <v>71.6745010267</v>
      </c>
      <c r="DO195" s="62">
        <v>73.433384487500007</v>
      </c>
      <c r="DP195" s="62">
        <v>76.071709678700003</v>
      </c>
      <c r="DQ195" s="62">
        <v>72.553942757100003</v>
      </c>
      <c r="DR195" s="62">
        <v>80.908639195800006</v>
      </c>
      <c r="DS195" s="62">
        <v>86.185289578199999</v>
      </c>
      <c r="DT195" s="62">
        <v>100.6960781296</v>
      </c>
      <c r="DU195" s="62">
        <v>116.9657501418</v>
      </c>
      <c r="DV195" s="62">
        <v>127.0793300413</v>
      </c>
      <c r="DW195" s="62">
        <v>137.63263080600001</v>
      </c>
      <c r="DX195" s="62">
        <v>148.18593157059999</v>
      </c>
      <c r="DY195" s="62">
        <v>152.14341935740001</v>
      </c>
      <c r="DZ195" s="62">
        <v>166.2144870436</v>
      </c>
      <c r="EA195" s="62">
        <v>167.97337050440001</v>
      </c>
      <c r="EB195" s="62">
        <v>171.05141656079999</v>
      </c>
      <c r="EC195" s="62">
        <v>156.10090714410001</v>
      </c>
      <c r="ED195" s="62">
        <v>167.09392877400001</v>
      </c>
      <c r="EE195" s="62">
        <v>159.17895320049999</v>
      </c>
      <c r="EF195" s="62">
        <v>162.6967201221</v>
      </c>
      <c r="EG195" s="62">
        <v>145.9873272447</v>
      </c>
      <c r="EH195" s="62">
        <v>138.07235167120001</v>
      </c>
      <c r="EI195" s="62">
        <v>139.3915142667</v>
      </c>
      <c r="EJ195" s="62">
        <v>146.4270481099</v>
      </c>
      <c r="EK195" s="62">
        <v>131.03681782800001</v>
      </c>
      <c r="EL195" s="62">
        <v>144.66816464909999</v>
      </c>
      <c r="EM195" s="62">
        <v>136.75318907560001</v>
      </c>
      <c r="EN195" s="62">
        <v>126.6396091761</v>
      </c>
      <c r="EO195" s="62">
        <v>141.15039772750001</v>
      </c>
      <c r="EP195" s="62">
        <v>135.8737473452</v>
      </c>
      <c r="EQ195" s="62">
        <v>133.67514301919999</v>
      </c>
      <c r="ER195" s="62">
        <v>146.4270481099</v>
      </c>
      <c r="ES195" s="62">
        <v>142.02983945790001</v>
      </c>
      <c r="ET195" s="62">
        <v>148.62565243579999</v>
      </c>
      <c r="EU195" s="62">
        <v>184.24304251660001</v>
      </c>
      <c r="EV195" s="62">
        <v>191.2785763597</v>
      </c>
      <c r="EW195" s="62">
        <v>208.86741096750001</v>
      </c>
      <c r="EX195" s="62">
        <v>215.46322394539999</v>
      </c>
      <c r="EY195" s="62">
        <v>223.3781995189</v>
      </c>
      <c r="EZ195" s="62">
        <v>238.76842980079999</v>
      </c>
      <c r="FA195" s="25">
        <v>235.25066287920001</v>
      </c>
      <c r="FB195" s="25">
        <v>232.17261682279999</v>
      </c>
      <c r="FC195" s="26">
        <v>226.01652471009999</v>
      </c>
      <c r="FD195" s="26">
        <v>224.69736211450001</v>
      </c>
      <c r="FE195" s="26">
        <v>231.73289595759999</v>
      </c>
      <c r="FF195" s="26">
        <v>233.9315002836</v>
      </c>
      <c r="FG195" s="26">
        <v>233.4917794184</v>
      </c>
      <c r="FH195" s="26">
        <v>233.4917794184</v>
      </c>
      <c r="FI195" s="26">
        <v>214.1440613499</v>
      </c>
      <c r="FJ195" s="26">
        <v>206.2290857763</v>
      </c>
      <c r="FK195" s="26">
        <v>200.95243539399999</v>
      </c>
      <c r="FL195" s="26">
        <v>189.0799720338</v>
      </c>
      <c r="FM195" s="26">
        <v>192.5977389553</v>
      </c>
      <c r="FN195" s="62">
        <v>203.5907605852</v>
      </c>
      <c r="FO195" s="62">
        <v>202.7113188548</v>
      </c>
      <c r="FP195" s="62">
        <v>186.00192597739999</v>
      </c>
      <c r="FQ195" s="62">
        <v>198.75383106800001</v>
      </c>
      <c r="FR195" s="62">
        <v>187.7608094382</v>
      </c>
      <c r="FS195" s="62">
        <v>187.7608094382</v>
      </c>
      <c r="FT195" s="62">
        <v>175.00890434749999</v>
      </c>
      <c r="FU195" s="62">
        <v>176.7677878083</v>
      </c>
      <c r="FV195" s="62">
        <v>178.0869504039</v>
      </c>
      <c r="FW195" s="62">
        <v>151.7036984922</v>
      </c>
      <c r="FX195" s="62">
        <v>146.4270481099</v>
      </c>
      <c r="FY195" s="26">
        <v>122.24240052410001</v>
      </c>
      <c r="FZ195" s="26">
        <v>100.6960781296</v>
      </c>
      <c r="GA195" s="26">
        <v>101.57551986</v>
      </c>
      <c r="GB195" s="26">
        <v>103.33440332080001</v>
      </c>
      <c r="GC195" s="26">
        <v>103.77412418599999</v>
      </c>
      <c r="GD195" s="26">
        <v>98.937194668800004</v>
      </c>
      <c r="GE195" s="26">
        <v>93.660544286499999</v>
      </c>
      <c r="GF195" s="26">
        <v>99.816636399199993</v>
      </c>
      <c r="GG195" s="26">
        <v>99.376915534000005</v>
      </c>
      <c r="GH195" s="26">
        <v>85.745568712999997</v>
      </c>
      <c r="GI195" s="26">
        <v>80.468918330600005</v>
      </c>
      <c r="GJ195" s="26">
        <v>76.951151409100007</v>
      </c>
      <c r="GK195" s="62">
        <v>54.965108149300001</v>
      </c>
      <c r="GL195" s="62">
        <v>49.688457767000003</v>
      </c>
      <c r="GM195" s="62">
        <v>49.688457767000003</v>
      </c>
      <c r="GN195" s="62">
        <v>50.567899497399999</v>
      </c>
      <c r="GO195" s="62">
        <v>50.567899497399999</v>
      </c>
      <c r="GP195" s="62">
        <v>54.525387284200001</v>
      </c>
      <c r="GQ195" s="62">
        <v>55.404829014500002</v>
      </c>
      <c r="GR195" s="62">
        <v>57.603433340499997</v>
      </c>
      <c r="GS195" s="62">
        <v>47.929574306200003</v>
      </c>
      <c r="GT195" s="26">
        <v>42.652923923899998</v>
      </c>
      <c r="GU195" s="26">
        <v>34.737948350400004</v>
      </c>
      <c r="GV195" s="26">
        <v>35.6173900808</v>
      </c>
      <c r="GW195" s="26">
        <v>30.780460563599998</v>
      </c>
      <c r="GX195" s="26">
        <v>28.581856237699999</v>
      </c>
      <c r="GY195" s="26">
        <v>26.822972776899999</v>
      </c>
      <c r="GZ195" s="62">
        <v>24.6243684509</v>
      </c>
      <c r="HA195" s="62">
        <v>21.986043259700001</v>
      </c>
      <c r="HB195" s="62">
        <v>21.546322394499999</v>
      </c>
      <c r="HC195" s="62">
        <v>21.106601529300001</v>
      </c>
      <c r="HD195" s="62">
        <v>21.106601529300001</v>
      </c>
      <c r="HE195" s="62">
        <v>19.787438933800001</v>
      </c>
      <c r="HF195" s="62">
        <v>15.829951146999999</v>
      </c>
      <c r="HG195" s="62">
        <v>16.709392877399999</v>
      </c>
      <c r="HH195" s="62">
        <v>15.829951146999999</v>
      </c>
      <c r="HI195" s="62">
        <v>13.191625955799999</v>
      </c>
      <c r="HJ195" s="26">
        <v>10.553300764699999</v>
      </c>
      <c r="HK195" s="26">
        <v>9.2341381690999995</v>
      </c>
      <c r="HL195" s="26">
        <v>7.9149755734999996</v>
      </c>
      <c r="HM195" s="26">
        <v>12.751905090599999</v>
      </c>
      <c r="HN195" s="26">
        <v>9.6738590342999995</v>
      </c>
      <c r="HO195" s="26">
        <v>9.6738590342999995</v>
      </c>
      <c r="HP195" s="26">
        <v>9.6738590342999995</v>
      </c>
      <c r="HQ195" s="26">
        <v>9.6738590342999995</v>
      </c>
      <c r="HR195" s="26">
        <v>9.2341381690999995</v>
      </c>
      <c r="HS195" s="26">
        <v>9.2341381690999995</v>
      </c>
      <c r="HT195" s="26">
        <v>5.2766503822999997</v>
      </c>
      <c r="HU195" s="26">
        <v>4.8369295170999997</v>
      </c>
      <c r="HV195" s="26">
        <v>4.3972086518999998</v>
      </c>
      <c r="HW195" s="26">
        <v>6.1560921127268404</v>
      </c>
      <c r="HX195" s="26">
        <v>6.5958129779216197</v>
      </c>
      <c r="HY195" s="26">
        <v>7.0355338430999996</v>
      </c>
      <c r="HZ195" s="26">
        <v>6.1560921126999997</v>
      </c>
      <c r="IA195" s="26">
        <v>6.1560921126999997</v>
      </c>
      <c r="IB195" s="26">
        <v>6.5958129778999997</v>
      </c>
      <c r="IC195" s="26">
        <v>8.7944173038999995</v>
      </c>
      <c r="ID195" s="26">
        <v>7.0355338431163901</v>
      </c>
      <c r="IE195" s="26">
        <v>8.3546964387007101</v>
      </c>
      <c r="IF195" s="26">
        <v>8.3546964386999996</v>
      </c>
      <c r="IG195" s="26">
        <v>8.3546964386999996</v>
      </c>
      <c r="IH195" s="26">
        <v>9.6738590342999995</v>
      </c>
      <c r="II195" s="26">
        <v>12.751905090599999</v>
      </c>
      <c r="IJ195" s="26">
        <v>12.751905090599999</v>
      </c>
      <c r="IK195" s="26">
        <v>13.631346821038001</v>
      </c>
      <c r="IL195" s="26">
        <v>17.149113742596199</v>
      </c>
      <c r="IM195" s="26">
        <v>17.149113742600001</v>
      </c>
      <c r="IN195" s="62">
        <v>19.787438933800001</v>
      </c>
      <c r="IO195" s="62">
        <v>18.907997203400001</v>
      </c>
      <c r="IP195" s="62">
        <v>17.588834607799999</v>
      </c>
      <c r="IQ195" s="26">
        <v>18.028555473000001</v>
      </c>
      <c r="IR195" s="62">
        <v>20.666880664154402</v>
      </c>
      <c r="IS195" s="62">
        <v>18.028555472985701</v>
      </c>
      <c r="IT195" s="26">
        <v>16.269672012200001</v>
      </c>
      <c r="IU195" s="26">
        <v>15.829951146999999</v>
      </c>
      <c r="IV195" s="26">
        <v>21.986043259700001</v>
      </c>
      <c r="IW195" s="26">
        <v>27.2626936421</v>
      </c>
      <c r="IX195" s="26">
        <v>25.943531046499999</v>
      </c>
      <c r="IY195" s="63">
        <v>25.503810181296899</v>
      </c>
      <c r="IZ195" s="63">
        <v>27.702414507270799</v>
      </c>
      <c r="JA195" s="26">
        <v>29.901018833199998</v>
      </c>
      <c r="JB195" s="26">
        <v>29.461297968</v>
      </c>
      <c r="JC195" s="26">
        <v>35.177669215599998</v>
      </c>
      <c r="JD195" s="26">
        <v>37.3762735416</v>
      </c>
      <c r="JE195" s="62">
        <v>41.773482193500001</v>
      </c>
      <c r="JF195" s="62">
        <v>44.851528249867002</v>
      </c>
      <c r="JG195" s="62">
        <v>43.972086519477401</v>
      </c>
      <c r="JH195" s="62">
        <v>45.291249115100001</v>
      </c>
      <c r="JI195" s="62">
        <v>48.369295171399997</v>
      </c>
      <c r="JJ195" s="26">
        <v>43.532365654300001</v>
      </c>
      <c r="JK195" s="26">
        <v>44.411807384699998</v>
      </c>
      <c r="JL195" s="62">
        <v>48.809016036599999</v>
      </c>
      <c r="JM195" s="63">
        <v>54.965108149346797</v>
      </c>
      <c r="JN195" s="63">
        <v>58.922595936099803</v>
      </c>
      <c r="JO195" s="26">
        <v>60.681479396900002</v>
      </c>
      <c r="JP195" s="26">
        <v>66.397850644399995</v>
      </c>
      <c r="JQ195" s="26">
        <v>82.667522656599999</v>
      </c>
      <c r="JR195" s="62">
        <v>93.660544286499999</v>
      </c>
      <c r="JS195" s="62">
        <v>116.0863084114</v>
      </c>
      <c r="JT195" s="62">
        <v>121.802679658952</v>
      </c>
      <c r="JU195" s="62">
        <v>140.270955997133</v>
      </c>
      <c r="JV195" s="62">
        <v>142.90928118830001</v>
      </c>
      <c r="JW195" s="62">
        <v>141.59011859270001</v>
      </c>
      <c r="JX195" s="62">
        <v>160.4981157961</v>
      </c>
      <c r="JY195" s="26">
        <v>166.053692162</v>
      </c>
      <c r="JZ195" s="26">
        <v>181.91027815090001</v>
      </c>
      <c r="KA195" s="63">
        <v>184.70843398987901</v>
      </c>
      <c r="KB195" s="63">
        <v>178.53679180405899</v>
      </c>
      <c r="KC195" s="26">
        <v>186.755346092</v>
      </c>
      <c r="KD195" s="26">
        <v>191.60041403310001</v>
      </c>
      <c r="KE195" s="26">
        <v>181.91027815090001</v>
      </c>
      <c r="KF195" s="62">
        <v>192.9217961988</v>
      </c>
      <c r="KG195" s="62">
        <v>159.88724205520001</v>
      </c>
      <c r="KH195" s="62">
        <v>141.94777027384501</v>
      </c>
      <c r="KI195" s="62">
        <v>145.47442295145601</v>
      </c>
      <c r="KJ195" s="62">
        <v>150.1971061731</v>
      </c>
      <c r="KK195" s="62">
        <v>149.31618472919999</v>
      </c>
      <c r="KL195" s="62">
        <v>136.1023630718</v>
      </c>
      <c r="KM195" s="62">
        <v>124.65038430200001</v>
      </c>
      <c r="KN195" s="62">
        <v>125.5313057458</v>
      </c>
      <c r="KO195" s="62">
        <v>117.26120153056701</v>
      </c>
      <c r="KP195" s="62">
        <v>109.326233005942</v>
      </c>
      <c r="KQ195" s="62">
        <v>101.74642676240001</v>
      </c>
      <c r="KR195" s="62">
        <v>98.222740987099996</v>
      </c>
      <c r="KS195" s="62">
        <v>88.607148524977504</v>
      </c>
      <c r="KT195" s="62">
        <v>77.961547779</v>
      </c>
      <c r="KU195" s="62">
        <v>72.676019116000006</v>
      </c>
      <c r="KV195" s="62">
        <v>67.447232459311195</v>
      </c>
      <c r="KW195" s="62">
        <v>63.038916612297399</v>
      </c>
      <c r="KX195" s="62">
        <v>63.4263439558</v>
      </c>
      <c r="KY195" s="62">
        <v>61.7164218582</v>
      </c>
      <c r="KZ195" s="62">
        <v>52.018126994799999</v>
      </c>
      <c r="LA195" s="62">
        <v>53.340621748899999</v>
      </c>
      <c r="LB195" s="62">
        <v>46.287316393600001</v>
      </c>
      <c r="LC195" s="62">
        <v>47.168979563047699</v>
      </c>
      <c r="LD195" s="62">
        <v>47.609811147749099</v>
      </c>
      <c r="LE195" s="62">
        <v>50.6956322407</v>
      </c>
      <c r="LF195" s="62">
        <v>50.254800656</v>
      </c>
      <c r="LG195" s="26">
        <v>50.254800656</v>
      </c>
      <c r="LH195" s="26">
        <v>44.964821639500002</v>
      </c>
      <c r="LI195" s="26">
        <v>48.491474317200002</v>
      </c>
      <c r="LJ195" s="62">
        <v>39.234011038422899</v>
      </c>
      <c r="LK195" s="62">
        <v>45.8464848089436</v>
      </c>
      <c r="LL195" s="62">
        <v>42.760663716000003</v>
      </c>
      <c r="LM195" s="62">
        <v>44.523990054800002</v>
      </c>
      <c r="LN195" s="62">
        <v>43.201495300700003</v>
      </c>
      <c r="LO195" s="26">
        <v>36.1481899455</v>
      </c>
      <c r="LP195" s="26">
        <v>45.846484808900001</v>
      </c>
      <c r="LQ195" s="62">
        <v>45.405653224242201</v>
      </c>
      <c r="LR195" s="62">
        <v>46.7281479783463</v>
      </c>
      <c r="LS195" s="62">
        <v>51.5772954101</v>
      </c>
      <c r="LT195" s="31">
        <v>48.932305901900001</v>
      </c>
      <c r="LU195" s="31">
        <v>48.932305901900001</v>
      </c>
      <c r="LV195" s="31">
        <v>47.168979563000001</v>
      </c>
      <c r="LW195" s="31">
        <v>51.1364638254</v>
      </c>
      <c r="LX195" s="31">
        <v>52.899790164165701</v>
      </c>
      <c r="LY195" s="31">
        <v>50.254800655957403</v>
      </c>
      <c r="LZ195" s="31">
        <v>51.1364638254</v>
      </c>
      <c r="MA195" s="31">
        <v>53.781453333599998</v>
      </c>
      <c r="MB195" s="13">
        <v>65.243074535800005</v>
      </c>
    </row>
    <row r="196" spans="1:340" s="21" customFormat="1" x14ac:dyDescent="0.35">
      <c r="A196" s="60">
        <v>191</v>
      </c>
      <c r="B196" s="60" t="s">
        <v>287</v>
      </c>
      <c r="C196" s="60">
        <v>9476</v>
      </c>
      <c r="D196" s="62">
        <v>245.718652143296</v>
      </c>
      <c r="E196" s="62">
        <v>236.728945357566</v>
      </c>
      <c r="F196" s="62">
        <v>236.728945357566</v>
      </c>
      <c r="G196" s="62">
        <v>265.196350179045</v>
      </c>
      <c r="H196" s="62">
        <v>278.68091035764098</v>
      </c>
      <c r="I196" s="62">
        <v>287.67061714337098</v>
      </c>
      <c r="J196" s="62">
        <v>290.66718607194798</v>
      </c>
      <c r="K196" s="62">
        <v>247.21693660758399</v>
      </c>
      <c r="L196" s="62">
        <v>287.67061714337098</v>
      </c>
      <c r="M196" s="62">
        <v>277.182625893352</v>
      </c>
      <c r="N196" s="62">
        <v>236.728945357566</v>
      </c>
      <c r="O196" s="62">
        <v>226.240954107547</v>
      </c>
      <c r="P196" s="62">
        <v>197.77354928606701</v>
      </c>
      <c r="Q196" s="62">
        <v>172.30271339316499</v>
      </c>
      <c r="R196" s="62">
        <v>172.30271339316499</v>
      </c>
      <c r="S196" s="62">
        <v>164.81129107172299</v>
      </c>
      <c r="T196" s="62">
        <v>176.79756678602999</v>
      </c>
      <c r="U196" s="62">
        <v>169.30614446458799</v>
      </c>
      <c r="V196" s="62">
        <v>181.29242017889499</v>
      </c>
      <c r="W196" s="62">
        <v>194.776980357491</v>
      </c>
      <c r="X196" s="62">
        <v>187.285558036049</v>
      </c>
      <c r="Y196" s="62">
        <v>193.27869589320201</v>
      </c>
      <c r="Z196" s="62">
        <v>169.30614446460001</v>
      </c>
      <c r="AA196" s="62">
        <v>214.25467839320001</v>
      </c>
      <c r="AB196" s="62">
        <v>238.22722982190001</v>
      </c>
      <c r="AC196" s="62">
        <v>232.23409196470001</v>
      </c>
      <c r="AD196" s="62">
        <v>233.732376429</v>
      </c>
      <c r="AE196" s="62">
        <v>223.24438517900001</v>
      </c>
      <c r="AF196" s="62">
        <v>236.7289453576</v>
      </c>
      <c r="AG196" s="62">
        <v>254.70835892900001</v>
      </c>
      <c r="AH196" s="62">
        <v>224.74266964329999</v>
      </c>
      <c r="AI196" s="62">
        <v>215.75296285749999</v>
      </c>
      <c r="AJ196" s="62">
        <v>217.251247321817</v>
      </c>
      <c r="AK196" s="62">
        <v>220.24781625040001</v>
      </c>
      <c r="AL196" s="62">
        <v>232.23409196470001</v>
      </c>
      <c r="AM196" s="62">
        <v>226.24095410749999</v>
      </c>
      <c r="AN196" s="62">
        <v>245.71865214330001</v>
      </c>
      <c r="AO196" s="62">
        <v>241.22379875039999</v>
      </c>
      <c r="AP196" s="62">
        <v>239.72551428610001</v>
      </c>
      <c r="AQ196" s="62">
        <v>229.23752303609999</v>
      </c>
      <c r="AR196" s="62">
        <v>199.27183375039999</v>
      </c>
      <c r="AS196" s="62">
        <v>182.7907046432</v>
      </c>
      <c r="AT196" s="62">
        <v>190.2821269646</v>
      </c>
      <c r="AU196" s="62">
        <v>194.776980357491</v>
      </c>
      <c r="AV196" s="62">
        <v>160.3164376789</v>
      </c>
      <c r="AW196" s="62">
        <v>160.3164376789</v>
      </c>
      <c r="AX196" s="62">
        <v>157.3198687503</v>
      </c>
      <c r="AY196" s="62">
        <v>154.3232998217</v>
      </c>
      <c r="AZ196" s="62">
        <v>196.27526482179999</v>
      </c>
      <c r="BA196" s="62">
        <v>173.80099785749999</v>
      </c>
      <c r="BB196" s="62">
        <v>148.33016196459999</v>
      </c>
      <c r="BC196" s="62">
        <v>200.77011821459999</v>
      </c>
      <c r="BD196" s="62">
        <v>190.2821269646</v>
      </c>
      <c r="BE196" s="62">
        <v>250.21350553619999</v>
      </c>
      <c r="BF196" s="62">
        <v>268.19291910760001</v>
      </c>
      <c r="BG196" s="62">
        <v>226.24095410749999</v>
      </c>
      <c r="BH196" s="62">
        <v>211.2581094647</v>
      </c>
      <c r="BI196" s="62">
        <v>275.68434142910002</v>
      </c>
      <c r="BJ196" s="62">
        <v>248.7152210719</v>
      </c>
      <c r="BK196" s="62">
        <v>269.69120357190002</v>
      </c>
      <c r="BL196" s="62">
        <v>232.23409196470001</v>
      </c>
      <c r="BM196" s="62">
        <v>212.75639392900001</v>
      </c>
      <c r="BN196" s="62">
        <v>239.72551428614199</v>
      </c>
      <c r="BO196" s="62">
        <v>233.732376429</v>
      </c>
      <c r="BP196" s="62">
        <v>176.797566786</v>
      </c>
      <c r="BQ196" s="62">
        <v>158.81815321456901</v>
      </c>
      <c r="BR196" s="62">
        <v>128.85246392880001</v>
      </c>
      <c r="BS196" s="62">
        <v>106.37819696450001</v>
      </c>
      <c r="BT196" s="62">
        <v>107.87648142880001</v>
      </c>
      <c r="BU196" s="62">
        <v>107.87648142880001</v>
      </c>
      <c r="BV196" s="62">
        <v>110.8730503573</v>
      </c>
      <c r="BW196" s="62">
        <v>101.88334357159999</v>
      </c>
      <c r="BX196" s="62">
        <v>103.38162803589999</v>
      </c>
      <c r="BY196" s="62">
        <v>98.886774642999995</v>
      </c>
      <c r="BZ196" s="62">
        <v>100.38505910729999</v>
      </c>
      <c r="CA196" s="62">
        <v>83.903930000100004</v>
      </c>
      <c r="CB196" s="62">
        <v>80.907361071599993</v>
      </c>
      <c r="CC196" s="62">
        <v>71.917654285799998</v>
      </c>
      <c r="CD196" s="62">
        <v>67.422800893000002</v>
      </c>
      <c r="CE196" s="62">
        <v>62.927947500099997</v>
      </c>
      <c r="CF196" s="62">
        <v>53.938240714400003</v>
      </c>
      <c r="CG196" s="62">
        <v>65.924516428700002</v>
      </c>
      <c r="CH196" s="62">
        <v>64.426231964400003</v>
      </c>
      <c r="CI196" s="62">
        <v>62.927947500099997</v>
      </c>
      <c r="CJ196" s="62">
        <v>73.415938750099997</v>
      </c>
      <c r="CK196" s="62">
        <v>94.391921250199999</v>
      </c>
      <c r="CL196" s="62">
        <v>100.38505910729999</v>
      </c>
      <c r="CM196" s="62">
        <v>100.38505910729999</v>
      </c>
      <c r="CN196" s="62">
        <v>86.900498928700003</v>
      </c>
      <c r="CO196" s="62">
        <v>94.391921250199999</v>
      </c>
      <c r="CP196" s="62">
        <v>92.8936367859</v>
      </c>
      <c r="CQ196" s="62">
        <v>91.395352321600001</v>
      </c>
      <c r="CR196" s="62">
        <v>70.4193698216</v>
      </c>
      <c r="CS196" s="62">
        <v>67.422800893000002</v>
      </c>
      <c r="CT196" s="62">
        <v>73.415938750099997</v>
      </c>
      <c r="CU196" s="62">
        <v>74.914223214399996</v>
      </c>
      <c r="CV196" s="62">
        <v>71.917654285799998</v>
      </c>
      <c r="CW196" s="62">
        <v>74.914223214399996</v>
      </c>
      <c r="CX196" s="62">
        <v>65.924516428700002</v>
      </c>
      <c r="CY196" s="62">
        <v>76.412507678699995</v>
      </c>
      <c r="CZ196" s="62">
        <v>83.903930000100004</v>
      </c>
      <c r="DA196" s="62">
        <v>85.402214464400004</v>
      </c>
      <c r="DB196" s="62">
        <v>91.395352321600001</v>
      </c>
      <c r="DC196" s="62">
        <v>89.897067857300001</v>
      </c>
      <c r="DD196" s="62">
        <v>86.900498928700003</v>
      </c>
      <c r="DE196" s="62">
        <v>107.87648142880001</v>
      </c>
      <c r="DF196" s="62">
        <v>103.38162803589999</v>
      </c>
      <c r="DG196" s="62">
        <v>121.3610416074</v>
      </c>
      <c r="DH196" s="62">
        <v>140.83873964310001</v>
      </c>
      <c r="DI196" s="62">
        <v>146.83187750030001</v>
      </c>
      <c r="DJ196" s="62">
        <v>155.82158428599999</v>
      </c>
      <c r="DK196" s="62">
        <v>151.32673089310001</v>
      </c>
      <c r="DL196" s="62">
        <v>149.82844642879999</v>
      </c>
      <c r="DM196" s="62">
        <v>172.30271339320001</v>
      </c>
      <c r="DN196" s="62">
        <v>176.797566786</v>
      </c>
      <c r="DO196" s="62">
        <v>187.285558036</v>
      </c>
      <c r="DP196" s="62">
        <v>205.2649716075</v>
      </c>
      <c r="DQ196" s="62">
        <v>199.27183375039999</v>
      </c>
      <c r="DR196" s="62">
        <v>208.2615405361</v>
      </c>
      <c r="DS196" s="62">
        <v>232.23409196470001</v>
      </c>
      <c r="DT196" s="62">
        <v>241.22379875039999</v>
      </c>
      <c r="DU196" s="62">
        <v>229.23752303609999</v>
      </c>
      <c r="DV196" s="62">
        <v>229.23752303609999</v>
      </c>
      <c r="DW196" s="62">
        <v>227.7392385718</v>
      </c>
      <c r="DX196" s="62">
        <v>257.70492785760001</v>
      </c>
      <c r="DY196" s="62">
        <v>245.71865214330001</v>
      </c>
      <c r="DZ196" s="62">
        <v>242.72208321470001</v>
      </c>
      <c r="EA196" s="62">
        <v>229.23752303609999</v>
      </c>
      <c r="EB196" s="62">
        <v>236.7289453576</v>
      </c>
      <c r="EC196" s="62">
        <v>244.22036767899999</v>
      </c>
      <c r="ED196" s="62">
        <v>248.7152210719</v>
      </c>
      <c r="EE196" s="62">
        <v>229.23752303609999</v>
      </c>
      <c r="EF196" s="62">
        <v>241.22379875039999</v>
      </c>
      <c r="EG196" s="62">
        <v>253.2100744647</v>
      </c>
      <c r="EH196" s="62">
        <v>268.19291910760001</v>
      </c>
      <c r="EI196" s="62">
        <v>286.17233267910001</v>
      </c>
      <c r="EJ196" s="62">
        <v>343.10714232200002</v>
      </c>
      <c r="EK196" s="62">
        <v>323.62944428629999</v>
      </c>
      <c r="EL196" s="62">
        <v>329.6225821434</v>
      </c>
      <c r="EM196" s="62">
        <v>377.56768500070001</v>
      </c>
      <c r="EN196" s="62">
        <v>353.5951335721</v>
      </c>
      <c r="EO196" s="62">
        <v>365.5814092864</v>
      </c>
      <c r="EP196" s="62">
        <v>337.11400446490001</v>
      </c>
      <c r="EQ196" s="62">
        <v>287.67061714340002</v>
      </c>
      <c r="ER196" s="62">
        <v>298.15860839340002</v>
      </c>
      <c r="ES196" s="62">
        <v>307.1483151791</v>
      </c>
      <c r="ET196" s="62">
        <v>247.21693660759999</v>
      </c>
      <c r="EU196" s="62">
        <v>286.17233267910001</v>
      </c>
      <c r="EV196" s="62">
        <v>322.13115982199997</v>
      </c>
      <c r="EW196" s="62">
        <v>326.62601321490001</v>
      </c>
      <c r="EX196" s="62">
        <v>337.11400446490001</v>
      </c>
      <c r="EY196" s="62">
        <v>367.07969375070002</v>
      </c>
      <c r="EZ196" s="62">
        <v>349.10028017920001</v>
      </c>
      <c r="FA196" s="25">
        <v>359.58827142920001</v>
      </c>
      <c r="FB196" s="25">
        <v>388.0556762507</v>
      </c>
      <c r="FC196" s="26">
        <v>355.09341803630002</v>
      </c>
      <c r="FD196" s="26">
        <v>346.10371125059999</v>
      </c>
      <c r="FE196" s="26">
        <v>307.1483151791</v>
      </c>
      <c r="FF196" s="26">
        <v>310.14488410770002</v>
      </c>
      <c r="FG196" s="26">
        <v>308.64659964340001</v>
      </c>
      <c r="FH196" s="26">
        <v>299.65689285769997</v>
      </c>
      <c r="FI196" s="26">
        <v>268.19291910760001</v>
      </c>
      <c r="FJ196" s="26">
        <v>263.69806571480001</v>
      </c>
      <c r="FK196" s="26">
        <v>239.72551428610001</v>
      </c>
      <c r="FL196" s="26">
        <v>238.22722982190001</v>
      </c>
      <c r="FM196" s="26">
        <v>217.25124732180001</v>
      </c>
      <c r="FN196" s="62">
        <v>209.75982500040001</v>
      </c>
      <c r="FO196" s="62">
        <v>208.2615405361</v>
      </c>
      <c r="FP196" s="62">
        <v>208.2615405361</v>
      </c>
      <c r="FQ196" s="62">
        <v>185.7872735718</v>
      </c>
      <c r="FR196" s="62">
        <v>185.7872735718</v>
      </c>
      <c r="FS196" s="62">
        <v>194.77698035750001</v>
      </c>
      <c r="FT196" s="62">
        <v>190.2821269646</v>
      </c>
      <c r="FU196" s="62">
        <v>196.27526482179999</v>
      </c>
      <c r="FV196" s="62">
        <v>197.77354928610001</v>
      </c>
      <c r="FW196" s="62">
        <v>170.80442892889999</v>
      </c>
      <c r="FX196" s="62">
        <v>154.3232998217</v>
      </c>
      <c r="FY196" s="26">
        <v>143.83530857170001</v>
      </c>
      <c r="FZ196" s="26">
        <v>127.35417946450001</v>
      </c>
      <c r="GA196" s="26">
        <v>112.3713348216</v>
      </c>
      <c r="GB196" s="26">
        <v>110.8730503573</v>
      </c>
      <c r="GC196" s="26">
        <v>110.8730503573</v>
      </c>
      <c r="GD196" s="26">
        <v>91.395352321600001</v>
      </c>
      <c r="GE196" s="26">
        <v>101.88334357159999</v>
      </c>
      <c r="GF196" s="26">
        <v>98.886774642999995</v>
      </c>
      <c r="GG196" s="26">
        <v>107.87648142880001</v>
      </c>
      <c r="GH196" s="26">
        <v>103.38162803589999</v>
      </c>
      <c r="GI196" s="26">
        <v>97.388490178699996</v>
      </c>
      <c r="GJ196" s="26">
        <v>95.890205714499999</v>
      </c>
      <c r="GK196" s="62">
        <v>85.402214464400004</v>
      </c>
      <c r="GL196" s="62">
        <v>76.412507678699995</v>
      </c>
      <c r="GM196" s="62">
        <v>68.921085357300001</v>
      </c>
      <c r="GN196" s="62">
        <v>59.931378571499998</v>
      </c>
      <c r="GO196" s="62">
        <v>58.433094107199999</v>
      </c>
      <c r="GP196" s="62">
        <v>58.433094107199999</v>
      </c>
      <c r="GQ196" s="62">
        <v>58.433094107199999</v>
      </c>
      <c r="GR196" s="62">
        <v>76.412507678699995</v>
      </c>
      <c r="GS196" s="62">
        <v>82.405645535900007</v>
      </c>
      <c r="GT196" s="26">
        <v>80.907361071599993</v>
      </c>
      <c r="GU196" s="26">
        <v>79.409076607299994</v>
      </c>
      <c r="GV196" s="26">
        <v>71.917654285799998</v>
      </c>
      <c r="GW196" s="26">
        <v>80.907361071599993</v>
      </c>
      <c r="GX196" s="26">
        <v>83.903930000100004</v>
      </c>
      <c r="GY196" s="26">
        <v>62.927947500099997</v>
      </c>
      <c r="GZ196" s="62">
        <v>43.450249464400002</v>
      </c>
      <c r="HA196" s="62">
        <v>56.934809643000001</v>
      </c>
      <c r="HB196" s="62">
        <v>55.436525178700002</v>
      </c>
      <c r="HC196" s="62">
        <v>46.446818392899999</v>
      </c>
      <c r="HD196" s="62">
        <v>47.945102857199998</v>
      </c>
      <c r="HE196" s="62">
        <v>44.948533928700002</v>
      </c>
      <c r="HF196" s="62">
        <v>32.9622582143</v>
      </c>
      <c r="HG196" s="62">
        <v>20.975982500000001</v>
      </c>
      <c r="HH196" s="62">
        <v>13.484560178600001</v>
      </c>
      <c r="HI196" s="62">
        <v>8.9897067856999993</v>
      </c>
      <c r="HJ196" s="26">
        <v>11.9862757143</v>
      </c>
      <c r="HK196" s="26">
        <v>10.48799125</v>
      </c>
      <c r="HL196" s="26">
        <v>10.48799125</v>
      </c>
      <c r="HM196" s="26">
        <v>10.48799125</v>
      </c>
      <c r="HN196" s="26">
        <v>10.48799125</v>
      </c>
      <c r="HO196" s="26">
        <v>10.48799125</v>
      </c>
      <c r="HP196" s="26">
        <v>8.9897067856999993</v>
      </c>
      <c r="HQ196" s="26">
        <v>5.9931378571999998</v>
      </c>
      <c r="HR196" s="26">
        <v>5.9931378571999998</v>
      </c>
      <c r="HS196" s="26">
        <v>5.9931378571999998</v>
      </c>
      <c r="HT196" s="26">
        <v>2.9965689285999999</v>
      </c>
      <c r="HU196" s="26">
        <v>4.4948533928999996</v>
      </c>
      <c r="HV196" s="26">
        <v>2.9965689285999999</v>
      </c>
      <c r="HW196" s="26">
        <v>2.9965689285767798</v>
      </c>
      <c r="HX196" s="26">
        <v>2.9965689285767798</v>
      </c>
      <c r="HY196" s="26">
        <v>2.9965689285999999</v>
      </c>
      <c r="HZ196" s="26">
        <v>2.9965689285999999</v>
      </c>
      <c r="IA196" s="26">
        <v>5.9931378571999998</v>
      </c>
      <c r="IB196" s="26">
        <v>4.4948533928999996</v>
      </c>
      <c r="IC196" s="26">
        <v>4.4948533928999996</v>
      </c>
      <c r="ID196" s="26">
        <v>4.4948533928651697</v>
      </c>
      <c r="IE196" s="26">
        <v>2.9965689285767798</v>
      </c>
      <c r="IF196" s="26">
        <v>2.9965689285999999</v>
      </c>
      <c r="IG196" s="26">
        <v>2.9965689285999999</v>
      </c>
      <c r="IH196" s="26">
        <v>1.4982844643</v>
      </c>
      <c r="II196" s="26">
        <v>1.4982844643</v>
      </c>
      <c r="IJ196" s="26">
        <v>4.4948533928999996</v>
      </c>
      <c r="IK196" s="26">
        <v>8.9897067857303394</v>
      </c>
      <c r="IL196" s="26">
        <v>8.9897067857303394</v>
      </c>
      <c r="IM196" s="26">
        <v>8.9897067856999993</v>
      </c>
      <c r="IN196" s="62">
        <v>8.9897067856999993</v>
      </c>
      <c r="IO196" s="62">
        <v>7.4914223214</v>
      </c>
      <c r="IP196" s="62">
        <v>8.9897067856999993</v>
      </c>
      <c r="IQ196" s="26">
        <v>5.9931378571999998</v>
      </c>
      <c r="IR196" s="62">
        <v>1.4982844642883899</v>
      </c>
      <c r="IS196" s="62">
        <v>1.4982844642883899</v>
      </c>
      <c r="IT196" s="26">
        <v>1.4982844643</v>
      </c>
      <c r="IU196" s="26">
        <v>1.4982844643</v>
      </c>
      <c r="IV196" s="26">
        <v>1.4982844643</v>
      </c>
      <c r="IW196" s="26">
        <v>0</v>
      </c>
      <c r="IX196" s="26">
        <v>0</v>
      </c>
      <c r="IY196" s="63">
        <v>0</v>
      </c>
      <c r="IZ196" s="63">
        <v>0</v>
      </c>
      <c r="JA196" s="26">
        <v>1.4982844643</v>
      </c>
      <c r="JB196" s="26">
        <v>1.4982844643</v>
      </c>
      <c r="JC196" s="26">
        <v>1.4982844643</v>
      </c>
      <c r="JD196" s="26">
        <v>4.4948533928999996</v>
      </c>
      <c r="JE196" s="62">
        <v>4.4948533928999996</v>
      </c>
      <c r="JF196" s="62">
        <v>2.9965689285767798</v>
      </c>
      <c r="JG196" s="62">
        <v>2.9965689285767798</v>
      </c>
      <c r="JH196" s="62">
        <v>4.4948533928999996</v>
      </c>
      <c r="JI196" s="62">
        <v>4.4948533928999996</v>
      </c>
      <c r="JJ196" s="26">
        <v>10.48799125</v>
      </c>
      <c r="JK196" s="26">
        <v>10.48799125</v>
      </c>
      <c r="JL196" s="62">
        <v>11.9862757143</v>
      </c>
      <c r="JM196" s="63">
        <v>14.982844642883901</v>
      </c>
      <c r="JN196" s="63">
        <v>19.4776980357491</v>
      </c>
      <c r="JO196" s="26">
        <v>17.9794135715</v>
      </c>
      <c r="JP196" s="26">
        <v>17.9794135715</v>
      </c>
      <c r="JQ196" s="26">
        <v>22.4742669643</v>
      </c>
      <c r="JR196" s="62">
        <v>23.972551428599999</v>
      </c>
      <c r="JS196" s="62">
        <v>28.467404821500001</v>
      </c>
      <c r="JT196" s="62">
        <v>28.467404821479398</v>
      </c>
      <c r="JU196" s="62">
        <v>28.467404821479398</v>
      </c>
      <c r="JV196" s="62">
        <v>31.463973750099999</v>
      </c>
      <c r="JW196" s="62">
        <v>34.4605426786</v>
      </c>
      <c r="JX196" s="62">
        <v>28.467404821500001</v>
      </c>
      <c r="JY196" s="26">
        <v>34.594616275500002</v>
      </c>
      <c r="JZ196" s="26">
        <v>34.594616275500002</v>
      </c>
      <c r="KA196" s="63">
        <v>37.6761359354985</v>
      </c>
      <c r="KB196" s="63">
        <v>33.154999623238602</v>
      </c>
      <c r="KC196" s="26">
        <v>31.586388773300001</v>
      </c>
      <c r="KD196" s="26">
        <v>28.578161271100001</v>
      </c>
      <c r="KE196" s="26">
        <v>22.561706266600002</v>
      </c>
      <c r="KF196" s="62">
        <v>15.041137511100001</v>
      </c>
      <c r="KG196" s="62">
        <v>21.057592515500001</v>
      </c>
      <c r="KH196" s="62">
        <v>24.112726998719001</v>
      </c>
      <c r="KI196" s="62">
        <v>27.126817873558899</v>
      </c>
      <c r="KJ196" s="62">
        <v>28.578161271100001</v>
      </c>
      <c r="KK196" s="62">
        <v>28.578161271100001</v>
      </c>
      <c r="KL196" s="62">
        <v>28.578161271100001</v>
      </c>
      <c r="KM196" s="62">
        <v>30.082275022200001</v>
      </c>
      <c r="KN196" s="62">
        <v>21.057592515500001</v>
      </c>
      <c r="KO196" s="62">
        <v>12.056363499359501</v>
      </c>
      <c r="KP196" s="62">
        <v>27.126817873558899</v>
      </c>
      <c r="KQ196" s="62">
        <v>33.090502524400002</v>
      </c>
      <c r="KR196" s="62">
        <v>33.090502524400002</v>
      </c>
      <c r="KS196" s="62">
        <v>37.6761359354985</v>
      </c>
      <c r="KT196" s="62">
        <v>42.115185031099998</v>
      </c>
      <c r="KU196" s="62">
        <v>42.115185031099998</v>
      </c>
      <c r="KV196" s="62">
        <v>46.718408560018098</v>
      </c>
      <c r="KW196" s="62">
        <v>33.154999623238602</v>
      </c>
      <c r="KX196" s="62">
        <v>27.074047520000001</v>
      </c>
      <c r="KY196" s="62">
        <v>31.6479541858</v>
      </c>
      <c r="KZ196" s="62">
        <v>33.154999623199998</v>
      </c>
      <c r="LA196" s="62">
        <v>28.633863310999999</v>
      </c>
      <c r="LB196" s="62">
        <v>27.1268178736</v>
      </c>
      <c r="LC196" s="62">
        <v>30.1409087483988</v>
      </c>
      <c r="LD196" s="62">
        <v>28.6338633109788</v>
      </c>
      <c r="LE196" s="62">
        <v>34.662045060700002</v>
      </c>
      <c r="LF196" s="62">
        <v>31.6479541858</v>
      </c>
      <c r="LG196" s="26">
        <v>55.760681184500001</v>
      </c>
      <c r="LH196" s="26">
        <v>73.845226433600004</v>
      </c>
      <c r="LI196" s="26">
        <v>94.943862557499997</v>
      </c>
      <c r="LJ196" s="62">
        <v>100.972044307136</v>
      </c>
      <c r="LK196" s="62">
        <v>105.493180619396</v>
      </c>
      <c r="LL196" s="62">
        <v>105.49318061939999</v>
      </c>
      <c r="LM196" s="62">
        <v>103.986135182</v>
      </c>
      <c r="LN196" s="62">
        <v>94.943862557499997</v>
      </c>
      <c r="LO196" s="26">
        <v>76.859317308399994</v>
      </c>
      <c r="LP196" s="26">
        <v>64.802953809100003</v>
      </c>
      <c r="LQ196" s="62">
        <v>54.253635747117798</v>
      </c>
      <c r="LR196" s="62">
        <v>67.817044683897194</v>
      </c>
      <c r="LS196" s="62">
        <v>58.7747720594</v>
      </c>
      <c r="LT196" s="31">
        <v>58.7747720594</v>
      </c>
      <c r="LU196" s="31">
        <v>45.211363122599998</v>
      </c>
      <c r="LV196" s="31">
        <v>57.267726621999998</v>
      </c>
      <c r="LW196" s="31">
        <v>60.281817496800002</v>
      </c>
      <c r="LX196" s="31">
        <v>72.338180996157007</v>
      </c>
      <c r="LY196" s="31">
        <v>57.2677266219576</v>
      </c>
      <c r="LZ196" s="31">
        <v>61.788862934199997</v>
      </c>
      <c r="MA196" s="31">
        <v>61.788862934199997</v>
      </c>
      <c r="MB196" s="13">
        <v>70.831135558699998</v>
      </c>
    </row>
    <row r="197" spans="1:340" s="21" customFormat="1" x14ac:dyDescent="0.35">
      <c r="A197" s="60">
        <v>192</v>
      </c>
      <c r="B197" s="60" t="s">
        <v>288</v>
      </c>
      <c r="C197" s="60">
        <v>9477</v>
      </c>
      <c r="D197" s="62">
        <v>44.713970321102202</v>
      </c>
      <c r="E197" s="62">
        <v>41.919347176033298</v>
      </c>
      <c r="F197" s="62">
        <v>44.713970321102202</v>
      </c>
      <c r="G197" s="62">
        <v>44.713970321102202</v>
      </c>
      <c r="H197" s="62">
        <v>48.905905038705498</v>
      </c>
      <c r="I197" s="62">
        <v>51.700528183774402</v>
      </c>
      <c r="J197" s="62">
        <v>53.0978397563089</v>
      </c>
      <c r="K197" s="62">
        <v>65.673643909118894</v>
      </c>
      <c r="L197" s="62">
        <v>76.852136489394397</v>
      </c>
      <c r="M197" s="62">
        <v>78.249448061928803</v>
      </c>
      <c r="N197" s="62">
        <v>85.236005924601102</v>
      </c>
      <c r="O197" s="62">
        <v>89.427940642204405</v>
      </c>
      <c r="P197" s="62">
        <v>89.427940642204405</v>
      </c>
      <c r="Q197" s="62">
        <v>90.825252214738796</v>
      </c>
      <c r="R197" s="62">
        <v>95.017186932342199</v>
      </c>
      <c r="S197" s="62">
        <v>113.18223737529</v>
      </c>
      <c r="T197" s="62">
        <v>125.75804152809999</v>
      </c>
      <c r="U197" s="62">
        <v>135.53922253584099</v>
      </c>
      <c r="V197" s="62">
        <v>135.53922253584099</v>
      </c>
      <c r="W197" s="62">
        <v>141.12846882597901</v>
      </c>
      <c r="X197" s="62">
        <v>142.52578039851301</v>
      </c>
      <c r="Y197" s="62">
        <v>142.52578039851301</v>
      </c>
      <c r="Z197" s="62">
        <v>125.75804152809999</v>
      </c>
      <c r="AA197" s="62">
        <v>115.9768605204</v>
      </c>
      <c r="AB197" s="62">
        <v>125.75804152809999</v>
      </c>
      <c r="AC197" s="62">
        <v>134.14191096330001</v>
      </c>
      <c r="AD197" s="62">
        <v>138.3338456809</v>
      </c>
      <c r="AE197" s="62">
        <v>138.3338456809</v>
      </c>
      <c r="AF197" s="62">
        <v>125.75804152809999</v>
      </c>
      <c r="AG197" s="62">
        <v>145.32040354360001</v>
      </c>
      <c r="AH197" s="62">
        <v>141.12846882599999</v>
      </c>
      <c r="AI197" s="62">
        <v>152.30696140629999</v>
      </c>
      <c r="AJ197" s="62">
        <v>162.088142413995</v>
      </c>
      <c r="AK197" s="62">
        <v>178.8558812844</v>
      </c>
      <c r="AL197" s="62">
        <v>177.4585697119</v>
      </c>
      <c r="AM197" s="62">
        <v>222.17254003299999</v>
      </c>
      <c r="AN197" s="62">
        <v>293.43543023220002</v>
      </c>
      <c r="AO197" s="62">
        <v>293.43543023220002</v>
      </c>
      <c r="AP197" s="62">
        <v>264.09188720899999</v>
      </c>
      <c r="AQ197" s="62">
        <v>236.14565575829999</v>
      </c>
      <c r="AR197" s="62">
        <v>215.18598217030001</v>
      </c>
      <c r="AS197" s="62">
        <v>216.58329374280001</v>
      </c>
      <c r="AT197" s="62">
        <v>287.84618394210003</v>
      </c>
      <c r="AU197" s="62">
        <v>238.94027890339001</v>
      </c>
      <c r="AV197" s="62">
        <v>294.83274180479998</v>
      </c>
      <c r="AW197" s="62">
        <v>293.43543023220002</v>
      </c>
      <c r="AX197" s="62">
        <v>290.64080708720002</v>
      </c>
      <c r="AY197" s="62">
        <v>282.25693765199998</v>
      </c>
      <c r="AZ197" s="62">
        <v>285.05156079699998</v>
      </c>
      <c r="BA197" s="62">
        <v>213.78867059780001</v>
      </c>
      <c r="BB197" s="62">
        <v>208.1994243076</v>
      </c>
      <c r="BC197" s="62">
        <v>190.0343738647</v>
      </c>
      <c r="BD197" s="62">
        <v>287.84618394210003</v>
      </c>
      <c r="BE197" s="62">
        <v>321.38166168290002</v>
      </c>
      <c r="BF197" s="62">
        <v>324.17628482800001</v>
      </c>
      <c r="BG197" s="62">
        <v>319.98435011039999</v>
      </c>
      <c r="BH197" s="62">
        <v>262.69457563650002</v>
      </c>
      <c r="BI197" s="62">
        <v>259.89995249139997</v>
      </c>
      <c r="BJ197" s="62">
        <v>286.4488723696</v>
      </c>
      <c r="BK197" s="62">
        <v>217.9806053154</v>
      </c>
      <c r="BL197" s="62">
        <v>205.40480116259999</v>
      </c>
      <c r="BM197" s="62">
        <v>199.81555487240001</v>
      </c>
      <c r="BN197" s="62">
        <v>209.59673588016699</v>
      </c>
      <c r="BO197" s="62">
        <v>243.13221362100001</v>
      </c>
      <c r="BP197" s="62">
        <v>198.41824329990001</v>
      </c>
      <c r="BQ197" s="62">
        <v>185.842439147081</v>
      </c>
      <c r="BR197" s="62">
        <v>152.30696140629999</v>
      </c>
      <c r="BS197" s="62">
        <v>138.3338456809</v>
      </c>
      <c r="BT197" s="62">
        <v>141.12846882599999</v>
      </c>
      <c r="BU197" s="62">
        <v>136.9365341084</v>
      </c>
      <c r="BV197" s="62">
        <v>121.5661068105</v>
      </c>
      <c r="BW197" s="62">
        <v>127.1553531006</v>
      </c>
      <c r="BX197" s="62">
        <v>118.7714836654</v>
      </c>
      <c r="BY197" s="62">
        <v>108.9903026577</v>
      </c>
      <c r="BZ197" s="62">
        <v>122.963418383</v>
      </c>
      <c r="CA197" s="62">
        <v>122.963418383</v>
      </c>
      <c r="CB197" s="62">
        <v>125.75804152809999</v>
      </c>
      <c r="CC197" s="62">
        <v>107.5929910852</v>
      </c>
      <c r="CD197" s="62">
        <v>96.414498504899996</v>
      </c>
      <c r="CE197" s="62">
        <v>88.030629069699998</v>
      </c>
      <c r="CF197" s="62">
        <v>96.414498504899996</v>
      </c>
      <c r="CG197" s="62">
        <v>89.427940642199999</v>
      </c>
      <c r="CH197" s="62">
        <v>85.236005924599993</v>
      </c>
      <c r="CI197" s="62">
        <v>81.044071207000002</v>
      </c>
      <c r="CJ197" s="62">
        <v>75.454824916899994</v>
      </c>
      <c r="CK197" s="62">
        <v>78.249448061899997</v>
      </c>
      <c r="CL197" s="62">
        <v>76.852136489399996</v>
      </c>
      <c r="CM197" s="62">
        <v>76.852136489399996</v>
      </c>
      <c r="CN197" s="62">
        <v>69.8655786267</v>
      </c>
      <c r="CO197" s="62">
        <v>67.070955481699997</v>
      </c>
      <c r="CP197" s="62">
        <v>76.852136489399996</v>
      </c>
      <c r="CQ197" s="62">
        <v>97.811810077399997</v>
      </c>
      <c r="CR197" s="62">
        <v>104.79836794009999</v>
      </c>
      <c r="CS197" s="62">
        <v>122.963418383</v>
      </c>
      <c r="CT197" s="62">
        <v>143.92309197099999</v>
      </c>
      <c r="CU197" s="62">
        <v>169.07470027670001</v>
      </c>
      <c r="CV197" s="62">
        <v>164.88276555909999</v>
      </c>
      <c r="CW197" s="62">
        <v>163.4854539865</v>
      </c>
      <c r="CX197" s="62">
        <v>132.7445993908</v>
      </c>
      <c r="CY197" s="62">
        <v>184.44512757449999</v>
      </c>
      <c r="CZ197" s="62">
        <v>192.82899700979999</v>
      </c>
      <c r="DA197" s="62">
        <v>188.63706229210001</v>
      </c>
      <c r="DB197" s="62">
        <v>212.39135902519999</v>
      </c>
      <c r="DC197" s="62">
        <v>220.7752284604</v>
      </c>
      <c r="DD197" s="62">
        <v>219.3779168879</v>
      </c>
      <c r="DE197" s="62">
        <v>223.56985160549999</v>
      </c>
      <c r="DF197" s="62">
        <v>241.7349020485</v>
      </c>
      <c r="DG197" s="62">
        <v>261.2972640639</v>
      </c>
      <c r="DH197" s="62">
        <v>282.25693765199998</v>
      </c>
      <c r="DI197" s="62">
        <v>262.69457563650002</v>
      </c>
      <c r="DJ197" s="62">
        <v>258.5026409189</v>
      </c>
      <c r="DK197" s="62">
        <v>257.10532934629998</v>
      </c>
      <c r="DL197" s="62">
        <v>262.69457563650002</v>
      </c>
      <c r="DM197" s="62">
        <v>251.51608305619999</v>
      </c>
      <c r="DN197" s="62">
        <v>237.54296733090001</v>
      </c>
      <c r="DO197" s="62">
        <v>248.7214599111</v>
      </c>
      <c r="DP197" s="62">
        <v>265.48919878150002</v>
      </c>
      <c r="DQ197" s="62">
        <v>266.88651035409998</v>
      </c>
      <c r="DR197" s="62">
        <v>273.87306821679999</v>
      </c>
      <c r="DS197" s="62">
        <v>311.6004806752</v>
      </c>
      <c r="DT197" s="62">
        <v>312.99779224769998</v>
      </c>
      <c r="DU197" s="62">
        <v>307.40854595759998</v>
      </c>
      <c r="DV197" s="62">
        <v>293.43543023220002</v>
      </c>
      <c r="DW197" s="62">
        <v>265.48919878150002</v>
      </c>
      <c r="DX197" s="62">
        <v>286.4488723696</v>
      </c>
      <c r="DY197" s="62">
        <v>279.46231450689999</v>
      </c>
      <c r="DZ197" s="62">
        <v>265.48919878150002</v>
      </c>
      <c r="EA197" s="62">
        <v>251.51608305619999</v>
      </c>
      <c r="EB197" s="62">
        <v>283.65424922450001</v>
      </c>
      <c r="EC197" s="62">
        <v>272.47575664419998</v>
      </c>
      <c r="ED197" s="62">
        <v>315.79241539280002</v>
      </c>
      <c r="EE197" s="62">
        <v>300.42198809489997</v>
      </c>
      <c r="EF197" s="62">
        <v>312.99779224769998</v>
      </c>
      <c r="EG197" s="62">
        <v>310.20316910259999</v>
      </c>
      <c r="EH197" s="62">
        <v>346.53326998850002</v>
      </c>
      <c r="EI197" s="62">
        <v>336.75208898080001</v>
      </c>
      <c r="EJ197" s="62">
        <v>333.95746583570002</v>
      </c>
      <c r="EK197" s="62">
        <v>278.06500293440001</v>
      </c>
      <c r="EL197" s="62">
        <v>271.0784450717</v>
      </c>
      <c r="EM197" s="62">
        <v>259.89995249139997</v>
      </c>
      <c r="EN197" s="62">
        <v>206.8021127351</v>
      </c>
      <c r="EO197" s="62">
        <v>202.6101780175</v>
      </c>
      <c r="EP197" s="62">
        <v>188.63706229210001</v>
      </c>
      <c r="EQ197" s="62">
        <v>204.00748959000001</v>
      </c>
      <c r="ER197" s="62">
        <v>223.56985160549999</v>
      </c>
      <c r="ES197" s="62">
        <v>230.5564094682</v>
      </c>
      <c r="ET197" s="62">
        <v>241.7349020485</v>
      </c>
      <c r="EU197" s="62">
        <v>257.10532934629998</v>
      </c>
      <c r="EV197" s="62">
        <v>255.70801777380001</v>
      </c>
      <c r="EW197" s="62">
        <v>233.35103261329999</v>
      </c>
      <c r="EX197" s="62">
        <v>209.59673588019999</v>
      </c>
      <c r="EY197" s="62">
        <v>187.23975071960001</v>
      </c>
      <c r="EZ197" s="62">
        <v>181.65050442949999</v>
      </c>
      <c r="FA197" s="25">
        <v>169.07470027670001</v>
      </c>
      <c r="FB197" s="25">
        <v>199.81555487240001</v>
      </c>
      <c r="FC197" s="26">
        <v>167.6773887041</v>
      </c>
      <c r="FD197" s="26">
        <v>198.41824329990001</v>
      </c>
      <c r="FE197" s="26">
        <v>215.18598217030001</v>
      </c>
      <c r="FF197" s="26">
        <v>233.35103261329999</v>
      </c>
      <c r="FG197" s="26">
        <v>236.14565575829999</v>
      </c>
      <c r="FH197" s="26">
        <v>237.54296733090001</v>
      </c>
      <c r="FI197" s="26">
        <v>194.22630858229999</v>
      </c>
      <c r="FJ197" s="26">
        <v>183.04781600199999</v>
      </c>
      <c r="FK197" s="26">
        <v>153.70427297879999</v>
      </c>
      <c r="FL197" s="26">
        <v>132.7445993908</v>
      </c>
      <c r="FM197" s="26">
        <v>120.168795238</v>
      </c>
      <c r="FN197" s="62">
        <v>110.3876142302</v>
      </c>
      <c r="FO197" s="62">
        <v>114.57954894780001</v>
      </c>
      <c r="FP197" s="62">
        <v>114.57954894780001</v>
      </c>
      <c r="FQ197" s="62">
        <v>108.9903026577</v>
      </c>
      <c r="FR197" s="62">
        <v>104.79836794009999</v>
      </c>
      <c r="FS197" s="62">
        <v>96.414498504899996</v>
      </c>
      <c r="FT197" s="62">
        <v>96.414498504899996</v>
      </c>
      <c r="FU197" s="62">
        <v>96.414498504899996</v>
      </c>
      <c r="FV197" s="62">
        <v>95.017186932300007</v>
      </c>
      <c r="FW197" s="62">
        <v>99.209121649899998</v>
      </c>
      <c r="FX197" s="62">
        <v>97.811810077399997</v>
      </c>
      <c r="FY197" s="26">
        <v>74.057513344300006</v>
      </c>
      <c r="FZ197" s="26">
        <v>67.070955481699997</v>
      </c>
      <c r="GA197" s="26">
        <v>67.070955481699997</v>
      </c>
      <c r="GB197" s="26">
        <v>65.673643909099994</v>
      </c>
      <c r="GC197" s="26">
        <v>61.481709191500002</v>
      </c>
      <c r="GD197" s="26">
        <v>36.330100885900002</v>
      </c>
      <c r="GE197" s="26">
        <v>36.330100885900002</v>
      </c>
      <c r="GF197" s="26">
        <v>37.727412458400003</v>
      </c>
      <c r="GG197" s="26">
        <v>37.727412458400003</v>
      </c>
      <c r="GH197" s="26">
        <v>25.1516083056</v>
      </c>
      <c r="GI197" s="26">
        <v>25.1516083056</v>
      </c>
      <c r="GJ197" s="26">
        <v>26.5489198782</v>
      </c>
      <c r="GK197" s="62">
        <v>18.1650504429</v>
      </c>
      <c r="GL197" s="62">
        <v>15.370427297899999</v>
      </c>
      <c r="GM197" s="62">
        <v>19.5623620155</v>
      </c>
      <c r="GN197" s="62">
        <v>18.1650504429</v>
      </c>
      <c r="GO197" s="62">
        <v>15.370427297899999</v>
      </c>
      <c r="GP197" s="62">
        <v>18.1650504429</v>
      </c>
      <c r="GQ197" s="62">
        <v>16.767738870399999</v>
      </c>
      <c r="GR197" s="62">
        <v>20.959673588000001</v>
      </c>
      <c r="GS197" s="62">
        <v>16.767738870399999</v>
      </c>
      <c r="GT197" s="26">
        <v>11.1784925803</v>
      </c>
      <c r="GU197" s="26">
        <v>12.5758041528</v>
      </c>
      <c r="GV197" s="26">
        <v>11.1784925803</v>
      </c>
      <c r="GW197" s="26">
        <v>12.5758041528</v>
      </c>
      <c r="GX197" s="26">
        <v>12.5758041528</v>
      </c>
      <c r="GY197" s="26">
        <v>8.3838694351999994</v>
      </c>
      <c r="GZ197" s="62">
        <v>6.9865578626999998</v>
      </c>
      <c r="HA197" s="62">
        <v>5.5892462901000002</v>
      </c>
      <c r="HB197" s="62">
        <v>4.1919347175999997</v>
      </c>
      <c r="HC197" s="62">
        <v>5.5892462901000002</v>
      </c>
      <c r="HD197" s="62">
        <v>2.7946231451000001</v>
      </c>
      <c r="HE197" s="62">
        <v>2.7946231451000001</v>
      </c>
      <c r="HF197" s="62">
        <v>5.5892462901000002</v>
      </c>
      <c r="HG197" s="62">
        <v>5.5892462901000002</v>
      </c>
      <c r="HH197" s="62">
        <v>5.5892462901000002</v>
      </c>
      <c r="HI197" s="62">
        <v>5.5892462901000002</v>
      </c>
      <c r="HJ197" s="26">
        <v>4.1919347175999997</v>
      </c>
      <c r="HK197" s="26">
        <v>4.1919347175999997</v>
      </c>
      <c r="HL197" s="26">
        <v>4.1919347175999997</v>
      </c>
      <c r="HM197" s="26">
        <v>6.9865578626999998</v>
      </c>
      <c r="HN197" s="26">
        <v>8.3838694351999994</v>
      </c>
      <c r="HO197" s="26">
        <v>8.3838694351999994</v>
      </c>
      <c r="HP197" s="26">
        <v>9.7811810077000008</v>
      </c>
      <c r="HQ197" s="26">
        <v>11.1784925803</v>
      </c>
      <c r="HR197" s="26">
        <v>12.5758041528</v>
      </c>
      <c r="HS197" s="26">
        <v>11.1784925803</v>
      </c>
      <c r="HT197" s="26">
        <v>4.1919347175999997</v>
      </c>
      <c r="HU197" s="26">
        <v>2.7946231451000001</v>
      </c>
      <c r="HV197" s="26">
        <v>2.7946231451000001</v>
      </c>
      <c r="HW197" s="26">
        <v>2.7946231450688899</v>
      </c>
      <c r="HX197" s="26">
        <v>0</v>
      </c>
      <c r="HY197" s="26">
        <v>0</v>
      </c>
      <c r="HZ197" s="26">
        <v>0</v>
      </c>
      <c r="IA197" s="26">
        <v>0</v>
      </c>
      <c r="IB197" s="26">
        <v>0</v>
      </c>
      <c r="IC197" s="26">
        <v>0</v>
      </c>
      <c r="ID197" s="26">
        <v>0</v>
      </c>
      <c r="IE197" s="26">
        <v>0</v>
      </c>
      <c r="IF197" s="26">
        <v>0</v>
      </c>
      <c r="IG197" s="26">
        <v>0</v>
      </c>
      <c r="IH197" s="26">
        <v>0</v>
      </c>
      <c r="II197" s="26">
        <v>0</v>
      </c>
      <c r="IJ197" s="26">
        <v>0</v>
      </c>
      <c r="IK197" s="26">
        <v>0</v>
      </c>
      <c r="IL197" s="26">
        <v>0</v>
      </c>
      <c r="IM197" s="26">
        <v>0</v>
      </c>
      <c r="IN197" s="62">
        <v>0</v>
      </c>
      <c r="IO197" s="62">
        <v>1.3973115725</v>
      </c>
      <c r="IP197" s="62">
        <v>1.3973115725</v>
      </c>
      <c r="IQ197" s="26">
        <v>2.7946231451000001</v>
      </c>
      <c r="IR197" s="62">
        <v>4.1919347176033304</v>
      </c>
      <c r="IS197" s="62">
        <v>2.7946231450688899</v>
      </c>
      <c r="IT197" s="26">
        <v>2.7946231451000001</v>
      </c>
      <c r="IU197" s="26">
        <v>2.7946231451000001</v>
      </c>
      <c r="IV197" s="26">
        <v>2.7946231451000001</v>
      </c>
      <c r="IW197" s="26">
        <v>4.1919347175999997</v>
      </c>
      <c r="IX197" s="26">
        <v>4.1919347175999997</v>
      </c>
      <c r="IY197" s="63">
        <v>4.1919347176033304</v>
      </c>
      <c r="IZ197" s="63">
        <v>4.1919347176033304</v>
      </c>
      <c r="JA197" s="26">
        <v>4.1919347175999997</v>
      </c>
      <c r="JB197" s="26">
        <v>4.1919347175999997</v>
      </c>
      <c r="JC197" s="26">
        <v>4.1919347175999997</v>
      </c>
      <c r="JD197" s="26">
        <v>2.7946231451000001</v>
      </c>
      <c r="JE197" s="62">
        <v>2.7946231451000001</v>
      </c>
      <c r="JF197" s="62">
        <v>2.7946231450688899</v>
      </c>
      <c r="JG197" s="62">
        <v>2.7946231450688899</v>
      </c>
      <c r="JH197" s="62">
        <v>4.1919347175999997</v>
      </c>
      <c r="JI197" s="62">
        <v>4.1919347175999997</v>
      </c>
      <c r="JJ197" s="26">
        <v>8.3838694351999994</v>
      </c>
      <c r="JK197" s="26">
        <v>11.1784925803</v>
      </c>
      <c r="JL197" s="62">
        <v>9.7811810077000008</v>
      </c>
      <c r="JM197" s="63">
        <v>9.7811810077411092</v>
      </c>
      <c r="JN197" s="63">
        <v>9.7811810077411092</v>
      </c>
      <c r="JO197" s="26">
        <v>8.3838694351999994</v>
      </c>
      <c r="JP197" s="26">
        <v>8.3838694351999994</v>
      </c>
      <c r="JQ197" s="26">
        <v>6.9865578626999998</v>
      </c>
      <c r="JR197" s="62">
        <v>8.3838694351999994</v>
      </c>
      <c r="JS197" s="62">
        <v>6.9865578626999998</v>
      </c>
      <c r="JT197" s="62">
        <v>9.7811810077411092</v>
      </c>
      <c r="JU197" s="62">
        <v>11.1784925802756</v>
      </c>
      <c r="JV197" s="62">
        <v>15.370427297899999</v>
      </c>
      <c r="JW197" s="62">
        <v>22.356985160600001</v>
      </c>
      <c r="JX197" s="62">
        <v>23.754296733099999</v>
      </c>
      <c r="JY197" s="26">
        <v>30.7804236506</v>
      </c>
      <c r="JZ197" s="26">
        <v>39.175084646199998</v>
      </c>
      <c r="KA197" s="63">
        <v>36.400291202329598</v>
      </c>
      <c r="KB197" s="63">
        <v>35.000280002239997</v>
      </c>
      <c r="KC197" s="26">
        <v>33.578643982400003</v>
      </c>
      <c r="KD197" s="26">
        <v>33.578643982400003</v>
      </c>
      <c r="KE197" s="26">
        <v>30.7804236506</v>
      </c>
      <c r="KF197" s="62">
        <v>37.775974480199999</v>
      </c>
      <c r="KG197" s="62">
        <v>43.372415144000001</v>
      </c>
      <c r="KH197" s="62">
        <v>50.400403203225601</v>
      </c>
      <c r="KI197" s="62">
        <v>60.200481603852801</v>
      </c>
      <c r="KJ197" s="62">
        <v>60.161737135199999</v>
      </c>
      <c r="KK197" s="62">
        <v>60.161737135199999</v>
      </c>
      <c r="KL197" s="62">
        <v>71.354618462700003</v>
      </c>
      <c r="KM197" s="62">
        <v>67.157287964899993</v>
      </c>
      <c r="KN197" s="62">
        <v>60.161737135199999</v>
      </c>
      <c r="KO197" s="62">
        <v>63.000504004032003</v>
      </c>
      <c r="KP197" s="62">
        <v>67.200537604300806</v>
      </c>
      <c r="KQ197" s="62">
        <v>64.359067632999995</v>
      </c>
      <c r="KR197" s="62">
        <v>62.959957467099997</v>
      </c>
      <c r="KS197" s="62">
        <v>60.200481603852801</v>
      </c>
      <c r="KT197" s="62">
        <v>51.7670761396</v>
      </c>
      <c r="KU197" s="62">
        <v>51.7670761396</v>
      </c>
      <c r="KV197" s="62">
        <v>46.200369602956798</v>
      </c>
      <c r="KW197" s="62">
        <v>35.000280002239997</v>
      </c>
      <c r="KX197" s="62">
        <v>34.977754148400003</v>
      </c>
      <c r="KY197" s="62">
        <v>35.0002800022</v>
      </c>
      <c r="KZ197" s="62">
        <v>29.400235201899999</v>
      </c>
      <c r="LA197" s="62">
        <v>30.800246401999999</v>
      </c>
      <c r="LB197" s="62">
        <v>28.000224001799999</v>
      </c>
      <c r="LC197" s="62">
        <v>28.000224001791999</v>
      </c>
      <c r="LD197" s="62">
        <v>26.600212801702401</v>
      </c>
      <c r="LE197" s="62">
        <v>26.6002128017</v>
      </c>
      <c r="LF197" s="62">
        <v>39.200313602500003</v>
      </c>
      <c r="LG197" s="26">
        <v>64.400515204100003</v>
      </c>
      <c r="LH197" s="26">
        <v>89.600716805700003</v>
      </c>
      <c r="LI197" s="26">
        <v>113.40090720729999</v>
      </c>
      <c r="LJ197" s="62">
        <v>117.600940807526</v>
      </c>
      <c r="LK197" s="62">
        <v>126.00100800806401</v>
      </c>
      <c r="LL197" s="62">
        <v>128.80103040820001</v>
      </c>
      <c r="LM197" s="62">
        <v>116.2009296074</v>
      </c>
      <c r="LN197" s="62">
        <v>93.800750406000006</v>
      </c>
      <c r="LO197" s="26">
        <v>71.400571204599999</v>
      </c>
      <c r="LP197" s="26">
        <v>47.600380803</v>
      </c>
      <c r="LQ197" s="62">
        <v>44.800358402867197</v>
      </c>
      <c r="LR197" s="62">
        <v>37.800302402419199</v>
      </c>
      <c r="LS197" s="62">
        <v>39.200313602500003</v>
      </c>
      <c r="LT197" s="31">
        <v>39.200313602500003</v>
      </c>
      <c r="LU197" s="31">
        <v>54.600436803500003</v>
      </c>
      <c r="LV197" s="31">
        <v>54.600436803500003</v>
      </c>
      <c r="LW197" s="31">
        <v>56.000448003599999</v>
      </c>
      <c r="LX197" s="31">
        <v>60.200481603852801</v>
      </c>
      <c r="LY197" s="31">
        <v>58.8004704037632</v>
      </c>
      <c r="LZ197" s="31">
        <v>65.800526404199999</v>
      </c>
      <c r="MA197" s="31">
        <v>64.400515204100003</v>
      </c>
      <c r="MB197" s="13">
        <v>58.800470403799999</v>
      </c>
    </row>
    <row r="198" spans="1:340" s="21" customFormat="1" x14ac:dyDescent="0.35">
      <c r="A198" s="60">
        <v>193</v>
      </c>
      <c r="B198" s="60" t="s">
        <v>289</v>
      </c>
      <c r="C198" s="60">
        <v>7336</v>
      </c>
      <c r="D198" s="62">
        <v>227.85855680086601</v>
      </c>
      <c r="E198" s="62">
        <v>193.67977328073599</v>
      </c>
      <c r="F198" s="62">
        <v>186.55919338070899</v>
      </c>
      <c r="G198" s="62">
        <v>189.40742534072001</v>
      </c>
      <c r="H198" s="62">
        <v>166.62156966063301</v>
      </c>
      <c r="I198" s="62">
        <v>159.50098976060599</v>
      </c>
      <c r="J198" s="62">
        <v>168.04568564063899</v>
      </c>
      <c r="K198" s="62">
        <v>162.34922172061701</v>
      </c>
      <c r="L198" s="62">
        <v>165.197453680628</v>
      </c>
      <c r="M198" s="62">
        <v>168.04568564063899</v>
      </c>
      <c r="N198" s="62">
        <v>190.83154132072499</v>
      </c>
      <c r="O198" s="62">
        <v>170.89391760064899</v>
      </c>
      <c r="P198" s="62">
        <v>172.318033580655</v>
      </c>
      <c r="Q198" s="62">
        <v>158.07687378060101</v>
      </c>
      <c r="R198" s="62">
        <v>146.68394594055701</v>
      </c>
      <c r="S198" s="62">
        <v>140.98748202053599</v>
      </c>
      <c r="T198" s="62">
        <v>118.201626340449</v>
      </c>
      <c r="U198" s="62">
        <v>122.473974280465</v>
      </c>
      <c r="V198" s="62">
        <v>118.201626340449</v>
      </c>
      <c r="W198" s="62">
        <v>131.018670160498</v>
      </c>
      <c r="X198" s="62">
        <v>133.866902120509</v>
      </c>
      <c r="Y198" s="62">
        <v>135.29101810051401</v>
      </c>
      <c r="Z198" s="62">
        <v>115.3533943804</v>
      </c>
      <c r="AA198" s="62">
        <v>139.5633660405</v>
      </c>
      <c r="AB198" s="62">
        <v>226.43444082089999</v>
      </c>
      <c r="AC198" s="62">
        <v>206.4968171008</v>
      </c>
      <c r="AD198" s="62">
        <v>215.04151298080001</v>
      </c>
      <c r="AE198" s="62">
        <v>219.31386092080001</v>
      </c>
      <c r="AF198" s="62">
        <v>202.2244691608</v>
      </c>
      <c r="AG198" s="62">
        <v>190.83154132070001</v>
      </c>
      <c r="AH198" s="62">
        <v>82.598726840300003</v>
      </c>
      <c r="AI198" s="62">
        <v>98.264002620400007</v>
      </c>
      <c r="AJ198" s="62">
        <v>88.295190760335501</v>
      </c>
      <c r="AK198" s="62">
        <v>93.991654680400003</v>
      </c>
      <c r="AL198" s="62">
        <v>88.295190760300002</v>
      </c>
      <c r="AM198" s="62">
        <v>91.143422720299995</v>
      </c>
      <c r="AN198" s="62">
        <v>86.871074780300006</v>
      </c>
      <c r="AO198" s="62">
        <v>88.295190760300002</v>
      </c>
      <c r="AP198" s="62">
        <v>72.629914980300001</v>
      </c>
      <c r="AQ198" s="62">
        <v>62.661103120200004</v>
      </c>
      <c r="AR198" s="62">
        <v>58.3887551802</v>
      </c>
      <c r="AS198" s="62">
        <v>62.661103120200004</v>
      </c>
      <c r="AT198" s="62">
        <v>62.661103120200004</v>
      </c>
      <c r="AU198" s="62">
        <v>41.299363420156901</v>
      </c>
      <c r="AV198" s="62">
        <v>51.268175280199998</v>
      </c>
      <c r="AW198" s="62">
        <v>62.661103120200004</v>
      </c>
      <c r="AX198" s="62">
        <v>61.2369871402</v>
      </c>
      <c r="AY198" s="62">
        <v>74.054030960299997</v>
      </c>
      <c r="AZ198" s="62">
        <v>71.205799000300004</v>
      </c>
      <c r="BA198" s="62">
        <v>71.205799000300004</v>
      </c>
      <c r="BB198" s="62">
        <v>76.902262920300004</v>
      </c>
      <c r="BC198" s="62">
        <v>102.5363505604</v>
      </c>
      <c r="BD198" s="62">
        <v>123.8980902605</v>
      </c>
      <c r="BE198" s="62">
        <v>121.04985830050001</v>
      </c>
      <c r="BF198" s="62">
        <v>131.01867016049999</v>
      </c>
      <c r="BG198" s="62">
        <v>128.1704382005</v>
      </c>
      <c r="BH198" s="62">
        <v>121.04985830050001</v>
      </c>
      <c r="BI198" s="62">
        <v>111.0810464404</v>
      </c>
      <c r="BJ198" s="62">
        <v>81.174610860300007</v>
      </c>
      <c r="BK198" s="62">
        <v>81.174610860300007</v>
      </c>
      <c r="BL198" s="62">
        <v>59.812871160199997</v>
      </c>
      <c r="BM198" s="62">
        <v>58.3887551802</v>
      </c>
      <c r="BN198" s="62">
        <v>59.812871160227303</v>
      </c>
      <c r="BO198" s="62">
        <v>54.116407240199997</v>
      </c>
      <c r="BP198" s="62">
        <v>49.844059300200001</v>
      </c>
      <c r="BQ198" s="62">
        <v>51.268175280194797</v>
      </c>
      <c r="BR198" s="62">
        <v>56.964639200199997</v>
      </c>
      <c r="BS198" s="62">
        <v>52.692291260200001</v>
      </c>
      <c r="BT198" s="62">
        <v>64.085219100200007</v>
      </c>
      <c r="BU198" s="62">
        <v>61.2369871402</v>
      </c>
      <c r="BV198" s="62">
        <v>59.812871160199997</v>
      </c>
      <c r="BW198" s="62">
        <v>56.964639200199997</v>
      </c>
      <c r="BX198" s="62">
        <v>44.147595380200002</v>
      </c>
      <c r="BY198" s="62">
        <v>42.723479400199999</v>
      </c>
      <c r="BZ198" s="62">
        <v>38.451131460100001</v>
      </c>
      <c r="CA198" s="62">
        <v>38.451131460100001</v>
      </c>
      <c r="CB198" s="62">
        <v>42.723479400199999</v>
      </c>
      <c r="CC198" s="62">
        <v>39.875247440199999</v>
      </c>
      <c r="CD198" s="62">
        <v>39.875247440199999</v>
      </c>
      <c r="CE198" s="62">
        <v>51.268175280199998</v>
      </c>
      <c r="CF198" s="62">
        <v>52.692291260200001</v>
      </c>
      <c r="CG198" s="62">
        <v>48.419943320199998</v>
      </c>
      <c r="CH198" s="62">
        <v>48.419943320199998</v>
      </c>
      <c r="CI198" s="62">
        <v>41.299363420200002</v>
      </c>
      <c r="CJ198" s="62">
        <v>35.602899500100001</v>
      </c>
      <c r="CK198" s="62">
        <v>41.299363420200002</v>
      </c>
      <c r="CL198" s="62">
        <v>22.785855680099999</v>
      </c>
      <c r="CM198" s="62">
        <v>27.058203620099999</v>
      </c>
      <c r="CN198" s="62">
        <v>19.9376237201</v>
      </c>
      <c r="CO198" s="62">
        <v>19.9376237201</v>
      </c>
      <c r="CP198" s="62">
        <v>25.634087640099999</v>
      </c>
      <c r="CQ198" s="62">
        <v>22.785855680099999</v>
      </c>
      <c r="CR198" s="62">
        <v>18.5135077401</v>
      </c>
      <c r="CS198" s="62">
        <v>17.0893917601</v>
      </c>
      <c r="CT198" s="62">
        <v>18.5135077401</v>
      </c>
      <c r="CU198" s="62">
        <v>19.9376237201</v>
      </c>
      <c r="CV198" s="62">
        <v>21.361739700099999</v>
      </c>
      <c r="CW198" s="62">
        <v>19.9376237201</v>
      </c>
      <c r="CX198" s="62">
        <v>19.9376237201</v>
      </c>
      <c r="CY198" s="62">
        <v>12.81704382</v>
      </c>
      <c r="CZ198" s="62">
        <v>19.9376237201</v>
      </c>
      <c r="DA198" s="62">
        <v>19.9376237201</v>
      </c>
      <c r="DB198" s="62">
        <v>15.6652757801</v>
      </c>
      <c r="DC198" s="62">
        <v>15.6652757801</v>
      </c>
      <c r="DD198" s="62">
        <v>17.0893917601</v>
      </c>
      <c r="DE198" s="62">
        <v>15.6652757801</v>
      </c>
      <c r="DF198" s="62">
        <v>14.2411598001</v>
      </c>
      <c r="DG198" s="62">
        <v>14.2411598001</v>
      </c>
      <c r="DH198" s="62">
        <v>14.2411598001</v>
      </c>
      <c r="DI198" s="62">
        <v>9.9688118600000006</v>
      </c>
      <c r="DJ198" s="62">
        <v>12.81704382</v>
      </c>
      <c r="DK198" s="62">
        <v>14.2411598001</v>
      </c>
      <c r="DL198" s="62">
        <v>14.2411598001</v>
      </c>
      <c r="DM198" s="62">
        <v>15.6652757801</v>
      </c>
      <c r="DN198" s="62">
        <v>11.39292784</v>
      </c>
      <c r="DO198" s="62">
        <v>11.39292784</v>
      </c>
      <c r="DP198" s="62">
        <v>9.9688118600000006</v>
      </c>
      <c r="DQ198" s="62">
        <v>17.0893917601</v>
      </c>
      <c r="DR198" s="62">
        <v>24.209971660099999</v>
      </c>
      <c r="DS198" s="62">
        <v>24.209971660099999</v>
      </c>
      <c r="DT198" s="62">
        <v>28.482319600099999</v>
      </c>
      <c r="DU198" s="62">
        <v>32.754667540100002</v>
      </c>
      <c r="DV198" s="62">
        <v>38.451131460100001</v>
      </c>
      <c r="DW198" s="62">
        <v>42.723479400199999</v>
      </c>
      <c r="DX198" s="62">
        <v>62.661103120200004</v>
      </c>
      <c r="DY198" s="62">
        <v>58.3887551802</v>
      </c>
      <c r="DZ198" s="62">
        <v>52.692291260200001</v>
      </c>
      <c r="EA198" s="62">
        <v>56.964639200199997</v>
      </c>
      <c r="EB198" s="62">
        <v>58.3887551802</v>
      </c>
      <c r="EC198" s="62">
        <v>65.509335080200003</v>
      </c>
      <c r="ED198" s="62">
        <v>45.571711360199998</v>
      </c>
      <c r="EE198" s="62">
        <v>49.844059300200001</v>
      </c>
      <c r="EF198" s="62">
        <v>58.3887551802</v>
      </c>
      <c r="EG198" s="62">
        <v>55.540523220200001</v>
      </c>
      <c r="EH198" s="62">
        <v>58.3887551802</v>
      </c>
      <c r="EI198" s="62">
        <v>64.085219100200007</v>
      </c>
      <c r="EJ198" s="62">
        <v>66.933451060300001</v>
      </c>
      <c r="EK198" s="62">
        <v>65.509335080200003</v>
      </c>
      <c r="EL198" s="62">
        <v>61.2369871402</v>
      </c>
      <c r="EM198" s="62">
        <v>61.2369871402</v>
      </c>
      <c r="EN198" s="62">
        <v>54.116407240199997</v>
      </c>
      <c r="EO198" s="62">
        <v>56.964639200199997</v>
      </c>
      <c r="EP198" s="62">
        <v>56.964639200199997</v>
      </c>
      <c r="EQ198" s="62">
        <v>58.3887551802</v>
      </c>
      <c r="ER198" s="62">
        <v>59.812871160199997</v>
      </c>
      <c r="ES198" s="62">
        <v>64.085219100200007</v>
      </c>
      <c r="ET198" s="62">
        <v>61.2369871402</v>
      </c>
      <c r="EU198" s="62">
        <v>59.812871160199997</v>
      </c>
      <c r="EV198" s="62">
        <v>58.3887551802</v>
      </c>
      <c r="EW198" s="62">
        <v>68.357567040299998</v>
      </c>
      <c r="EX198" s="62">
        <v>64.085219100200007</v>
      </c>
      <c r="EY198" s="62">
        <v>52.692291260200001</v>
      </c>
      <c r="EZ198" s="62">
        <v>64.085219100200007</v>
      </c>
      <c r="FA198" s="25">
        <v>62.661103120200004</v>
      </c>
      <c r="FB198" s="25">
        <v>54.116407240199997</v>
      </c>
      <c r="FC198" s="26">
        <v>65.509335080200003</v>
      </c>
      <c r="FD198" s="26">
        <v>79.750494880299996</v>
      </c>
      <c r="FE198" s="26">
        <v>96.839886640399996</v>
      </c>
      <c r="FF198" s="26">
        <v>91.143422720299995</v>
      </c>
      <c r="FG198" s="26">
        <v>105.3845825204</v>
      </c>
      <c r="FH198" s="26">
        <v>105.3845825204</v>
      </c>
      <c r="FI198" s="26">
        <v>103.96046654040001</v>
      </c>
      <c r="FJ198" s="26">
        <v>99.688118600400003</v>
      </c>
      <c r="FK198" s="26">
        <v>103.96046654040001</v>
      </c>
      <c r="FL198" s="26">
        <v>121.04985830050001</v>
      </c>
      <c r="FM198" s="26">
        <v>103.96046654040001</v>
      </c>
      <c r="FN198" s="62">
        <v>105.3845825204</v>
      </c>
      <c r="FO198" s="62">
        <v>111.0810464404</v>
      </c>
      <c r="FP198" s="62">
        <v>109.65693046040001</v>
      </c>
      <c r="FQ198" s="62">
        <v>106.8086985004</v>
      </c>
      <c r="FR198" s="62">
        <v>102.5363505604</v>
      </c>
      <c r="FS198" s="62">
        <v>101.1122345804</v>
      </c>
      <c r="FT198" s="62">
        <v>91.143422720299995</v>
      </c>
      <c r="FU198" s="62">
        <v>92.567538700399993</v>
      </c>
      <c r="FV198" s="62">
        <v>85.446958800299996</v>
      </c>
      <c r="FW198" s="62">
        <v>81.174610860300007</v>
      </c>
      <c r="FX198" s="62">
        <v>84.022842820299999</v>
      </c>
      <c r="FY198" s="26">
        <v>71.205799000300004</v>
      </c>
      <c r="FZ198" s="26">
        <v>89.719306740299999</v>
      </c>
      <c r="GA198" s="26">
        <v>84.022842820299999</v>
      </c>
      <c r="GB198" s="26">
        <v>74.054030960299997</v>
      </c>
      <c r="GC198" s="26">
        <v>68.357567040299998</v>
      </c>
      <c r="GD198" s="26">
        <v>66.933451060300001</v>
      </c>
      <c r="GE198" s="26">
        <v>49.844059300200001</v>
      </c>
      <c r="GF198" s="26">
        <v>38.451131460100001</v>
      </c>
      <c r="GG198" s="26">
        <v>39.875247440199999</v>
      </c>
      <c r="GH198" s="26">
        <v>39.875247440199999</v>
      </c>
      <c r="GI198" s="26">
        <v>42.723479400199999</v>
      </c>
      <c r="GJ198" s="26">
        <v>37.027015480099998</v>
      </c>
      <c r="GK198" s="62">
        <v>35.602899500100001</v>
      </c>
      <c r="GL198" s="62">
        <v>35.602899500100001</v>
      </c>
      <c r="GM198" s="62">
        <v>34.178783520099998</v>
      </c>
      <c r="GN198" s="62">
        <v>32.754667540100002</v>
      </c>
      <c r="GO198" s="62">
        <v>22.785855680099999</v>
      </c>
      <c r="GP198" s="62">
        <v>28.482319600099999</v>
      </c>
      <c r="GQ198" s="62">
        <v>31.330551560100002</v>
      </c>
      <c r="GR198" s="62">
        <v>25.634087640099999</v>
      </c>
      <c r="GS198" s="62">
        <v>25.634087640099999</v>
      </c>
      <c r="GT198" s="26">
        <v>18.5135077401</v>
      </c>
      <c r="GU198" s="26">
        <v>27.058203620099999</v>
      </c>
      <c r="GV198" s="26">
        <v>27.058203620099999</v>
      </c>
      <c r="GW198" s="26">
        <v>31.330551560100002</v>
      </c>
      <c r="GX198" s="26">
        <v>29.906435580099998</v>
      </c>
      <c r="GY198" s="26">
        <v>27.058203620099999</v>
      </c>
      <c r="GZ198" s="62">
        <v>21.361739700099999</v>
      </c>
      <c r="HA198" s="62">
        <v>15.6652757801</v>
      </c>
      <c r="HB198" s="62">
        <v>12.81704382</v>
      </c>
      <c r="HC198" s="62">
        <v>5.6964639200000002</v>
      </c>
      <c r="HD198" s="62">
        <v>5.6964639200000002</v>
      </c>
      <c r="HE198" s="62">
        <v>4.2723479400000004</v>
      </c>
      <c r="HF198" s="62">
        <v>5.6964639200000002</v>
      </c>
      <c r="HG198" s="62">
        <v>4.2723479400000004</v>
      </c>
      <c r="HH198" s="62">
        <v>2.8482319600000001</v>
      </c>
      <c r="HI198" s="62">
        <v>2.8482319600000001</v>
      </c>
      <c r="HJ198" s="26">
        <v>2.8482319600000001</v>
      </c>
      <c r="HK198" s="26">
        <v>2.8482319600000001</v>
      </c>
      <c r="HL198" s="26">
        <v>2.8482319600000001</v>
      </c>
      <c r="HM198" s="26">
        <v>0</v>
      </c>
      <c r="HN198" s="26">
        <v>1.4241159800000001</v>
      </c>
      <c r="HO198" s="26">
        <v>1.4241159800000001</v>
      </c>
      <c r="HP198" s="26">
        <v>1.4241159800000001</v>
      </c>
      <c r="HQ198" s="26">
        <v>1.4241159800000001</v>
      </c>
      <c r="HR198" s="26">
        <v>1.4241159800000001</v>
      </c>
      <c r="HS198" s="26">
        <v>1.4241159800000001</v>
      </c>
      <c r="HT198" s="26">
        <v>0</v>
      </c>
      <c r="HU198" s="26">
        <v>0</v>
      </c>
      <c r="HV198" s="26">
        <v>0</v>
      </c>
      <c r="HW198" s="26">
        <v>0</v>
      </c>
      <c r="HX198" s="26">
        <v>0</v>
      </c>
      <c r="HY198" s="26">
        <v>0</v>
      </c>
      <c r="HZ198" s="26">
        <v>0</v>
      </c>
      <c r="IA198" s="26">
        <v>1.4241159800000001</v>
      </c>
      <c r="IB198" s="26">
        <v>1.4241159800000001</v>
      </c>
      <c r="IC198" s="26">
        <v>2.8482319600000001</v>
      </c>
      <c r="ID198" s="26">
        <v>1.42411598000541</v>
      </c>
      <c r="IE198" s="26">
        <v>1.42411598000541</v>
      </c>
      <c r="IF198" s="26">
        <v>1.4241159800000001</v>
      </c>
      <c r="IG198" s="26">
        <v>1.4241159800000001</v>
      </c>
      <c r="IH198" s="26">
        <v>0</v>
      </c>
      <c r="II198" s="26">
        <v>0</v>
      </c>
      <c r="IJ198" s="26">
        <v>1.4241159800000001</v>
      </c>
      <c r="IK198" s="26">
        <v>4.2723479400162301</v>
      </c>
      <c r="IL198" s="26">
        <v>4.2723479400162301</v>
      </c>
      <c r="IM198" s="26">
        <v>8.5446958800000008</v>
      </c>
      <c r="IN198" s="62">
        <v>8.5446958800000008</v>
      </c>
      <c r="IO198" s="62">
        <v>5.6964639200000002</v>
      </c>
      <c r="IP198" s="62">
        <v>5.6964639200000002</v>
      </c>
      <c r="IQ198" s="26">
        <v>5.6964639200000002</v>
      </c>
      <c r="IR198" s="62">
        <v>5.6964639200216496</v>
      </c>
      <c r="IS198" s="62">
        <v>1.42411598000541</v>
      </c>
      <c r="IT198" s="26">
        <v>1.4241159800000001</v>
      </c>
      <c r="IU198" s="26">
        <v>1.4241159800000001</v>
      </c>
      <c r="IV198" s="26">
        <v>1.4241159800000001</v>
      </c>
      <c r="IW198" s="26">
        <v>1.4241159800000001</v>
      </c>
      <c r="IX198" s="26">
        <v>1.4241159800000001</v>
      </c>
      <c r="IY198" s="63">
        <v>1.42411598000541</v>
      </c>
      <c r="IZ198" s="63">
        <v>1.42411598000541</v>
      </c>
      <c r="JA198" s="26">
        <v>4.2723479400000004</v>
      </c>
      <c r="JB198" s="26">
        <v>4.2723479400000004</v>
      </c>
      <c r="JC198" s="26">
        <v>4.2723479400000004</v>
      </c>
      <c r="JD198" s="26">
        <v>4.2723479400000004</v>
      </c>
      <c r="JE198" s="62">
        <v>5.6964639200000002</v>
      </c>
      <c r="JF198" s="62">
        <v>11.392927840043299</v>
      </c>
      <c r="JG198" s="62">
        <v>9.9688118600378797</v>
      </c>
      <c r="JH198" s="62">
        <v>8.5446958800000008</v>
      </c>
      <c r="JI198" s="62">
        <v>8.5446958800000008</v>
      </c>
      <c r="JJ198" s="26">
        <v>8.5446958800000008</v>
      </c>
      <c r="JK198" s="26">
        <v>9.9688118600000006</v>
      </c>
      <c r="JL198" s="62">
        <v>14.2411598001</v>
      </c>
      <c r="JM198" s="63">
        <v>15.665275780059501</v>
      </c>
      <c r="JN198" s="63">
        <v>18.513507740070299</v>
      </c>
      <c r="JO198" s="26">
        <v>21.361739700099999</v>
      </c>
      <c r="JP198" s="26">
        <v>19.9376237201</v>
      </c>
      <c r="JQ198" s="26">
        <v>21.361739700099999</v>
      </c>
      <c r="JR198" s="62">
        <v>18.5135077401</v>
      </c>
      <c r="JS198" s="62">
        <v>17.0893917601</v>
      </c>
      <c r="JT198" s="62">
        <v>18.513507740070299</v>
      </c>
      <c r="JU198" s="62">
        <v>14.241159800054101</v>
      </c>
      <c r="JV198" s="62">
        <v>19.9376237201</v>
      </c>
      <c r="JW198" s="62">
        <v>22.785855680099999</v>
      </c>
      <c r="JX198" s="62">
        <v>32.754667540100002</v>
      </c>
      <c r="JY198" s="26">
        <v>29.938839228399999</v>
      </c>
      <c r="JZ198" s="26">
        <v>52.749383402500001</v>
      </c>
      <c r="KA198" s="63">
        <v>57.057271236003103</v>
      </c>
      <c r="KB198" s="63">
        <v>45.645816988802501</v>
      </c>
      <c r="KC198" s="26">
        <v>58.452019446000001</v>
      </c>
      <c r="KD198" s="26">
        <v>52.749383402500001</v>
      </c>
      <c r="KE198" s="26">
        <v>49.898065380699997</v>
      </c>
      <c r="KF198" s="62">
        <v>44.195429337199997</v>
      </c>
      <c r="KG198" s="62">
        <v>39.918452304600002</v>
      </c>
      <c r="KH198" s="62">
        <v>51.351544112402799</v>
      </c>
      <c r="KI198" s="62">
        <v>38.513658084302101</v>
      </c>
      <c r="KJ198" s="62">
        <v>47.046747359000001</v>
      </c>
      <c r="KK198" s="62">
        <v>49.898065380699997</v>
      </c>
      <c r="KL198" s="62">
        <v>62.728996478600003</v>
      </c>
      <c r="KM198" s="62">
        <v>59.8776784569</v>
      </c>
      <c r="KN198" s="62">
        <v>57.026360435100003</v>
      </c>
      <c r="KO198" s="62">
        <v>58.483703016903199</v>
      </c>
      <c r="KP198" s="62">
        <v>51.351544112402799</v>
      </c>
      <c r="KQ198" s="62">
        <v>55.600701424199997</v>
      </c>
      <c r="KR198" s="62">
        <v>55.600701424199997</v>
      </c>
      <c r="KS198" s="62">
        <v>38.513658084302101</v>
      </c>
      <c r="KT198" s="62">
        <v>31.364498239300001</v>
      </c>
      <c r="KU198" s="62">
        <v>24.236203184899999</v>
      </c>
      <c r="KV198" s="62">
        <v>29.955067398901701</v>
      </c>
      <c r="KW198" s="62">
        <v>25.675772056201399</v>
      </c>
      <c r="KX198" s="62">
        <v>28.513180217599999</v>
      </c>
      <c r="KY198" s="62">
        <v>28.528635617999999</v>
      </c>
      <c r="KZ198" s="62">
        <v>34.234362741600002</v>
      </c>
      <c r="LA198" s="62">
        <v>38.513658084299998</v>
      </c>
      <c r="LB198" s="62">
        <v>31.381499179799999</v>
      </c>
      <c r="LC198" s="62">
        <v>39.940089865202197</v>
      </c>
      <c r="LD198" s="62">
        <v>41.366521646102299</v>
      </c>
      <c r="LE198" s="62">
        <v>45.6458169888</v>
      </c>
      <c r="LF198" s="62">
        <v>42.792953427</v>
      </c>
      <c r="LG198" s="26">
        <v>35.660794522499998</v>
      </c>
      <c r="LH198" s="26">
        <v>31.381499179799999</v>
      </c>
      <c r="LI198" s="26">
        <v>25.6757720562</v>
      </c>
      <c r="LJ198" s="62">
        <v>24.2493402753013</v>
      </c>
      <c r="LK198" s="62">
        <v>19.970044932601098</v>
      </c>
      <c r="LL198" s="62">
        <v>19.9700449326</v>
      </c>
      <c r="LM198" s="62">
        <v>18.543613151700001</v>
      </c>
      <c r="LN198" s="62">
        <v>17.117181370800001</v>
      </c>
      <c r="LO198" s="26">
        <v>21.3964767135</v>
      </c>
      <c r="LP198" s="26">
        <v>19.9700449326</v>
      </c>
      <c r="LQ198" s="62">
        <v>15.6907495899009</v>
      </c>
      <c r="LR198" s="62">
        <v>21.396476713501201</v>
      </c>
      <c r="LS198" s="62">
        <v>21.3964767135</v>
      </c>
      <c r="LT198" s="31">
        <v>21.3964767135</v>
      </c>
      <c r="LU198" s="31">
        <v>21.3964767135</v>
      </c>
      <c r="LV198" s="31">
        <v>24.2493402753</v>
      </c>
      <c r="LW198" s="31">
        <v>25.6757720562</v>
      </c>
      <c r="LX198" s="31">
        <v>29.955067398901701</v>
      </c>
      <c r="LY198" s="31">
        <v>19.970044932601098</v>
      </c>
      <c r="LZ198" s="31">
        <v>25.6757720562</v>
      </c>
      <c r="MA198" s="31">
        <v>29.955067398899999</v>
      </c>
      <c r="MB198" s="13">
        <v>41.366521646099997</v>
      </c>
    </row>
    <row r="199" spans="1:340" s="21" customFormat="1" x14ac:dyDescent="0.35">
      <c r="A199" s="60">
        <v>194</v>
      </c>
      <c r="B199" s="60" t="s">
        <v>290</v>
      </c>
      <c r="C199" s="60">
        <v>16065</v>
      </c>
      <c r="D199" s="62">
        <v>106.451786773029</v>
      </c>
      <c r="E199" s="62">
        <v>111.841750660271</v>
      </c>
      <c r="F199" s="62">
        <v>134.749097181049</v>
      </c>
      <c r="G199" s="62">
        <v>140.139061068291</v>
      </c>
      <c r="H199" s="62">
        <v>137.44407912467</v>
      </c>
      <c r="I199" s="62">
        <v>140.139061068291</v>
      </c>
      <c r="J199" s="62">
        <v>138.79157009648</v>
      </c>
      <c r="K199" s="62">
        <v>130.70662426561699</v>
      </c>
      <c r="L199" s="62">
        <v>136.096588152859</v>
      </c>
      <c r="M199" s="62">
        <v>125.316660378375</v>
      </c>
      <c r="N199" s="62">
        <v>119.926696491134</v>
      </c>
      <c r="O199" s="62">
        <v>149.57149787096401</v>
      </c>
      <c r="P199" s="62">
        <v>146.87651592734301</v>
      </c>
      <c r="Q199" s="62">
        <v>157.65644370182699</v>
      </c>
      <c r="R199" s="62">
        <v>160.35142564544799</v>
      </c>
      <c r="S199" s="62">
        <v>167.08888050450099</v>
      </c>
      <c r="T199" s="62">
        <v>176.521317307174</v>
      </c>
      <c r="U199" s="62">
        <v>194.03869994070999</v>
      </c>
      <c r="V199" s="62">
        <v>187.30124508165801</v>
      </c>
      <c r="W199" s="62">
        <v>189.99622702527901</v>
      </c>
      <c r="X199" s="62">
        <v>185.95375410984701</v>
      </c>
      <c r="Y199" s="62">
        <v>198.08117285614199</v>
      </c>
      <c r="Z199" s="62">
        <v>207.51360965879999</v>
      </c>
      <c r="AA199" s="62">
        <v>207.51360965879999</v>
      </c>
      <c r="AB199" s="62">
        <v>210.20859160239999</v>
      </c>
      <c r="AC199" s="62">
        <v>210.20859160239999</v>
      </c>
      <c r="AD199" s="62">
        <v>231.76844715140001</v>
      </c>
      <c r="AE199" s="62">
        <v>235.81092006680001</v>
      </c>
      <c r="AF199" s="62">
        <v>237.15841103860001</v>
      </c>
      <c r="AG199" s="62">
        <v>238.50590201049999</v>
      </c>
      <c r="AH199" s="62">
        <v>215.5985554897</v>
      </c>
      <c r="AI199" s="62">
        <v>235.81092006680001</v>
      </c>
      <c r="AJ199" s="62">
        <v>256.02328464399301</v>
      </c>
      <c r="AK199" s="62">
        <v>243.89586589769999</v>
      </c>
      <c r="AL199" s="62">
        <v>239.85339298229999</v>
      </c>
      <c r="AM199" s="62">
        <v>243.89586589769999</v>
      </c>
      <c r="AN199" s="62">
        <v>242.54837492589999</v>
      </c>
      <c r="AO199" s="62">
        <v>233.11593812320001</v>
      </c>
      <c r="AP199" s="62">
        <v>184.606263138</v>
      </c>
      <c r="AQ199" s="62">
        <v>142.83404301190001</v>
      </c>
      <c r="AR199" s="62">
        <v>129.3591332938</v>
      </c>
      <c r="AS199" s="62">
        <v>122.6216784348</v>
      </c>
      <c r="AT199" s="62">
        <v>117.2317145475</v>
      </c>
      <c r="AU199" s="62">
        <v>118.579205519323</v>
      </c>
      <c r="AV199" s="62">
        <v>141.48655204010001</v>
      </c>
      <c r="AW199" s="62">
        <v>137.44407912470001</v>
      </c>
      <c r="AX199" s="62">
        <v>130.7066242656</v>
      </c>
      <c r="AY199" s="62">
        <v>134.749097181</v>
      </c>
      <c r="AZ199" s="62">
        <v>152.26647981459999</v>
      </c>
      <c r="BA199" s="62">
        <v>167.0888805045</v>
      </c>
      <c r="BB199" s="62">
        <v>203.4711367434</v>
      </c>
      <c r="BC199" s="62">
        <v>200.7761547998</v>
      </c>
      <c r="BD199" s="62">
        <v>229.07346520780001</v>
      </c>
      <c r="BE199" s="62">
        <v>245.24335686949999</v>
      </c>
      <c r="BF199" s="62">
        <v>256.023284644</v>
      </c>
      <c r="BG199" s="62">
        <v>246.59084784129999</v>
      </c>
      <c r="BH199" s="62">
        <v>237.15841103860001</v>
      </c>
      <c r="BI199" s="62">
        <v>269.49819436209998</v>
      </c>
      <c r="BJ199" s="62">
        <v>269.49819436209998</v>
      </c>
      <c r="BK199" s="62">
        <v>249.28582978489999</v>
      </c>
      <c r="BL199" s="62">
        <v>243.89586589769999</v>
      </c>
      <c r="BM199" s="62">
        <v>242.54837492589999</v>
      </c>
      <c r="BN199" s="62">
        <v>238.50590201045699</v>
      </c>
      <c r="BO199" s="62">
        <v>261.4132485312</v>
      </c>
      <c r="BP199" s="62">
        <v>195.38619091250001</v>
      </c>
      <c r="BQ199" s="62">
        <v>216.946046461489</v>
      </c>
      <c r="BR199" s="62">
        <v>212.90357354610001</v>
      </c>
      <c r="BS199" s="62">
        <v>222.3360103487</v>
      </c>
      <c r="BT199" s="62">
        <v>219.6410284051</v>
      </c>
      <c r="BU199" s="62">
        <v>218.2935374333</v>
      </c>
      <c r="BV199" s="62">
        <v>187.30124508169999</v>
      </c>
      <c r="BW199" s="62">
        <v>164.3938985609</v>
      </c>
      <c r="BX199" s="62">
        <v>142.83404301190001</v>
      </c>
      <c r="BY199" s="62">
        <v>140.13906106830001</v>
      </c>
      <c r="BZ199" s="62">
        <v>133.4016062092</v>
      </c>
      <c r="CA199" s="62">
        <v>128.011642322</v>
      </c>
      <c r="CB199" s="62">
        <v>125.3166603784</v>
      </c>
      <c r="CC199" s="62">
        <v>113.18924163210001</v>
      </c>
      <c r="CD199" s="62">
        <v>115.88422357570001</v>
      </c>
      <c r="CE199" s="62">
        <v>102.4093138576</v>
      </c>
      <c r="CF199" s="62">
        <v>97.0193499704</v>
      </c>
      <c r="CG199" s="62">
        <v>88.934404139500003</v>
      </c>
      <c r="CH199" s="62">
        <v>91.629386083100002</v>
      </c>
      <c r="CI199" s="62">
        <v>88.934404139500003</v>
      </c>
      <c r="CJ199" s="62">
        <v>76.806985393199994</v>
      </c>
      <c r="CK199" s="62">
        <v>53.899638872399997</v>
      </c>
      <c r="CL199" s="62">
        <v>37.729747210699998</v>
      </c>
      <c r="CM199" s="62">
        <v>39.077238182499997</v>
      </c>
      <c r="CN199" s="62">
        <v>66.027057618699999</v>
      </c>
      <c r="CO199" s="62">
        <v>70.069530534099997</v>
      </c>
      <c r="CP199" s="62">
        <v>71.417021505999998</v>
      </c>
      <c r="CQ199" s="62">
        <v>99.714331913999999</v>
      </c>
      <c r="CR199" s="62">
        <v>156.30895272999999</v>
      </c>
      <c r="CS199" s="62">
        <v>192.69120896890001</v>
      </c>
      <c r="CT199" s="62">
        <v>189.99622702529999</v>
      </c>
      <c r="CU199" s="62">
        <v>165.7413895327</v>
      </c>
      <c r="CV199" s="62">
        <v>168.4363714763</v>
      </c>
      <c r="CW199" s="62">
        <v>172.47884439169999</v>
      </c>
      <c r="CX199" s="62">
        <v>188.64873605349999</v>
      </c>
      <c r="CY199" s="62">
        <v>163.0464075891</v>
      </c>
      <c r="CZ199" s="62">
        <v>160.35142564540001</v>
      </c>
      <c r="DA199" s="62">
        <v>212.90357354610001</v>
      </c>
      <c r="DB199" s="62">
        <v>210.20859160239999</v>
      </c>
      <c r="DC199" s="62">
        <v>202.1236457716</v>
      </c>
      <c r="DD199" s="62">
        <v>200.7761547998</v>
      </c>
      <c r="DE199" s="62">
        <v>179.21629925080001</v>
      </c>
      <c r="DF199" s="62">
        <v>180.56379022260001</v>
      </c>
      <c r="DG199" s="62">
        <v>176.52131730720001</v>
      </c>
      <c r="DH199" s="62">
        <v>140.13906106830001</v>
      </c>
      <c r="DI199" s="62">
        <v>141.48655204010001</v>
      </c>
      <c r="DJ199" s="62">
        <v>136.09658815290001</v>
      </c>
      <c r="DK199" s="62">
        <v>133.4016062092</v>
      </c>
      <c r="DL199" s="62">
        <v>137.44407912470001</v>
      </c>
      <c r="DM199" s="62">
        <v>133.4016062092</v>
      </c>
      <c r="DN199" s="62">
        <v>137.44407912470001</v>
      </c>
      <c r="DO199" s="62">
        <v>157.65644370179999</v>
      </c>
      <c r="DP199" s="62">
        <v>176.52131730720001</v>
      </c>
      <c r="DQ199" s="62">
        <v>179.21629925080001</v>
      </c>
      <c r="DR199" s="62">
        <v>183.2587721662</v>
      </c>
      <c r="DS199" s="62">
        <v>168.4363714763</v>
      </c>
      <c r="DT199" s="62">
        <v>161.6989166173</v>
      </c>
      <c r="DU199" s="62">
        <v>163.0464075891</v>
      </c>
      <c r="DV199" s="62">
        <v>138.79157009650001</v>
      </c>
      <c r="DW199" s="62">
        <v>118.5792055193</v>
      </c>
      <c r="DX199" s="62">
        <v>123.9691694066</v>
      </c>
      <c r="DY199" s="62">
        <v>118.5792055193</v>
      </c>
      <c r="DZ199" s="62">
        <v>141.48655204010001</v>
      </c>
      <c r="EA199" s="62">
        <v>146.87651592730001</v>
      </c>
      <c r="EB199" s="62">
        <v>141.48655204010001</v>
      </c>
      <c r="EC199" s="62">
        <v>145.52902495550001</v>
      </c>
      <c r="ED199" s="62">
        <v>173.82633536360001</v>
      </c>
      <c r="EE199" s="62">
        <v>179.21629925080001</v>
      </c>
      <c r="EF199" s="62">
        <v>185.9537541098</v>
      </c>
      <c r="EG199" s="62">
        <v>175.17382633540001</v>
      </c>
      <c r="EH199" s="62">
        <v>191.34371799709999</v>
      </c>
      <c r="EI199" s="62">
        <v>216.9460464615</v>
      </c>
      <c r="EJ199" s="62">
        <v>204.81862771519999</v>
      </c>
      <c r="EK199" s="62">
        <v>176.52131730720001</v>
      </c>
      <c r="EL199" s="62">
        <v>172.47884439169999</v>
      </c>
      <c r="EM199" s="62">
        <v>165.7413895327</v>
      </c>
      <c r="EN199" s="62">
        <v>142.83404301190001</v>
      </c>
      <c r="EO199" s="62">
        <v>121.2741874629</v>
      </c>
      <c r="EP199" s="62">
        <v>126.6641513502</v>
      </c>
      <c r="EQ199" s="62">
        <v>156.30895272999999</v>
      </c>
      <c r="ER199" s="62">
        <v>175.17382633540001</v>
      </c>
      <c r="ES199" s="62">
        <v>167.0888805045</v>
      </c>
      <c r="ET199" s="62">
        <v>173.82633536360001</v>
      </c>
      <c r="EU199" s="62">
        <v>196.73368188430001</v>
      </c>
      <c r="EV199" s="62">
        <v>216.9460464615</v>
      </c>
      <c r="EW199" s="62">
        <v>207.51360965879999</v>
      </c>
      <c r="EX199" s="62">
        <v>200.7761547998</v>
      </c>
      <c r="EY199" s="62">
        <v>207.51360965879999</v>
      </c>
      <c r="EZ199" s="62">
        <v>212.90357354610001</v>
      </c>
      <c r="FA199" s="25">
        <v>211.55608257419999</v>
      </c>
      <c r="FB199" s="25">
        <v>216.9460464615</v>
      </c>
      <c r="FC199" s="26">
        <v>220.9885193769</v>
      </c>
      <c r="FD199" s="26">
        <v>202.1236457716</v>
      </c>
      <c r="FE199" s="26">
        <v>203.4711367434</v>
      </c>
      <c r="FF199" s="26">
        <v>194.03869994070001</v>
      </c>
      <c r="FG199" s="26">
        <v>188.64873605349999</v>
      </c>
      <c r="FH199" s="26">
        <v>188.64873605349999</v>
      </c>
      <c r="FI199" s="26">
        <v>179.21629925080001</v>
      </c>
      <c r="FJ199" s="26">
        <v>167.0888805045</v>
      </c>
      <c r="FK199" s="26">
        <v>160.35142564540001</v>
      </c>
      <c r="FL199" s="26">
        <v>161.6989166173</v>
      </c>
      <c r="FM199" s="26">
        <v>163.0464075891</v>
      </c>
      <c r="FN199" s="62">
        <v>167.0888805045</v>
      </c>
      <c r="FO199" s="62">
        <v>164.3938985609</v>
      </c>
      <c r="FP199" s="62">
        <v>192.69120896890001</v>
      </c>
      <c r="FQ199" s="62">
        <v>169.7838624481</v>
      </c>
      <c r="FR199" s="62">
        <v>184.606263138</v>
      </c>
      <c r="FS199" s="62">
        <v>180.56379022260001</v>
      </c>
      <c r="FT199" s="62">
        <v>173.82633536360001</v>
      </c>
      <c r="FU199" s="62">
        <v>177.86880827900001</v>
      </c>
      <c r="FV199" s="62">
        <v>176.52131730720001</v>
      </c>
      <c r="FW199" s="62">
        <v>157.65644370179999</v>
      </c>
      <c r="FX199" s="62">
        <v>176.52131730720001</v>
      </c>
      <c r="FY199" s="26">
        <v>157.65644370179999</v>
      </c>
      <c r="FZ199" s="26">
        <v>137.44407912470001</v>
      </c>
      <c r="GA199" s="26">
        <v>133.4016062092</v>
      </c>
      <c r="GB199" s="26">
        <v>122.6216784348</v>
      </c>
      <c r="GC199" s="26">
        <v>125.3166603784</v>
      </c>
      <c r="GD199" s="26">
        <v>102.4093138576</v>
      </c>
      <c r="GE199" s="26">
        <v>86.239422195900005</v>
      </c>
      <c r="GF199" s="26">
        <v>82.196949280400005</v>
      </c>
      <c r="GG199" s="26">
        <v>66.027057618699999</v>
      </c>
      <c r="GH199" s="26">
        <v>67.374548590499998</v>
      </c>
      <c r="GI199" s="26">
        <v>68.722039562299997</v>
      </c>
      <c r="GJ199" s="26">
        <v>66.027057618699999</v>
      </c>
      <c r="GK199" s="62">
        <v>61.984584703300001</v>
      </c>
      <c r="GL199" s="62">
        <v>41.772220126100002</v>
      </c>
      <c r="GM199" s="62">
        <v>37.729747210699998</v>
      </c>
      <c r="GN199" s="62">
        <v>39.077238182499997</v>
      </c>
      <c r="GO199" s="62">
        <v>40.424729154300003</v>
      </c>
      <c r="GP199" s="62">
        <v>37.729747210699998</v>
      </c>
      <c r="GQ199" s="62">
        <v>39.077238182499997</v>
      </c>
      <c r="GR199" s="62">
        <v>40.424729154300003</v>
      </c>
      <c r="GS199" s="62">
        <v>30.9922923516</v>
      </c>
      <c r="GT199" s="26">
        <v>29.644801379800001</v>
      </c>
      <c r="GU199" s="26">
        <v>22.907346520800001</v>
      </c>
      <c r="GV199" s="26">
        <v>21.559855549000002</v>
      </c>
      <c r="GW199" s="26">
        <v>21.559855549000002</v>
      </c>
      <c r="GX199" s="26">
        <v>22.907346520800001</v>
      </c>
      <c r="GY199" s="26">
        <v>28.297310408000001</v>
      </c>
      <c r="GZ199" s="62">
        <v>30.9922923516</v>
      </c>
      <c r="HA199" s="62">
        <v>33.6872742953</v>
      </c>
      <c r="HB199" s="62">
        <v>30.9922923516</v>
      </c>
      <c r="HC199" s="62">
        <v>30.9922923516</v>
      </c>
      <c r="HD199" s="62">
        <v>36.382256238899998</v>
      </c>
      <c r="HE199" s="62">
        <v>35.034765267099999</v>
      </c>
      <c r="HF199" s="62">
        <v>22.907346520800001</v>
      </c>
      <c r="HG199" s="62">
        <v>22.907346520800001</v>
      </c>
      <c r="HH199" s="62">
        <v>16.169891661699999</v>
      </c>
      <c r="HI199" s="62">
        <v>12.1274187463</v>
      </c>
      <c r="HJ199" s="26">
        <v>14.8224006899</v>
      </c>
      <c r="HK199" s="26">
        <v>16.169891661699999</v>
      </c>
      <c r="HL199" s="26">
        <v>16.169891661699999</v>
      </c>
      <c r="HM199" s="26">
        <v>13.474909718099999</v>
      </c>
      <c r="HN199" s="26">
        <v>9.4324368026999998</v>
      </c>
      <c r="HO199" s="26">
        <v>9.4324368026999998</v>
      </c>
      <c r="HP199" s="26">
        <v>5.3899638872000004</v>
      </c>
      <c r="HQ199" s="26">
        <v>2.6949819436000002</v>
      </c>
      <c r="HR199" s="26">
        <v>1.3474909718000001</v>
      </c>
      <c r="HS199" s="26">
        <v>1.3474909718000001</v>
      </c>
      <c r="HT199" s="26">
        <v>1.3474909718000001</v>
      </c>
      <c r="HU199" s="26">
        <v>1.3474909718000001</v>
      </c>
      <c r="HV199" s="26">
        <v>2.6949819436000002</v>
      </c>
      <c r="HW199" s="26">
        <v>1.3474909718104899</v>
      </c>
      <c r="HX199" s="26">
        <v>1.3474909718104899</v>
      </c>
      <c r="HY199" s="26">
        <v>1.3474909718000001</v>
      </c>
      <c r="HZ199" s="26">
        <v>1.3474909718000001</v>
      </c>
      <c r="IA199" s="26">
        <v>1.3474909718000001</v>
      </c>
      <c r="IB199" s="26">
        <v>1.3474909718000001</v>
      </c>
      <c r="IC199" s="26">
        <v>0</v>
      </c>
      <c r="ID199" s="26">
        <v>0</v>
      </c>
      <c r="IE199" s="26">
        <v>0</v>
      </c>
      <c r="IF199" s="26">
        <v>0</v>
      </c>
      <c r="IG199" s="26">
        <v>0</v>
      </c>
      <c r="IH199" s="26">
        <v>0</v>
      </c>
      <c r="II199" s="26">
        <v>1.3474909718000001</v>
      </c>
      <c r="IJ199" s="26">
        <v>1.3474909718000001</v>
      </c>
      <c r="IK199" s="26">
        <v>1.3474909718104899</v>
      </c>
      <c r="IL199" s="26">
        <v>1.3474909718104899</v>
      </c>
      <c r="IM199" s="26">
        <v>1.3474909718000001</v>
      </c>
      <c r="IN199" s="62">
        <v>1.3474909718000001</v>
      </c>
      <c r="IO199" s="62">
        <v>0</v>
      </c>
      <c r="IP199" s="62">
        <v>0</v>
      </c>
      <c r="IQ199" s="26">
        <v>0</v>
      </c>
      <c r="IR199" s="62">
        <v>0</v>
      </c>
      <c r="IS199" s="62">
        <v>0</v>
      </c>
      <c r="IT199" s="26">
        <v>0</v>
      </c>
      <c r="IU199" s="26">
        <v>0</v>
      </c>
      <c r="IV199" s="26">
        <v>0</v>
      </c>
      <c r="IW199" s="26">
        <v>0</v>
      </c>
      <c r="IX199" s="26">
        <v>1.3474909718000001</v>
      </c>
      <c r="IY199" s="63">
        <v>1.3474909718104899</v>
      </c>
      <c r="IZ199" s="63">
        <v>1.3474909718104899</v>
      </c>
      <c r="JA199" s="26">
        <v>1.3474909718000001</v>
      </c>
      <c r="JB199" s="26">
        <v>1.3474909718000001</v>
      </c>
      <c r="JC199" s="26">
        <v>1.3474909718000001</v>
      </c>
      <c r="JD199" s="26">
        <v>4.0424729154000003</v>
      </c>
      <c r="JE199" s="62">
        <v>2.6949819436000002</v>
      </c>
      <c r="JF199" s="62">
        <v>2.6949819436209799</v>
      </c>
      <c r="JG199" s="62">
        <v>2.6949819436209799</v>
      </c>
      <c r="JH199" s="62">
        <v>2.6949819436000002</v>
      </c>
      <c r="JI199" s="62">
        <v>2.6949819436000002</v>
      </c>
      <c r="JJ199" s="26">
        <v>4.0424729154000003</v>
      </c>
      <c r="JK199" s="26">
        <v>2.6949819436000002</v>
      </c>
      <c r="JL199" s="62">
        <v>2.6949819436000002</v>
      </c>
      <c r="JM199" s="63">
        <v>2.6949819436209799</v>
      </c>
      <c r="JN199" s="63">
        <v>2.6949819436209799</v>
      </c>
      <c r="JO199" s="26">
        <v>2.6949819436000002</v>
      </c>
      <c r="JP199" s="26">
        <v>2.6949819436000002</v>
      </c>
      <c r="JQ199" s="26">
        <v>1.3474909718000001</v>
      </c>
      <c r="JR199" s="62">
        <v>1.3474909718000001</v>
      </c>
      <c r="JS199" s="62">
        <v>1.3474909718000001</v>
      </c>
      <c r="JT199" s="62">
        <v>1.3474909718104899</v>
      </c>
      <c r="JU199" s="62">
        <v>2.6949819436209799</v>
      </c>
      <c r="JV199" s="62">
        <v>2.6949819436000002</v>
      </c>
      <c r="JW199" s="62">
        <v>4.0424729154000003</v>
      </c>
      <c r="JX199" s="62">
        <v>12.1274187463</v>
      </c>
      <c r="JY199" s="26">
        <v>12.2030589001</v>
      </c>
      <c r="JZ199" s="26">
        <v>13.558954333399999</v>
      </c>
      <c r="KA199" s="63">
        <v>14.9615081200185</v>
      </c>
      <c r="KB199" s="63">
        <v>13.6013710181986</v>
      </c>
      <c r="KC199" s="26">
        <v>14.9148497668</v>
      </c>
      <c r="KD199" s="26">
        <v>13.558954333399999</v>
      </c>
      <c r="KE199" s="26">
        <v>14.9148497668</v>
      </c>
      <c r="KF199" s="62">
        <v>16.270745200099999</v>
      </c>
      <c r="KG199" s="62">
        <v>16.270745200099999</v>
      </c>
      <c r="KH199" s="62">
        <v>17.681782323658201</v>
      </c>
      <c r="KI199" s="62">
        <v>17.681782323658201</v>
      </c>
      <c r="KJ199" s="62">
        <v>17.626640633499999</v>
      </c>
      <c r="KK199" s="62">
        <v>20.338431500199999</v>
      </c>
      <c r="KL199" s="62">
        <v>16.270745200099999</v>
      </c>
      <c r="KM199" s="62">
        <v>20.338431500199999</v>
      </c>
      <c r="KN199" s="62">
        <v>23.050222366900002</v>
      </c>
      <c r="KO199" s="62">
        <v>27.2027420363973</v>
      </c>
      <c r="KP199" s="62">
        <v>25.842604934577398</v>
      </c>
      <c r="KQ199" s="62">
        <v>24.406117800200001</v>
      </c>
      <c r="KR199" s="62">
        <v>23.050222366900002</v>
      </c>
      <c r="KS199" s="62">
        <v>20.402056527298001</v>
      </c>
      <c r="KT199" s="62">
        <v>17.626640633499999</v>
      </c>
      <c r="KU199" s="62">
        <v>18.982536066800002</v>
      </c>
      <c r="KV199" s="62">
        <v>14.9615081200185</v>
      </c>
      <c r="KW199" s="62">
        <v>32.643290443676698</v>
      </c>
      <c r="KX199" s="62">
        <v>32.541490400299999</v>
      </c>
      <c r="KY199" s="62">
        <v>32.643290443700003</v>
      </c>
      <c r="KZ199" s="62">
        <v>31.2831533419</v>
      </c>
      <c r="LA199" s="62">
        <v>39.443975952800002</v>
      </c>
      <c r="LB199" s="62">
        <v>42.164250156400001</v>
      </c>
      <c r="LC199" s="62">
        <v>50.325072767334902</v>
      </c>
      <c r="LD199" s="62">
        <v>50.325072767334902</v>
      </c>
      <c r="LE199" s="62">
        <v>54.4054840728</v>
      </c>
      <c r="LF199" s="62">
        <v>54.4054840728</v>
      </c>
      <c r="LG199" s="26">
        <v>66.646717989199999</v>
      </c>
      <c r="LH199" s="26">
        <v>76.167677701900004</v>
      </c>
      <c r="LI199" s="26">
        <v>80.248089007399997</v>
      </c>
      <c r="LJ199" s="62">
        <v>84.328500312831494</v>
      </c>
      <c r="LK199" s="62">
        <v>77.527814803732198</v>
      </c>
      <c r="LL199" s="62">
        <v>74.807540600099998</v>
      </c>
      <c r="LM199" s="62">
        <v>74.807540600099998</v>
      </c>
      <c r="LN199" s="62">
        <v>76.167677701900004</v>
      </c>
      <c r="LO199" s="26">
        <v>85.688637414699997</v>
      </c>
      <c r="LP199" s="26">
        <v>121.05220206200001</v>
      </c>
      <c r="LQ199" s="62">
        <v>149.61508120018499</v>
      </c>
      <c r="LR199" s="62">
        <v>174.09754903294299</v>
      </c>
      <c r="LS199" s="62">
        <v>180.89823454200001</v>
      </c>
      <c r="LT199" s="31">
        <v>187.6989200511</v>
      </c>
      <c r="LU199" s="31">
        <v>199.94015396750001</v>
      </c>
      <c r="LV199" s="31">
        <v>209.4611136803</v>
      </c>
      <c r="LW199" s="31">
        <v>225.7827589021</v>
      </c>
      <c r="LX199" s="31">
        <v>213.54152498571901</v>
      </c>
      <c r="LY199" s="31">
        <v>221.70234759663799</v>
      </c>
      <c r="LZ199" s="31">
        <v>224.42262180029999</v>
      </c>
      <c r="MA199" s="31">
        <v>236.6638557167</v>
      </c>
      <c r="MB199" s="13">
        <v>252.9855009385</v>
      </c>
    </row>
    <row r="200" spans="1:340" s="21" customFormat="1" x14ac:dyDescent="0.35">
      <c r="A200" s="60">
        <v>195</v>
      </c>
      <c r="B200" s="60" t="s">
        <v>291</v>
      </c>
      <c r="C200" s="60">
        <v>6532</v>
      </c>
      <c r="D200" s="62">
        <v>84.083704735925807</v>
      </c>
      <c r="E200" s="62">
        <v>124.743899983815</v>
      </c>
      <c r="F200" s="62">
        <v>131.060046818438</v>
      </c>
      <c r="G200" s="62">
        <v>139.74474871604599</v>
      </c>
      <c r="H200" s="62">
        <v>132.63908352709399</v>
      </c>
      <c r="I200" s="62">
        <v>155.140356625441</v>
      </c>
      <c r="J200" s="62">
        <v>158.29843004275199</v>
      </c>
      <c r="K200" s="62">
        <v>146.45565472783301</v>
      </c>
      <c r="L200" s="62">
        <v>142.50806295619401</v>
      </c>
      <c r="M200" s="62">
        <v>150.79800567663699</v>
      </c>
      <c r="N200" s="62">
        <v>167.77265029468799</v>
      </c>
      <c r="O200" s="62">
        <v>160.66698510573599</v>
      </c>
      <c r="P200" s="62">
        <v>136.981434475898</v>
      </c>
      <c r="Q200" s="62">
        <v>160.272225928572</v>
      </c>
      <c r="R200" s="62">
        <v>137.77095283022601</v>
      </c>
      <c r="S200" s="62">
        <v>116.848716440535</v>
      </c>
      <c r="T200" s="62">
        <v>102.24262688546899</v>
      </c>
      <c r="U200" s="62">
        <v>94.7422025193531</v>
      </c>
      <c r="V200" s="62">
        <v>120.006789857847</v>
      </c>
      <c r="W200" s="62">
        <v>119.61203068068301</v>
      </c>
      <c r="X200" s="62">
        <v>112.901124668896</v>
      </c>
      <c r="Y200" s="62">
        <v>112.11160631456799</v>
      </c>
      <c r="Z200" s="62">
        <v>96.715998405199997</v>
      </c>
      <c r="AA200" s="62">
        <v>92.373647456399993</v>
      </c>
      <c r="AB200" s="62">
        <v>92.373647456399993</v>
      </c>
      <c r="AC200" s="62">
        <v>90.399851570500005</v>
      </c>
      <c r="AD200" s="62">
        <v>97.505516759499997</v>
      </c>
      <c r="AE200" s="62">
        <v>109.74305125159999</v>
      </c>
      <c r="AF200" s="62">
        <v>116.8487164405</v>
      </c>
      <c r="AG200" s="62">
        <v>140.92902624749999</v>
      </c>
      <c r="AH200" s="62">
        <v>140.53426707040001</v>
      </c>
      <c r="AI200" s="62">
        <v>137.7709528302</v>
      </c>
      <c r="AJ200" s="62">
        <v>142.902822133358</v>
      </c>
      <c r="AK200" s="62">
        <v>169.35168700329999</v>
      </c>
      <c r="AL200" s="62">
        <v>160.66698510570001</v>
      </c>
      <c r="AM200" s="62">
        <v>144.48185884200001</v>
      </c>
      <c r="AN200" s="62">
        <v>128.29673257830001</v>
      </c>
      <c r="AO200" s="62">
        <v>146.0608955507</v>
      </c>
      <c r="AP200" s="62">
        <v>142.90282213340001</v>
      </c>
      <c r="AQ200" s="62">
        <v>122.3753449208</v>
      </c>
      <c r="AR200" s="62">
        <v>120.0067898578</v>
      </c>
      <c r="AS200" s="62">
        <v>112.1116063146</v>
      </c>
      <c r="AT200" s="62">
        <v>75.793762015499993</v>
      </c>
      <c r="AU200" s="62">
        <v>74.214725306826594</v>
      </c>
      <c r="AV200" s="62">
        <v>67.503819295</v>
      </c>
      <c r="AW200" s="62">
        <v>103.8216635941</v>
      </c>
      <c r="AX200" s="62">
        <v>103.8216635941</v>
      </c>
      <c r="AY200" s="62">
        <v>116.0591980862</v>
      </c>
      <c r="AZ200" s="62">
        <v>93.557924987899995</v>
      </c>
      <c r="BA200" s="62">
        <v>111.71684713739999</v>
      </c>
      <c r="BB200" s="62">
        <v>90.794610747700006</v>
      </c>
      <c r="BC200" s="62">
        <v>112.5063654917</v>
      </c>
      <c r="BD200" s="62">
        <v>151.19276485380001</v>
      </c>
      <c r="BE200" s="62">
        <v>165.40409523170001</v>
      </c>
      <c r="BF200" s="62">
        <v>153.9560790939</v>
      </c>
      <c r="BG200" s="62">
        <v>131.4548059956</v>
      </c>
      <c r="BH200" s="62">
        <v>114.0854022004</v>
      </c>
      <c r="BI200" s="62">
        <v>124.74389998380001</v>
      </c>
      <c r="BJ200" s="62">
        <v>120.0067898578</v>
      </c>
      <c r="BK200" s="62">
        <v>112.9011246689</v>
      </c>
      <c r="BL200" s="62">
        <v>129.0862509326</v>
      </c>
      <c r="BM200" s="62">
        <v>129.87576928690001</v>
      </c>
      <c r="BN200" s="62">
        <v>108.55877372009201</v>
      </c>
      <c r="BO200" s="62">
        <v>105.0059411256</v>
      </c>
      <c r="BP200" s="62">
        <v>124.34914080670001</v>
      </c>
      <c r="BQ200" s="62">
        <v>112.506365491732</v>
      </c>
      <c r="BR200" s="62">
        <v>101.058349354</v>
      </c>
      <c r="BS200" s="62">
        <v>98.295035113799997</v>
      </c>
      <c r="BT200" s="62">
        <v>116.4539572634</v>
      </c>
      <c r="BU200" s="62">
        <v>109.34829207440001</v>
      </c>
      <c r="BV200" s="62">
        <v>99.084553468199999</v>
      </c>
      <c r="BW200" s="62">
        <v>99.084553468199999</v>
      </c>
      <c r="BX200" s="62">
        <v>99.479312645299999</v>
      </c>
      <c r="BY200" s="62">
        <v>92.768406633500007</v>
      </c>
      <c r="BZ200" s="62">
        <v>129.0862509326</v>
      </c>
      <c r="CA200" s="62">
        <v>128.29673257830001</v>
      </c>
      <c r="CB200" s="62">
        <v>114.8749205547</v>
      </c>
      <c r="CC200" s="62">
        <v>133.8233610586</v>
      </c>
      <c r="CD200" s="62">
        <v>141.71854460189999</v>
      </c>
      <c r="CE200" s="62">
        <v>133.8233610586</v>
      </c>
      <c r="CF200" s="62">
        <v>114.0854022004</v>
      </c>
      <c r="CG200" s="62">
        <v>127.90197340109999</v>
      </c>
      <c r="CH200" s="62">
        <v>127.90197340109999</v>
      </c>
      <c r="CI200" s="62">
        <v>125.53341833810001</v>
      </c>
      <c r="CJ200" s="62">
        <v>112.9011246689</v>
      </c>
      <c r="CK200" s="62">
        <v>112.9011246689</v>
      </c>
      <c r="CL200" s="62">
        <v>103.8216635941</v>
      </c>
      <c r="CM200" s="62">
        <v>106.58497783430001</v>
      </c>
      <c r="CN200" s="62">
        <v>99.084553468199999</v>
      </c>
      <c r="CO200" s="62">
        <v>111.32208796019999</v>
      </c>
      <c r="CP200" s="62">
        <v>103.426904417</v>
      </c>
      <c r="CQ200" s="62">
        <v>87.636537330400003</v>
      </c>
      <c r="CR200" s="62">
        <v>79.741353787099996</v>
      </c>
      <c r="CS200" s="62">
        <v>88.031296507600004</v>
      </c>
      <c r="CT200" s="62">
        <v>75.399002838300007</v>
      </c>
      <c r="CU200" s="62">
        <v>79.346594609999997</v>
      </c>
      <c r="CV200" s="62">
        <v>85.267982267400001</v>
      </c>
      <c r="CW200" s="62">
        <v>84.0837047359</v>
      </c>
      <c r="CX200" s="62">
        <v>80.925631318599997</v>
      </c>
      <c r="CY200" s="62">
        <v>87.241778153200002</v>
      </c>
      <c r="CZ200" s="62">
        <v>88.426055684700003</v>
      </c>
      <c r="DA200" s="62">
        <v>104.6111819485</v>
      </c>
      <c r="DB200" s="62">
        <v>84.0837047359</v>
      </c>
      <c r="DC200" s="62">
        <v>98.295035113799997</v>
      </c>
      <c r="DD200" s="62">
        <v>111.71684713739999</v>
      </c>
      <c r="DE200" s="62">
        <v>117.6382347949</v>
      </c>
      <c r="DF200" s="62">
        <v>114.8749205547</v>
      </c>
      <c r="DG200" s="62">
        <v>119.6120306807</v>
      </c>
      <c r="DH200" s="62">
        <v>105.0059411256</v>
      </c>
      <c r="DI200" s="62">
        <v>102.2426268855</v>
      </c>
      <c r="DJ200" s="62">
        <v>101.058349354</v>
      </c>
      <c r="DK200" s="62">
        <v>117.6382347949</v>
      </c>
      <c r="DL200" s="62">
        <v>106.9797370114</v>
      </c>
      <c r="DM200" s="62">
        <v>112.5063654917</v>
      </c>
      <c r="DN200" s="62">
        <v>120.7963082122</v>
      </c>
      <c r="DO200" s="62">
        <v>139.34998953889999</v>
      </c>
      <c r="DP200" s="62">
        <v>136.98143447589999</v>
      </c>
      <c r="DQ200" s="62">
        <v>149.21896896800001</v>
      </c>
      <c r="DR200" s="62">
        <v>147.24517308220001</v>
      </c>
      <c r="DS200" s="62">
        <v>148.0346914365</v>
      </c>
      <c r="DT200" s="62">
        <v>155.53511580259999</v>
      </c>
      <c r="DU200" s="62">
        <v>161.45650346010001</v>
      </c>
      <c r="DV200" s="62">
        <v>177.64162972380001</v>
      </c>
      <c r="DW200" s="62">
        <v>138.5604711846</v>
      </c>
      <c r="DX200" s="62">
        <v>138.5604711846</v>
      </c>
      <c r="DY200" s="62">
        <v>174.08879712929999</v>
      </c>
      <c r="DZ200" s="62">
        <v>171.3254828892</v>
      </c>
      <c r="EA200" s="62">
        <v>180.01018478680001</v>
      </c>
      <c r="EB200" s="62">
        <v>189.8791642159</v>
      </c>
      <c r="EC200" s="62">
        <v>205.27477212529999</v>
      </c>
      <c r="ED200" s="62">
        <v>187.9053683301</v>
      </c>
      <c r="EE200" s="62">
        <v>186.72109079859999</v>
      </c>
      <c r="EF200" s="62">
        <v>211.19615978269999</v>
      </c>
      <c r="EG200" s="62">
        <v>209.61712307409999</v>
      </c>
      <c r="EH200" s="62">
        <v>208.82760471969999</v>
      </c>
      <c r="EI200" s="62">
        <v>195.4057926962</v>
      </c>
      <c r="EJ200" s="62">
        <v>203.3009762394</v>
      </c>
      <c r="EK200" s="62">
        <v>210.40664142840001</v>
      </c>
      <c r="EL200" s="62">
        <v>223.43369427479999</v>
      </c>
      <c r="EM200" s="62">
        <v>196.9848294048</v>
      </c>
      <c r="EN200" s="62">
        <v>180.7997031411</v>
      </c>
      <c r="EO200" s="62">
        <v>166.193613586</v>
      </c>
      <c r="EP200" s="62">
        <v>148.0346914365</v>
      </c>
      <c r="EQ200" s="62">
        <v>153.16656073959999</v>
      </c>
      <c r="ER200" s="62">
        <v>191.85296010170001</v>
      </c>
      <c r="ES200" s="62">
        <v>192.24771927890001</v>
      </c>
      <c r="ET200" s="62">
        <v>197.379588582</v>
      </c>
      <c r="EU200" s="62">
        <v>244.75068984169999</v>
      </c>
      <c r="EV200" s="62">
        <v>204.0904945938</v>
      </c>
      <c r="EW200" s="62">
        <v>232.1183961724</v>
      </c>
      <c r="EX200" s="62">
        <v>217.5123066173</v>
      </c>
      <c r="EY200" s="62">
        <v>188.30012750719999</v>
      </c>
      <c r="EZ200" s="62">
        <v>220.2756208575</v>
      </c>
      <c r="FA200" s="25">
        <v>212.38043731420001</v>
      </c>
      <c r="FB200" s="25">
        <v>191.45820092450001</v>
      </c>
      <c r="FC200" s="26">
        <v>171.3254828892</v>
      </c>
      <c r="FD200" s="26">
        <v>169.74644618049999</v>
      </c>
      <c r="FE200" s="26">
        <v>172.9045195978</v>
      </c>
      <c r="FF200" s="26">
        <v>172.9045195978</v>
      </c>
      <c r="FG200" s="26">
        <v>172.9045195978</v>
      </c>
      <c r="FH200" s="26">
        <v>166.5883727632</v>
      </c>
      <c r="FI200" s="26">
        <v>172.9045195978</v>
      </c>
      <c r="FJ200" s="26">
        <v>172.11500124349999</v>
      </c>
      <c r="FK200" s="26">
        <v>172.9045195978</v>
      </c>
      <c r="FL200" s="26">
        <v>172.11500124349999</v>
      </c>
      <c r="FM200" s="26">
        <v>144.48185884200001</v>
      </c>
      <c r="FN200" s="62">
        <v>171.72024206629999</v>
      </c>
      <c r="FO200" s="62">
        <v>170.14120535769999</v>
      </c>
      <c r="FP200" s="62">
        <v>159.08794839710001</v>
      </c>
      <c r="FQ200" s="62">
        <v>161.85126263719999</v>
      </c>
      <c r="FR200" s="62">
        <v>158.69318921990001</v>
      </c>
      <c r="FS200" s="62">
        <v>146.45565472780001</v>
      </c>
      <c r="FT200" s="62">
        <v>137.37619365309999</v>
      </c>
      <c r="FU200" s="62">
        <v>135.7971569444</v>
      </c>
      <c r="FV200" s="62">
        <v>133.4286018814</v>
      </c>
      <c r="FW200" s="62">
        <v>122.770104098</v>
      </c>
      <c r="FX200" s="62">
        <v>121.9805857437</v>
      </c>
      <c r="FY200" s="26">
        <v>127.50721422399999</v>
      </c>
      <c r="FZ200" s="26">
        <v>106.58497783430001</v>
      </c>
      <c r="GA200" s="26">
        <v>96.715998405199997</v>
      </c>
      <c r="GB200" s="26">
        <v>97.110757582299996</v>
      </c>
      <c r="GC200" s="26">
        <v>94.742202519399996</v>
      </c>
      <c r="GD200" s="26">
        <v>87.241778153200002</v>
      </c>
      <c r="GE200" s="26">
        <v>76.188521192600007</v>
      </c>
      <c r="GF200" s="26">
        <v>61.977190814700002</v>
      </c>
      <c r="GG200" s="26">
        <v>70.661892712400004</v>
      </c>
      <c r="GH200" s="26">
        <v>73.030447775300004</v>
      </c>
      <c r="GI200" s="26">
        <v>73.030447775300004</v>
      </c>
      <c r="GJ200" s="26">
        <v>68.688096826500001</v>
      </c>
      <c r="GK200" s="62">
        <v>44.213027842400002</v>
      </c>
      <c r="GL200" s="62">
        <v>38.686399362099998</v>
      </c>
      <c r="GM200" s="62">
        <v>31.975493350299999</v>
      </c>
      <c r="GN200" s="62">
        <v>26.0541056928</v>
      </c>
      <c r="GO200" s="62">
        <v>22.896032275500001</v>
      </c>
      <c r="GP200" s="62">
        <v>22.5012730983</v>
      </c>
      <c r="GQ200" s="62">
        <v>22.106513921200001</v>
      </c>
      <c r="GR200" s="62">
        <v>28.422660755799999</v>
      </c>
      <c r="GS200" s="62">
        <v>27.633142401499999</v>
      </c>
      <c r="GT200" s="26">
        <v>21.711754744</v>
      </c>
      <c r="GU200" s="26">
        <v>15.7903670866</v>
      </c>
      <c r="GV200" s="26">
        <v>14.606089555100001</v>
      </c>
      <c r="GW200" s="26">
        <v>14.606089555100001</v>
      </c>
      <c r="GX200" s="26">
        <v>14.2113303779</v>
      </c>
      <c r="GY200" s="26">
        <v>11.053256960600001</v>
      </c>
      <c r="GZ200" s="62">
        <v>10.2637386063</v>
      </c>
      <c r="HA200" s="62">
        <v>11.4480161378</v>
      </c>
      <c r="HB200" s="62">
        <v>11.4480161378</v>
      </c>
      <c r="HC200" s="62">
        <v>11.053256960600001</v>
      </c>
      <c r="HD200" s="62">
        <v>11.053256960600001</v>
      </c>
      <c r="HE200" s="62">
        <v>11.4480161378</v>
      </c>
      <c r="HF200" s="62">
        <v>8.2899427203999991</v>
      </c>
      <c r="HG200" s="62">
        <v>3.1580734172999998</v>
      </c>
      <c r="HH200" s="62">
        <v>3.5528325944999999</v>
      </c>
      <c r="HI200" s="62">
        <v>3.9475917716</v>
      </c>
      <c r="HJ200" s="26">
        <v>4.3423509488000001</v>
      </c>
      <c r="HK200" s="26">
        <v>4.3423509488000001</v>
      </c>
      <c r="HL200" s="26">
        <v>3.9475917716</v>
      </c>
      <c r="HM200" s="26">
        <v>3.1580734172999998</v>
      </c>
      <c r="HN200" s="26">
        <v>3.5528325944999999</v>
      </c>
      <c r="HO200" s="26">
        <v>1.9737958858</v>
      </c>
      <c r="HP200" s="26">
        <v>0.78951835429999995</v>
      </c>
      <c r="HQ200" s="26">
        <v>0.39475917719999998</v>
      </c>
      <c r="HR200" s="26">
        <v>0.39475917719999998</v>
      </c>
      <c r="HS200" s="26">
        <v>0.39475917719999998</v>
      </c>
      <c r="HT200" s="26">
        <v>0.78951835429999995</v>
      </c>
      <c r="HU200" s="26">
        <v>2.7633142401000002</v>
      </c>
      <c r="HV200" s="26">
        <v>3.9475917716</v>
      </c>
      <c r="HW200" s="26">
        <v>4.3423509488036798</v>
      </c>
      <c r="HX200" s="26">
        <v>4.73711012596765</v>
      </c>
      <c r="HY200" s="26">
        <v>4.7371101260000001</v>
      </c>
      <c r="HZ200" s="26">
        <v>5.1318693031000002</v>
      </c>
      <c r="IA200" s="26">
        <v>4.7371101260000001</v>
      </c>
      <c r="IB200" s="26">
        <v>1.9737958858</v>
      </c>
      <c r="IC200" s="26">
        <v>2.3685550630000001</v>
      </c>
      <c r="ID200" s="26">
        <v>2.7633142401478001</v>
      </c>
      <c r="IE200" s="26">
        <v>2.3685550629838299</v>
      </c>
      <c r="IF200" s="26">
        <v>2.3685550630000001</v>
      </c>
      <c r="IG200" s="26">
        <v>1.9737958858</v>
      </c>
      <c r="IH200" s="26">
        <v>2.7633142401000002</v>
      </c>
      <c r="II200" s="26">
        <v>3.1580734172999998</v>
      </c>
      <c r="IJ200" s="26">
        <v>2.7633142401000002</v>
      </c>
      <c r="IK200" s="26">
        <v>1.9737958858198601</v>
      </c>
      <c r="IL200" s="26">
        <v>2.3685550629838299</v>
      </c>
      <c r="IM200" s="26">
        <v>2.3685550630000001</v>
      </c>
      <c r="IN200" s="62">
        <v>3.9475917716</v>
      </c>
      <c r="IO200" s="62">
        <v>3.9475917716</v>
      </c>
      <c r="IP200" s="62">
        <v>4.3423509488000001</v>
      </c>
      <c r="IQ200" s="26">
        <v>3.5528325944999999</v>
      </c>
      <c r="IR200" s="62">
        <v>6.3161468346235399</v>
      </c>
      <c r="IS200" s="62">
        <v>5.9213876574595696</v>
      </c>
      <c r="IT200" s="26">
        <v>5.9213876575000004</v>
      </c>
      <c r="IU200" s="26">
        <v>6.7109060117999997</v>
      </c>
      <c r="IV200" s="26">
        <v>7.1056651889999998</v>
      </c>
      <c r="IW200" s="26">
        <v>7.1056651889999998</v>
      </c>
      <c r="IX200" s="26">
        <v>9.4742202519000003</v>
      </c>
      <c r="IY200" s="63">
        <v>7.89518354327942</v>
      </c>
      <c r="IZ200" s="63">
        <v>9.4742202519353107</v>
      </c>
      <c r="JA200" s="26">
        <v>10.2637386063</v>
      </c>
      <c r="JB200" s="26">
        <v>9.0794610747999993</v>
      </c>
      <c r="JC200" s="26">
        <v>11.053256960600001</v>
      </c>
      <c r="JD200" s="26">
        <v>14.606089555100001</v>
      </c>
      <c r="JE200" s="62">
        <v>14.2113303779</v>
      </c>
      <c r="JF200" s="62">
        <v>14.211330377903</v>
      </c>
      <c r="JG200" s="62">
        <v>14.6060895550669</v>
      </c>
      <c r="JH200" s="62">
        <v>13.8165712007</v>
      </c>
      <c r="JI200" s="62">
        <v>15.395607909400001</v>
      </c>
      <c r="JJ200" s="26">
        <v>14.2113303779</v>
      </c>
      <c r="JK200" s="26">
        <v>14.2113303779</v>
      </c>
      <c r="JL200" s="62">
        <v>16.185126263699999</v>
      </c>
      <c r="JM200" s="63">
        <v>20.527477212526499</v>
      </c>
      <c r="JN200" s="63">
        <v>24.869828161330201</v>
      </c>
      <c r="JO200" s="26">
        <v>24.4750689842</v>
      </c>
      <c r="JP200" s="26">
        <v>25.659346515700001</v>
      </c>
      <c r="JQ200" s="26">
        <v>31.185974995999999</v>
      </c>
      <c r="JR200" s="62">
        <v>36.712603476200002</v>
      </c>
      <c r="JS200" s="62">
        <v>39.870676893599999</v>
      </c>
      <c r="JT200" s="62">
        <v>39.870676893561097</v>
      </c>
      <c r="JU200" s="62">
        <v>39.475917716397099</v>
      </c>
      <c r="JV200" s="62">
        <v>40.265436070699998</v>
      </c>
      <c r="JW200" s="62">
        <v>39.870676893599999</v>
      </c>
      <c r="JX200" s="62">
        <v>43.028750310900001</v>
      </c>
      <c r="JY200" s="26">
        <v>42.233230052700002</v>
      </c>
      <c r="JZ200" s="26">
        <v>46.180260898699999</v>
      </c>
      <c r="KA200" s="63">
        <v>45.782305139063801</v>
      </c>
      <c r="KB200" s="63">
        <v>52.491780892202399</v>
      </c>
      <c r="KC200" s="26">
        <v>52.495510252400003</v>
      </c>
      <c r="KD200" s="26">
        <v>56.047838013899998</v>
      </c>
      <c r="KE200" s="26">
        <v>59.994868859900002</v>
      </c>
      <c r="KF200" s="62">
        <v>72.625367567200001</v>
      </c>
      <c r="KG200" s="62">
        <v>81.308835428500004</v>
      </c>
      <c r="KH200" s="62">
        <v>98.668761075568398</v>
      </c>
      <c r="KI200" s="62">
        <v>95.116685676847993</v>
      </c>
      <c r="KJ200" s="62">
        <v>94.728740305100004</v>
      </c>
      <c r="KK200" s="62">
        <v>92.360521797499999</v>
      </c>
      <c r="KL200" s="62">
        <v>92.360521797499999</v>
      </c>
      <c r="KM200" s="62">
        <v>89.597600205199996</v>
      </c>
      <c r="KN200" s="62">
        <v>85.255866274599995</v>
      </c>
      <c r="KO200" s="62">
        <v>75.382933461734297</v>
      </c>
      <c r="KP200" s="62">
        <v>80.908384081966105</v>
      </c>
      <c r="KQ200" s="62">
        <v>81.703538513200002</v>
      </c>
      <c r="KR200" s="62">
        <v>81.308835428500004</v>
      </c>
      <c r="KS200" s="62">
        <v>79.724358949059294</v>
      </c>
      <c r="KT200" s="62">
        <v>80.124726174700001</v>
      </c>
      <c r="KU200" s="62">
        <v>72.230664482600005</v>
      </c>
      <c r="KV200" s="62">
        <v>75.7776085060366</v>
      </c>
      <c r="KW200" s="62">
        <v>66.700082487084302</v>
      </c>
      <c r="KX200" s="62">
        <v>65.5207120444</v>
      </c>
      <c r="KY200" s="62">
        <v>66.305407442800004</v>
      </c>
      <c r="KZ200" s="62">
        <v>60.385281778200003</v>
      </c>
      <c r="LA200" s="62">
        <v>54.465156113699997</v>
      </c>
      <c r="LB200" s="62">
        <v>48.9397054935</v>
      </c>
      <c r="LC200" s="62">
        <v>49.334380537784199</v>
      </c>
      <c r="LD200" s="62">
        <v>43.414254873250101</v>
      </c>
      <c r="LE200" s="62">
        <v>43.414254873300003</v>
      </c>
      <c r="LF200" s="62">
        <v>56.833206379499998</v>
      </c>
      <c r="LG200" s="26">
        <v>61.1746318669</v>
      </c>
      <c r="LH200" s="26">
        <v>60.779956822599999</v>
      </c>
      <c r="LI200" s="26">
        <v>56.833206379499998</v>
      </c>
      <c r="LJ200" s="62">
        <v>51.307755759295603</v>
      </c>
      <c r="LK200" s="62">
        <v>47.361005316272802</v>
      </c>
      <c r="LL200" s="62">
        <v>44.992955050500001</v>
      </c>
      <c r="LM200" s="62">
        <v>54.070481069400003</v>
      </c>
      <c r="LN200" s="62">
        <v>52.886455936499999</v>
      </c>
      <c r="LO200" s="26">
        <v>56.833206379499998</v>
      </c>
      <c r="LP200" s="26">
        <v>56.833206379499998</v>
      </c>
      <c r="LQ200" s="62">
        <v>48.939705493481902</v>
      </c>
      <c r="LR200" s="62">
        <v>46.176980183365998</v>
      </c>
      <c r="LS200" s="62">
        <v>43.414254873300003</v>
      </c>
      <c r="LT200" s="31">
        <v>51.702430803600002</v>
      </c>
      <c r="LU200" s="31">
        <v>52.491780892199998</v>
      </c>
      <c r="LV200" s="31">
        <v>47.361005316300002</v>
      </c>
      <c r="LW200" s="31">
        <v>47.755680360600003</v>
      </c>
      <c r="LX200" s="31">
        <v>41.835554696041001</v>
      </c>
      <c r="LY200" s="31">
        <v>39.072829385925097</v>
      </c>
      <c r="LZ200" s="31">
        <v>39.0728293859</v>
      </c>
      <c r="MA200" s="31">
        <v>54.070481069400003</v>
      </c>
      <c r="MB200" s="13">
        <v>59.201256645299999</v>
      </c>
    </row>
    <row r="201" spans="1:340" s="21" customFormat="1" x14ac:dyDescent="0.35">
      <c r="A201" s="60">
        <v>196</v>
      </c>
      <c r="B201" s="60" t="s">
        <v>292</v>
      </c>
      <c r="C201" s="60">
        <v>7313</v>
      </c>
      <c r="D201" s="62">
        <v>108.786075382351</v>
      </c>
      <c r="E201" s="62">
        <v>95.987713572662699</v>
      </c>
      <c r="F201" s="62">
        <v>95.987713572662699</v>
      </c>
      <c r="G201" s="62">
        <v>93.854653271047994</v>
      </c>
      <c r="H201" s="62">
        <v>93.854653271047994</v>
      </c>
      <c r="I201" s="62">
        <v>70.390989953285995</v>
      </c>
      <c r="J201" s="62">
        <v>89.588532667818498</v>
      </c>
      <c r="K201" s="62">
        <v>93.854653271047994</v>
      </c>
      <c r="L201" s="62">
        <v>74.657110556515406</v>
      </c>
      <c r="M201" s="62">
        <v>72.5240502549007</v>
      </c>
      <c r="N201" s="62">
        <v>70.390989953285995</v>
      </c>
      <c r="O201" s="62">
        <v>72.5240502549007</v>
      </c>
      <c r="P201" s="62">
        <v>57.592628143597601</v>
      </c>
      <c r="Q201" s="62">
        <v>63.991809048441802</v>
      </c>
      <c r="R201" s="62">
        <v>59.725688445212299</v>
      </c>
      <c r="S201" s="62">
        <v>55.459567841982903</v>
      </c>
      <c r="T201" s="62">
        <v>53.326507540368198</v>
      </c>
      <c r="U201" s="62">
        <v>89.588532667818498</v>
      </c>
      <c r="V201" s="62">
        <v>83.189351762974297</v>
      </c>
      <c r="W201" s="62">
        <v>78.923231159744901</v>
      </c>
      <c r="X201" s="62">
        <v>83.189351762974297</v>
      </c>
      <c r="Y201" s="62">
        <v>110.919135683966</v>
      </c>
      <c r="Z201" s="62">
        <v>102.38689447749999</v>
      </c>
      <c r="AA201" s="62">
        <v>95.987713572700002</v>
      </c>
      <c r="AB201" s="62">
        <v>136.5158593033</v>
      </c>
      <c r="AC201" s="62">
        <v>123.71749749369999</v>
      </c>
      <c r="AD201" s="62">
        <v>130.1166783985</v>
      </c>
      <c r="AE201" s="62">
        <v>127.9836180969</v>
      </c>
      <c r="AF201" s="62">
        <v>149.314221113</v>
      </c>
      <c r="AG201" s="62">
        <v>153.58034171630001</v>
      </c>
      <c r="AH201" s="62">
        <v>151.44728141460001</v>
      </c>
      <c r="AI201" s="62">
        <v>183.4431859389</v>
      </c>
      <c r="AJ201" s="62">
        <v>168.51176382756299</v>
      </c>
      <c r="AK201" s="62">
        <v>155.71340201789999</v>
      </c>
      <c r="AL201" s="62">
        <v>149.314221113</v>
      </c>
      <c r="AM201" s="62">
        <v>159.97952262109999</v>
      </c>
      <c r="AN201" s="62">
        <v>132.24973870010001</v>
      </c>
      <c r="AO201" s="62">
        <v>110.919135684</v>
      </c>
      <c r="AP201" s="62">
        <v>89.588532667799996</v>
      </c>
      <c r="AQ201" s="62">
        <v>98.120773874299999</v>
      </c>
      <c r="AR201" s="62">
        <v>93.854653271000004</v>
      </c>
      <c r="AS201" s="62">
        <v>61.858748746800003</v>
      </c>
      <c r="AT201" s="62">
        <v>68.257929651699996</v>
      </c>
      <c r="AU201" s="62">
        <v>85.322412064589102</v>
      </c>
      <c r="AV201" s="62">
        <v>76.790170858099998</v>
      </c>
      <c r="AW201" s="62">
        <v>70.390989953299993</v>
      </c>
      <c r="AX201" s="62">
        <v>119.4513768904</v>
      </c>
      <c r="AY201" s="62">
        <v>121.584437192</v>
      </c>
      <c r="AZ201" s="62">
        <v>113.05219598559999</v>
      </c>
      <c r="BA201" s="62">
        <v>121.584437192</v>
      </c>
      <c r="BB201" s="62">
        <v>136.5158593033</v>
      </c>
      <c r="BC201" s="62">
        <v>125.85055779530001</v>
      </c>
      <c r="BD201" s="62">
        <v>166.37870352589999</v>
      </c>
      <c r="BE201" s="62">
        <v>157.84646231950001</v>
      </c>
      <c r="BF201" s="62">
        <v>179.17706533559999</v>
      </c>
      <c r="BG201" s="62">
        <v>170.6448241292</v>
      </c>
      <c r="BH201" s="62">
        <v>159.97952262109999</v>
      </c>
      <c r="BI201" s="62">
        <v>134.38279900169999</v>
      </c>
      <c r="BJ201" s="62">
        <v>147.18116081139999</v>
      </c>
      <c r="BK201" s="62">
        <v>153.58034171630001</v>
      </c>
      <c r="BL201" s="62">
        <v>151.44728141460001</v>
      </c>
      <c r="BM201" s="62">
        <v>130.1166783985</v>
      </c>
      <c r="BN201" s="62">
        <v>123.71749749365399</v>
      </c>
      <c r="BO201" s="62">
        <v>115.1852562872</v>
      </c>
      <c r="BP201" s="62">
        <v>102.38689447749999</v>
      </c>
      <c r="BQ201" s="62">
        <v>98.120773874277404</v>
      </c>
      <c r="BR201" s="62">
        <v>123.71749749369999</v>
      </c>
      <c r="BS201" s="62">
        <v>123.71749749369999</v>
      </c>
      <c r="BT201" s="62">
        <v>147.18116081139999</v>
      </c>
      <c r="BU201" s="62">
        <v>140.78197990659999</v>
      </c>
      <c r="BV201" s="62">
        <v>138.648919605</v>
      </c>
      <c r="BW201" s="62">
        <v>117.3183165888</v>
      </c>
      <c r="BX201" s="62">
        <v>134.38279900169999</v>
      </c>
      <c r="BY201" s="62">
        <v>85.322412064600002</v>
      </c>
      <c r="BZ201" s="62">
        <v>83.189351763000005</v>
      </c>
      <c r="CA201" s="62">
        <v>104.5199547791</v>
      </c>
      <c r="CB201" s="62">
        <v>115.1852562872</v>
      </c>
      <c r="CC201" s="62">
        <v>119.4513768904</v>
      </c>
      <c r="CD201" s="62">
        <v>115.1852562872</v>
      </c>
      <c r="CE201" s="62">
        <v>78.923231159699995</v>
      </c>
      <c r="CF201" s="62">
        <v>78.923231159699995</v>
      </c>
      <c r="CG201" s="62">
        <v>72.524050254900004</v>
      </c>
      <c r="CH201" s="62">
        <v>66.124869350099999</v>
      </c>
      <c r="CI201" s="62">
        <v>68.257929651699996</v>
      </c>
      <c r="CJ201" s="62">
        <v>59.725688445199999</v>
      </c>
      <c r="CK201" s="62">
        <v>59.725688445199999</v>
      </c>
      <c r="CL201" s="62">
        <v>57.592628143600002</v>
      </c>
      <c r="CM201" s="62">
        <v>55.459567841999998</v>
      </c>
      <c r="CN201" s="62">
        <v>44.794266333899998</v>
      </c>
      <c r="CO201" s="62">
        <v>44.794266333899998</v>
      </c>
      <c r="CP201" s="62">
        <v>59.725688445199999</v>
      </c>
      <c r="CQ201" s="62">
        <v>29.8628442226</v>
      </c>
      <c r="CR201" s="62">
        <v>27.729783920999999</v>
      </c>
      <c r="CS201" s="62">
        <v>31.9959045242</v>
      </c>
      <c r="CT201" s="62">
        <v>31.9959045242</v>
      </c>
      <c r="CU201" s="62">
        <v>23.463663317799998</v>
      </c>
      <c r="CV201" s="62">
        <v>36.262025127500003</v>
      </c>
      <c r="CW201" s="62">
        <v>40.528145730699997</v>
      </c>
      <c r="CX201" s="62">
        <v>44.794266333899998</v>
      </c>
      <c r="CY201" s="62">
        <v>42.661206032300001</v>
      </c>
      <c r="CZ201" s="62">
        <v>31.9959045242</v>
      </c>
      <c r="DA201" s="62">
        <v>31.9959045242</v>
      </c>
      <c r="DB201" s="62">
        <v>17.064482412899999</v>
      </c>
      <c r="DC201" s="62">
        <v>17.064482412899999</v>
      </c>
      <c r="DD201" s="62">
        <v>19.197542714499999</v>
      </c>
      <c r="DE201" s="62">
        <v>19.197542714499999</v>
      </c>
      <c r="DF201" s="62">
        <v>19.197542714499999</v>
      </c>
      <c r="DG201" s="62">
        <v>12.798361809699999</v>
      </c>
      <c r="DH201" s="62">
        <v>23.463663317799998</v>
      </c>
      <c r="DI201" s="62">
        <v>23.463663317799998</v>
      </c>
      <c r="DJ201" s="62">
        <v>31.9959045242</v>
      </c>
      <c r="DK201" s="62">
        <v>25.596723619399999</v>
      </c>
      <c r="DL201" s="62">
        <v>27.729783920999999</v>
      </c>
      <c r="DM201" s="62">
        <v>36.262025127500003</v>
      </c>
      <c r="DN201" s="62">
        <v>46.927326635500002</v>
      </c>
      <c r="DO201" s="62">
        <v>51.193447238799997</v>
      </c>
      <c r="DP201" s="62">
        <v>38.3950854291</v>
      </c>
      <c r="DQ201" s="62">
        <v>46.927326635500002</v>
      </c>
      <c r="DR201" s="62">
        <v>49.060386937099999</v>
      </c>
      <c r="DS201" s="62">
        <v>44.794266333899998</v>
      </c>
      <c r="DT201" s="62">
        <v>23.463663317799998</v>
      </c>
      <c r="DU201" s="62">
        <v>34.128964825799997</v>
      </c>
      <c r="DV201" s="62">
        <v>31.9959045242</v>
      </c>
      <c r="DW201" s="62">
        <v>27.729783920999999</v>
      </c>
      <c r="DX201" s="62">
        <v>40.528145730699997</v>
      </c>
      <c r="DY201" s="62">
        <v>40.528145730699997</v>
      </c>
      <c r="DZ201" s="62">
        <v>42.661206032300001</v>
      </c>
      <c r="EA201" s="62">
        <v>34.128964825799997</v>
      </c>
      <c r="EB201" s="62">
        <v>34.128964825799997</v>
      </c>
      <c r="EC201" s="62">
        <v>40.528145730699997</v>
      </c>
      <c r="ED201" s="62">
        <v>29.8628442226</v>
      </c>
      <c r="EE201" s="62">
        <v>51.193447238799997</v>
      </c>
      <c r="EF201" s="62">
        <v>61.858748746800003</v>
      </c>
      <c r="EG201" s="62">
        <v>68.257929651699996</v>
      </c>
      <c r="EH201" s="62">
        <v>83.189351763000005</v>
      </c>
      <c r="EI201" s="62">
        <v>87.455472366199999</v>
      </c>
      <c r="EJ201" s="62">
        <v>76.790170858099998</v>
      </c>
      <c r="EK201" s="62">
        <v>93.854653271000004</v>
      </c>
      <c r="EL201" s="62">
        <v>102.38689447749999</v>
      </c>
      <c r="EM201" s="62">
        <v>98.120773874299999</v>
      </c>
      <c r="EN201" s="62">
        <v>83.189351763000005</v>
      </c>
      <c r="EO201" s="62">
        <v>81.056291461399994</v>
      </c>
      <c r="EP201" s="62">
        <v>78.923231159699995</v>
      </c>
      <c r="EQ201" s="62">
        <v>81.056291461399994</v>
      </c>
      <c r="ER201" s="62">
        <v>51.193447238799997</v>
      </c>
      <c r="ES201" s="62">
        <v>70.390989953299993</v>
      </c>
      <c r="ET201" s="62">
        <v>81.056291461399994</v>
      </c>
      <c r="EU201" s="62">
        <v>85.322412064600002</v>
      </c>
      <c r="EV201" s="62">
        <v>87.455472366199999</v>
      </c>
      <c r="EW201" s="62">
        <v>93.854653271000004</v>
      </c>
      <c r="EX201" s="62">
        <v>106.6530150807</v>
      </c>
      <c r="EY201" s="62">
        <v>93.854653271000004</v>
      </c>
      <c r="EZ201" s="62">
        <v>117.3183165888</v>
      </c>
      <c r="FA201" s="25">
        <v>132.24973870010001</v>
      </c>
      <c r="FB201" s="25">
        <v>132.24973870010001</v>
      </c>
      <c r="FC201" s="26">
        <v>127.9836180969</v>
      </c>
      <c r="FD201" s="26">
        <v>136.5158593033</v>
      </c>
      <c r="FE201" s="26">
        <v>138.648919605</v>
      </c>
      <c r="FF201" s="26">
        <v>125.85055779530001</v>
      </c>
      <c r="FG201" s="26">
        <v>153.58034171630001</v>
      </c>
      <c r="FH201" s="26">
        <v>149.314221113</v>
      </c>
      <c r="FI201" s="26">
        <v>136.5158593033</v>
      </c>
      <c r="FJ201" s="26">
        <v>117.3183165888</v>
      </c>
      <c r="FK201" s="26">
        <v>138.648919605</v>
      </c>
      <c r="FL201" s="26">
        <v>136.5158593033</v>
      </c>
      <c r="FM201" s="26">
        <v>108.7860753824</v>
      </c>
      <c r="FN201" s="62">
        <v>125.85055779530001</v>
      </c>
      <c r="FO201" s="62">
        <v>121.584437192</v>
      </c>
      <c r="FP201" s="62">
        <v>113.05219598559999</v>
      </c>
      <c r="FQ201" s="62">
        <v>117.3183165888</v>
      </c>
      <c r="FR201" s="62">
        <v>117.3183165888</v>
      </c>
      <c r="FS201" s="62">
        <v>119.4513768904</v>
      </c>
      <c r="FT201" s="62">
        <v>95.987713572700002</v>
      </c>
      <c r="FU201" s="62">
        <v>102.38689447749999</v>
      </c>
      <c r="FV201" s="62">
        <v>121.584437192</v>
      </c>
      <c r="FW201" s="62">
        <v>127.9836180969</v>
      </c>
      <c r="FX201" s="62">
        <v>91.721592969400007</v>
      </c>
      <c r="FY201" s="26">
        <v>74.657110556500001</v>
      </c>
      <c r="FZ201" s="26">
        <v>100.2538341759</v>
      </c>
      <c r="GA201" s="26">
        <v>78.923231159699995</v>
      </c>
      <c r="GB201" s="26">
        <v>85.322412064600002</v>
      </c>
      <c r="GC201" s="26">
        <v>76.790170858099998</v>
      </c>
      <c r="GD201" s="26">
        <v>66.124869350099999</v>
      </c>
      <c r="GE201" s="26">
        <v>81.056291461399994</v>
      </c>
      <c r="GF201" s="26">
        <v>66.124869350099999</v>
      </c>
      <c r="GG201" s="26">
        <v>66.124869350099999</v>
      </c>
      <c r="GH201" s="26">
        <v>53.326507540400002</v>
      </c>
      <c r="GI201" s="26">
        <v>57.592628143600002</v>
      </c>
      <c r="GJ201" s="26">
        <v>49.060386937099999</v>
      </c>
      <c r="GK201" s="62">
        <v>42.661206032300001</v>
      </c>
      <c r="GL201" s="62">
        <v>8.5322412065000002</v>
      </c>
      <c r="GM201" s="62">
        <v>6.3991809047999997</v>
      </c>
      <c r="GN201" s="62">
        <v>14.9314221113</v>
      </c>
      <c r="GO201" s="62">
        <v>14.9314221113</v>
      </c>
      <c r="GP201" s="62">
        <v>14.9314221113</v>
      </c>
      <c r="GQ201" s="62">
        <v>19.197542714499999</v>
      </c>
      <c r="GR201" s="62">
        <v>19.197542714499999</v>
      </c>
      <c r="GS201" s="62">
        <v>27.729783920999999</v>
      </c>
      <c r="GT201" s="26">
        <v>14.9314221113</v>
      </c>
      <c r="GU201" s="26">
        <v>14.9314221113</v>
      </c>
      <c r="GV201" s="26">
        <v>12.798361809699999</v>
      </c>
      <c r="GW201" s="26">
        <v>10.665301508100001</v>
      </c>
      <c r="GX201" s="26">
        <v>10.665301508100001</v>
      </c>
      <c r="GY201" s="26">
        <v>10.665301508100001</v>
      </c>
      <c r="GZ201" s="62">
        <v>6.3991809047999997</v>
      </c>
      <c r="HA201" s="62">
        <v>4.2661206032000001</v>
      </c>
      <c r="HB201" s="62">
        <v>6.3991809047999997</v>
      </c>
      <c r="HC201" s="62">
        <v>6.3991809047999997</v>
      </c>
      <c r="HD201" s="62">
        <v>6.3991809047999997</v>
      </c>
      <c r="HE201" s="62">
        <v>6.3991809047999997</v>
      </c>
      <c r="HF201" s="62">
        <v>2.1330603016</v>
      </c>
      <c r="HG201" s="62">
        <v>4.2661206032000001</v>
      </c>
      <c r="HH201" s="62">
        <v>4.2661206032000001</v>
      </c>
      <c r="HI201" s="62">
        <v>4.2661206032000001</v>
      </c>
      <c r="HJ201" s="26">
        <v>4.2661206032000001</v>
      </c>
      <c r="HK201" s="26">
        <v>4.2661206032000001</v>
      </c>
      <c r="HL201" s="26">
        <v>4.2661206032000001</v>
      </c>
      <c r="HM201" s="26">
        <v>0</v>
      </c>
      <c r="HN201" s="26">
        <v>0</v>
      </c>
      <c r="HO201" s="26">
        <v>2.1330603016</v>
      </c>
      <c r="HP201" s="26">
        <v>4.2661206032000001</v>
      </c>
      <c r="HQ201" s="26">
        <v>4.2661206032000001</v>
      </c>
      <c r="HR201" s="26">
        <v>4.2661206032000001</v>
      </c>
      <c r="HS201" s="26">
        <v>4.2661206032000001</v>
      </c>
      <c r="HT201" s="26">
        <v>4.2661206032000001</v>
      </c>
      <c r="HU201" s="26">
        <v>2.1330603016</v>
      </c>
      <c r="HV201" s="26">
        <v>0</v>
      </c>
      <c r="HW201" s="26">
        <v>0</v>
      </c>
      <c r="HX201" s="26">
        <v>0</v>
      </c>
      <c r="HY201" s="26">
        <v>0</v>
      </c>
      <c r="HZ201" s="26">
        <v>4.2661206032000001</v>
      </c>
      <c r="IA201" s="26">
        <v>6.3991809047999997</v>
      </c>
      <c r="IB201" s="26">
        <v>4.2661206032000001</v>
      </c>
      <c r="IC201" s="26">
        <v>4.2661206032000001</v>
      </c>
      <c r="ID201" s="26">
        <v>4.2661206032294503</v>
      </c>
      <c r="IE201" s="26">
        <v>4.2661206032294503</v>
      </c>
      <c r="IF201" s="26">
        <v>4.2661206032000001</v>
      </c>
      <c r="IG201" s="26">
        <v>4.2661206032000001</v>
      </c>
      <c r="IH201" s="26">
        <v>2.1330603016</v>
      </c>
      <c r="II201" s="26">
        <v>8.5322412065000002</v>
      </c>
      <c r="IJ201" s="26">
        <v>14.9314221113</v>
      </c>
      <c r="IK201" s="26">
        <v>17.064482412917801</v>
      </c>
      <c r="IL201" s="26">
        <v>14.9314221113031</v>
      </c>
      <c r="IM201" s="26">
        <v>14.9314221113</v>
      </c>
      <c r="IN201" s="62">
        <v>25.596723619399999</v>
      </c>
      <c r="IO201" s="62">
        <v>19.197542714499999</v>
      </c>
      <c r="IP201" s="62">
        <v>23.463663317799998</v>
      </c>
      <c r="IQ201" s="26">
        <v>21.3306030161</v>
      </c>
      <c r="IR201" s="62">
        <v>14.9314221113031</v>
      </c>
      <c r="IS201" s="62">
        <v>17.064482412917801</v>
      </c>
      <c r="IT201" s="26">
        <v>19.197542714499999</v>
      </c>
      <c r="IU201" s="26">
        <v>19.197542714499999</v>
      </c>
      <c r="IV201" s="26">
        <v>14.9314221113</v>
      </c>
      <c r="IW201" s="26">
        <v>19.197542714499999</v>
      </c>
      <c r="IX201" s="26">
        <v>17.064482412899999</v>
      </c>
      <c r="IY201" s="63">
        <v>17.064482412917801</v>
      </c>
      <c r="IZ201" s="63">
        <v>12.7983618096884</v>
      </c>
      <c r="JA201" s="26">
        <v>17.064482412899999</v>
      </c>
      <c r="JB201" s="26">
        <v>19.197542714499999</v>
      </c>
      <c r="JC201" s="26">
        <v>17.064482412899999</v>
      </c>
      <c r="JD201" s="26">
        <v>25.596723619399999</v>
      </c>
      <c r="JE201" s="62">
        <v>23.463663317799998</v>
      </c>
      <c r="JF201" s="62">
        <v>25.5967236193767</v>
      </c>
      <c r="JG201" s="62">
        <v>19.197542714532499</v>
      </c>
      <c r="JH201" s="62">
        <v>23.463663317799998</v>
      </c>
      <c r="JI201" s="62">
        <v>27.729783920999999</v>
      </c>
      <c r="JJ201" s="26">
        <v>25.596723619399999</v>
      </c>
      <c r="JK201" s="26">
        <v>14.9314221113</v>
      </c>
      <c r="JL201" s="62">
        <v>21.3306030161</v>
      </c>
      <c r="JM201" s="63">
        <v>25.5967236193767</v>
      </c>
      <c r="JN201" s="63">
        <v>25.5967236193767</v>
      </c>
      <c r="JO201" s="26">
        <v>31.9959045242</v>
      </c>
      <c r="JP201" s="26">
        <v>25.596723619399999</v>
      </c>
      <c r="JQ201" s="26">
        <v>31.9959045242</v>
      </c>
      <c r="JR201" s="62">
        <v>29.8628442226</v>
      </c>
      <c r="JS201" s="62">
        <v>25.596723619399999</v>
      </c>
      <c r="JT201" s="62">
        <v>23.463663317761998</v>
      </c>
      <c r="JU201" s="62">
        <v>19.197542714532499</v>
      </c>
      <c r="JV201" s="62">
        <v>42.661206032300001</v>
      </c>
      <c r="JW201" s="62">
        <v>49.060386937099999</v>
      </c>
      <c r="JX201" s="62">
        <v>46.927326635500002</v>
      </c>
      <c r="JY201" s="26">
        <v>68.448709813099995</v>
      </c>
      <c r="JZ201" s="26">
        <v>81.282842903100004</v>
      </c>
      <c r="KA201" s="63">
        <v>81.396594195137595</v>
      </c>
      <c r="KB201" s="63">
        <v>59.976437827996101</v>
      </c>
      <c r="KC201" s="26">
        <v>81.282842903100004</v>
      </c>
      <c r="KD201" s="26">
        <v>96.255998174699997</v>
      </c>
      <c r="KE201" s="26">
        <v>81.282842903100004</v>
      </c>
      <c r="KF201" s="62">
        <v>109.09013126470001</v>
      </c>
      <c r="KG201" s="62">
        <v>113.368175628</v>
      </c>
      <c r="KH201" s="62">
        <v>124.236906929421</v>
      </c>
      <c r="KI201" s="62">
        <v>98.532719288850799</v>
      </c>
      <c r="KJ201" s="62">
        <v>121.9242643546</v>
      </c>
      <c r="KK201" s="62">
        <v>117.6462199913</v>
      </c>
      <c r="KL201" s="62">
        <v>132.61937526290001</v>
      </c>
      <c r="KM201" s="62">
        <v>106.95110908300001</v>
      </c>
      <c r="KN201" s="62">
        <v>128.3413308996</v>
      </c>
      <c r="KO201" s="62">
        <v>126.378922566135</v>
      </c>
      <c r="KP201" s="62">
        <v>111.384813109136</v>
      </c>
      <c r="KQ201" s="62">
        <v>147.59253053450001</v>
      </c>
      <c r="KR201" s="62">
        <v>149.73155271620001</v>
      </c>
      <c r="KS201" s="62">
        <v>167.077219663704</v>
      </c>
      <c r="KT201" s="62">
        <v>171.1217745328</v>
      </c>
      <c r="KU201" s="62">
        <v>156.1486192612</v>
      </c>
      <c r="KV201" s="62">
        <v>156.367141480133</v>
      </c>
      <c r="KW201" s="62">
        <v>104.958766198993</v>
      </c>
      <c r="KX201" s="62">
        <v>145.4535083529</v>
      </c>
      <c r="KY201" s="62">
        <v>141.3730320231</v>
      </c>
      <c r="KZ201" s="62">
        <v>111.38481310909999</v>
      </c>
      <c r="LA201" s="62">
        <v>109.2427974724</v>
      </c>
      <c r="LB201" s="62">
        <v>111.38481310909999</v>
      </c>
      <c r="LC201" s="62">
        <v>102.816750562279</v>
      </c>
      <c r="LD201" s="62">
        <v>64.260469101424405</v>
      </c>
      <c r="LE201" s="62">
        <v>87.822641105299994</v>
      </c>
      <c r="LF201" s="62">
        <v>83.538609831900004</v>
      </c>
      <c r="LG201" s="26">
        <v>74.970547284999995</v>
      </c>
      <c r="LH201" s="26">
        <v>62.118453464700004</v>
      </c>
      <c r="LI201" s="26">
        <v>64.260469101400005</v>
      </c>
      <c r="LJ201" s="62">
        <v>64.260469101424405</v>
      </c>
      <c r="LK201" s="62">
        <v>38.556281460854699</v>
      </c>
      <c r="LL201" s="62">
        <v>44.982328371000001</v>
      </c>
      <c r="LM201" s="62">
        <v>57.8344221913</v>
      </c>
      <c r="LN201" s="62">
        <v>64.260469101400005</v>
      </c>
      <c r="LO201" s="26">
        <v>57.8344221913</v>
      </c>
      <c r="LP201" s="26">
        <v>55.692406554599998</v>
      </c>
      <c r="LQ201" s="62">
        <v>53.550390917853697</v>
      </c>
      <c r="LR201" s="62">
        <v>49.2663596444254</v>
      </c>
      <c r="LS201" s="62">
        <v>53.550390917900003</v>
      </c>
      <c r="LT201" s="31">
        <v>49.266359644399998</v>
      </c>
      <c r="LU201" s="31">
        <v>32.130234550700003</v>
      </c>
      <c r="LV201" s="31">
        <v>34.272250187399997</v>
      </c>
      <c r="LW201" s="31">
        <v>55.692406554599998</v>
      </c>
      <c r="LX201" s="31">
        <v>72.828531648281</v>
      </c>
      <c r="LY201" s="31">
        <v>70.686516011566894</v>
      </c>
      <c r="LZ201" s="31">
        <v>83.538609831900004</v>
      </c>
      <c r="MA201" s="31">
        <v>85.680625468599999</v>
      </c>
      <c r="MB201" s="13">
        <v>94.248688015400006</v>
      </c>
    </row>
    <row r="202" spans="1:340" s="21" customFormat="1" x14ac:dyDescent="0.35">
      <c r="A202" s="60">
        <v>197</v>
      </c>
      <c r="B202" s="60" t="s">
        <v>293</v>
      </c>
      <c r="C202" s="60">
        <v>9181</v>
      </c>
      <c r="D202" s="62">
        <v>147.960964904989</v>
      </c>
      <c r="E202" s="62">
        <v>129.673654635833</v>
      </c>
      <c r="F202" s="62">
        <v>115.542551246031</v>
      </c>
      <c r="G202" s="62">
        <v>129.673654635833</v>
      </c>
      <c r="H202" s="62">
        <v>112.217585742548</v>
      </c>
      <c r="I202" s="62">
        <v>88.111585842296904</v>
      </c>
      <c r="J202" s="62">
        <v>123.85496500473801</v>
      </c>
      <c r="K202" s="62">
        <v>122.192482252997</v>
      </c>
      <c r="L202" s="62">
        <v>159.59834416717899</v>
      </c>
      <c r="M202" s="62">
        <v>167.079516550016</v>
      </c>
      <c r="N202" s="62">
        <v>166.24827517414499</v>
      </c>
      <c r="O202" s="62">
        <v>182.041861315689</v>
      </c>
      <c r="P202" s="62">
        <v>182.041861315689</v>
      </c>
      <c r="Q202" s="62">
        <v>167.079516550016</v>
      </c>
      <c r="R202" s="62">
        <v>161.260826918921</v>
      </c>
      <c r="S202" s="62">
        <v>162.09206829479101</v>
      </c>
      <c r="T202" s="62">
        <v>152.11717178434299</v>
      </c>
      <c r="U202" s="62">
        <v>166.24827517414499</v>
      </c>
      <c r="V202" s="62">
        <v>171.23572342936899</v>
      </c>
      <c r="W202" s="62">
        <v>172.89820618111099</v>
      </c>
      <c r="X202" s="62">
        <v>172.06696480523999</v>
      </c>
      <c r="Y202" s="62">
        <v>159.59834416717899</v>
      </c>
      <c r="Z202" s="62">
        <v>169.57324067760001</v>
      </c>
      <c r="AA202" s="62">
        <v>185.36682681920001</v>
      </c>
      <c r="AB202" s="62">
        <v>194.51048195370001</v>
      </c>
      <c r="AC202" s="62">
        <v>184.53558544329999</v>
      </c>
      <c r="AD202" s="62">
        <v>200.32917158480001</v>
      </c>
      <c r="AE202" s="62">
        <v>174.56068893290001</v>
      </c>
      <c r="AF202" s="62">
        <v>188.6917923227</v>
      </c>
      <c r="AG202" s="62">
        <v>192.01675782609999</v>
      </c>
      <c r="AH202" s="62">
        <v>157.93586141540001</v>
      </c>
      <c r="AI202" s="62">
        <v>155.44213728779999</v>
      </c>
      <c r="AJ202" s="62">
        <v>142.973516649765</v>
      </c>
      <c r="AK202" s="62">
        <v>127.1799305082</v>
      </c>
      <c r="AL202" s="62">
        <v>153.7796545361</v>
      </c>
      <c r="AM202" s="62">
        <v>153.7796545361</v>
      </c>
      <c r="AN202" s="62">
        <v>142.97351664979999</v>
      </c>
      <c r="AO202" s="62">
        <v>136.3235856428</v>
      </c>
      <c r="AP202" s="62">
        <v>121.3612408771</v>
      </c>
      <c r="AQ202" s="62">
        <v>121.3612408771</v>
      </c>
      <c r="AR202" s="62">
        <v>121.3612408771</v>
      </c>
      <c r="AS202" s="62">
        <v>84.786620338800006</v>
      </c>
      <c r="AT202" s="62">
        <v>90.605309969900006</v>
      </c>
      <c r="AU202" s="62">
        <v>68.993034197270205</v>
      </c>
      <c r="AV202" s="62">
        <v>51.536965303999999</v>
      </c>
      <c r="AW202" s="62">
        <v>42.393310169400003</v>
      </c>
      <c r="AX202" s="62">
        <v>42.393310169400003</v>
      </c>
      <c r="AY202" s="62">
        <v>91.436551345799998</v>
      </c>
      <c r="AZ202" s="62">
        <v>82.292896211200002</v>
      </c>
      <c r="BA202" s="62">
        <v>62.343103190299999</v>
      </c>
      <c r="BB202" s="62">
        <v>60.680620438600002</v>
      </c>
      <c r="BC202" s="62">
        <v>69.824275573099996</v>
      </c>
      <c r="BD202" s="62">
        <v>84.786620338800006</v>
      </c>
      <c r="BE202" s="62">
        <v>88.942827218199994</v>
      </c>
      <c r="BF202" s="62">
        <v>64.005585941999996</v>
      </c>
      <c r="BG202" s="62">
        <v>76.474206580100002</v>
      </c>
      <c r="BH202" s="62">
        <v>70.655516949000003</v>
      </c>
      <c r="BI202" s="62">
        <v>81.461654835299996</v>
      </c>
      <c r="BJ202" s="62">
        <v>73.980482452499999</v>
      </c>
      <c r="BK202" s="62">
        <v>78.1366893318</v>
      </c>
      <c r="BL202" s="62">
        <v>81.461654835299996</v>
      </c>
      <c r="BM202" s="62">
        <v>74.811723828400005</v>
      </c>
      <c r="BN202" s="62">
        <v>69.824275573140895</v>
      </c>
      <c r="BO202" s="62">
        <v>59.849379062700002</v>
      </c>
      <c r="BP202" s="62">
        <v>59.018137686800003</v>
      </c>
      <c r="BQ202" s="62">
        <v>71.486758324882402</v>
      </c>
      <c r="BR202" s="62">
        <v>57.355654935099999</v>
      </c>
      <c r="BS202" s="62">
        <v>49.8744825522</v>
      </c>
      <c r="BT202" s="62">
        <v>58.186896310999998</v>
      </c>
      <c r="BU202" s="62">
        <v>49.8744825522</v>
      </c>
      <c r="BV202" s="62">
        <v>52.368206679899998</v>
      </c>
      <c r="BW202" s="62">
        <v>59.849379062700002</v>
      </c>
      <c r="BX202" s="62">
        <v>68.993034197300005</v>
      </c>
      <c r="BY202" s="62">
        <v>88.942827218199994</v>
      </c>
      <c r="BZ202" s="62">
        <v>90.605309969900006</v>
      </c>
      <c r="CA202" s="62">
        <v>93.099034097499995</v>
      </c>
      <c r="CB202" s="62">
        <v>88.942827218199994</v>
      </c>
      <c r="CC202" s="62">
        <v>85.617861714699998</v>
      </c>
      <c r="CD202" s="62">
        <v>79.799172083599998</v>
      </c>
      <c r="CE202" s="62">
        <v>69.824275573099996</v>
      </c>
      <c r="CF202" s="62">
        <v>54.861930807500002</v>
      </c>
      <c r="CG202" s="62">
        <v>53.199448055700003</v>
      </c>
      <c r="CH202" s="62">
        <v>48.211999800500003</v>
      </c>
      <c r="CI202" s="62">
        <v>54.030689431600003</v>
      </c>
      <c r="CJ202" s="62">
        <v>39.899586041799999</v>
      </c>
      <c r="CK202" s="62">
        <v>43.224551545300002</v>
      </c>
      <c r="CL202" s="62">
        <v>39.899586041799999</v>
      </c>
      <c r="CM202" s="62">
        <v>39.0683446659</v>
      </c>
      <c r="CN202" s="62">
        <v>31.587172283099999</v>
      </c>
      <c r="CO202" s="62">
        <v>35.743379162399997</v>
      </c>
      <c r="CP202" s="62">
        <v>30.7559309072</v>
      </c>
      <c r="CQ202" s="62">
        <v>38.237103290100002</v>
      </c>
      <c r="CR202" s="62">
        <v>41.562068793500003</v>
      </c>
      <c r="CS202" s="62">
        <v>39.899586041799999</v>
      </c>
      <c r="CT202" s="62">
        <v>48.211999800500003</v>
      </c>
      <c r="CU202" s="62">
        <v>47.380758424600003</v>
      </c>
      <c r="CV202" s="62">
        <v>44.0557929211</v>
      </c>
      <c r="CW202" s="62">
        <v>42.393310169400003</v>
      </c>
      <c r="CX202" s="62">
        <v>35.743379162399997</v>
      </c>
      <c r="CY202" s="62">
        <v>30.7559309072</v>
      </c>
      <c r="CZ202" s="62">
        <v>29.9246895313</v>
      </c>
      <c r="DA202" s="62">
        <v>34.912137786599999</v>
      </c>
      <c r="DB202" s="62">
        <v>37.405861914200003</v>
      </c>
      <c r="DC202" s="62">
        <v>44.0557929211</v>
      </c>
      <c r="DD202" s="62">
        <v>40.730827417699999</v>
      </c>
      <c r="DE202" s="62">
        <v>42.393310169400003</v>
      </c>
      <c r="DF202" s="62">
        <v>51.536965303999999</v>
      </c>
      <c r="DG202" s="62">
        <v>53.199448055700003</v>
      </c>
      <c r="DH202" s="62">
        <v>51.536965303999999</v>
      </c>
      <c r="DI202" s="62">
        <v>50.705723928099999</v>
      </c>
      <c r="DJ202" s="62">
        <v>54.861930807500002</v>
      </c>
      <c r="DK202" s="62">
        <v>53.199448055700003</v>
      </c>
      <c r="DL202" s="62">
        <v>48.211999800500003</v>
      </c>
      <c r="DM202" s="62">
        <v>40.730827417699999</v>
      </c>
      <c r="DN202" s="62">
        <v>39.899586041799999</v>
      </c>
      <c r="DO202" s="62">
        <v>34.912137786599999</v>
      </c>
      <c r="DP202" s="62">
        <v>39.899586041799999</v>
      </c>
      <c r="DQ202" s="62">
        <v>32.418413659000002</v>
      </c>
      <c r="DR202" s="62">
        <v>35.743379162399997</v>
      </c>
      <c r="DS202" s="62">
        <v>34.912137786599999</v>
      </c>
      <c r="DT202" s="62">
        <v>30.7559309072</v>
      </c>
      <c r="DU202" s="62">
        <v>29.9246895313</v>
      </c>
      <c r="DV202" s="62">
        <v>40.730827417699999</v>
      </c>
      <c r="DW202" s="62">
        <v>34.080896410699999</v>
      </c>
      <c r="DX202" s="62">
        <v>44.887034297</v>
      </c>
      <c r="DY202" s="62">
        <v>41.562068793500003</v>
      </c>
      <c r="DZ202" s="62">
        <v>43.224551545300002</v>
      </c>
      <c r="EA202" s="62">
        <v>53.199448055700003</v>
      </c>
      <c r="EB202" s="62">
        <v>48.211999800500003</v>
      </c>
      <c r="EC202" s="62">
        <v>69.824275573099996</v>
      </c>
      <c r="ED202" s="62">
        <v>80.630413459500005</v>
      </c>
      <c r="EE202" s="62">
        <v>81.461654835299996</v>
      </c>
      <c r="EF202" s="62">
        <v>82.292896211200002</v>
      </c>
      <c r="EG202" s="62">
        <v>93.099034097499995</v>
      </c>
      <c r="EH202" s="62">
        <v>107.2301374873</v>
      </c>
      <c r="EI202" s="62">
        <v>105.5676547356</v>
      </c>
      <c r="EJ202" s="62">
        <v>110.55510299079999</v>
      </c>
      <c r="EK202" s="62">
        <v>101.4114478562</v>
      </c>
      <c r="EL202" s="62">
        <v>106.39889611149999</v>
      </c>
      <c r="EM202" s="62">
        <v>101.4114478562</v>
      </c>
      <c r="EN202" s="62">
        <v>91.436551345799998</v>
      </c>
      <c r="EO202" s="62">
        <v>70.655516949000003</v>
      </c>
      <c r="EP202" s="62">
        <v>77.305447955999995</v>
      </c>
      <c r="EQ202" s="62">
        <v>88.111585842300002</v>
      </c>
      <c r="ER202" s="62">
        <v>85.617861714699998</v>
      </c>
      <c r="ES202" s="62">
        <v>106.39889611149999</v>
      </c>
      <c r="ET202" s="62">
        <v>118.03627537360001</v>
      </c>
      <c r="EU202" s="62">
        <v>126.3486891324</v>
      </c>
      <c r="EV202" s="62">
        <v>153.7796545361</v>
      </c>
      <c r="EW202" s="62">
        <v>125.5174477565</v>
      </c>
      <c r="EX202" s="62">
        <v>147.960964905</v>
      </c>
      <c r="EY202" s="62">
        <v>160.42958554309999</v>
      </c>
      <c r="EZ202" s="62">
        <v>140.4797925222</v>
      </c>
      <c r="FA202" s="25">
        <v>137.15482701869999</v>
      </c>
      <c r="FB202" s="25">
        <v>109.7238616149</v>
      </c>
      <c r="FC202" s="26">
        <v>109.7238616149</v>
      </c>
      <c r="FD202" s="26">
        <v>103.9051719838</v>
      </c>
      <c r="FE202" s="26">
        <v>107.2301374873</v>
      </c>
      <c r="FF202" s="26">
        <v>98.086482352700003</v>
      </c>
      <c r="FG202" s="26">
        <v>80.630413459500005</v>
      </c>
      <c r="FH202" s="26">
        <v>85.617861714699998</v>
      </c>
      <c r="FI202" s="26">
        <v>74.811723828400005</v>
      </c>
      <c r="FJ202" s="26">
        <v>70.655516949000003</v>
      </c>
      <c r="FK202" s="26">
        <v>67.330551445500006</v>
      </c>
      <c r="FL202" s="26">
        <v>62.343103190299999</v>
      </c>
      <c r="FM202" s="26">
        <v>64.005585941999996</v>
      </c>
      <c r="FN202" s="62">
        <v>64.005585941999996</v>
      </c>
      <c r="FO202" s="62">
        <v>66.499310069700002</v>
      </c>
      <c r="FP202" s="62">
        <v>61.5118618144</v>
      </c>
      <c r="FQ202" s="62">
        <v>65.668068693799995</v>
      </c>
      <c r="FR202" s="62">
        <v>67.330551445500006</v>
      </c>
      <c r="FS202" s="62">
        <v>70.655516949000003</v>
      </c>
      <c r="FT202" s="62">
        <v>70.655516949000003</v>
      </c>
      <c r="FU202" s="62">
        <v>73.980482452499999</v>
      </c>
      <c r="FV202" s="62">
        <v>59.018137686800003</v>
      </c>
      <c r="FW202" s="62">
        <v>50.705723928099999</v>
      </c>
      <c r="FX202" s="62">
        <v>44.0557929211</v>
      </c>
      <c r="FY202" s="26">
        <v>38.237103290100002</v>
      </c>
      <c r="FZ202" s="26">
        <v>42.393310169400003</v>
      </c>
      <c r="GA202" s="26">
        <v>35.743379162399997</v>
      </c>
      <c r="GB202" s="26">
        <v>44.0557929211</v>
      </c>
      <c r="GC202" s="26">
        <v>46.549517048799999</v>
      </c>
      <c r="GD202" s="26">
        <v>46.549517048799999</v>
      </c>
      <c r="GE202" s="26">
        <v>39.899586041799999</v>
      </c>
      <c r="GF202" s="26">
        <v>39.0683446659</v>
      </c>
      <c r="GG202" s="26">
        <v>39.899586041799999</v>
      </c>
      <c r="GH202" s="26">
        <v>41.562068793500003</v>
      </c>
      <c r="GI202" s="26">
        <v>36.574620538300003</v>
      </c>
      <c r="GJ202" s="26">
        <v>32.418413659000002</v>
      </c>
      <c r="GK202" s="62">
        <v>30.7559309072</v>
      </c>
      <c r="GL202" s="62">
        <v>26.599724027899999</v>
      </c>
      <c r="GM202" s="62">
        <v>29.093448155499999</v>
      </c>
      <c r="GN202" s="62">
        <v>20.781034396799999</v>
      </c>
      <c r="GO202" s="62">
        <v>21.6122757726</v>
      </c>
      <c r="GP202" s="62">
        <v>19.118551645</v>
      </c>
      <c r="GQ202" s="62">
        <v>19.118551645</v>
      </c>
      <c r="GR202" s="62">
        <v>21.6122757726</v>
      </c>
      <c r="GS202" s="62">
        <v>18.287310269199999</v>
      </c>
      <c r="GT202" s="26">
        <v>16.6248275174</v>
      </c>
      <c r="GU202" s="26">
        <v>13.2998620139</v>
      </c>
      <c r="GV202" s="26">
        <v>11.6373792622</v>
      </c>
      <c r="GW202" s="26">
        <v>9.9748965104000007</v>
      </c>
      <c r="GX202" s="26">
        <v>9.9748965104000007</v>
      </c>
      <c r="GY202" s="26">
        <v>6.6499310070000002</v>
      </c>
      <c r="GZ202" s="62">
        <v>8.3124137587</v>
      </c>
      <c r="HA202" s="62">
        <v>7.4811723827999996</v>
      </c>
      <c r="HB202" s="62">
        <v>8.3124137587</v>
      </c>
      <c r="HC202" s="62">
        <v>9.1436551345999995</v>
      </c>
      <c r="HD202" s="62">
        <v>7.4811723827999996</v>
      </c>
      <c r="HE202" s="62">
        <v>8.3124137587</v>
      </c>
      <c r="HF202" s="62">
        <v>9.1436551345999995</v>
      </c>
      <c r="HG202" s="62">
        <v>6.6499310070000002</v>
      </c>
      <c r="HH202" s="62">
        <v>7.4811723827999996</v>
      </c>
      <c r="HI202" s="62">
        <v>7.4811723827999996</v>
      </c>
      <c r="HJ202" s="26">
        <v>5.8186896310999998</v>
      </c>
      <c r="HK202" s="26">
        <v>6.6499310070000002</v>
      </c>
      <c r="HL202" s="26">
        <v>5.8186896310999998</v>
      </c>
      <c r="HM202" s="26">
        <v>4.1562068794</v>
      </c>
      <c r="HN202" s="26">
        <v>3.3249655035000001</v>
      </c>
      <c r="HO202" s="26">
        <v>2.4937241276000002</v>
      </c>
      <c r="HP202" s="26">
        <v>2.4937241276000002</v>
      </c>
      <c r="HQ202" s="26">
        <v>1.6624827517</v>
      </c>
      <c r="HR202" s="26">
        <v>1.6624827517</v>
      </c>
      <c r="HS202" s="26">
        <v>0.83124137590000002</v>
      </c>
      <c r="HT202" s="26">
        <v>0.83124137590000002</v>
      </c>
      <c r="HU202" s="26">
        <v>0.83124137590000002</v>
      </c>
      <c r="HV202" s="26">
        <v>0</v>
      </c>
      <c r="HW202" s="26">
        <v>0</v>
      </c>
      <c r="HX202" s="26">
        <v>1.66248275174145</v>
      </c>
      <c r="HY202" s="26">
        <v>1.6624827517</v>
      </c>
      <c r="HZ202" s="26">
        <v>1.6624827517</v>
      </c>
      <c r="IA202" s="26">
        <v>1.6624827517</v>
      </c>
      <c r="IB202" s="26">
        <v>4.9874482552000003</v>
      </c>
      <c r="IC202" s="26">
        <v>6.6499310070000002</v>
      </c>
      <c r="ID202" s="26">
        <v>7.4811723828365304</v>
      </c>
      <c r="IE202" s="26">
        <v>7.4811723828365304</v>
      </c>
      <c r="IF202" s="26">
        <v>7.4811723827999996</v>
      </c>
      <c r="IG202" s="26">
        <v>7.4811723827999996</v>
      </c>
      <c r="IH202" s="26">
        <v>9.1436551345999995</v>
      </c>
      <c r="II202" s="26">
        <v>5.8186896310999998</v>
      </c>
      <c r="IJ202" s="26">
        <v>4.1562068794</v>
      </c>
      <c r="IK202" s="26">
        <v>9.9748965104486995</v>
      </c>
      <c r="IL202" s="26">
        <v>8.3124137587072493</v>
      </c>
      <c r="IM202" s="26">
        <v>9.1436551345999995</v>
      </c>
      <c r="IN202" s="62">
        <v>9.9748965104000007</v>
      </c>
      <c r="IO202" s="62">
        <v>10.8061378863</v>
      </c>
      <c r="IP202" s="62">
        <v>14.1311033898</v>
      </c>
      <c r="IQ202" s="26">
        <v>14.962344765699999</v>
      </c>
      <c r="IR202" s="62">
        <v>11.637379262190199</v>
      </c>
      <c r="IS202" s="62">
        <v>11.637379262190199</v>
      </c>
      <c r="IT202" s="26">
        <v>17.456068893299999</v>
      </c>
      <c r="IU202" s="26">
        <v>16.6248275174</v>
      </c>
      <c r="IV202" s="26">
        <v>19.118551645</v>
      </c>
      <c r="IW202" s="26">
        <v>17.456068893299999</v>
      </c>
      <c r="IX202" s="26">
        <v>17.456068893299999</v>
      </c>
      <c r="IY202" s="63">
        <v>14.9623447656731</v>
      </c>
      <c r="IZ202" s="63">
        <v>11.637379262190199</v>
      </c>
      <c r="JA202" s="26">
        <v>11.6373792622</v>
      </c>
      <c r="JB202" s="26">
        <v>11.6373792622</v>
      </c>
      <c r="JC202" s="26">
        <v>6.6499310070000002</v>
      </c>
      <c r="JD202" s="26">
        <v>6.6499310070000002</v>
      </c>
      <c r="JE202" s="62">
        <v>7.4811723827999996</v>
      </c>
      <c r="JF202" s="62">
        <v>7.4811723828365304</v>
      </c>
      <c r="JG202" s="62">
        <v>6.6499310069658</v>
      </c>
      <c r="JH202" s="62">
        <v>9.9748965104000007</v>
      </c>
      <c r="JI202" s="62">
        <v>10.8061378863</v>
      </c>
      <c r="JJ202" s="26">
        <v>10.8061378863</v>
      </c>
      <c r="JK202" s="26">
        <v>11.6373792622</v>
      </c>
      <c r="JL202" s="62">
        <v>11.6373792622</v>
      </c>
      <c r="JM202" s="63">
        <v>12.4686206380609</v>
      </c>
      <c r="JN202" s="63">
        <v>12.4686206380609</v>
      </c>
      <c r="JO202" s="26">
        <v>12.468620638100001</v>
      </c>
      <c r="JP202" s="26">
        <v>13.2998620139</v>
      </c>
      <c r="JQ202" s="26">
        <v>18.287310269199999</v>
      </c>
      <c r="JR202" s="62">
        <v>19.118551645</v>
      </c>
      <c r="JS202" s="62">
        <v>18.287310269199999</v>
      </c>
      <c r="JT202" s="62">
        <v>19.118551645026699</v>
      </c>
      <c r="JU202" s="62">
        <v>14.9623447656731</v>
      </c>
      <c r="JV202" s="62">
        <v>22.4435171485</v>
      </c>
      <c r="JW202" s="62">
        <v>25.768482651999999</v>
      </c>
      <c r="JX202" s="62">
        <v>30.7559309072</v>
      </c>
      <c r="JY202" s="26">
        <v>43.881437324099998</v>
      </c>
      <c r="JZ202" s="26">
        <v>55.472760390799998</v>
      </c>
      <c r="KA202" s="63">
        <v>61.147423131904901</v>
      </c>
      <c r="KB202" s="63">
        <v>92.547451226666894</v>
      </c>
      <c r="KC202" s="26">
        <v>86.106971352900004</v>
      </c>
      <c r="KD202" s="26">
        <v>87.762874648099995</v>
      </c>
      <c r="KE202" s="26">
        <v>81.967213114800003</v>
      </c>
      <c r="KF202" s="62">
        <v>86.106971352900004</v>
      </c>
      <c r="KG202" s="62">
        <v>93.558536181500003</v>
      </c>
      <c r="KH202" s="62">
        <v>86.763235525000198</v>
      </c>
      <c r="KI202" s="62">
        <v>53.710574372619199</v>
      </c>
      <c r="KJ202" s="62">
        <v>72.859744990899998</v>
      </c>
      <c r="KK202" s="62">
        <v>73.6876966385</v>
      </c>
      <c r="KL202" s="62">
        <v>71.203841695600005</v>
      </c>
      <c r="KM202" s="62">
        <v>71.203841695600005</v>
      </c>
      <c r="KN202" s="62">
        <v>63.752276866999999</v>
      </c>
      <c r="KO202" s="62">
        <v>61.147423131904901</v>
      </c>
      <c r="KP202" s="62">
        <v>62.800056189524</v>
      </c>
      <c r="KQ202" s="62">
        <v>57.9566153337</v>
      </c>
      <c r="KR202" s="62">
        <v>57.9566153337</v>
      </c>
      <c r="KS202" s="62">
        <v>57.015840487857297</v>
      </c>
      <c r="KT202" s="62">
        <v>65.408180162299999</v>
      </c>
      <c r="KU202" s="62">
        <v>66.236131809900002</v>
      </c>
      <c r="KV202" s="62">
        <v>72.715854535238293</v>
      </c>
      <c r="KW202" s="62">
        <v>66.931638833571597</v>
      </c>
      <c r="KX202" s="62">
        <v>67.892035105100007</v>
      </c>
      <c r="KY202" s="62">
        <v>66.931638833600005</v>
      </c>
      <c r="KZ202" s="62">
        <v>47.100042142100001</v>
      </c>
      <c r="LA202" s="62">
        <v>42.142142969299996</v>
      </c>
      <c r="LB202" s="62">
        <v>42.142142969299996</v>
      </c>
      <c r="LC202" s="62">
        <v>39.663193382857202</v>
      </c>
      <c r="LD202" s="62">
        <v>33.052661152380999</v>
      </c>
      <c r="LE202" s="62">
        <v>33.878977681199999</v>
      </c>
      <c r="LF202" s="62">
        <v>55.363207430199999</v>
      </c>
      <c r="LG202" s="26">
        <v>66.105322304799998</v>
      </c>
      <c r="LH202" s="26">
        <v>99.157983457100002</v>
      </c>
      <c r="LI202" s="26">
        <v>109.90009833169999</v>
      </c>
      <c r="LJ202" s="62">
        <v>137.16854378238099</v>
      </c>
      <c r="LK202" s="62">
        <v>139.64749336880999</v>
      </c>
      <c r="LL202" s="62">
        <v>128.90537849430001</v>
      </c>
      <c r="LM202" s="62">
        <v>133.86327766709999</v>
      </c>
      <c r="LN202" s="62">
        <v>137.16854378240001</v>
      </c>
      <c r="LO202" s="26">
        <v>118.9895801486</v>
      </c>
      <c r="LP202" s="26">
        <v>115.6843140333</v>
      </c>
      <c r="LQ202" s="62">
        <v>97.505350399524005</v>
      </c>
      <c r="LR202" s="62">
        <v>99.984299985952603</v>
      </c>
      <c r="LS202" s="62">
        <v>100.8106165148</v>
      </c>
      <c r="LT202" s="31">
        <v>90.894818169000004</v>
      </c>
      <c r="LU202" s="31">
        <v>99.984299985999996</v>
      </c>
      <c r="LV202" s="31">
        <v>76.847437179300002</v>
      </c>
      <c r="LW202" s="31">
        <v>80.979019823300007</v>
      </c>
      <c r="LX202" s="31">
        <v>79.326386765714503</v>
      </c>
      <c r="LY202" s="31">
        <v>74.368487592857306</v>
      </c>
      <c r="LZ202" s="31">
        <v>80.979019823300007</v>
      </c>
      <c r="MA202" s="31">
        <v>79.326386765699993</v>
      </c>
      <c r="MB202" s="13">
        <v>69.410588419999996</v>
      </c>
    </row>
    <row r="203" spans="1:340" s="21" customFormat="1" x14ac:dyDescent="0.35">
      <c r="A203" s="60">
        <v>198</v>
      </c>
      <c r="B203" s="60" t="s">
        <v>294</v>
      </c>
      <c r="C203" s="60">
        <v>9261</v>
      </c>
      <c r="D203" s="62">
        <v>168.91201591042201</v>
      </c>
      <c r="E203" s="62">
        <v>189.344921060876</v>
      </c>
      <c r="F203" s="62">
        <v>190.70711473757299</v>
      </c>
      <c r="G203" s="62">
        <v>182.53395267739199</v>
      </c>
      <c r="H203" s="62">
        <v>192.06930841427001</v>
      </c>
      <c r="I203" s="62">
        <v>190.70711473757299</v>
      </c>
      <c r="J203" s="62">
        <v>163.463241203634</v>
      </c>
      <c r="K203" s="62">
        <v>168.91201591042201</v>
      </c>
      <c r="L203" s="62">
        <v>162.10104752693701</v>
      </c>
      <c r="M203" s="62">
        <v>164.82543488033099</v>
      </c>
      <c r="N203" s="62">
        <v>162.10104752693701</v>
      </c>
      <c r="O203" s="62">
        <v>178.447371647301</v>
      </c>
      <c r="P203" s="62">
        <v>156.65227282014999</v>
      </c>
      <c r="Q203" s="62">
        <v>177.08517797060401</v>
      </c>
      <c r="R203" s="62">
        <v>183.89614635408901</v>
      </c>
      <c r="S203" s="62">
        <v>163.463241203634</v>
      </c>
      <c r="T203" s="62">
        <v>144.392529729877</v>
      </c>
      <c r="U203" s="62">
        <v>193.431502090967</v>
      </c>
      <c r="V203" s="62">
        <v>185.258340030786</v>
      </c>
      <c r="W203" s="62">
        <v>189.344921060876</v>
      </c>
      <c r="X203" s="62">
        <v>196.15588944436101</v>
      </c>
      <c r="Y203" s="62">
        <v>288.785059459754</v>
      </c>
      <c r="Z203" s="62">
        <v>291.5094468131</v>
      </c>
      <c r="AA203" s="62">
        <v>314.66673931700001</v>
      </c>
      <c r="AB203" s="62">
        <v>314.66673931700001</v>
      </c>
      <c r="AC203" s="62">
        <v>309.2179646102</v>
      </c>
      <c r="AD203" s="62">
        <v>328.28867608399997</v>
      </c>
      <c r="AE203" s="62">
        <v>280.61189739960002</v>
      </c>
      <c r="AF203" s="62">
        <v>208.41563253460001</v>
      </c>
      <c r="AG203" s="62">
        <v>205.6912451812</v>
      </c>
      <c r="AH203" s="62">
        <v>177.0851779706</v>
      </c>
      <c r="AI203" s="62">
        <v>198.88027679780001</v>
      </c>
      <c r="AJ203" s="62">
        <v>171.63640326381599</v>
      </c>
      <c r="AK203" s="62">
        <v>159.3766601735</v>
      </c>
      <c r="AL203" s="62">
        <v>186.62053370749999</v>
      </c>
      <c r="AM203" s="62">
        <v>230.21073136179999</v>
      </c>
      <c r="AN203" s="62">
        <v>309.2179646102</v>
      </c>
      <c r="AO203" s="62">
        <v>322.83990137720002</v>
      </c>
      <c r="AP203" s="62">
        <v>348.72158123439999</v>
      </c>
      <c r="AQ203" s="62">
        <v>320.11551402380002</v>
      </c>
      <c r="AR203" s="62">
        <v>325.56428873060003</v>
      </c>
      <c r="AS203" s="62">
        <v>302.40699622670002</v>
      </c>
      <c r="AT203" s="62">
        <v>286.06067210639998</v>
      </c>
      <c r="AU203" s="62">
        <v>228.84853768508799</v>
      </c>
      <c r="AV203" s="62">
        <v>230.21073136179999</v>
      </c>
      <c r="AW203" s="62">
        <v>183.89614635410001</v>
      </c>
      <c r="AX203" s="62">
        <v>187.98272738419999</v>
      </c>
      <c r="AY203" s="62">
        <v>200.24247047450001</v>
      </c>
      <c r="AZ203" s="62">
        <v>201.6046641511</v>
      </c>
      <c r="BA203" s="62">
        <v>170.27420958709999</v>
      </c>
      <c r="BB203" s="62">
        <v>137.58156134640001</v>
      </c>
      <c r="BC203" s="62">
        <v>220.6753756249</v>
      </c>
      <c r="BD203" s="62">
        <v>209.77782621130001</v>
      </c>
      <c r="BE203" s="62">
        <v>228.84853768510001</v>
      </c>
      <c r="BF203" s="62">
        <v>246.5570554821</v>
      </c>
      <c r="BG203" s="62">
        <v>247.9192491588</v>
      </c>
      <c r="BH203" s="62">
        <v>241.1082807754</v>
      </c>
      <c r="BI203" s="62">
        <v>223.3997629783</v>
      </c>
      <c r="BJ203" s="62">
        <v>164.82543488030001</v>
      </c>
      <c r="BK203" s="62">
        <v>171.63640326379999</v>
      </c>
      <c r="BL203" s="62">
        <v>160.7388538502</v>
      </c>
      <c r="BM203" s="62">
        <v>136.21936766970001</v>
      </c>
      <c r="BN203" s="62">
        <v>187.98272738417899</v>
      </c>
      <c r="BO203" s="62">
        <v>207.05343885790001</v>
      </c>
      <c r="BP203" s="62">
        <v>202.9668578278</v>
      </c>
      <c r="BQ203" s="62">
        <v>183.89614635408901</v>
      </c>
      <c r="BR203" s="62">
        <v>174.3607906172</v>
      </c>
      <c r="BS203" s="62">
        <v>164.82543488030001</v>
      </c>
      <c r="BT203" s="62">
        <v>115.7864625192</v>
      </c>
      <c r="BU203" s="62">
        <v>115.7864625192</v>
      </c>
      <c r="BV203" s="62">
        <v>93.991363692099995</v>
      </c>
      <c r="BW203" s="62">
        <v>84.456007955199993</v>
      </c>
      <c r="BX203" s="62">
        <v>85.818201631899996</v>
      </c>
      <c r="BY203" s="62">
        <v>93.991363692099995</v>
      </c>
      <c r="BZ203" s="62">
        <v>100.80233207560001</v>
      </c>
      <c r="CA203" s="62">
        <v>91.266976338700005</v>
      </c>
      <c r="CB203" s="62">
        <v>99.440138398900004</v>
      </c>
      <c r="CC203" s="62">
        <v>102.16452575229999</v>
      </c>
      <c r="CD203" s="62">
        <v>114.4242688425</v>
      </c>
      <c r="CE203" s="62">
        <v>108.97549413580001</v>
      </c>
      <c r="CF203" s="62">
        <v>98.077944722200002</v>
      </c>
      <c r="CG203" s="62">
        <v>89.904782662000002</v>
      </c>
      <c r="CH203" s="62">
        <v>92.629170015400007</v>
      </c>
      <c r="CI203" s="62">
        <v>92.629170015400007</v>
      </c>
      <c r="CJ203" s="62">
        <v>88.5425889853</v>
      </c>
      <c r="CK203" s="62">
        <v>72.196264864900002</v>
      </c>
      <c r="CL203" s="62">
        <v>69.471877511499997</v>
      </c>
      <c r="CM203" s="62">
        <v>64.023102804800004</v>
      </c>
      <c r="CN203" s="62">
        <v>68.109683834799995</v>
      </c>
      <c r="CO203" s="62">
        <v>91.266976338700005</v>
      </c>
      <c r="CP203" s="62">
        <v>92.629170015400007</v>
      </c>
      <c r="CQ203" s="62">
        <v>85.818201631899996</v>
      </c>
      <c r="CR203" s="62">
        <v>70.834071188199999</v>
      </c>
      <c r="CS203" s="62">
        <v>62.660909128100002</v>
      </c>
      <c r="CT203" s="62">
        <v>64.023102804800004</v>
      </c>
      <c r="CU203" s="62">
        <v>43.590197654299999</v>
      </c>
      <c r="CV203" s="62">
        <v>43.590197654299999</v>
      </c>
      <c r="CW203" s="62">
        <v>40.865810300900002</v>
      </c>
      <c r="CX203" s="62">
        <v>39.503616624199999</v>
      </c>
      <c r="CY203" s="62">
        <v>61.2987154514</v>
      </c>
      <c r="CZ203" s="62">
        <v>62.660909128100002</v>
      </c>
      <c r="DA203" s="62">
        <v>57.2121344213</v>
      </c>
      <c r="DB203" s="62">
        <v>55.849940744599998</v>
      </c>
      <c r="DC203" s="62">
        <v>49.038972361100001</v>
      </c>
      <c r="DD203" s="62">
        <v>47.676778684399999</v>
      </c>
      <c r="DE203" s="62">
        <v>39.503616624199999</v>
      </c>
      <c r="DF203" s="62">
        <v>32.692648240700002</v>
      </c>
      <c r="DG203" s="62">
        <v>32.692648240700002</v>
      </c>
      <c r="DH203" s="62">
        <v>43.590197654299999</v>
      </c>
      <c r="DI203" s="62">
        <v>40.865810300900002</v>
      </c>
      <c r="DJ203" s="62">
        <v>65.385296481500006</v>
      </c>
      <c r="DK203" s="62">
        <v>73.558458541600004</v>
      </c>
      <c r="DL203" s="62">
        <v>84.456007955199993</v>
      </c>
      <c r="DM203" s="62">
        <v>102.16452575229999</v>
      </c>
      <c r="DN203" s="62">
        <v>106.2511067824</v>
      </c>
      <c r="DO203" s="62">
        <v>111.6998814892</v>
      </c>
      <c r="DP203" s="62">
        <v>132.1327866396</v>
      </c>
      <c r="DQ203" s="62">
        <v>152.5656917901</v>
      </c>
      <c r="DR203" s="62">
        <v>148.47911076</v>
      </c>
      <c r="DS203" s="62">
        <v>144.39252972989999</v>
      </c>
      <c r="DT203" s="62">
        <v>147.1169170833</v>
      </c>
      <c r="DU203" s="62">
        <v>140.30594869980001</v>
      </c>
      <c r="DV203" s="62">
        <v>144.39252972989999</v>
      </c>
      <c r="DW203" s="62">
        <v>138.94375502310001</v>
      </c>
      <c r="DX203" s="62">
        <v>113.0620751658</v>
      </c>
      <c r="DY203" s="62">
        <v>136.21936766970001</v>
      </c>
      <c r="DZ203" s="62">
        <v>126.6840119328</v>
      </c>
      <c r="EA203" s="62">
        <v>136.21936766970001</v>
      </c>
      <c r="EB203" s="62">
        <v>144.39252972989999</v>
      </c>
      <c r="EC203" s="62">
        <v>147.1169170833</v>
      </c>
      <c r="ED203" s="62">
        <v>140.30594869980001</v>
      </c>
      <c r="EE203" s="62">
        <v>125.3218182561</v>
      </c>
      <c r="EF203" s="62">
        <v>118.51084987260001</v>
      </c>
      <c r="EG203" s="62">
        <v>104.8889131057</v>
      </c>
      <c r="EH203" s="62">
        <v>107.6133004591</v>
      </c>
      <c r="EI203" s="62">
        <v>110.33768781249999</v>
      </c>
      <c r="EJ203" s="62">
        <v>123.9596245794</v>
      </c>
      <c r="EK203" s="62">
        <v>110.33768781249999</v>
      </c>
      <c r="EL203" s="62">
        <v>122.5974309027</v>
      </c>
      <c r="EM203" s="62">
        <v>114.4242688425</v>
      </c>
      <c r="EN203" s="62">
        <v>123.9596245794</v>
      </c>
      <c r="EO203" s="62">
        <v>115.7864625192</v>
      </c>
      <c r="EP203" s="62">
        <v>111.6998814892</v>
      </c>
      <c r="EQ203" s="62">
        <v>98.077944722200002</v>
      </c>
      <c r="ER203" s="62">
        <v>98.077944722200002</v>
      </c>
      <c r="ES203" s="62">
        <v>92.629170015400007</v>
      </c>
      <c r="ET203" s="62">
        <v>149.8413044367</v>
      </c>
      <c r="EU203" s="62">
        <v>140.30594869980001</v>
      </c>
      <c r="EV203" s="62">
        <v>226.12415033170001</v>
      </c>
      <c r="EW203" s="62">
        <v>234.29731239189999</v>
      </c>
      <c r="EX203" s="62">
        <v>252.00583018890001</v>
      </c>
      <c r="EY203" s="62">
        <v>277.88751004620002</v>
      </c>
      <c r="EZ203" s="62">
        <v>256.09241121899998</v>
      </c>
      <c r="FA203" s="25">
        <v>246.5570554821</v>
      </c>
      <c r="FB203" s="25">
        <v>299.68260887330001</v>
      </c>
      <c r="FC203" s="26">
        <v>258.81679857239999</v>
      </c>
      <c r="FD203" s="26">
        <v>266.9899606326</v>
      </c>
      <c r="FE203" s="26">
        <v>247.9192491588</v>
      </c>
      <c r="FF203" s="26">
        <v>201.6046641511</v>
      </c>
      <c r="FG203" s="26">
        <v>239.7460870987</v>
      </c>
      <c r="FH203" s="26">
        <v>246.5570554821</v>
      </c>
      <c r="FI203" s="26">
        <v>190.70711473759999</v>
      </c>
      <c r="FJ203" s="26">
        <v>172.99859694049999</v>
      </c>
      <c r="FK203" s="26">
        <v>144.39252972989999</v>
      </c>
      <c r="FL203" s="26">
        <v>156.65227282009999</v>
      </c>
      <c r="FM203" s="26">
        <v>162.1010475269</v>
      </c>
      <c r="FN203" s="62">
        <v>163.46324120360001</v>
      </c>
      <c r="FO203" s="62">
        <v>156.65227282009999</v>
      </c>
      <c r="FP203" s="62">
        <v>159.3766601735</v>
      </c>
      <c r="FQ203" s="62">
        <v>177.0851779706</v>
      </c>
      <c r="FR203" s="62">
        <v>205.6912451812</v>
      </c>
      <c r="FS203" s="62">
        <v>212.50221356470001</v>
      </c>
      <c r="FT203" s="62">
        <v>205.6912451812</v>
      </c>
      <c r="FU203" s="62">
        <v>179.809565324</v>
      </c>
      <c r="FV203" s="62">
        <v>181.17175900070001</v>
      </c>
      <c r="FW203" s="62">
        <v>175.7229842939</v>
      </c>
      <c r="FX203" s="62">
        <v>171.63640326379999</v>
      </c>
      <c r="FY203" s="26">
        <v>166.18762855700001</v>
      </c>
      <c r="FZ203" s="26">
        <v>134.857173993</v>
      </c>
      <c r="GA203" s="26">
        <v>153.92788546680001</v>
      </c>
      <c r="GB203" s="26">
        <v>151.2034981134</v>
      </c>
      <c r="GC203" s="26">
        <v>144.39252972989999</v>
      </c>
      <c r="GD203" s="26">
        <v>129.40839928619999</v>
      </c>
      <c r="GE203" s="26">
        <v>115.7864625192</v>
      </c>
      <c r="GF203" s="26">
        <v>96.715751045499999</v>
      </c>
      <c r="GG203" s="26">
        <v>95.353557368799997</v>
      </c>
      <c r="GH203" s="26">
        <v>74.920652218300006</v>
      </c>
      <c r="GI203" s="26">
        <v>79.007233248399999</v>
      </c>
      <c r="GJ203" s="26">
        <v>79.007233248399999</v>
      </c>
      <c r="GK203" s="62">
        <v>54.487747067900003</v>
      </c>
      <c r="GL203" s="62">
        <v>53.1255533912</v>
      </c>
      <c r="GM203" s="62">
        <v>34.054841917399997</v>
      </c>
      <c r="GN203" s="62">
        <v>36.779229270800002</v>
      </c>
      <c r="GO203" s="62">
        <v>39.503616624199999</v>
      </c>
      <c r="GP203" s="62">
        <v>32.692648240700002</v>
      </c>
      <c r="GQ203" s="62">
        <v>32.692648240700002</v>
      </c>
      <c r="GR203" s="62">
        <v>39.503616624199999</v>
      </c>
      <c r="GS203" s="62">
        <v>34.054841917399997</v>
      </c>
      <c r="GT203" s="26">
        <v>34.054841917399997</v>
      </c>
      <c r="GU203" s="26">
        <v>29.968260887300001</v>
      </c>
      <c r="GV203" s="26">
        <v>17.708517797100001</v>
      </c>
      <c r="GW203" s="26">
        <v>20.432905150500002</v>
      </c>
      <c r="GX203" s="26">
        <v>20.432905150500002</v>
      </c>
      <c r="GY203" s="26">
        <v>23.157292503800001</v>
      </c>
      <c r="GZ203" s="62">
        <v>20.432905150500002</v>
      </c>
      <c r="HA203" s="62">
        <v>31.330454564</v>
      </c>
      <c r="HB203" s="62">
        <v>31.330454564</v>
      </c>
      <c r="HC203" s="62">
        <v>28.606067210599999</v>
      </c>
      <c r="HD203" s="62">
        <v>35.4170355941</v>
      </c>
      <c r="HE203" s="62">
        <v>36.779229270800002</v>
      </c>
      <c r="HF203" s="62">
        <v>21.7950988272</v>
      </c>
      <c r="HG203" s="62">
        <v>24.5194861805</v>
      </c>
      <c r="HH203" s="62">
        <v>14.9841304437</v>
      </c>
      <c r="HI203" s="62">
        <v>16.346324120399998</v>
      </c>
      <c r="HJ203" s="26">
        <v>23.157292503800001</v>
      </c>
      <c r="HK203" s="26">
        <v>16.346324120399998</v>
      </c>
      <c r="HL203" s="26">
        <v>17.708517797100001</v>
      </c>
      <c r="HM203" s="26">
        <v>25.881679857200002</v>
      </c>
      <c r="HN203" s="26">
        <v>19.070711473799999</v>
      </c>
      <c r="HO203" s="26">
        <v>20.432905150500002</v>
      </c>
      <c r="HP203" s="26">
        <v>19.070711473799999</v>
      </c>
      <c r="HQ203" s="26">
        <v>13.621936766999999</v>
      </c>
      <c r="HR203" s="26">
        <v>10.8975494136</v>
      </c>
      <c r="HS203" s="26">
        <v>13.621936766999999</v>
      </c>
      <c r="HT203" s="26">
        <v>5.4487747068000001</v>
      </c>
      <c r="HU203" s="26">
        <v>4.0865810300999996</v>
      </c>
      <c r="HV203" s="26">
        <v>9.5353557368999997</v>
      </c>
      <c r="HW203" s="26">
        <v>8.1731620601817205</v>
      </c>
      <c r="HX203" s="26">
        <v>5.4487747067878098</v>
      </c>
      <c r="HY203" s="26">
        <v>6.8109683834999997</v>
      </c>
      <c r="HZ203" s="26">
        <v>6.8109683834999997</v>
      </c>
      <c r="IA203" s="26">
        <v>4.0865810300999996</v>
      </c>
      <c r="IB203" s="26">
        <v>2.7243873534</v>
      </c>
      <c r="IC203" s="26">
        <v>2.7243873534</v>
      </c>
      <c r="ID203" s="26">
        <v>2.7243873533939098</v>
      </c>
      <c r="IE203" s="26">
        <v>1.36219367669695</v>
      </c>
      <c r="IF203" s="26">
        <v>1.3621936767</v>
      </c>
      <c r="IG203" s="26">
        <v>1.3621936767</v>
      </c>
      <c r="IH203" s="26">
        <v>8.1731620601999992</v>
      </c>
      <c r="II203" s="26">
        <v>12.259743090300001</v>
      </c>
      <c r="IJ203" s="26">
        <v>12.259743090300001</v>
      </c>
      <c r="IK203" s="26">
        <v>14.984130443666499</v>
      </c>
      <c r="IL203" s="26">
        <v>17.708517797060399</v>
      </c>
      <c r="IM203" s="26">
        <v>17.708517797100001</v>
      </c>
      <c r="IN203" s="62">
        <v>17.708517797100001</v>
      </c>
      <c r="IO203" s="62">
        <v>9.5353557368999997</v>
      </c>
      <c r="IP203" s="62">
        <v>9.5353557368999997</v>
      </c>
      <c r="IQ203" s="26">
        <v>9.5353557368999997</v>
      </c>
      <c r="IR203" s="62">
        <v>6.8109683834847603</v>
      </c>
      <c r="IS203" s="62">
        <v>5.4487747067878098</v>
      </c>
      <c r="IT203" s="26">
        <v>9.5353557368999997</v>
      </c>
      <c r="IU203" s="26">
        <v>10.8975494136</v>
      </c>
      <c r="IV203" s="26">
        <v>13.621936766999999</v>
      </c>
      <c r="IW203" s="26">
        <v>17.708517797100001</v>
      </c>
      <c r="IX203" s="26">
        <v>20.432905150500002</v>
      </c>
      <c r="IY203" s="63">
        <v>23.1572925038482</v>
      </c>
      <c r="IZ203" s="63">
        <v>20.4329051504543</v>
      </c>
      <c r="JA203" s="26">
        <v>21.7950988272</v>
      </c>
      <c r="JB203" s="26">
        <v>20.432905150500002</v>
      </c>
      <c r="JC203" s="26">
        <v>16.346324120399998</v>
      </c>
      <c r="JD203" s="26">
        <v>12.259743090300001</v>
      </c>
      <c r="JE203" s="62">
        <v>9.5353557368999997</v>
      </c>
      <c r="JF203" s="62">
        <v>6.8109683834847603</v>
      </c>
      <c r="JG203" s="62">
        <v>8.1731620601817205</v>
      </c>
      <c r="JH203" s="62">
        <v>8.1731620601999992</v>
      </c>
      <c r="JI203" s="62">
        <v>8.1731620601999992</v>
      </c>
      <c r="JJ203" s="26">
        <v>13.621936766999999</v>
      </c>
      <c r="JK203" s="26">
        <v>19.070711473799999</v>
      </c>
      <c r="JL203" s="62">
        <v>23.157292503800001</v>
      </c>
      <c r="JM203" s="63">
        <v>20.4329051504543</v>
      </c>
      <c r="JN203" s="63">
        <v>23.1572925038482</v>
      </c>
      <c r="JO203" s="26">
        <v>24.5194861805</v>
      </c>
      <c r="JP203" s="26">
        <v>24.5194861805</v>
      </c>
      <c r="JQ203" s="26">
        <v>31.330454564</v>
      </c>
      <c r="JR203" s="62">
        <v>38.141422947499997</v>
      </c>
      <c r="JS203" s="62">
        <v>38.141422947499997</v>
      </c>
      <c r="JT203" s="62">
        <v>43.5901976543025</v>
      </c>
      <c r="JU203" s="62">
        <v>40.865810300908599</v>
      </c>
      <c r="JV203" s="62">
        <v>40.865810300900002</v>
      </c>
      <c r="JW203" s="62">
        <v>62.660909128100002</v>
      </c>
      <c r="JX203" s="62">
        <v>72.196264864900002</v>
      </c>
      <c r="JY203" s="26">
        <v>71.057342364299998</v>
      </c>
      <c r="JZ203" s="26">
        <v>71.057342364299998</v>
      </c>
      <c r="KA203" s="63">
        <v>80.750017108054493</v>
      </c>
      <c r="KB203" s="63">
        <v>99.911038116745402</v>
      </c>
      <c r="KC203" s="26">
        <v>84.722215895900007</v>
      </c>
      <c r="KD203" s="26">
        <v>77.889779130099996</v>
      </c>
      <c r="KE203" s="26">
        <v>98.387089427500001</v>
      </c>
      <c r="KF203" s="62">
        <v>117.51791237170001</v>
      </c>
      <c r="KG203" s="62">
        <v>135.2822479628</v>
      </c>
      <c r="KH203" s="62">
        <v>131.38985834530899</v>
      </c>
      <c r="KI203" s="62">
        <v>140.97036884965399</v>
      </c>
      <c r="KJ203" s="62">
        <v>143.4811720818</v>
      </c>
      <c r="KK203" s="62">
        <v>138.01522266910001</v>
      </c>
      <c r="KL203" s="62">
        <v>129.8162985502</v>
      </c>
      <c r="KM203" s="62">
        <v>127.0833238438</v>
      </c>
      <c r="KN203" s="62">
        <v>112.0519629591</v>
      </c>
      <c r="KO203" s="62">
        <v>99.911038116745402</v>
      </c>
      <c r="KP203" s="62">
        <v>72.538150961472695</v>
      </c>
      <c r="KQ203" s="62">
        <v>97.020602074300001</v>
      </c>
      <c r="KR203" s="62">
        <v>97.020602074300001</v>
      </c>
      <c r="KS203" s="62">
        <v>98.542393758981703</v>
      </c>
      <c r="KT203" s="62">
        <v>101.1200641338</v>
      </c>
      <c r="KU203" s="62">
        <v>113.41845031219999</v>
      </c>
      <c r="KV203" s="62">
        <v>112.228837336618</v>
      </c>
      <c r="KW203" s="62">
        <v>127.283925272018</v>
      </c>
      <c r="KX203" s="62">
        <v>125.7168364907</v>
      </c>
      <c r="KY203" s="62">
        <v>130.0212139875</v>
      </c>
      <c r="KZ203" s="62">
        <v>120.4407034832</v>
      </c>
      <c r="LA203" s="62">
        <v>114.96612605209999</v>
      </c>
      <c r="LB203" s="62">
        <v>106.75425990559999</v>
      </c>
      <c r="LC203" s="62">
        <v>117.703414767673</v>
      </c>
      <c r="LD203" s="62">
        <v>99.911038116745402</v>
      </c>
      <c r="LE203" s="62">
        <v>105.3856155478</v>
      </c>
      <c r="LF203" s="62">
        <v>99.911038116699999</v>
      </c>
      <c r="LG203" s="26">
        <v>95.805105043500006</v>
      </c>
      <c r="LH203" s="26">
        <v>101.27968247450001</v>
      </c>
      <c r="LI203" s="26">
        <v>104.01697119000001</v>
      </c>
      <c r="LJ203" s="62">
        <v>106.754259905564</v>
      </c>
      <c r="LK203" s="62">
        <v>95.805105043454503</v>
      </c>
      <c r="LL203" s="62">
        <v>99.911038116699999</v>
      </c>
      <c r="LM203" s="62">
        <v>101.27968247450001</v>
      </c>
      <c r="LN203" s="62">
        <v>105.3856155478</v>
      </c>
      <c r="LO203" s="26">
        <v>86.224594539099996</v>
      </c>
      <c r="LP203" s="26">
        <v>95.805105043500006</v>
      </c>
      <c r="LQ203" s="62">
        <v>88.961883254636305</v>
      </c>
      <c r="LR203" s="62">
        <v>104.016971190036</v>
      </c>
      <c r="LS203" s="62">
        <v>98.542393759000007</v>
      </c>
      <c r="LT203" s="31">
        <v>94.436460685699998</v>
      </c>
      <c r="LU203" s="31">
        <v>82.118661465800002</v>
      </c>
      <c r="LV203" s="31">
        <v>98.542393759000007</v>
      </c>
      <c r="LW203" s="31">
        <v>90.330527612400005</v>
      </c>
      <c r="LX203" s="31">
        <v>102.648326832273</v>
      </c>
      <c r="LY203" s="31">
        <v>84.855950181345406</v>
      </c>
      <c r="LZ203" s="31">
        <v>82.118661465800002</v>
      </c>
      <c r="MA203" s="31">
        <v>86.224594539099996</v>
      </c>
      <c r="MB203" s="13">
        <v>109.49154862109999</v>
      </c>
    </row>
    <row r="204" spans="1:340" s="21" customFormat="1" x14ac:dyDescent="0.35">
      <c r="A204" s="60">
        <v>199</v>
      </c>
      <c r="B204" s="60" t="s">
        <v>295</v>
      </c>
      <c r="C204" s="60">
        <v>9274</v>
      </c>
      <c r="D204" s="62">
        <v>155.101785546765</v>
      </c>
      <c r="E204" s="62">
        <v>165.10835235623401</v>
      </c>
      <c r="F204" s="62">
        <v>175.11491916570299</v>
      </c>
      <c r="G204" s="62">
        <v>177.61656086807</v>
      </c>
      <c r="H204" s="62">
        <v>173.864098314519</v>
      </c>
      <c r="I204" s="62">
        <v>174.48950874011101</v>
      </c>
      <c r="J204" s="62">
        <v>158.854248100316</v>
      </c>
      <c r="K204" s="62">
        <v>177.61656086807</v>
      </c>
      <c r="L204" s="62">
        <v>200.131336189374</v>
      </c>
      <c r="M204" s="62">
        <v>202.00756746614999</v>
      </c>
      <c r="N204" s="62">
        <v>206.38544044529201</v>
      </c>
      <c r="O204" s="62">
        <v>225.77316363863801</v>
      </c>
      <c r="P204" s="62">
        <v>210.76331342443501</v>
      </c>
      <c r="Q204" s="62">
        <v>244.53547640639201</v>
      </c>
      <c r="R204" s="62">
        <v>224.52234278745399</v>
      </c>
      <c r="S204" s="62">
        <v>215.766596829169</v>
      </c>
      <c r="T204" s="62">
        <v>197.62969448700699</v>
      </c>
      <c r="U204" s="62">
        <v>240.78301385284101</v>
      </c>
      <c r="V204" s="62">
        <v>220.76988023390399</v>
      </c>
      <c r="W204" s="62">
        <v>233.90349917133099</v>
      </c>
      <c r="X204" s="62">
        <v>229.52562619218901</v>
      </c>
      <c r="Y204" s="62">
        <v>238.281372150474</v>
      </c>
      <c r="Z204" s="62">
        <v>238.2813721505</v>
      </c>
      <c r="AA204" s="62">
        <v>245.16088683199999</v>
      </c>
      <c r="AB204" s="62">
        <v>208.2616717221</v>
      </c>
      <c r="AC204" s="62">
        <v>208.2616717221</v>
      </c>
      <c r="AD204" s="62">
        <v>217.64282810590001</v>
      </c>
      <c r="AE204" s="62">
        <v>195.75346321020001</v>
      </c>
      <c r="AF204" s="62">
        <v>212.01413427559999</v>
      </c>
      <c r="AG204" s="62">
        <v>211.38872384999999</v>
      </c>
      <c r="AH204" s="62">
        <v>202.0075674661</v>
      </c>
      <c r="AI204" s="62">
        <v>179.49279214480001</v>
      </c>
      <c r="AJ204" s="62">
        <v>160.730479377091</v>
      </c>
      <c r="AK204" s="62">
        <v>161.9813002283</v>
      </c>
      <c r="AL204" s="62">
        <v>177.61656086810001</v>
      </c>
      <c r="AM204" s="62">
        <v>206.38544044529999</v>
      </c>
      <c r="AN204" s="62">
        <v>220.76988023390001</v>
      </c>
      <c r="AO204" s="62">
        <v>233.27808874569999</v>
      </c>
      <c r="AP204" s="62">
        <v>262.67237874860001</v>
      </c>
      <c r="AQ204" s="62">
        <v>240.1576034272</v>
      </c>
      <c r="AR204" s="62">
        <v>237.65596172490001</v>
      </c>
      <c r="AS204" s="62">
        <v>218.8936489571</v>
      </c>
      <c r="AT204" s="62">
        <v>197.62969448699999</v>
      </c>
      <c r="AU204" s="62">
        <v>185.74689640076301</v>
      </c>
      <c r="AV204" s="62">
        <v>203.88379874290001</v>
      </c>
      <c r="AW204" s="62">
        <v>161.9813002283</v>
      </c>
      <c r="AX204" s="62">
        <v>168.86081490980001</v>
      </c>
      <c r="AY204" s="62">
        <v>199.50592576380001</v>
      </c>
      <c r="AZ204" s="62">
        <v>186.37230682640001</v>
      </c>
      <c r="BA204" s="62">
        <v>170.7370461866</v>
      </c>
      <c r="BB204" s="62">
        <v>134.46324150219999</v>
      </c>
      <c r="BC204" s="62">
        <v>124.45667469279999</v>
      </c>
      <c r="BD204" s="62">
        <v>118.8279808624</v>
      </c>
      <c r="BE204" s="62">
        <v>110.0722349042</v>
      </c>
      <c r="BF204" s="62">
        <v>124.45667469279999</v>
      </c>
      <c r="BG204" s="62">
        <v>130.71077894870001</v>
      </c>
      <c r="BH204" s="62">
        <v>135.08865192779999</v>
      </c>
      <c r="BI204" s="62">
        <v>152.60014384440001</v>
      </c>
      <c r="BJ204" s="62">
        <v>143.21898746049999</v>
      </c>
      <c r="BK204" s="62">
        <v>149.47309171640001</v>
      </c>
      <c r="BL204" s="62">
        <v>150.098502142</v>
      </c>
      <c r="BM204" s="62">
        <v>129.45995809749999</v>
      </c>
      <c r="BN204" s="62">
        <v>123.831264267175</v>
      </c>
      <c r="BO204" s="62">
        <v>123.8312642672</v>
      </c>
      <c r="BP204" s="62">
        <v>111.9484661809</v>
      </c>
      <c r="BQ204" s="62">
        <v>104.44354107383</v>
      </c>
      <c r="BR204" s="62">
        <v>93.186153413200003</v>
      </c>
      <c r="BS204" s="62">
        <v>96.313205541100004</v>
      </c>
      <c r="BT204" s="62">
        <v>105.0689514994</v>
      </c>
      <c r="BU204" s="62">
        <v>99.440257669100006</v>
      </c>
      <c r="BV204" s="62">
        <v>92.560742987599994</v>
      </c>
      <c r="BW204" s="62">
        <v>95.062384690000002</v>
      </c>
      <c r="BX204" s="62">
        <v>89.433690859600006</v>
      </c>
      <c r="BY204" s="62">
        <v>90.059101285200001</v>
      </c>
      <c r="BZ204" s="62">
        <v>91.309922136400004</v>
      </c>
      <c r="CA204" s="62">
        <v>73.173019794200002</v>
      </c>
      <c r="CB204" s="62">
        <v>85.681228306099996</v>
      </c>
      <c r="CC204" s="62">
        <v>83.179586603700002</v>
      </c>
      <c r="CD204" s="62">
        <v>80.0525344757</v>
      </c>
      <c r="CE204" s="62">
        <v>73.173019794200002</v>
      </c>
      <c r="CF204" s="62">
        <v>66.293505112700004</v>
      </c>
      <c r="CG204" s="62">
        <v>56.9123487289</v>
      </c>
      <c r="CH204" s="62">
        <v>47.531192345000001</v>
      </c>
      <c r="CI204" s="62">
        <v>45.0295506426</v>
      </c>
      <c r="CJ204" s="62">
        <v>42.5279089402</v>
      </c>
      <c r="CK204" s="62">
        <v>40.651677663500003</v>
      </c>
      <c r="CL204" s="62">
        <v>41.9024985147</v>
      </c>
      <c r="CM204" s="62">
        <v>39.400856812299999</v>
      </c>
      <c r="CN204" s="62">
        <v>59.413990431199998</v>
      </c>
      <c r="CO204" s="62">
        <v>56.9123487289</v>
      </c>
      <c r="CP204" s="62">
        <v>56.9123487289</v>
      </c>
      <c r="CQ204" s="62">
        <v>56.286938303299998</v>
      </c>
      <c r="CR204" s="62">
        <v>49.4074236218</v>
      </c>
      <c r="CS204" s="62">
        <v>45.654961068200002</v>
      </c>
      <c r="CT204" s="62">
        <v>43.778729791400004</v>
      </c>
      <c r="CU204" s="62">
        <v>35.0229838331</v>
      </c>
      <c r="CV204" s="62">
        <v>29.394290002799998</v>
      </c>
      <c r="CW204" s="62">
        <v>30.0197004284</v>
      </c>
      <c r="CX204" s="62">
        <v>26.892648300400001</v>
      </c>
      <c r="CY204" s="62">
        <v>35.0229838331</v>
      </c>
      <c r="CZ204" s="62">
        <v>38.150035961100002</v>
      </c>
      <c r="DA204" s="62">
        <v>34.397573407499998</v>
      </c>
      <c r="DB204" s="62">
        <v>44.404140216999998</v>
      </c>
      <c r="DC204" s="62">
        <v>45.654961068200002</v>
      </c>
      <c r="DD204" s="62">
        <v>41.9024985147</v>
      </c>
      <c r="DE204" s="62">
        <v>41.9024985147</v>
      </c>
      <c r="DF204" s="62">
        <v>45.0295506426</v>
      </c>
      <c r="DG204" s="62">
        <v>46.905781919399999</v>
      </c>
      <c r="DH204" s="62">
        <v>53.785296600899997</v>
      </c>
      <c r="DI204" s="62">
        <v>51.909065324099998</v>
      </c>
      <c r="DJ204" s="62">
        <v>49.4074236218</v>
      </c>
      <c r="DK204" s="62">
        <v>53.785296600899997</v>
      </c>
      <c r="DL204" s="62">
        <v>60.664811282400002</v>
      </c>
      <c r="DM204" s="62">
        <v>61.290221707999997</v>
      </c>
      <c r="DN204" s="62">
        <v>79.427124050200007</v>
      </c>
      <c r="DO204" s="62">
        <v>90.059101285200001</v>
      </c>
      <c r="DP204" s="62">
        <v>103.1927202226</v>
      </c>
      <c r="DQ204" s="62">
        <v>107.57059320179999</v>
      </c>
      <c r="DR204" s="62">
        <v>105.694361925</v>
      </c>
      <c r="DS204" s="62">
        <v>116.9517495857</v>
      </c>
      <c r="DT204" s="62">
        <v>133.8378310766</v>
      </c>
      <c r="DU204" s="62">
        <v>136.339472779</v>
      </c>
      <c r="DV204" s="62">
        <v>135.08865192779999</v>
      </c>
      <c r="DW204" s="62">
        <v>133.21242065109999</v>
      </c>
      <c r="DX204" s="62">
        <v>137.59029363019999</v>
      </c>
      <c r="DY204" s="62">
        <v>134.46324150219999</v>
      </c>
      <c r="DZ204" s="62">
        <v>120.0788017136</v>
      </c>
      <c r="EA204" s="62">
        <v>139.46652490700001</v>
      </c>
      <c r="EB204" s="62">
        <v>140.7173457582</v>
      </c>
      <c r="EC204" s="62">
        <v>151.97473341880001</v>
      </c>
      <c r="ED204" s="62">
        <v>160.73047937710001</v>
      </c>
      <c r="EE204" s="62">
        <v>150.7239125676</v>
      </c>
      <c r="EF204" s="62">
        <v>151.97473341880001</v>
      </c>
      <c r="EG204" s="62">
        <v>145.0952187373</v>
      </c>
      <c r="EH204" s="62">
        <v>146.97145001409999</v>
      </c>
      <c r="EI204" s="62">
        <v>146.97145001409999</v>
      </c>
      <c r="EJ204" s="62">
        <v>136.9648832046</v>
      </c>
      <c r="EK204" s="62">
        <v>153.8509646956</v>
      </c>
      <c r="EL204" s="62">
        <v>146.97145001409999</v>
      </c>
      <c r="EM204" s="62">
        <v>133.21242065109999</v>
      </c>
      <c r="EN204" s="62">
        <v>129.45995809749999</v>
      </c>
      <c r="EO204" s="62">
        <v>116.32633916010001</v>
      </c>
      <c r="EP204" s="62">
        <v>108.821414053</v>
      </c>
      <c r="EQ204" s="62">
        <v>125.707495544</v>
      </c>
      <c r="ER204" s="62">
        <v>121.3296225648</v>
      </c>
      <c r="ES204" s="62">
        <v>118.2025704368</v>
      </c>
      <c r="ET204" s="62">
        <v>141.3427561837</v>
      </c>
      <c r="EU204" s="62">
        <v>148.84768129080001</v>
      </c>
      <c r="EV204" s="62">
        <v>210.1379029988</v>
      </c>
      <c r="EW204" s="62">
        <v>211.38872384999999</v>
      </c>
      <c r="EX204" s="62">
        <v>233.90349917130001</v>
      </c>
      <c r="EY204" s="62">
        <v>262.04696832299999</v>
      </c>
      <c r="EZ204" s="62">
        <v>247.6625285344</v>
      </c>
      <c r="FA204" s="25">
        <v>248.9133493855</v>
      </c>
      <c r="FB204" s="25">
        <v>297.69536258170001</v>
      </c>
      <c r="FC204" s="26">
        <v>277.0568185372</v>
      </c>
      <c r="FD204" s="26">
        <v>300.82241470970001</v>
      </c>
      <c r="FE204" s="26">
        <v>290.81584790020003</v>
      </c>
      <c r="FF204" s="26">
        <v>240.7830138528</v>
      </c>
      <c r="FG204" s="26">
        <v>266.42484130209999</v>
      </c>
      <c r="FH204" s="26">
        <v>258.91991619499998</v>
      </c>
      <c r="FI204" s="26">
        <v>247.0371181088</v>
      </c>
      <c r="FJ204" s="26">
        <v>242.65924512960001</v>
      </c>
      <c r="FK204" s="26">
        <v>210.7633134244</v>
      </c>
      <c r="FL204" s="26">
        <v>204.50920916850001</v>
      </c>
      <c r="FM204" s="26">
        <v>215.76659682920001</v>
      </c>
      <c r="FN204" s="62">
        <v>215.76659682920001</v>
      </c>
      <c r="FO204" s="62">
        <v>220.14446980829999</v>
      </c>
      <c r="FP204" s="62">
        <v>185.12148597519999</v>
      </c>
      <c r="FQ204" s="62">
        <v>193.25182150789999</v>
      </c>
      <c r="FR204" s="62">
        <v>189.49935895429999</v>
      </c>
      <c r="FS204" s="62">
        <v>183.870665124</v>
      </c>
      <c r="FT204" s="62">
        <v>181.36902342159999</v>
      </c>
      <c r="FU204" s="62">
        <v>162.6067106539</v>
      </c>
      <c r="FV204" s="62">
        <v>159.47965852589999</v>
      </c>
      <c r="FW204" s="62">
        <v>157.60342724910001</v>
      </c>
      <c r="FX204" s="62">
        <v>138.84111448140001</v>
      </c>
      <c r="FY204" s="26">
        <v>136.339472779</v>
      </c>
      <c r="FZ204" s="26">
        <v>113.8246974577</v>
      </c>
      <c r="GA204" s="26">
        <v>106.3197723506</v>
      </c>
      <c r="GB204" s="26">
        <v>106.3197723506</v>
      </c>
      <c r="GC204" s="26">
        <v>105.694361925</v>
      </c>
      <c r="GD204" s="26">
        <v>85.055817880500001</v>
      </c>
      <c r="GE204" s="26">
        <v>79.427124050200007</v>
      </c>
      <c r="GF204" s="26">
        <v>70.671378091899996</v>
      </c>
      <c r="GG204" s="26">
        <v>73.173019794200002</v>
      </c>
      <c r="GH204" s="26">
        <v>65.0426842615</v>
      </c>
      <c r="GI204" s="26">
        <v>65.0426842615</v>
      </c>
      <c r="GJ204" s="26">
        <v>63.791863410399998</v>
      </c>
      <c r="GK204" s="62">
        <v>48.156602770600003</v>
      </c>
      <c r="GL204" s="62">
        <v>39.400856812299999</v>
      </c>
      <c r="GM204" s="62">
        <v>31.895931705199999</v>
      </c>
      <c r="GN204" s="62">
        <v>31.895931705199999</v>
      </c>
      <c r="GO204" s="62">
        <v>33.146752556400003</v>
      </c>
      <c r="GP204" s="62">
        <v>28.7688795772</v>
      </c>
      <c r="GQ204" s="62">
        <v>30.0197004284</v>
      </c>
      <c r="GR204" s="62">
        <v>37.5246255355</v>
      </c>
      <c r="GS204" s="62">
        <v>33.772162981999998</v>
      </c>
      <c r="GT204" s="26">
        <v>28.7688795772</v>
      </c>
      <c r="GU204" s="26">
        <v>26.892648300400001</v>
      </c>
      <c r="GV204" s="26">
        <v>17.511491916600001</v>
      </c>
      <c r="GW204" s="26">
        <v>24.391006598099999</v>
      </c>
      <c r="GX204" s="26">
        <v>23.7655961725</v>
      </c>
      <c r="GY204" s="26">
        <v>28.143469151600002</v>
      </c>
      <c r="GZ204" s="62">
        <v>33.146752556400003</v>
      </c>
      <c r="HA204" s="62">
        <v>36.273804684300003</v>
      </c>
      <c r="HB204" s="62">
        <v>35.0229838331</v>
      </c>
      <c r="HC204" s="62">
        <v>28.7688795772</v>
      </c>
      <c r="HD204" s="62">
        <v>28.7688795772</v>
      </c>
      <c r="HE204" s="62">
        <v>28.7688795772</v>
      </c>
      <c r="HF204" s="62">
        <v>18.136902342199999</v>
      </c>
      <c r="HG204" s="62">
        <v>12.508208511799999</v>
      </c>
      <c r="HH204" s="62">
        <v>7.5049251071</v>
      </c>
      <c r="HI204" s="62">
        <v>8.1303355327000002</v>
      </c>
      <c r="HJ204" s="26">
        <v>6.8795146814999999</v>
      </c>
      <c r="HK204" s="26">
        <v>5.0032834047000003</v>
      </c>
      <c r="HL204" s="26">
        <v>5.0032834047000003</v>
      </c>
      <c r="HM204" s="26">
        <v>4.3778729791000002</v>
      </c>
      <c r="HN204" s="26">
        <v>3.1270521279999999</v>
      </c>
      <c r="HO204" s="26">
        <v>2.5016417024000002</v>
      </c>
      <c r="HP204" s="26">
        <v>2.5016417024000002</v>
      </c>
      <c r="HQ204" s="26">
        <v>2.5016417024000002</v>
      </c>
      <c r="HR204" s="26">
        <v>2.5016417024000002</v>
      </c>
      <c r="HS204" s="26">
        <v>1.2508208512000001</v>
      </c>
      <c r="HT204" s="26">
        <v>0</v>
      </c>
      <c r="HU204" s="26">
        <v>0</v>
      </c>
      <c r="HV204" s="26">
        <v>0.62541042560000004</v>
      </c>
      <c r="HW204" s="26">
        <v>0.62541042559179505</v>
      </c>
      <c r="HX204" s="26">
        <v>0.62541042559179505</v>
      </c>
      <c r="HY204" s="26">
        <v>1.2508208512000001</v>
      </c>
      <c r="HZ204" s="26">
        <v>1.2508208512000001</v>
      </c>
      <c r="IA204" s="26">
        <v>1.8762312768</v>
      </c>
      <c r="IB204" s="26">
        <v>5.6286938302999996</v>
      </c>
      <c r="IC204" s="26">
        <v>7.5049251071</v>
      </c>
      <c r="ID204" s="26">
        <v>8.13033553269333</v>
      </c>
      <c r="IE204" s="26">
        <v>7.5049251071015401</v>
      </c>
      <c r="IF204" s="26">
        <v>7.5049251071</v>
      </c>
      <c r="IG204" s="26">
        <v>8.7557459583000004</v>
      </c>
      <c r="IH204" s="26">
        <v>5.0032834047000003</v>
      </c>
      <c r="II204" s="26">
        <v>5.0032834047000003</v>
      </c>
      <c r="IJ204" s="26">
        <v>4.3778729791000002</v>
      </c>
      <c r="IK204" s="26">
        <v>4.3778729791425599</v>
      </c>
      <c r="IL204" s="26">
        <v>3.12705212795897</v>
      </c>
      <c r="IM204" s="26">
        <v>11.257387660699999</v>
      </c>
      <c r="IN204" s="62">
        <v>11.257387660699999</v>
      </c>
      <c r="IO204" s="62">
        <v>13.1336189374</v>
      </c>
      <c r="IP204" s="62">
        <v>12.508208511799999</v>
      </c>
      <c r="IQ204" s="26">
        <v>12.508208511799999</v>
      </c>
      <c r="IR204" s="62">
        <v>13.1336189374277</v>
      </c>
      <c r="IS204" s="62">
        <v>6.2541042559179498</v>
      </c>
      <c r="IT204" s="26">
        <v>8.1303355327000002</v>
      </c>
      <c r="IU204" s="26">
        <v>8.7557459583000004</v>
      </c>
      <c r="IV204" s="26">
        <v>8.7557459583000004</v>
      </c>
      <c r="IW204" s="26">
        <v>9.3811563839000005</v>
      </c>
      <c r="IX204" s="26">
        <v>10.631977235100001</v>
      </c>
      <c r="IY204" s="63">
        <v>13.759029363019501</v>
      </c>
      <c r="IZ204" s="63">
        <v>11.2573876606523</v>
      </c>
      <c r="JA204" s="26">
        <v>16.886081490999999</v>
      </c>
      <c r="JB204" s="26">
        <v>16.2606710654</v>
      </c>
      <c r="JC204" s="26">
        <v>12.508208511799999</v>
      </c>
      <c r="JD204" s="26">
        <v>13.759029363</v>
      </c>
      <c r="JE204" s="62">
        <v>13.759029363</v>
      </c>
      <c r="JF204" s="62">
        <v>10.6319772350605</v>
      </c>
      <c r="JG204" s="62">
        <v>6.8795146815097397</v>
      </c>
      <c r="JH204" s="62">
        <v>10.006566809500001</v>
      </c>
      <c r="JI204" s="62">
        <v>11.257387660699999</v>
      </c>
      <c r="JJ204" s="26">
        <v>17.511491916600001</v>
      </c>
      <c r="JK204" s="26">
        <v>18.136902342199999</v>
      </c>
      <c r="JL204" s="62">
        <v>20.0131336189</v>
      </c>
      <c r="JM204" s="63">
        <v>21.263954470121</v>
      </c>
      <c r="JN204" s="63">
        <v>21.263954470121</v>
      </c>
      <c r="JO204" s="26">
        <v>18.762312767800001</v>
      </c>
      <c r="JP204" s="26">
        <v>16.886081490999999</v>
      </c>
      <c r="JQ204" s="26">
        <v>15.0098502142</v>
      </c>
      <c r="JR204" s="62">
        <v>19.387723193300001</v>
      </c>
      <c r="JS204" s="62">
        <v>18.762312767800001</v>
      </c>
      <c r="JT204" s="62">
        <v>27.518058726039001</v>
      </c>
      <c r="JU204" s="62">
        <v>27.518058726039001</v>
      </c>
      <c r="JV204" s="62">
        <v>26.892648300400001</v>
      </c>
      <c r="JW204" s="62">
        <v>35.648394258700002</v>
      </c>
      <c r="JX204" s="62">
        <v>51.283654898499996</v>
      </c>
      <c r="JY204" s="26">
        <v>52.874178117600003</v>
      </c>
      <c r="JZ204" s="26">
        <v>66.559259512699995</v>
      </c>
      <c r="KA204" s="63">
        <v>75.066225781836494</v>
      </c>
      <c r="KB204" s="63">
        <v>81.890428125639801</v>
      </c>
      <c r="KC204" s="26">
        <v>82.110488370799999</v>
      </c>
      <c r="KD204" s="26">
        <v>81.488439216499998</v>
      </c>
      <c r="KE204" s="26">
        <v>86.464832451099994</v>
      </c>
      <c r="KF204" s="62">
        <v>87.708930759699996</v>
      </c>
      <c r="KG204" s="62">
        <v>83.354586679400001</v>
      </c>
      <c r="KH204" s="62">
        <v>73.205079688071905</v>
      </c>
      <c r="KI204" s="62">
        <v>78.7885179693655</v>
      </c>
      <c r="KJ204" s="62">
        <v>77.756144290500004</v>
      </c>
      <c r="KK204" s="62">
        <v>77.756144290500004</v>
      </c>
      <c r="KL204" s="62">
        <v>83.976635833800003</v>
      </c>
      <c r="KM204" s="62">
        <v>92.685323994300006</v>
      </c>
      <c r="KN204" s="62">
        <v>98.905815537500004</v>
      </c>
      <c r="KO204" s="62">
        <v>100.50188906328501</v>
      </c>
      <c r="KP204" s="62">
        <v>88.094248438188202</v>
      </c>
      <c r="KQ204" s="62">
        <v>105.7483562351</v>
      </c>
      <c r="KR204" s="62">
        <v>108.2365528524</v>
      </c>
      <c r="KS204" s="62">
        <v>101.742653125795</v>
      </c>
      <c r="KT204" s="62">
        <v>97.661717228900002</v>
      </c>
      <c r="KU204" s="62">
        <v>88.953029068399999</v>
      </c>
      <c r="KV204" s="62">
        <v>86.853484375678505</v>
      </c>
      <c r="KW204" s="62">
        <v>89.955394531952805</v>
      </c>
      <c r="KX204" s="62">
        <v>85.220734142400005</v>
      </c>
      <c r="KY204" s="62">
        <v>84.992338281900004</v>
      </c>
      <c r="KZ204" s="62">
        <v>81.270046094400001</v>
      </c>
      <c r="LA204" s="62">
        <v>76.927371875600002</v>
      </c>
      <c r="LB204" s="62">
        <v>83.751574219399998</v>
      </c>
      <c r="LC204" s="62">
        <v>80.649664063130103</v>
      </c>
      <c r="LD204" s="62">
        <v>69.482787500542798</v>
      </c>
      <c r="LE204" s="62">
        <v>71.964315625599994</v>
      </c>
      <c r="LF204" s="62">
        <v>70.103169531800006</v>
      </c>
      <c r="LG204" s="26">
        <v>69.482787500499995</v>
      </c>
      <c r="LH204" s="26">
        <v>71.964315625599994</v>
      </c>
      <c r="LI204" s="26">
        <v>67.621641406799995</v>
      </c>
      <c r="LJ204" s="62">
        <v>75.6866078130913</v>
      </c>
      <c r="LK204" s="62">
        <v>73.825461719326796</v>
      </c>
      <c r="LL204" s="62">
        <v>71.343933594299997</v>
      </c>
      <c r="LM204" s="62">
        <v>71.343933594299997</v>
      </c>
      <c r="LN204" s="62">
        <v>78.788517969400004</v>
      </c>
      <c r="LO204" s="26">
        <v>75.686607813099997</v>
      </c>
      <c r="LP204" s="26">
        <v>71.343933594299997</v>
      </c>
      <c r="LQ204" s="62">
        <v>71.964315625562193</v>
      </c>
      <c r="LR204" s="62">
        <v>73.825461719326796</v>
      </c>
      <c r="LS204" s="62">
        <v>73.825461719299994</v>
      </c>
      <c r="LT204" s="31">
        <v>73.825461719299994</v>
      </c>
      <c r="LU204" s="31">
        <v>69.482787500499995</v>
      </c>
      <c r="LV204" s="31">
        <v>78.168135938099994</v>
      </c>
      <c r="LW204" s="31">
        <v>78.168135938099994</v>
      </c>
      <c r="LX204" s="31">
        <v>83.131192188149498</v>
      </c>
      <c r="LY204" s="31">
        <v>95.538832813246401</v>
      </c>
      <c r="LZ204" s="31">
        <v>98.640742969499996</v>
      </c>
      <c r="MA204" s="31">
        <v>101.12227109449999</v>
      </c>
      <c r="MB204" s="13">
        <v>116.01143984470001</v>
      </c>
    </row>
    <row r="205" spans="1:340" s="21" customFormat="1" x14ac:dyDescent="0.35">
      <c r="A205" s="60">
        <v>200</v>
      </c>
      <c r="B205" s="60" t="s">
        <v>296</v>
      </c>
      <c r="C205" s="60">
        <v>3457</v>
      </c>
      <c r="D205" s="62">
        <v>56.220572044320498</v>
      </c>
      <c r="E205" s="62">
        <v>50.364262456370497</v>
      </c>
      <c r="F205" s="62">
        <v>43.922321909625403</v>
      </c>
      <c r="G205" s="62">
        <v>55.634941085525497</v>
      </c>
      <c r="H205" s="62">
        <v>50.949893415165498</v>
      </c>
      <c r="I205" s="62">
        <v>45.093583827215397</v>
      </c>
      <c r="J205" s="62">
        <v>47.4361076623955</v>
      </c>
      <c r="K205" s="62">
        <v>39.237274239265403</v>
      </c>
      <c r="L205" s="62">
        <v>50.949893415165498</v>
      </c>
      <c r="M205" s="62">
        <v>38.066012321675402</v>
      </c>
      <c r="N205" s="62">
        <v>44.507952868420404</v>
      </c>
      <c r="O205" s="62">
        <v>46.850476703600499</v>
      </c>
      <c r="P205" s="62">
        <v>43.922321909625403</v>
      </c>
      <c r="Q205" s="62">
        <v>42.751059992035401</v>
      </c>
      <c r="R205" s="62">
        <v>27.524655063365302</v>
      </c>
      <c r="S205" s="62">
        <v>28.110286022160299</v>
      </c>
      <c r="T205" s="62">
        <v>26.939024104570301</v>
      </c>
      <c r="U205" s="62">
        <v>33.380964651315303</v>
      </c>
      <c r="V205" s="62">
        <v>30.452809857340299</v>
      </c>
      <c r="W205" s="62">
        <v>33.380964651315303</v>
      </c>
      <c r="X205" s="62">
        <v>32.795333692520302</v>
      </c>
      <c r="Y205" s="62">
        <v>27.524655063365302</v>
      </c>
      <c r="Z205" s="62">
        <v>29.867178898500001</v>
      </c>
      <c r="AA205" s="62">
        <v>21.082714516599999</v>
      </c>
      <c r="AB205" s="62">
        <v>31.624071774899999</v>
      </c>
      <c r="AC205" s="62">
        <v>33.966595610100001</v>
      </c>
      <c r="AD205" s="62">
        <v>39.822905198100003</v>
      </c>
      <c r="AE205" s="62">
        <v>39.2372742393</v>
      </c>
      <c r="AF205" s="62">
        <v>43.922321909600001</v>
      </c>
      <c r="AG205" s="62">
        <v>46.264845744799999</v>
      </c>
      <c r="AH205" s="62">
        <v>48.021738621200001</v>
      </c>
      <c r="AI205" s="62">
        <v>40.994167115700002</v>
      </c>
      <c r="AJ205" s="62">
        <v>49.193000538780502</v>
      </c>
      <c r="AK205" s="62">
        <v>56.220572044299999</v>
      </c>
      <c r="AL205" s="62">
        <v>52.121155332800001</v>
      </c>
      <c r="AM205" s="62">
        <v>50.364262456399999</v>
      </c>
      <c r="AN205" s="62">
        <v>46.850476703600002</v>
      </c>
      <c r="AO205" s="62">
        <v>35.723488486500003</v>
      </c>
      <c r="AP205" s="62">
        <v>35.1378575277</v>
      </c>
      <c r="AQ205" s="62">
        <v>26.353393145799998</v>
      </c>
      <c r="AR205" s="62">
        <v>22.839607393000001</v>
      </c>
      <c r="AS205" s="62">
        <v>23.425238351800001</v>
      </c>
      <c r="AT205" s="62">
        <v>28.695916981</v>
      </c>
      <c r="AU205" s="62">
        <v>33.380964651315303</v>
      </c>
      <c r="AV205" s="62">
        <v>38.066012321700001</v>
      </c>
      <c r="AW205" s="62">
        <v>31.0384408161</v>
      </c>
      <c r="AX205" s="62">
        <v>30.4528098573</v>
      </c>
      <c r="AY205" s="62">
        <v>31.0384408161</v>
      </c>
      <c r="AZ205" s="62">
        <v>30.4528098573</v>
      </c>
      <c r="BA205" s="62">
        <v>32.209702733699999</v>
      </c>
      <c r="BB205" s="62">
        <v>26.939024104600001</v>
      </c>
      <c r="BC205" s="62">
        <v>39.822905198100003</v>
      </c>
      <c r="BD205" s="62">
        <v>73.203869849399993</v>
      </c>
      <c r="BE205" s="62">
        <v>82.573965190099997</v>
      </c>
      <c r="BF205" s="62">
        <v>89.015905736799994</v>
      </c>
      <c r="BG205" s="62">
        <v>86.673381901699997</v>
      </c>
      <c r="BH205" s="62">
        <v>80.817072313699995</v>
      </c>
      <c r="BI205" s="62">
        <v>73.203869849399993</v>
      </c>
      <c r="BJ205" s="62">
        <v>74.375131766999999</v>
      </c>
      <c r="BK205" s="62">
        <v>72.032607931800001</v>
      </c>
      <c r="BL205" s="62">
        <v>74.960762725799995</v>
      </c>
      <c r="BM205" s="62">
        <v>66.176298343799999</v>
      </c>
      <c r="BN205" s="62">
        <v>49.778631497575503</v>
      </c>
      <c r="BO205" s="62">
        <v>43.336690950799998</v>
      </c>
      <c r="BP205" s="62">
        <v>45.679214786000003</v>
      </c>
      <c r="BQ205" s="62">
        <v>50.364262456370497</v>
      </c>
      <c r="BR205" s="62">
        <v>53.292417250299998</v>
      </c>
      <c r="BS205" s="62">
        <v>51.535524373999998</v>
      </c>
      <c r="BT205" s="62">
        <v>52.121155332800001</v>
      </c>
      <c r="BU205" s="62">
        <v>52.706786291599997</v>
      </c>
      <c r="BV205" s="62">
        <v>52.706786291599997</v>
      </c>
      <c r="BW205" s="62">
        <v>49.778631497600003</v>
      </c>
      <c r="BX205" s="62">
        <v>42.751059992000002</v>
      </c>
      <c r="BY205" s="62">
        <v>42.751059992000002</v>
      </c>
      <c r="BZ205" s="62">
        <v>43.336690950799998</v>
      </c>
      <c r="CA205" s="62">
        <v>42.751059992000002</v>
      </c>
      <c r="CB205" s="62">
        <v>50.949893415200002</v>
      </c>
      <c r="CC205" s="62">
        <v>44.507952868399997</v>
      </c>
      <c r="CD205" s="62">
        <v>48.021738621200001</v>
      </c>
      <c r="CE205" s="62">
        <v>47.436107662399998</v>
      </c>
      <c r="CF205" s="62">
        <v>43.336690950799998</v>
      </c>
      <c r="CG205" s="62">
        <v>60.905619714700002</v>
      </c>
      <c r="CH205" s="62">
        <v>53.878048209100001</v>
      </c>
      <c r="CI205" s="62">
        <v>51.535524373999998</v>
      </c>
      <c r="CJ205" s="62">
        <v>36.894750404100002</v>
      </c>
      <c r="CK205" s="62">
        <v>53.292417250299998</v>
      </c>
      <c r="CL205" s="62">
        <v>56.806203003100002</v>
      </c>
      <c r="CM205" s="62">
        <v>48.607369579999997</v>
      </c>
      <c r="CN205" s="62">
        <v>56.806203003100002</v>
      </c>
      <c r="CO205" s="62">
        <v>69.690084096600003</v>
      </c>
      <c r="CP205" s="62">
        <v>68.518822178999997</v>
      </c>
      <c r="CQ205" s="62">
        <v>49.778631497600003</v>
      </c>
      <c r="CR205" s="62">
        <v>57.977464920700001</v>
      </c>
      <c r="CS205" s="62">
        <v>65.590667385000003</v>
      </c>
      <c r="CT205" s="62">
        <v>77.303286560900005</v>
      </c>
      <c r="CU205" s="62">
        <v>84.330858066499999</v>
      </c>
      <c r="CV205" s="62">
        <v>82.573965190099997</v>
      </c>
      <c r="CW205" s="62">
        <v>81.988334231300001</v>
      </c>
      <c r="CX205" s="62">
        <v>66.761929302599995</v>
      </c>
      <c r="CY205" s="62">
        <v>84.330858066499999</v>
      </c>
      <c r="CZ205" s="62">
        <v>82.573965190099997</v>
      </c>
      <c r="DA205" s="62">
        <v>103.07104874789999</v>
      </c>
      <c r="DB205" s="62">
        <v>124.1537632645</v>
      </c>
      <c r="DC205" s="62">
        <v>122.3968703882</v>
      </c>
      <c r="DD205" s="62">
        <v>122.3968703882</v>
      </c>
      <c r="DE205" s="62">
        <v>87.259012860499993</v>
      </c>
      <c r="DF205" s="62">
        <v>81.988334231300001</v>
      </c>
      <c r="DG205" s="62">
        <v>81.988334231300001</v>
      </c>
      <c r="DH205" s="62">
        <v>78.474548478499997</v>
      </c>
      <c r="DI205" s="62">
        <v>79.060179437299993</v>
      </c>
      <c r="DJ205" s="62">
        <v>99.557262995200006</v>
      </c>
      <c r="DK205" s="62">
        <v>98.971632036399996</v>
      </c>
      <c r="DL205" s="62">
        <v>88.430274777999998</v>
      </c>
      <c r="DM205" s="62">
        <v>108.9273583359</v>
      </c>
      <c r="DN205" s="62">
        <v>118.2974536766</v>
      </c>
      <c r="DO205" s="62">
        <v>99.557262995200006</v>
      </c>
      <c r="DP205" s="62">
        <v>93.115322448399994</v>
      </c>
      <c r="DQ205" s="62">
        <v>109.51298929470001</v>
      </c>
      <c r="DR205" s="62">
        <v>121.8112394294</v>
      </c>
      <c r="DS205" s="62">
        <v>94.872215324799996</v>
      </c>
      <c r="DT205" s="62">
        <v>113.6124060062</v>
      </c>
      <c r="DU205" s="62">
        <v>104.8279416243</v>
      </c>
      <c r="DV205" s="62">
        <v>108.9273583359</v>
      </c>
      <c r="DW205" s="62">
        <v>122.982501347</v>
      </c>
      <c r="DX205" s="62">
        <v>114.198036965</v>
      </c>
      <c r="DY205" s="62">
        <v>110.0986202535</v>
      </c>
      <c r="DZ205" s="62">
        <v>93.700953407200004</v>
      </c>
      <c r="EA205" s="62">
        <v>114.198036965</v>
      </c>
      <c r="EB205" s="62">
        <v>117.12619175899999</v>
      </c>
      <c r="EC205" s="62">
        <v>157.53472791589999</v>
      </c>
      <c r="ED205" s="62">
        <v>182.71685914400001</v>
      </c>
      <c r="EE205" s="62">
        <v>183.30249010279999</v>
      </c>
      <c r="EF205" s="62">
        <v>180.37433530889999</v>
      </c>
      <c r="EG205" s="62">
        <v>152.26404928669999</v>
      </c>
      <c r="EH205" s="62">
        <v>149.33589449269999</v>
      </c>
      <c r="EI205" s="62">
        <v>127.6675490173</v>
      </c>
      <c r="EJ205" s="62">
        <v>156.3634659983</v>
      </c>
      <c r="EK205" s="62">
        <v>134.6951205229</v>
      </c>
      <c r="EL205" s="62">
        <v>153.43531120430001</v>
      </c>
      <c r="EM205" s="62">
        <v>148.1646325751</v>
      </c>
      <c r="EN205" s="62">
        <v>131.7669657289</v>
      </c>
      <c r="EO205" s="62">
        <v>108.9273583359</v>
      </c>
      <c r="EP205" s="62">
        <v>76.132024643400001</v>
      </c>
      <c r="EQ205" s="62">
        <v>121.22560847059999</v>
      </c>
      <c r="ER205" s="62">
        <v>118.2974536766</v>
      </c>
      <c r="ES205" s="62">
        <v>125.9106561409</v>
      </c>
      <c r="ET205" s="62">
        <v>118.2974536766</v>
      </c>
      <c r="EU205" s="62">
        <v>113.6124060062</v>
      </c>
      <c r="EV205" s="62">
        <v>166.31919229779999</v>
      </c>
      <c r="EW205" s="62">
        <v>118.8830846354</v>
      </c>
      <c r="EX205" s="62">
        <v>136.45201339920001</v>
      </c>
      <c r="EY205" s="62">
        <v>142.3083229872</v>
      </c>
      <c r="EZ205" s="62">
        <v>141.13706106960001</v>
      </c>
      <c r="FA205" s="25">
        <v>138.20890627559999</v>
      </c>
      <c r="FB205" s="25">
        <v>105.9992035419</v>
      </c>
      <c r="FC205" s="26">
        <v>93.115322448399994</v>
      </c>
      <c r="FD205" s="26">
        <v>70.275715055399999</v>
      </c>
      <c r="FE205" s="26">
        <v>105.9992035419</v>
      </c>
      <c r="FF205" s="26">
        <v>101.31415587150001</v>
      </c>
      <c r="FG205" s="26">
        <v>114.198036965</v>
      </c>
      <c r="FH205" s="26">
        <v>115.36929888260001</v>
      </c>
      <c r="FI205" s="26">
        <v>113.02677504739999</v>
      </c>
      <c r="FJ205" s="26">
        <v>114.7836679238</v>
      </c>
      <c r="FK205" s="26">
        <v>91.358429572000006</v>
      </c>
      <c r="FL205" s="26">
        <v>87.259012860499993</v>
      </c>
      <c r="FM205" s="26">
        <v>87.844643819300003</v>
      </c>
      <c r="FN205" s="62">
        <v>76.717655602099995</v>
      </c>
      <c r="FO205" s="62">
        <v>76.132024643400001</v>
      </c>
      <c r="FP205" s="62">
        <v>64.419405467499999</v>
      </c>
      <c r="FQ205" s="62">
        <v>69.104453137799993</v>
      </c>
      <c r="FR205" s="62">
        <v>60.905619714700002</v>
      </c>
      <c r="FS205" s="62">
        <v>58.563095879499997</v>
      </c>
      <c r="FT205" s="62">
        <v>53.292417250299998</v>
      </c>
      <c r="FU205" s="62">
        <v>50.949893415200002</v>
      </c>
      <c r="FV205" s="62">
        <v>50.949893415200002</v>
      </c>
      <c r="FW205" s="62">
        <v>55.0493101267</v>
      </c>
      <c r="FX205" s="62">
        <v>48.021738621200001</v>
      </c>
      <c r="FY205" s="26">
        <v>50.949893415200002</v>
      </c>
      <c r="FZ205" s="26">
        <v>47.436107662399998</v>
      </c>
      <c r="GA205" s="26">
        <v>46.264845744799999</v>
      </c>
      <c r="GB205" s="26">
        <v>45.679214786000003</v>
      </c>
      <c r="GC205" s="26">
        <v>45.0935838272</v>
      </c>
      <c r="GD205" s="26">
        <v>52.121155332800001</v>
      </c>
      <c r="GE205" s="26">
        <v>52.121155332800001</v>
      </c>
      <c r="GF205" s="26">
        <v>43.922321909600001</v>
      </c>
      <c r="GG205" s="26">
        <v>48.021738621200001</v>
      </c>
      <c r="GH205" s="26">
        <v>45.679214786000003</v>
      </c>
      <c r="GI205" s="26">
        <v>45.679214786000003</v>
      </c>
      <c r="GJ205" s="26">
        <v>45.0935838272</v>
      </c>
      <c r="GK205" s="62">
        <v>29.281547939799999</v>
      </c>
      <c r="GL205" s="62">
        <v>22.253976434199998</v>
      </c>
      <c r="GM205" s="62">
        <v>24.5965002694</v>
      </c>
      <c r="GN205" s="62">
        <v>17.568928763900001</v>
      </c>
      <c r="GO205" s="62">
        <v>15.226404928699999</v>
      </c>
      <c r="GP205" s="62">
        <v>22.253976434199998</v>
      </c>
      <c r="GQ205" s="62">
        <v>22.253976434199998</v>
      </c>
      <c r="GR205" s="62">
        <v>23.425238351800001</v>
      </c>
      <c r="GS205" s="62">
        <v>19.325821640200001</v>
      </c>
      <c r="GT205" s="26">
        <v>15.8120358875</v>
      </c>
      <c r="GU205" s="26">
        <v>14.6407739699</v>
      </c>
      <c r="GV205" s="26">
        <v>15.226404928699999</v>
      </c>
      <c r="GW205" s="26">
        <v>8.1988334231</v>
      </c>
      <c r="GX205" s="26">
        <v>8.1988334231</v>
      </c>
      <c r="GY205" s="26">
        <v>5.8563095880000002</v>
      </c>
      <c r="GZ205" s="62">
        <v>5.2706786291999999</v>
      </c>
      <c r="HA205" s="62">
        <v>4.6850476704000004</v>
      </c>
      <c r="HB205" s="62">
        <v>4.6850476704000004</v>
      </c>
      <c r="HC205" s="62">
        <v>3.5137857528000001</v>
      </c>
      <c r="HD205" s="62">
        <v>3.5137857528000001</v>
      </c>
      <c r="HE205" s="62">
        <v>3.5137857528000001</v>
      </c>
      <c r="HF205" s="62">
        <v>3.5137857528000001</v>
      </c>
      <c r="HG205" s="62">
        <v>2.9281547940000001</v>
      </c>
      <c r="HH205" s="62">
        <v>2.9281547940000001</v>
      </c>
      <c r="HI205" s="62">
        <v>1.7568928764</v>
      </c>
      <c r="HJ205" s="26">
        <v>2.3425238352000002</v>
      </c>
      <c r="HK205" s="26">
        <v>2.3425238352000002</v>
      </c>
      <c r="HL205" s="26">
        <v>2.3425238352000002</v>
      </c>
      <c r="HM205" s="26">
        <v>2.3425238352000002</v>
      </c>
      <c r="HN205" s="26">
        <v>1.1712619176000001</v>
      </c>
      <c r="HO205" s="26">
        <v>0.58563095880000005</v>
      </c>
      <c r="HP205" s="26">
        <v>0.58563095880000005</v>
      </c>
      <c r="HQ205" s="26">
        <v>0</v>
      </c>
      <c r="HR205" s="26">
        <v>0</v>
      </c>
      <c r="HS205" s="26">
        <v>0</v>
      </c>
      <c r="HT205" s="26">
        <v>0</v>
      </c>
      <c r="HU205" s="26">
        <v>0</v>
      </c>
      <c r="HV205" s="26">
        <v>0</v>
      </c>
      <c r="HW205" s="26">
        <v>0</v>
      </c>
      <c r="HX205" s="26">
        <v>0</v>
      </c>
      <c r="HY205" s="26">
        <v>0</v>
      </c>
      <c r="HZ205" s="26">
        <v>0</v>
      </c>
      <c r="IA205" s="26">
        <v>0</v>
      </c>
      <c r="IB205" s="26">
        <v>0</v>
      </c>
      <c r="IC205" s="26">
        <v>0</v>
      </c>
      <c r="ID205" s="26">
        <v>0</v>
      </c>
      <c r="IE205" s="26">
        <v>0</v>
      </c>
      <c r="IF205" s="26">
        <v>0</v>
      </c>
      <c r="IG205" s="26">
        <v>0</v>
      </c>
      <c r="IH205" s="26">
        <v>0.58563095880000005</v>
      </c>
      <c r="II205" s="26">
        <v>0.58563095880000005</v>
      </c>
      <c r="IJ205" s="26">
        <v>0.58563095880000005</v>
      </c>
      <c r="IK205" s="26">
        <v>0.58563095879500604</v>
      </c>
      <c r="IL205" s="26">
        <v>0.58563095879500604</v>
      </c>
      <c r="IM205" s="26">
        <v>0.58563095880000005</v>
      </c>
      <c r="IN205" s="62">
        <v>1.7568928764</v>
      </c>
      <c r="IO205" s="62">
        <v>2.3425238352000002</v>
      </c>
      <c r="IP205" s="62">
        <v>4.0994167116</v>
      </c>
      <c r="IQ205" s="26">
        <v>4.6850476704000004</v>
      </c>
      <c r="IR205" s="62">
        <v>4.6850476703600501</v>
      </c>
      <c r="IS205" s="62">
        <v>4.6850476703600501</v>
      </c>
      <c r="IT205" s="26">
        <v>4.6850476704000004</v>
      </c>
      <c r="IU205" s="26">
        <v>4.6850476704000004</v>
      </c>
      <c r="IV205" s="26">
        <v>5.2706786291999999</v>
      </c>
      <c r="IW205" s="26">
        <v>4.0994167116</v>
      </c>
      <c r="IX205" s="26">
        <v>4.6850476704000004</v>
      </c>
      <c r="IY205" s="63">
        <v>4.0994167115650404</v>
      </c>
      <c r="IZ205" s="63">
        <v>4.0994167115650404</v>
      </c>
      <c r="JA205" s="26">
        <v>4.0994167116</v>
      </c>
      <c r="JB205" s="26">
        <v>4.6850476704000004</v>
      </c>
      <c r="JC205" s="26">
        <v>2.9281547940000001</v>
      </c>
      <c r="JD205" s="26">
        <v>4.0994167116</v>
      </c>
      <c r="JE205" s="62">
        <v>4.0994167116</v>
      </c>
      <c r="JF205" s="62">
        <v>4.6850476703600501</v>
      </c>
      <c r="JG205" s="62">
        <v>4.0994167115650404</v>
      </c>
      <c r="JH205" s="62">
        <v>4.0994167116</v>
      </c>
      <c r="JI205" s="62">
        <v>4.6850476704000004</v>
      </c>
      <c r="JJ205" s="26">
        <v>4.6850476704000004</v>
      </c>
      <c r="JK205" s="26">
        <v>4.0994167116</v>
      </c>
      <c r="JL205" s="62">
        <v>3.5137857528000001</v>
      </c>
      <c r="JM205" s="63">
        <v>5.8563095879500597</v>
      </c>
      <c r="JN205" s="63">
        <v>7.0275715055400703</v>
      </c>
      <c r="JO205" s="26">
        <v>7.0275715055000001</v>
      </c>
      <c r="JP205" s="26">
        <v>6.4419405466999997</v>
      </c>
      <c r="JQ205" s="26">
        <v>9.3700953407000007</v>
      </c>
      <c r="JR205" s="62">
        <v>14.6407739699</v>
      </c>
      <c r="JS205" s="62">
        <v>17.568928763900001</v>
      </c>
      <c r="JT205" s="62">
        <v>17.568928763850199</v>
      </c>
      <c r="JU205" s="62">
        <v>18.7401906814402</v>
      </c>
      <c r="JV205" s="62">
        <v>20.4970835578</v>
      </c>
      <c r="JW205" s="62">
        <v>18.740190681400001</v>
      </c>
      <c r="JX205" s="62">
        <v>17.568928763900001</v>
      </c>
      <c r="JY205" s="26">
        <v>14.599335827499999</v>
      </c>
      <c r="JZ205" s="26">
        <v>13.4313889613</v>
      </c>
      <c r="KA205" s="63">
        <v>13.995556410839599</v>
      </c>
      <c r="KB205" s="63">
        <v>13.995556410839599</v>
      </c>
      <c r="KC205" s="26">
        <v>18.103176426200001</v>
      </c>
      <c r="KD205" s="26">
        <v>16.93522956</v>
      </c>
      <c r="KE205" s="26">
        <v>30.366618521300001</v>
      </c>
      <c r="KF205" s="62">
        <v>42.630060616400002</v>
      </c>
      <c r="KG205" s="62">
        <v>46.133901215100003</v>
      </c>
      <c r="KH205" s="62">
        <v>48.984447437938499</v>
      </c>
      <c r="KI205" s="62">
        <v>48.4012992541535</v>
      </c>
      <c r="KJ205" s="62">
        <v>46.717874648200002</v>
      </c>
      <c r="KK205" s="62">
        <v>41.462113750199997</v>
      </c>
      <c r="KL205" s="62">
        <v>37.374299718499998</v>
      </c>
      <c r="KM205" s="62">
        <v>27.4467513558</v>
      </c>
      <c r="KN205" s="62">
        <v>24.526884190299999</v>
      </c>
      <c r="KO205" s="62">
        <v>32.073150108173998</v>
      </c>
      <c r="KP205" s="62">
        <v>32.656298291958997</v>
      </c>
      <c r="KQ205" s="62">
        <v>29.782645088199999</v>
      </c>
      <c r="KR205" s="62">
        <v>32.7025122537</v>
      </c>
      <c r="KS205" s="62">
        <v>31.490001924388999</v>
      </c>
      <c r="KT205" s="62">
        <v>33.286485686799999</v>
      </c>
      <c r="KU205" s="62">
        <v>36.790326285399999</v>
      </c>
      <c r="KV205" s="62">
        <v>27.991112821679099</v>
      </c>
      <c r="KW205" s="62">
        <v>33.239446475744003</v>
      </c>
      <c r="KX205" s="62">
        <v>32.7025122537</v>
      </c>
      <c r="KY205" s="62">
        <v>30.906853740599999</v>
      </c>
      <c r="KZ205" s="62">
        <v>26.2416682703</v>
      </c>
      <c r="LA205" s="62">
        <v>26.2416682703</v>
      </c>
      <c r="LB205" s="62">
        <v>25.075371902800001</v>
      </c>
      <c r="LC205" s="62">
        <v>19.243890064904399</v>
      </c>
      <c r="LD205" s="62">
        <v>15.745000962194499</v>
      </c>
      <c r="LE205" s="62">
        <v>15.745000962200001</v>
      </c>
      <c r="LF205" s="62">
        <v>14.5787045946</v>
      </c>
      <c r="LG205" s="26">
        <v>11.0798154919</v>
      </c>
      <c r="LH205" s="26">
        <v>15.745000962200001</v>
      </c>
      <c r="LI205" s="26">
        <v>15.745000962200001</v>
      </c>
      <c r="LJ205" s="62">
        <v>17.494445513549401</v>
      </c>
      <c r="LK205" s="62">
        <v>17.494445513549401</v>
      </c>
      <c r="LL205" s="62">
        <v>17.494445513500001</v>
      </c>
      <c r="LM205" s="62">
        <v>18.660741881100002</v>
      </c>
      <c r="LN205" s="62">
        <v>18.077593697299999</v>
      </c>
      <c r="LO205" s="26">
        <v>22.1596309838</v>
      </c>
      <c r="LP205" s="26">
        <v>25.075371902800001</v>
      </c>
      <c r="LQ205" s="62">
        <v>27.4079646378941</v>
      </c>
      <c r="LR205" s="62">
        <v>27.4079646378941</v>
      </c>
      <c r="LS205" s="62">
        <v>29.157409189199999</v>
      </c>
      <c r="LT205" s="31">
        <v>29.157409189199999</v>
      </c>
      <c r="LU205" s="31">
        <v>28.574261005499999</v>
      </c>
      <c r="LV205" s="31">
        <v>26.2416682703</v>
      </c>
      <c r="LW205" s="31">
        <v>19.2438900649</v>
      </c>
      <c r="LX205" s="31">
        <v>22.159630983829299</v>
      </c>
      <c r="LY205" s="31">
        <v>20.410186432474401</v>
      </c>
      <c r="LZ205" s="31">
        <v>19.827038248699999</v>
      </c>
      <c r="MA205" s="31">
        <v>18.077593697299999</v>
      </c>
      <c r="MB205" s="13">
        <v>19.827038248699999</v>
      </c>
    </row>
    <row r="206" spans="1:340" s="21" customFormat="1" x14ac:dyDescent="0.35">
      <c r="A206" s="60">
        <v>201</v>
      </c>
      <c r="B206" s="60" t="s">
        <v>297</v>
      </c>
      <c r="C206" s="60">
        <v>14713</v>
      </c>
      <c r="D206" s="62">
        <v>73.843663859595907</v>
      </c>
      <c r="E206" s="62">
        <v>82.610491532424604</v>
      </c>
      <c r="F206" s="62">
        <v>72.326328300837105</v>
      </c>
      <c r="G206" s="62">
        <v>82.273305852700403</v>
      </c>
      <c r="H206" s="62">
        <v>74.012256699458007</v>
      </c>
      <c r="I206" s="62">
        <v>74.686628058906294</v>
      </c>
      <c r="J206" s="62">
        <v>94.749176002495204</v>
      </c>
      <c r="K206" s="62">
        <v>86.488126849252694</v>
      </c>
      <c r="L206" s="62">
        <v>87.836869568149396</v>
      </c>
      <c r="M206" s="62">
        <v>92.726061924150102</v>
      </c>
      <c r="N206" s="62">
        <v>104.864746394221</v>
      </c>
      <c r="O206" s="62">
        <v>112.788609867739</v>
      </c>
      <c r="P206" s="62">
        <v>105.87630343339301</v>
      </c>
      <c r="Q206" s="62">
        <v>114.980316785946</v>
      </c>
      <c r="R206" s="62">
        <v>113.294388387325</v>
      </c>
      <c r="S206" s="62">
        <v>102.841632315876</v>
      </c>
      <c r="T206" s="62">
        <v>116.666245184567</v>
      </c>
      <c r="U206" s="62">
        <v>121.55543754056799</v>
      </c>
      <c r="V206" s="62">
        <v>139.932057085536</v>
      </c>
      <c r="W206" s="62">
        <v>155.61119119271001</v>
      </c>
      <c r="X206" s="62">
        <v>140.26924276526</v>
      </c>
      <c r="Y206" s="62">
        <v>139.257685726087</v>
      </c>
      <c r="Z206" s="62">
        <v>109.92253159009999</v>
      </c>
      <c r="AA206" s="62">
        <v>103.853189355</v>
      </c>
      <c r="AB206" s="62">
        <v>139.93205708549999</v>
      </c>
      <c r="AC206" s="62">
        <v>131.33382225259999</v>
      </c>
      <c r="AD206" s="62">
        <v>114.4745382664</v>
      </c>
      <c r="AE206" s="62">
        <v>101.8300752767</v>
      </c>
      <c r="AF206" s="62">
        <v>150.5534059968</v>
      </c>
      <c r="AG206" s="62">
        <v>170.1101754208</v>
      </c>
      <c r="AH206" s="62">
        <v>166.73831862360001</v>
      </c>
      <c r="AI206" s="62">
        <v>193.5445801617</v>
      </c>
      <c r="AJ206" s="62">
        <v>213.94431378499399</v>
      </c>
      <c r="AK206" s="62">
        <v>222.71114145780001</v>
      </c>
      <c r="AL206" s="62">
        <v>240.07620396359999</v>
      </c>
      <c r="AM206" s="62">
        <v>237.210125686</v>
      </c>
      <c r="AN206" s="62">
        <v>235.86138296710001</v>
      </c>
      <c r="AO206" s="62">
        <v>259.80156622750002</v>
      </c>
      <c r="AP206" s="62">
        <v>223.3855128173</v>
      </c>
      <c r="AQ206" s="62">
        <v>231.47796913069999</v>
      </c>
      <c r="AR206" s="62">
        <v>210.5724569878</v>
      </c>
      <c r="AS206" s="62">
        <v>225.57721973549999</v>
      </c>
      <c r="AT206" s="62">
        <v>188.1496092861</v>
      </c>
      <c r="AU206" s="62">
        <v>185.114938168576</v>
      </c>
      <c r="AV206" s="62">
        <v>174.3249964174</v>
      </c>
      <c r="AW206" s="62">
        <v>183.42900976999999</v>
      </c>
      <c r="AX206" s="62">
        <v>172.30188233909999</v>
      </c>
      <c r="AY206" s="62">
        <v>158.47726947039999</v>
      </c>
      <c r="AZ206" s="62">
        <v>163.87224034600001</v>
      </c>
      <c r="BA206" s="62">
        <v>155.94837687239999</v>
      </c>
      <c r="BB206" s="62">
        <v>191.69005892320001</v>
      </c>
      <c r="BC206" s="62">
        <v>188.1496092861</v>
      </c>
      <c r="BD206" s="62">
        <v>186.29508804759999</v>
      </c>
      <c r="BE206" s="62">
        <v>193.37598732180001</v>
      </c>
      <c r="BF206" s="62">
        <v>170.6159539404</v>
      </c>
      <c r="BG206" s="62">
        <v>209.39230710870001</v>
      </c>
      <c r="BH206" s="62">
        <v>190.17272336440001</v>
      </c>
      <c r="BI206" s="62">
        <v>187.47523792659999</v>
      </c>
      <c r="BJ206" s="62">
        <v>200.11970091629999</v>
      </c>
      <c r="BK206" s="62">
        <v>211.24682834719999</v>
      </c>
      <c r="BL206" s="62">
        <v>228.61189085300001</v>
      </c>
      <c r="BM206" s="62">
        <v>198.09658683800001</v>
      </c>
      <c r="BN206" s="62">
        <v>160.33179070884901</v>
      </c>
      <c r="BO206" s="62">
        <v>166.90691146349999</v>
      </c>
      <c r="BP206" s="62">
        <v>180.39433865239999</v>
      </c>
      <c r="BQ206" s="62">
        <v>138.583314366639</v>
      </c>
      <c r="BR206" s="62">
        <v>160.5003835487</v>
      </c>
      <c r="BS206" s="62">
        <v>142.96672820309999</v>
      </c>
      <c r="BT206" s="62">
        <v>152.07074155559999</v>
      </c>
      <c r="BU206" s="62">
        <v>146.84436351990001</v>
      </c>
      <c r="BV206" s="62">
        <v>131.50241509240001</v>
      </c>
      <c r="BW206" s="62">
        <v>105.0333392341</v>
      </c>
      <c r="BX206" s="62">
        <v>99.806961198400003</v>
      </c>
      <c r="BY206" s="62">
        <v>92.894654763999995</v>
      </c>
      <c r="BZ206" s="62">
        <v>73.675071019699999</v>
      </c>
      <c r="CA206" s="62">
        <v>66.762764585400006</v>
      </c>
      <c r="CB206" s="62">
        <v>90.534355005899997</v>
      </c>
      <c r="CC206" s="62">
        <v>73.33788534</v>
      </c>
      <c r="CD206" s="62">
        <v>75.192406578499998</v>
      </c>
      <c r="CE206" s="62">
        <v>61.367793709799997</v>
      </c>
      <c r="CF206" s="62">
        <v>64.402464827299994</v>
      </c>
      <c r="CG206" s="62">
        <v>66.762764585400006</v>
      </c>
      <c r="CH206" s="62">
        <v>69.123064343500005</v>
      </c>
      <c r="CI206" s="62">
        <v>62.547943588800003</v>
      </c>
      <c r="CJ206" s="62">
        <v>50.072073439</v>
      </c>
      <c r="CK206" s="62">
        <v>57.321565553100001</v>
      </c>
      <c r="CL206" s="62">
        <v>41.979617125700003</v>
      </c>
      <c r="CM206" s="62">
        <v>47.543180841100003</v>
      </c>
      <c r="CN206" s="62">
        <v>41.642431445900002</v>
      </c>
      <c r="CO206" s="62">
        <v>46.531623801899997</v>
      </c>
      <c r="CP206" s="62">
        <v>43.665545524300001</v>
      </c>
      <c r="CQ206" s="62">
        <v>34.392939331900003</v>
      </c>
      <c r="CR206" s="62">
        <v>34.224346492000002</v>
      </c>
      <c r="CS206" s="62">
        <v>35.573089210900001</v>
      </c>
      <c r="CT206" s="62">
        <v>33.381382292700003</v>
      </c>
      <c r="CU206" s="62">
        <v>42.9911741648</v>
      </c>
      <c r="CV206" s="62">
        <v>46.025845282399999</v>
      </c>
      <c r="CW206" s="62">
        <v>44.002731204</v>
      </c>
      <c r="CX206" s="62">
        <v>36.247460570299999</v>
      </c>
      <c r="CY206" s="62">
        <v>45.857252442499998</v>
      </c>
      <c r="CZ206" s="62">
        <v>48.554737880300003</v>
      </c>
      <c r="DA206" s="62">
        <v>50.915037638400001</v>
      </c>
      <c r="DB206" s="62">
        <v>54.455487275499998</v>
      </c>
      <c r="DC206" s="62">
        <v>55.467044314600003</v>
      </c>
      <c r="DD206" s="62">
        <v>55.129858634900003</v>
      </c>
      <c r="DE206" s="62">
        <v>38.607760328399998</v>
      </c>
      <c r="DF206" s="62">
        <v>41.642431445900002</v>
      </c>
      <c r="DG206" s="62">
        <v>41.136652926399996</v>
      </c>
      <c r="DH206" s="62">
        <v>43.159767004700001</v>
      </c>
      <c r="DI206" s="62">
        <v>48.891923560000002</v>
      </c>
      <c r="DJ206" s="62">
        <v>48.386145040400002</v>
      </c>
      <c r="DK206" s="62">
        <v>45.014288243199999</v>
      </c>
      <c r="DL206" s="62">
        <v>37.596203289199998</v>
      </c>
      <c r="DM206" s="62">
        <v>51.7580018377</v>
      </c>
      <c r="DN206" s="62">
        <v>44.6771025635</v>
      </c>
      <c r="DO206" s="62">
        <v>55.298451474799997</v>
      </c>
      <c r="DP206" s="62">
        <v>58.501715432099999</v>
      </c>
      <c r="DQ206" s="62">
        <v>60.862015190199998</v>
      </c>
      <c r="DR206" s="62">
        <v>57.321565553100001</v>
      </c>
      <c r="DS206" s="62">
        <v>58.501715432099999</v>
      </c>
      <c r="DT206" s="62">
        <v>47.711773680999997</v>
      </c>
      <c r="DU206" s="62">
        <v>73.169292500099999</v>
      </c>
      <c r="DV206" s="62">
        <v>81.261748813500006</v>
      </c>
      <c r="DW206" s="62">
        <v>74.686628058899998</v>
      </c>
      <c r="DX206" s="62">
        <v>84.465012770900003</v>
      </c>
      <c r="DY206" s="62">
        <v>84.296419931000003</v>
      </c>
      <c r="DZ206" s="62">
        <v>82.779084372300005</v>
      </c>
      <c r="EA206" s="62">
        <v>89.017019447199999</v>
      </c>
      <c r="EB206" s="62">
        <v>80.081598934499993</v>
      </c>
      <c r="EC206" s="62">
        <v>77.889892016299996</v>
      </c>
      <c r="ED206" s="62">
        <v>72.494921140700001</v>
      </c>
      <c r="EE206" s="62">
        <v>97.278068600400005</v>
      </c>
      <c r="EF206" s="62">
        <v>98.963996999000003</v>
      </c>
      <c r="EG206" s="62">
        <v>103.5160036753</v>
      </c>
      <c r="EH206" s="62">
        <v>111.4398671488</v>
      </c>
      <c r="EI206" s="62">
        <v>113.631574067</v>
      </c>
      <c r="EJ206" s="62">
        <v>103.1788179956</v>
      </c>
      <c r="EK206" s="62">
        <v>114.8117239461</v>
      </c>
      <c r="EL206" s="62">
        <v>114.1373525866</v>
      </c>
      <c r="EM206" s="62">
        <v>108.74238171099999</v>
      </c>
      <c r="EN206" s="62">
        <v>91.883097724799995</v>
      </c>
      <c r="EO206" s="62">
        <v>99.806961198400003</v>
      </c>
      <c r="EP206" s="62">
        <v>100.8185182375</v>
      </c>
      <c r="EQ206" s="62">
        <v>126.1074442168</v>
      </c>
      <c r="ER206" s="62">
        <v>116.160466665</v>
      </c>
      <c r="ES206" s="62">
        <v>125.93885137700001</v>
      </c>
      <c r="ET206" s="62">
        <v>130.99663657280001</v>
      </c>
      <c r="EU206" s="62">
        <v>143.64109956249999</v>
      </c>
      <c r="EV206" s="62">
        <v>148.02451339890001</v>
      </c>
      <c r="EW206" s="62">
        <v>150.5534059968</v>
      </c>
      <c r="EX206" s="62">
        <v>154.76822699339999</v>
      </c>
      <c r="EY206" s="62">
        <v>153.58807711439999</v>
      </c>
      <c r="EZ206" s="62">
        <v>147.6873277192</v>
      </c>
      <c r="FA206" s="25">
        <v>134.70567904980001</v>
      </c>
      <c r="FB206" s="25">
        <v>124.08433013849999</v>
      </c>
      <c r="FC206" s="26">
        <v>122.9041802595</v>
      </c>
      <c r="FD206" s="26">
        <v>121.8926232203</v>
      </c>
      <c r="FE206" s="26">
        <v>117.340616544</v>
      </c>
      <c r="FF206" s="26">
        <v>125.77025853710001</v>
      </c>
      <c r="FG206" s="26">
        <v>127.6247797756</v>
      </c>
      <c r="FH206" s="26">
        <v>122.73558741959999</v>
      </c>
      <c r="FI206" s="26">
        <v>112.7886098677</v>
      </c>
      <c r="FJ206" s="26">
        <v>114.9803167859</v>
      </c>
      <c r="FK206" s="26">
        <v>106.2134891131</v>
      </c>
      <c r="FL206" s="26">
        <v>121.7240303804</v>
      </c>
      <c r="FM206" s="26">
        <v>113.9687597468</v>
      </c>
      <c r="FN206" s="62">
        <v>114.8117239461</v>
      </c>
      <c r="FO206" s="62">
        <v>111.60845998870001</v>
      </c>
      <c r="FP206" s="62">
        <v>106.382081953</v>
      </c>
      <c r="FQ206" s="62">
        <v>103.5160036753</v>
      </c>
      <c r="FR206" s="62">
        <v>97.278068600400005</v>
      </c>
      <c r="FS206" s="62">
        <v>91.883097724799995</v>
      </c>
      <c r="FT206" s="62">
        <v>96.435104401100006</v>
      </c>
      <c r="FU206" s="62">
        <v>91.545912045099996</v>
      </c>
      <c r="FV206" s="62">
        <v>83.622048571600004</v>
      </c>
      <c r="FW206" s="62">
        <v>74.0122566995</v>
      </c>
      <c r="FX206" s="62">
        <v>72.494921140700001</v>
      </c>
      <c r="FY206" s="26">
        <v>68.280100144100004</v>
      </c>
      <c r="FZ206" s="26">
        <v>59.850458150999998</v>
      </c>
      <c r="GA206" s="26">
        <v>58.501715432099999</v>
      </c>
      <c r="GB206" s="26">
        <v>56.478601353800002</v>
      </c>
      <c r="GC206" s="26">
        <v>54.624080115300004</v>
      </c>
      <c r="GD206" s="26">
        <v>48.891923560000002</v>
      </c>
      <c r="GE206" s="26">
        <v>47.711773680999997</v>
      </c>
      <c r="GF206" s="26">
        <v>51.7580018377</v>
      </c>
      <c r="GG206" s="26">
        <v>52.600966036999999</v>
      </c>
      <c r="GH206" s="26">
        <v>52.432373197099999</v>
      </c>
      <c r="GI206" s="26">
        <v>51.2522233181</v>
      </c>
      <c r="GJ206" s="26">
        <v>42.653988485100001</v>
      </c>
      <c r="GK206" s="62">
        <v>32.201232413699998</v>
      </c>
      <c r="GL206" s="62">
        <v>27.817818577200001</v>
      </c>
      <c r="GM206" s="62">
        <v>24.108776100299998</v>
      </c>
      <c r="GN206" s="62">
        <v>23.940183260400001</v>
      </c>
      <c r="GO206" s="62">
        <v>22.2542548618</v>
      </c>
      <c r="GP206" s="62">
        <v>22.591440541499999</v>
      </c>
      <c r="GQ206" s="62">
        <v>22.928626221199998</v>
      </c>
      <c r="GR206" s="62">
        <v>21.917069182100001</v>
      </c>
      <c r="GS206" s="62">
        <v>20.231140783499999</v>
      </c>
      <c r="GT206" s="26">
        <v>17.365062505800001</v>
      </c>
      <c r="GU206" s="26">
        <v>14.330391388300001</v>
      </c>
      <c r="GV206" s="26">
        <v>15.3419484275</v>
      </c>
      <c r="GW206" s="26">
        <v>15.847726947</v>
      </c>
      <c r="GX206" s="26">
        <v>13.318834349099999</v>
      </c>
      <c r="GY206" s="26">
        <v>12.4758701498</v>
      </c>
      <c r="GZ206" s="62">
        <v>11.2957202708</v>
      </c>
      <c r="HA206" s="62">
        <v>10.284163231599999</v>
      </c>
      <c r="HB206" s="62">
        <v>8.9354205127000004</v>
      </c>
      <c r="HC206" s="62">
        <v>7.5866777937999998</v>
      </c>
      <c r="HD206" s="62">
        <v>6.7437135945</v>
      </c>
      <c r="HE206" s="62">
        <v>6.2379350749000002</v>
      </c>
      <c r="HF206" s="62">
        <v>6.7437135945</v>
      </c>
      <c r="HG206" s="62">
        <v>5.7321565552999996</v>
      </c>
      <c r="HH206" s="62">
        <v>6.2379350749000002</v>
      </c>
      <c r="HI206" s="62">
        <v>6.5751207546000003</v>
      </c>
      <c r="HJ206" s="26">
        <v>6.5751207546000003</v>
      </c>
      <c r="HK206" s="26">
        <v>6.7437135945</v>
      </c>
      <c r="HL206" s="26">
        <v>4.8891923559999997</v>
      </c>
      <c r="HM206" s="26">
        <v>3.5404496371</v>
      </c>
      <c r="HN206" s="26">
        <v>4.5520066763000004</v>
      </c>
      <c r="HO206" s="26">
        <v>3.7090424770000001</v>
      </c>
      <c r="HP206" s="26">
        <v>4.2148209966000003</v>
      </c>
      <c r="HQ206" s="26">
        <v>4.5520066763000004</v>
      </c>
      <c r="HR206" s="26">
        <v>4.7205995161000001</v>
      </c>
      <c r="HS206" s="26">
        <v>4.0462281566999998</v>
      </c>
      <c r="HT206" s="26">
        <v>3.2032639573999999</v>
      </c>
      <c r="HU206" s="26">
        <v>3.5404496371</v>
      </c>
      <c r="HV206" s="26">
        <v>2.3602997581</v>
      </c>
      <c r="HW206" s="26">
        <v>2.3602997580692699</v>
      </c>
      <c r="HX206" s="26">
        <v>2.6974854377934601</v>
      </c>
      <c r="HY206" s="26">
        <v>2.5288925979000001</v>
      </c>
      <c r="HZ206" s="26">
        <v>2.1917069182</v>
      </c>
      <c r="IA206" s="26">
        <v>2.3602997581</v>
      </c>
      <c r="IB206" s="26">
        <v>2.5288925979000001</v>
      </c>
      <c r="IC206" s="26">
        <v>3.8776353168000002</v>
      </c>
      <c r="ID206" s="26">
        <v>3.7090424769660002</v>
      </c>
      <c r="IE206" s="26">
        <v>3.5404496371039098</v>
      </c>
      <c r="IF206" s="26">
        <v>3.7090424770000001</v>
      </c>
      <c r="IG206" s="26">
        <v>2.8660782776999998</v>
      </c>
      <c r="IH206" s="26">
        <v>3.7090424770000001</v>
      </c>
      <c r="II206" s="26">
        <v>4.0462281566999998</v>
      </c>
      <c r="IJ206" s="26">
        <v>3.8776353168000002</v>
      </c>
      <c r="IK206" s="26">
        <v>5.3949708755869104</v>
      </c>
      <c r="IL206" s="26">
        <v>7.0808992742078196</v>
      </c>
      <c r="IM206" s="26">
        <v>7.4180849539000002</v>
      </c>
      <c r="IN206" s="62">
        <v>6.2379350749000002</v>
      </c>
      <c r="IO206" s="62">
        <v>5.7321565552999996</v>
      </c>
      <c r="IP206" s="62">
        <v>4.8891923559999997</v>
      </c>
      <c r="IQ206" s="26">
        <v>5.3949708756000003</v>
      </c>
      <c r="IR206" s="62">
        <v>6.5751207546215502</v>
      </c>
      <c r="IS206" s="62">
        <v>7.9238634735182796</v>
      </c>
      <c r="IT206" s="26">
        <v>7.5866777937999998</v>
      </c>
      <c r="IU206" s="26">
        <v>8.2610491532000001</v>
      </c>
      <c r="IV206" s="26">
        <v>11.1271274309</v>
      </c>
      <c r="IW206" s="26">
        <v>13.318834349099999</v>
      </c>
      <c r="IX206" s="26">
        <v>13.6560200288</v>
      </c>
      <c r="IY206" s="63">
        <v>12.981648669381</v>
      </c>
      <c r="IZ206" s="63">
        <v>12.8130558295189</v>
      </c>
      <c r="JA206" s="26">
        <v>12.8130558295</v>
      </c>
      <c r="JB206" s="26">
        <v>12.138684470099999</v>
      </c>
      <c r="JC206" s="26">
        <v>9.7783847119999994</v>
      </c>
      <c r="JD206" s="26">
        <v>11.2957202708</v>
      </c>
      <c r="JE206" s="62">
        <v>12.9816486694</v>
      </c>
      <c r="JF206" s="62">
        <v>12.6444629896568</v>
      </c>
      <c r="JG206" s="62">
        <v>14.836169907864001</v>
      </c>
      <c r="JH206" s="62">
        <v>14.8361699079</v>
      </c>
      <c r="JI206" s="62">
        <v>11.970091630200001</v>
      </c>
      <c r="JJ206" s="26">
        <v>12.4758701498</v>
      </c>
      <c r="JK206" s="26">
        <v>12.4758701498</v>
      </c>
      <c r="JL206" s="62">
        <v>11.970091630200001</v>
      </c>
      <c r="JM206" s="63">
        <v>14.836169907864001</v>
      </c>
      <c r="JN206" s="63">
        <v>13.656020028829399</v>
      </c>
      <c r="JO206" s="26">
        <v>13.6560200288</v>
      </c>
      <c r="JP206" s="26">
        <v>16.522098306499998</v>
      </c>
      <c r="JQ206" s="26">
        <v>18.7138052247</v>
      </c>
      <c r="JR206" s="62">
        <v>18.545212384799999</v>
      </c>
      <c r="JS206" s="62">
        <v>16.522098306499998</v>
      </c>
      <c r="JT206" s="62">
        <v>18.039433865243701</v>
      </c>
      <c r="JU206" s="62">
        <v>18.713805224692099</v>
      </c>
      <c r="JV206" s="62">
        <v>19.050990904399999</v>
      </c>
      <c r="JW206" s="62">
        <v>16.353505466600001</v>
      </c>
      <c r="JX206" s="62">
        <v>17.533655345700002</v>
      </c>
      <c r="JY206" s="26">
        <v>18.6227966519</v>
      </c>
      <c r="JZ206" s="26">
        <v>17.616158995100001</v>
      </c>
      <c r="KA206" s="63">
        <v>17.4060616609734</v>
      </c>
      <c r="KB206" s="63">
        <v>18.577623503539002</v>
      </c>
      <c r="KC206" s="26">
        <v>20.4682990228</v>
      </c>
      <c r="KD206" s="26">
        <v>18.790569594699999</v>
      </c>
      <c r="KE206" s="26">
        <v>20.132753137200002</v>
      </c>
      <c r="KF206" s="62">
        <v>24.159303764699999</v>
      </c>
      <c r="KG206" s="62">
        <v>28.689173220499999</v>
      </c>
      <c r="KH206" s="62">
        <v>29.958509974175399</v>
      </c>
      <c r="KI206" s="62">
        <v>33.305829524362601</v>
      </c>
      <c r="KJ206" s="62">
        <v>36.574501532600003</v>
      </c>
      <c r="KK206" s="62">
        <v>35.4000909329</v>
      </c>
      <c r="KL206" s="62">
        <v>35.4000909329</v>
      </c>
      <c r="KM206" s="62">
        <v>35.7356368186</v>
      </c>
      <c r="KN206" s="62">
        <v>35.4000909329</v>
      </c>
      <c r="KO206" s="62">
        <v>37.4899789620966</v>
      </c>
      <c r="KP206" s="62">
        <v>38.326808849643399</v>
      </c>
      <c r="KQ206" s="62">
        <v>40.433279217200003</v>
      </c>
      <c r="KR206" s="62">
        <v>37.748912132299999</v>
      </c>
      <c r="KS206" s="62">
        <v>33.975293434400101</v>
      </c>
      <c r="KT206" s="62">
        <v>41.4399168741</v>
      </c>
      <c r="KU206" s="62">
        <v>39.594414503199999</v>
      </c>
      <c r="KV206" s="62">
        <v>39.163638737190198</v>
      </c>
      <c r="KW206" s="62">
        <v>33.807927456890702</v>
      </c>
      <c r="KX206" s="62">
        <v>41.104370988500001</v>
      </c>
      <c r="KY206" s="62">
        <v>35.983685164500002</v>
      </c>
      <c r="KZ206" s="62">
        <v>33.305829524400004</v>
      </c>
      <c r="LA206" s="62">
        <v>29.6237780192</v>
      </c>
      <c r="LB206" s="62">
        <v>28.284850199099999</v>
      </c>
      <c r="LC206" s="62">
        <v>29.623778019156699</v>
      </c>
      <c r="LD206" s="62">
        <v>29.623778019156699</v>
      </c>
      <c r="LE206" s="62">
        <v>29.289046064099999</v>
      </c>
      <c r="LF206" s="62">
        <v>26.276458469000001</v>
      </c>
      <c r="LG206" s="26">
        <v>32.4689996368</v>
      </c>
      <c r="LH206" s="26">
        <v>36.318417119499998</v>
      </c>
      <c r="LI206" s="26">
        <v>38.661540804700003</v>
      </c>
      <c r="LJ206" s="62">
        <v>40.000468624737003</v>
      </c>
      <c r="LK206" s="62">
        <v>43.849886107452299</v>
      </c>
      <c r="LL206" s="62">
        <v>47.029839680099997</v>
      </c>
      <c r="LM206" s="62">
        <v>43.849886107499998</v>
      </c>
      <c r="LN206" s="62">
        <v>43.849886107499998</v>
      </c>
      <c r="LO206" s="26">
        <v>45.858277837599999</v>
      </c>
      <c r="LP206" s="26">
        <v>45.021447950000002</v>
      </c>
      <c r="LQ206" s="62">
        <v>48.703499455223699</v>
      </c>
      <c r="LR206" s="62">
        <v>52.050819005410901</v>
      </c>
      <c r="LS206" s="62">
        <v>52.218184982899999</v>
      </c>
      <c r="LT206" s="31">
        <v>49.875061297800002</v>
      </c>
      <c r="LU206" s="31">
        <v>56.234968443100001</v>
      </c>
      <c r="LV206" s="31">
        <v>59.414922015800002</v>
      </c>
      <c r="LW206" s="31">
        <v>62.2601436335</v>
      </c>
      <c r="LX206" s="31">
        <v>61.590679723444502</v>
      </c>
      <c r="LY206" s="31">
        <v>74.310494014155793</v>
      </c>
      <c r="LZ206" s="31">
        <v>75.984153789199993</v>
      </c>
      <c r="MA206" s="31">
        <v>70.126344576400001</v>
      </c>
      <c r="MB206" s="13">
        <v>74.310494014200003</v>
      </c>
    </row>
    <row r="207" spans="1:340" s="21" customFormat="1" x14ac:dyDescent="0.35">
      <c r="A207" s="60">
        <v>202</v>
      </c>
      <c r="B207" s="60" t="s">
        <v>298</v>
      </c>
      <c r="C207" s="60">
        <v>14729</v>
      </c>
      <c r="D207" s="62">
        <v>129.38765548793501</v>
      </c>
      <c r="E207" s="62">
        <v>143.33363033094599</v>
      </c>
      <c r="F207" s="62">
        <v>117.76600978542599</v>
      </c>
      <c r="G207" s="62">
        <v>113.504739694506</v>
      </c>
      <c r="H207" s="62">
        <v>121.25250349617799</v>
      </c>
      <c r="I207" s="62">
        <v>100.333541231662</v>
      </c>
      <c r="J207" s="62">
        <v>119.702950735844</v>
      </c>
      <c r="K207" s="62">
        <v>120.86511530609501</v>
      </c>
      <c r="L207" s="62">
        <v>121.639891686262</v>
      </c>
      <c r="M207" s="62">
        <v>135.19847833918899</v>
      </c>
      <c r="N207" s="62">
        <v>159.603934314458</v>
      </c>
      <c r="O207" s="62">
        <v>162.315651645044</v>
      </c>
      <c r="P207" s="62">
        <v>167.35169811613099</v>
      </c>
      <c r="Q207" s="62">
        <v>186.72110762031301</v>
      </c>
      <c r="R207" s="62">
        <v>199.117529702989</v>
      </c>
      <c r="S207" s="62">
        <v>204.15357617407699</v>
      </c>
      <c r="T207" s="62">
        <v>206.477905314579</v>
      </c>
      <c r="U207" s="62">
        <v>191.7571540914</v>
      </c>
      <c r="V207" s="62">
        <v>210.35178721541499</v>
      </c>
      <c r="W207" s="62">
        <v>184.39677847981099</v>
      </c>
      <c r="X207" s="62">
        <v>222.360821108008</v>
      </c>
      <c r="Y207" s="62">
        <v>232.82030224026599</v>
      </c>
      <c r="Z207" s="62">
        <v>228.55903214930001</v>
      </c>
      <c r="AA207" s="62">
        <v>239.40590147169999</v>
      </c>
      <c r="AB207" s="62">
        <v>227.7842557692</v>
      </c>
      <c r="AC207" s="62">
        <v>241.34284242210001</v>
      </c>
      <c r="AD207" s="62">
        <v>259.55008735600001</v>
      </c>
      <c r="AE207" s="62">
        <v>202.2166352237</v>
      </c>
      <c r="AF207" s="62">
        <v>264.97352201720003</v>
      </c>
      <c r="AG207" s="62">
        <v>297.5141299842</v>
      </c>
      <c r="AH207" s="62">
        <v>343.61332460419999</v>
      </c>
      <c r="AI207" s="62">
        <v>341.67638365379997</v>
      </c>
      <c r="AJ207" s="62">
        <v>370.73049791004098</v>
      </c>
      <c r="AK207" s="62">
        <v>404.4332704473</v>
      </c>
      <c r="AL207" s="62">
        <v>383.90169637290001</v>
      </c>
      <c r="AM207" s="62">
        <v>404.4332704473</v>
      </c>
      <c r="AN207" s="62">
        <v>425.73962090190003</v>
      </c>
      <c r="AO207" s="62">
        <v>427.28917366230002</v>
      </c>
      <c r="AP207" s="62">
        <v>428.45133823250001</v>
      </c>
      <c r="AQ207" s="62">
        <v>394.36117750509999</v>
      </c>
      <c r="AR207" s="62">
        <v>386.61341370349999</v>
      </c>
      <c r="AS207" s="62">
        <v>335.47817261239999</v>
      </c>
      <c r="AT207" s="62">
        <v>294.41502446359999</v>
      </c>
      <c r="AU207" s="62">
        <v>252.964488124615</v>
      </c>
      <c r="AV207" s="62">
        <v>270.00956848829998</v>
      </c>
      <c r="AW207" s="62">
        <v>254.1266526949</v>
      </c>
      <c r="AX207" s="62">
        <v>245.60411251299999</v>
      </c>
      <c r="AY207" s="62">
        <v>249.09060622379999</v>
      </c>
      <c r="AZ207" s="62">
        <v>272.3338976288</v>
      </c>
      <c r="BA207" s="62">
        <v>302.5501764553</v>
      </c>
      <c r="BB207" s="62">
        <v>290.15375437260002</v>
      </c>
      <c r="BC207" s="62">
        <v>374.60437981090001</v>
      </c>
      <c r="BD207" s="62">
        <v>414.11797519940001</v>
      </c>
      <c r="BE207" s="62">
        <v>431.93783194330001</v>
      </c>
      <c r="BF207" s="62">
        <v>435.81171384409998</v>
      </c>
      <c r="BG207" s="62">
        <v>417.2170807201</v>
      </c>
      <c r="BH207" s="62">
        <v>435.03693746390002</v>
      </c>
      <c r="BI207" s="62">
        <v>376.54132076130003</v>
      </c>
      <c r="BJ207" s="62">
        <v>326.1808560504</v>
      </c>
      <c r="BK207" s="62">
        <v>315.3339867281</v>
      </c>
      <c r="BL207" s="62">
        <v>297.90151817430001</v>
      </c>
      <c r="BM207" s="62">
        <v>293.25285989330001</v>
      </c>
      <c r="BN207" s="62">
        <v>249.09060622377899</v>
      </c>
      <c r="BO207" s="62">
        <v>202.2166352237</v>
      </c>
      <c r="BP207" s="62">
        <v>235.91940776089999</v>
      </c>
      <c r="BQ207" s="62">
        <v>250.25277079403</v>
      </c>
      <c r="BR207" s="62">
        <v>232.82030224030001</v>
      </c>
      <c r="BS207" s="62">
        <v>230.88336128980001</v>
      </c>
      <c r="BT207" s="62">
        <v>229.72119671959999</v>
      </c>
      <c r="BU207" s="62">
        <v>230.88336128980001</v>
      </c>
      <c r="BV207" s="62">
        <v>199.8923060832</v>
      </c>
      <c r="BW207" s="62">
        <v>178.5859556286</v>
      </c>
      <c r="BX207" s="62">
        <v>195.6310359922</v>
      </c>
      <c r="BY207" s="62">
        <v>185.17155485999999</v>
      </c>
      <c r="BZ207" s="62">
        <v>188.27066038059999</v>
      </c>
      <c r="CA207" s="62">
        <v>187.1084958104</v>
      </c>
      <c r="CB207" s="62">
        <v>193.3067068517</v>
      </c>
      <c r="CC207" s="62">
        <v>189.82021314100001</v>
      </c>
      <c r="CD207" s="62">
        <v>192.14454228150001</v>
      </c>
      <c r="CE207" s="62">
        <v>185.17155485999999</v>
      </c>
      <c r="CF207" s="62">
        <v>173.93729734760001</v>
      </c>
      <c r="CG207" s="62">
        <v>166.576921736</v>
      </c>
      <c r="CH207" s="62">
        <v>163.86520440539999</v>
      </c>
      <c r="CI207" s="62">
        <v>141.39668938049999</v>
      </c>
      <c r="CJ207" s="62">
        <v>130.16243186809999</v>
      </c>
      <c r="CK207" s="62">
        <v>112.3425751243</v>
      </c>
      <c r="CL207" s="62">
        <v>113.5047396945</v>
      </c>
      <c r="CM207" s="62">
        <v>103.8200349424</v>
      </c>
      <c r="CN207" s="62">
        <v>118.92817435569999</v>
      </c>
      <c r="CO207" s="62">
        <v>117.3786215953</v>
      </c>
      <c r="CP207" s="62">
        <v>119.7029507358</v>
      </c>
      <c r="CQ207" s="62">
        <v>123.5768326367</v>
      </c>
      <c r="CR207" s="62">
        <v>117.7660097854</v>
      </c>
      <c r="CS207" s="62">
        <v>114.6669042648</v>
      </c>
      <c r="CT207" s="62">
        <v>105.3695877027</v>
      </c>
      <c r="CU207" s="62">
        <v>104.59481132259999</v>
      </c>
      <c r="CV207" s="62">
        <v>121.25250349620001</v>
      </c>
      <c r="CW207" s="62">
        <v>111.5677987441</v>
      </c>
      <c r="CX207" s="62">
        <v>98.396600281199994</v>
      </c>
      <c r="CY207" s="62">
        <v>98.396600281199994</v>
      </c>
      <c r="CZ207" s="62">
        <v>97.621823901100001</v>
      </c>
      <c r="DA207" s="62">
        <v>86.774954578700005</v>
      </c>
      <c r="DB207" s="62">
        <v>81.738908107599997</v>
      </c>
      <c r="DC207" s="62">
        <v>79.027190777100003</v>
      </c>
      <c r="DD207" s="62">
        <v>79.414578967099999</v>
      </c>
      <c r="DE207" s="62">
        <v>74.765920686100003</v>
      </c>
      <c r="DF207" s="62">
        <v>65.468604124099997</v>
      </c>
      <c r="DG207" s="62">
        <v>68.567709644800004</v>
      </c>
      <c r="DH207" s="62">
        <v>71.666815165499997</v>
      </c>
      <c r="DI207" s="62">
        <v>69.729874215099997</v>
      </c>
      <c r="DJ207" s="62">
        <v>70.892038785300002</v>
      </c>
      <c r="DK207" s="62">
        <v>77.477638016699999</v>
      </c>
      <c r="DL207" s="62">
        <v>74.378532496099993</v>
      </c>
      <c r="DM207" s="62">
        <v>72.441591545600005</v>
      </c>
      <c r="DN207" s="62">
        <v>69.342486024999999</v>
      </c>
      <c r="DO207" s="62">
        <v>68.567709644800004</v>
      </c>
      <c r="DP207" s="62">
        <v>62.369498603499999</v>
      </c>
      <c r="DQ207" s="62">
        <v>67.792933264599995</v>
      </c>
      <c r="DR207" s="62">
        <v>65.468604124099997</v>
      </c>
      <c r="DS207" s="62">
        <v>78.639802587000005</v>
      </c>
      <c r="DT207" s="62">
        <v>82.126296297699994</v>
      </c>
      <c r="DU207" s="62">
        <v>88.324507339099995</v>
      </c>
      <c r="DV207" s="62">
        <v>124.3516090168</v>
      </c>
      <c r="DW207" s="62">
        <v>126.2885499673</v>
      </c>
      <c r="DX207" s="62">
        <v>139.07236023999999</v>
      </c>
      <c r="DY207" s="62">
        <v>134.03631376889999</v>
      </c>
      <c r="DZ207" s="62">
        <v>136.36064290940001</v>
      </c>
      <c r="EA207" s="62">
        <v>134.81109014910001</v>
      </c>
      <c r="EB207" s="62">
        <v>120.477727116</v>
      </c>
      <c r="EC207" s="62">
        <v>120.86511530609999</v>
      </c>
      <c r="ED207" s="62">
        <v>136.36064290940001</v>
      </c>
      <c r="EE207" s="62">
        <v>148.7570649921</v>
      </c>
      <c r="EF207" s="62">
        <v>158.05438155409999</v>
      </c>
      <c r="EG207" s="62">
        <v>148.36967680199999</v>
      </c>
      <c r="EH207" s="62">
        <v>186.33371943020001</v>
      </c>
      <c r="EI207" s="62">
        <v>169.2886390665</v>
      </c>
      <c r="EJ207" s="62">
        <v>170.06341544669999</v>
      </c>
      <c r="EK207" s="62">
        <v>177.4237910583</v>
      </c>
      <c r="EL207" s="62">
        <v>169.67602725660001</v>
      </c>
      <c r="EM207" s="62">
        <v>165.4147571657</v>
      </c>
      <c r="EN207" s="62">
        <v>132.48676100860001</v>
      </c>
      <c r="EO207" s="62">
        <v>128.61287910780001</v>
      </c>
      <c r="EP207" s="62">
        <v>136.7480310995</v>
      </c>
      <c r="EQ207" s="62">
        <v>159.9913225045</v>
      </c>
      <c r="ER207" s="62">
        <v>137.52280747969999</v>
      </c>
      <c r="ES207" s="62">
        <v>144.1084067111</v>
      </c>
      <c r="ET207" s="62">
        <v>153.01833508300001</v>
      </c>
      <c r="EU207" s="62">
        <v>183.2346139096</v>
      </c>
      <c r="EV207" s="62">
        <v>174.3246855376</v>
      </c>
      <c r="EW207" s="62">
        <v>153.79311146320001</v>
      </c>
      <c r="EX207" s="62">
        <v>168.12647449630001</v>
      </c>
      <c r="EY207" s="62">
        <v>179.7481201988</v>
      </c>
      <c r="EZ207" s="62">
        <v>178.19856743849999</v>
      </c>
      <c r="FA207" s="25">
        <v>158.4417697442</v>
      </c>
      <c r="FB207" s="25">
        <v>153.79311146320001</v>
      </c>
      <c r="FC207" s="26">
        <v>154.5678878434</v>
      </c>
      <c r="FD207" s="26">
        <v>149.14445318220001</v>
      </c>
      <c r="FE207" s="26">
        <v>159.9913225045</v>
      </c>
      <c r="FF207" s="26">
        <v>161.92826345500001</v>
      </c>
      <c r="FG207" s="26">
        <v>163.47781621530001</v>
      </c>
      <c r="FH207" s="26">
        <v>170.06341544669999</v>
      </c>
      <c r="FI207" s="26">
        <v>153.40572327309999</v>
      </c>
      <c r="FJ207" s="26">
        <v>154.95527603350001</v>
      </c>
      <c r="FK207" s="26">
        <v>146.04534766149999</v>
      </c>
      <c r="FL207" s="26">
        <v>140.62191300040001</v>
      </c>
      <c r="FM207" s="26">
        <v>154.18049965329999</v>
      </c>
      <c r="FN207" s="62">
        <v>149.53184137229999</v>
      </c>
      <c r="FO207" s="62">
        <v>154.5678878434</v>
      </c>
      <c r="FP207" s="62">
        <v>144.8831830913</v>
      </c>
      <c r="FQ207" s="62">
        <v>151.0813941326</v>
      </c>
      <c r="FR207" s="62">
        <v>161.92826345500001</v>
      </c>
      <c r="FS207" s="62">
        <v>167.73908630619999</v>
      </c>
      <c r="FT207" s="62">
        <v>162.315651645</v>
      </c>
      <c r="FU207" s="62">
        <v>157.66699336400001</v>
      </c>
      <c r="FV207" s="62">
        <v>158.82915793430001</v>
      </c>
      <c r="FW207" s="62">
        <v>128.61287910780001</v>
      </c>
      <c r="FX207" s="62">
        <v>130.5498200582</v>
      </c>
      <c r="FY207" s="26">
        <v>115.4416806449</v>
      </c>
      <c r="FZ207" s="26">
        <v>100.72092942170001</v>
      </c>
      <c r="GA207" s="26">
        <v>87.937119148999997</v>
      </c>
      <c r="GB207" s="26">
        <v>94.135330190299996</v>
      </c>
      <c r="GC207" s="26">
        <v>98.783988471300006</v>
      </c>
      <c r="GD207" s="26">
        <v>77.865026206799996</v>
      </c>
      <c r="GE207" s="26">
        <v>79.027190777100003</v>
      </c>
      <c r="GF207" s="26">
        <v>70.892038785300002</v>
      </c>
      <c r="GG207" s="26">
        <v>76.702861636600005</v>
      </c>
      <c r="GH207" s="26">
        <v>72.054203355599995</v>
      </c>
      <c r="GI207" s="26">
        <v>67.405545074599999</v>
      </c>
      <c r="GJ207" s="26">
        <v>66.630768694400004</v>
      </c>
      <c r="GK207" s="62">
        <v>43.387477289400003</v>
      </c>
      <c r="GL207" s="62">
        <v>41.837924528999999</v>
      </c>
      <c r="GM207" s="62">
        <v>41.063148148899998</v>
      </c>
      <c r="GN207" s="62">
        <v>34.090160727399997</v>
      </c>
      <c r="GO207" s="62">
        <v>27.1171733059</v>
      </c>
      <c r="GP207" s="62">
        <v>31.378443396800002</v>
      </c>
      <c r="GQ207" s="62">
        <v>29.0541142563</v>
      </c>
      <c r="GR207" s="62">
        <v>31.765831586899999</v>
      </c>
      <c r="GS207" s="62">
        <v>23.630679595099998</v>
      </c>
      <c r="GT207" s="26">
        <v>21.3063504546</v>
      </c>
      <c r="GU207" s="26">
        <v>19.756797694300001</v>
      </c>
      <c r="GV207" s="26">
        <v>17.819856743799999</v>
      </c>
      <c r="GW207" s="26">
        <v>18.2072449339</v>
      </c>
      <c r="GX207" s="26">
        <v>18.2072449339</v>
      </c>
      <c r="GY207" s="26">
        <v>13.945974843</v>
      </c>
      <c r="GZ207" s="62">
        <v>11.234257512399999</v>
      </c>
      <c r="HA207" s="62">
        <v>11.6216457025</v>
      </c>
      <c r="HB207" s="62">
        <v>8.9099283718999995</v>
      </c>
      <c r="HC207" s="62">
        <v>8.1351519918000008</v>
      </c>
      <c r="HD207" s="62">
        <v>8.1351519918000008</v>
      </c>
      <c r="HE207" s="62">
        <v>7.7477638016999997</v>
      </c>
      <c r="HF207" s="62">
        <v>4.6486582810000003</v>
      </c>
      <c r="HG207" s="62">
        <v>4.2612700909000001</v>
      </c>
      <c r="HH207" s="62">
        <v>3.0991055206999998</v>
      </c>
      <c r="HI207" s="62">
        <v>3.0991055206999998</v>
      </c>
      <c r="HJ207" s="26">
        <v>3.4864937108</v>
      </c>
      <c r="HK207" s="26">
        <v>4.2612700909000001</v>
      </c>
      <c r="HL207" s="26">
        <v>4.2612700909000001</v>
      </c>
      <c r="HM207" s="26">
        <v>3.4864937108</v>
      </c>
      <c r="HN207" s="26">
        <v>2.7117173306</v>
      </c>
      <c r="HO207" s="26">
        <v>2.7117173306</v>
      </c>
      <c r="HP207" s="26">
        <v>1.9369409503999999</v>
      </c>
      <c r="HQ207" s="26">
        <v>1.9369409503999999</v>
      </c>
      <c r="HR207" s="26">
        <v>1.1621645703000001</v>
      </c>
      <c r="HS207" s="26">
        <v>1.1621645703000001</v>
      </c>
      <c r="HT207" s="26">
        <v>0.77477638019999995</v>
      </c>
      <c r="HU207" s="26">
        <v>0.77477638019999995</v>
      </c>
      <c r="HV207" s="26">
        <v>1.5495527603000001</v>
      </c>
      <c r="HW207" s="26">
        <v>1.54955276033455</v>
      </c>
      <c r="HX207" s="26">
        <v>1.16216457025091</v>
      </c>
      <c r="HY207" s="26">
        <v>1.1621645703000001</v>
      </c>
      <c r="HZ207" s="26">
        <v>1.1621645703000001</v>
      </c>
      <c r="IA207" s="26">
        <v>1.5495527603000001</v>
      </c>
      <c r="IB207" s="26">
        <v>1.9369409503999999</v>
      </c>
      <c r="IC207" s="26">
        <v>1.5495527603000001</v>
      </c>
      <c r="ID207" s="26">
        <v>1.93694095041819</v>
      </c>
      <c r="IE207" s="26">
        <v>1.93694095041819</v>
      </c>
      <c r="IF207" s="26">
        <v>3.0991055206999998</v>
      </c>
      <c r="IG207" s="26">
        <v>3.4864937108</v>
      </c>
      <c r="IH207" s="26">
        <v>4.2612700909000001</v>
      </c>
      <c r="II207" s="26">
        <v>3.4864937108</v>
      </c>
      <c r="IJ207" s="26">
        <v>3.0991055206999998</v>
      </c>
      <c r="IK207" s="26">
        <v>3.8738819008363699</v>
      </c>
      <c r="IL207" s="26">
        <v>4.6486582810036499</v>
      </c>
      <c r="IM207" s="26">
        <v>4.2612700909000001</v>
      </c>
      <c r="IN207" s="62">
        <v>3.8738819007999998</v>
      </c>
      <c r="IO207" s="62">
        <v>2.7117173306</v>
      </c>
      <c r="IP207" s="62">
        <v>3.4864937108</v>
      </c>
      <c r="IQ207" s="26">
        <v>3.8738819007999998</v>
      </c>
      <c r="IR207" s="62">
        <v>5.0360464710872801</v>
      </c>
      <c r="IS207" s="62">
        <v>4.6486582810036499</v>
      </c>
      <c r="IT207" s="26">
        <v>4.2612700909000001</v>
      </c>
      <c r="IU207" s="26">
        <v>4.6486582810000003</v>
      </c>
      <c r="IV207" s="26">
        <v>7.3603756116000003</v>
      </c>
      <c r="IW207" s="26">
        <v>7.7477638016999997</v>
      </c>
      <c r="IX207" s="26">
        <v>8.1351519918000008</v>
      </c>
      <c r="IY207" s="63">
        <v>6.5855992314218303</v>
      </c>
      <c r="IZ207" s="63">
        <v>6.9729874215054704</v>
      </c>
      <c r="JA207" s="26">
        <v>6.9729874215000001</v>
      </c>
      <c r="JB207" s="26">
        <v>6.5855992313999998</v>
      </c>
      <c r="JC207" s="26">
        <v>7.3603756116000003</v>
      </c>
      <c r="JD207" s="26">
        <v>7.3603756116000003</v>
      </c>
      <c r="JE207" s="62">
        <v>9.6847047521</v>
      </c>
      <c r="JF207" s="62">
        <v>12.3964220826764</v>
      </c>
      <c r="JG207" s="62">
        <v>15.495527603345501</v>
      </c>
      <c r="JH207" s="62">
        <v>15.495527603299999</v>
      </c>
      <c r="JI207" s="62">
        <v>20.531574074400002</v>
      </c>
      <c r="JJ207" s="26">
        <v>17.819856743799999</v>
      </c>
      <c r="JK207" s="26">
        <v>30.9910552067</v>
      </c>
      <c r="JL207" s="62">
        <v>28.666726066199999</v>
      </c>
      <c r="JM207" s="63">
        <v>32.927996157109199</v>
      </c>
      <c r="JN207" s="63">
        <v>28.666726066189099</v>
      </c>
      <c r="JO207" s="26">
        <v>25.180232355400001</v>
      </c>
      <c r="JP207" s="26">
        <v>28.279337876100001</v>
      </c>
      <c r="JQ207" s="26">
        <v>29.828890636400001</v>
      </c>
      <c r="JR207" s="62">
        <v>29.828890636400001</v>
      </c>
      <c r="JS207" s="62">
        <v>29.828890636400001</v>
      </c>
      <c r="JT207" s="62">
        <v>26.3423969256873</v>
      </c>
      <c r="JU207" s="62">
        <v>23.630679595101899</v>
      </c>
      <c r="JV207" s="62">
        <v>28.279337876100001</v>
      </c>
      <c r="JW207" s="62">
        <v>27.891949686</v>
      </c>
      <c r="JX207" s="62">
        <v>25.567620545499999</v>
      </c>
      <c r="JY207" s="26">
        <v>24.389897678600001</v>
      </c>
      <c r="JZ207" s="26">
        <v>23.615615212600002</v>
      </c>
      <c r="KA207" s="63">
        <v>20.898965114208998</v>
      </c>
      <c r="KB207" s="63">
        <v>17.028786389355499</v>
      </c>
      <c r="KC207" s="26">
        <v>19.3570616497</v>
      </c>
      <c r="KD207" s="26">
        <v>19.3570616497</v>
      </c>
      <c r="KE207" s="26">
        <v>20.518485348599999</v>
      </c>
      <c r="KF207" s="62">
        <v>22.841332746599999</v>
      </c>
      <c r="KG207" s="62">
        <v>22.841332746599999</v>
      </c>
      <c r="KH207" s="62">
        <v>21.2859829866943</v>
      </c>
      <c r="KI207" s="62">
        <v>24.3821259665771</v>
      </c>
      <c r="KJ207" s="62">
        <v>23.615615212600002</v>
      </c>
      <c r="KK207" s="62">
        <v>24.002756445599999</v>
      </c>
      <c r="KL207" s="62">
        <v>24.002756445599999</v>
      </c>
      <c r="KM207" s="62">
        <v>21.292767814600001</v>
      </c>
      <c r="KN207" s="62">
        <v>22.0670502806</v>
      </c>
      <c r="KO207" s="62">
        <v>20.898965114208998</v>
      </c>
      <c r="KP207" s="62">
        <v>18.963875751782201</v>
      </c>
      <c r="KQ207" s="62">
        <v>25.1641801446</v>
      </c>
      <c r="KR207" s="62">
        <v>22.841332746599999</v>
      </c>
      <c r="KS207" s="62">
        <v>18.189840006811501</v>
      </c>
      <c r="KT207" s="62">
        <v>19.3570616497</v>
      </c>
      <c r="KU207" s="62">
        <v>22.454191513600001</v>
      </c>
      <c r="KV207" s="62">
        <v>21.673000859179702</v>
      </c>
      <c r="KW207" s="62">
        <v>19.737911496752901</v>
      </c>
      <c r="KX207" s="62">
        <v>24.002756445599999</v>
      </c>
      <c r="KY207" s="62">
        <v>25.156161711500001</v>
      </c>
      <c r="KZ207" s="62">
        <v>25.156161711500001</v>
      </c>
      <c r="LA207" s="62">
        <v>25.9301974565</v>
      </c>
      <c r="LB207" s="62">
        <v>27.8652868189</v>
      </c>
      <c r="LC207" s="62">
        <v>32.896519161254901</v>
      </c>
      <c r="LD207" s="62">
        <v>32.896519161254901</v>
      </c>
      <c r="LE207" s="62">
        <v>33.2835370337</v>
      </c>
      <c r="LF207" s="62">
        <v>34.444590651200002</v>
      </c>
      <c r="LG207" s="26">
        <v>45.281091080800003</v>
      </c>
      <c r="LH207" s="26">
        <v>55.730573637900001</v>
      </c>
      <c r="LI207" s="26">
        <v>64.244966832599999</v>
      </c>
      <c r="LJ207" s="62">
        <v>66.180056194995103</v>
      </c>
      <c r="LK207" s="62">
        <v>68.889181302392501</v>
      </c>
      <c r="LL207" s="62">
        <v>80.886735349399999</v>
      </c>
      <c r="LM207" s="62">
        <v>77.790592369600006</v>
      </c>
      <c r="LN207" s="62">
        <v>66.567074067500002</v>
      </c>
      <c r="LO207" s="26">
        <v>69.2761991749</v>
      </c>
      <c r="LP207" s="26">
        <v>81.660771094400005</v>
      </c>
      <c r="LQ207" s="62">
        <v>78.5646281145263</v>
      </c>
      <c r="LR207" s="62">
        <v>77.790592369555597</v>
      </c>
      <c r="LS207" s="62">
        <v>90.949200034100002</v>
      </c>
      <c r="LT207" s="31">
        <v>91.723235779000007</v>
      </c>
      <c r="LU207" s="31">
        <v>82.821824711900007</v>
      </c>
      <c r="LV207" s="31">
        <v>97.528503866299999</v>
      </c>
      <c r="LW207" s="31">
        <v>107.20395067840001</v>
      </c>
      <c r="LX207" s="31">
        <v>116.49237961809099</v>
      </c>
      <c r="LY207" s="31">
        <v>97.915521738793899</v>
      </c>
      <c r="LZ207" s="31">
        <v>131.1990587725</v>
      </c>
      <c r="MA207" s="31">
        <v>131.97309451749999</v>
      </c>
      <c r="MB207" s="13">
        <v>123.0716834503</v>
      </c>
    </row>
    <row r="208" spans="1:340" s="21" customFormat="1" x14ac:dyDescent="0.35">
      <c r="A208" s="60">
        <v>203</v>
      </c>
      <c r="B208" s="60" t="s">
        <v>299</v>
      </c>
      <c r="C208" s="60">
        <v>5316</v>
      </c>
      <c r="D208" s="62">
        <v>154.52363356522099</v>
      </c>
      <c r="E208" s="62">
        <v>149.63751076473901</v>
      </c>
      <c r="F208" s="62">
        <v>139.25449981371699</v>
      </c>
      <c r="G208" s="62">
        <v>145.972918664378</v>
      </c>
      <c r="H208" s="62">
        <v>130.703784912874</v>
      </c>
      <c r="I208" s="62">
        <v>136.20067306341599</v>
      </c>
      <c r="J208" s="62">
        <v>148.41598006461899</v>
      </c>
      <c r="K208" s="62">
        <v>169.79276731672499</v>
      </c>
      <c r="L208" s="62">
        <v>182.00807431792799</v>
      </c>
      <c r="M208" s="62">
        <v>174.068124767146</v>
      </c>
      <c r="N208" s="62">
        <v>177.12195151744601</v>
      </c>
      <c r="O208" s="62">
        <v>183.84037036810801</v>
      </c>
      <c r="P208" s="62">
        <v>177.12195151744601</v>
      </c>
      <c r="Q208" s="62">
        <v>172.23582871696499</v>
      </c>
      <c r="R208" s="62">
        <v>152.08057216498</v>
      </c>
      <c r="S208" s="62">
        <v>147.80521471455901</v>
      </c>
      <c r="T208" s="62">
        <v>149.63751076473901</v>
      </c>
      <c r="U208" s="62">
        <v>148.41598006461899</v>
      </c>
      <c r="V208" s="62">
        <v>160.02052171576199</v>
      </c>
      <c r="W208" s="62">
        <v>164.90664451624301</v>
      </c>
      <c r="X208" s="62">
        <v>171.014298016845</v>
      </c>
      <c r="Y208" s="62">
        <v>182.618839667988</v>
      </c>
      <c r="Z208" s="62">
        <v>182.0080743179</v>
      </c>
      <c r="AA208" s="62">
        <v>183.229605018</v>
      </c>
      <c r="AB208" s="62">
        <v>182.0080743179</v>
      </c>
      <c r="AC208" s="62">
        <v>174.06812476709999</v>
      </c>
      <c r="AD208" s="62">
        <v>179.56501291769999</v>
      </c>
      <c r="AE208" s="62">
        <v>181.39730896789999</v>
      </c>
      <c r="AF208" s="62">
        <v>169.79276731670001</v>
      </c>
      <c r="AG208" s="62">
        <v>168.5712366166</v>
      </c>
      <c r="AH208" s="62">
        <v>169.1820019667</v>
      </c>
      <c r="AI208" s="62">
        <v>172.84659406700001</v>
      </c>
      <c r="AJ208" s="62">
        <v>180.78654361780701</v>
      </c>
      <c r="AK208" s="62">
        <v>191.16955456880001</v>
      </c>
      <c r="AL208" s="62">
        <v>186.8941971184</v>
      </c>
      <c r="AM208" s="62">
        <v>177.73271686749999</v>
      </c>
      <c r="AN208" s="62">
        <v>173.45735941710001</v>
      </c>
      <c r="AO208" s="62">
        <v>158.18822566559999</v>
      </c>
      <c r="AP208" s="62">
        <v>144.1406226142</v>
      </c>
      <c r="AQ208" s="62">
        <v>133.14684631310001</v>
      </c>
      <c r="AR208" s="62">
        <v>102.6085788101</v>
      </c>
      <c r="AS208" s="62">
        <v>97.722456009599995</v>
      </c>
      <c r="AT208" s="62">
        <v>107.4947016106</v>
      </c>
      <c r="AU208" s="62">
        <v>97.111690659565497</v>
      </c>
      <c r="AV208" s="62">
        <v>100.7762827599</v>
      </c>
      <c r="AW208" s="62">
        <v>98.943986709699999</v>
      </c>
      <c r="AX208" s="62">
        <v>89.7825064588</v>
      </c>
      <c r="AY208" s="62">
        <v>101.99781346</v>
      </c>
      <c r="AZ208" s="62">
        <v>102.6085788101</v>
      </c>
      <c r="BA208" s="62">
        <v>103.8301095102</v>
      </c>
      <c r="BB208" s="62">
        <v>119.0992432617</v>
      </c>
      <c r="BC208" s="62">
        <v>137.42220376349999</v>
      </c>
      <c r="BD208" s="62">
        <v>145.9729186644</v>
      </c>
      <c r="BE208" s="62">
        <v>155.74516426529999</v>
      </c>
      <c r="BF208" s="62">
        <v>145.3621533143</v>
      </c>
      <c r="BG208" s="62">
        <v>141.08679586389999</v>
      </c>
      <c r="BH208" s="62">
        <v>141.08679586389999</v>
      </c>
      <c r="BI208" s="62">
        <v>138.03296911359999</v>
      </c>
      <c r="BJ208" s="62">
        <v>133.75761166320001</v>
      </c>
      <c r="BK208" s="62">
        <v>122.7638353621</v>
      </c>
      <c r="BL208" s="62">
        <v>122.7638353621</v>
      </c>
      <c r="BM208" s="62">
        <v>127.0391928125</v>
      </c>
      <c r="BN208" s="62">
        <v>124.596131412273</v>
      </c>
      <c r="BO208" s="62">
        <v>122.153070012</v>
      </c>
      <c r="BP208" s="62">
        <v>117.2669472116</v>
      </c>
      <c r="BQ208" s="62">
        <v>109.937763010829</v>
      </c>
      <c r="BR208" s="62">
        <v>118.4884779117</v>
      </c>
      <c r="BS208" s="62">
        <v>122.153070012</v>
      </c>
      <c r="BT208" s="62">
        <v>119.71000861180001</v>
      </c>
      <c r="BU208" s="62">
        <v>118.4884779117</v>
      </c>
      <c r="BV208" s="62">
        <v>114.21312046120001</v>
      </c>
      <c r="BW208" s="62">
        <v>113.6023551112</v>
      </c>
      <c r="BX208" s="62">
        <v>111.1592937109</v>
      </c>
      <c r="BY208" s="62">
        <v>102.6085788101</v>
      </c>
      <c r="BZ208" s="62">
        <v>89.7825064588</v>
      </c>
      <c r="CA208" s="62">
        <v>99.554752059799995</v>
      </c>
      <c r="CB208" s="62">
        <v>95.890159959399995</v>
      </c>
      <c r="CC208" s="62">
        <v>91.004037159000006</v>
      </c>
      <c r="CD208" s="62">
        <v>80.010260857899993</v>
      </c>
      <c r="CE208" s="62">
        <v>81.842556908099994</v>
      </c>
      <c r="CF208" s="62">
        <v>81.231791557999998</v>
      </c>
      <c r="CG208" s="62">
        <v>83.674852958200006</v>
      </c>
      <c r="CH208" s="62">
        <v>74.513372707299993</v>
      </c>
      <c r="CI208" s="62">
        <v>66.573423156600001</v>
      </c>
      <c r="CJ208" s="62">
        <v>74.513372707299993</v>
      </c>
      <c r="CK208" s="62">
        <v>78.177964807699993</v>
      </c>
      <c r="CL208" s="62">
        <v>70.848780606999995</v>
      </c>
      <c r="CM208" s="62">
        <v>72.681076657199995</v>
      </c>
      <c r="CN208" s="62">
        <v>70.238015256899999</v>
      </c>
      <c r="CO208" s="62">
        <v>73.902607357299999</v>
      </c>
      <c r="CP208" s="62">
        <v>74.513372707299993</v>
      </c>
      <c r="CQ208" s="62">
        <v>69.016484556799995</v>
      </c>
      <c r="CR208" s="62">
        <v>61.687300356100003</v>
      </c>
      <c r="CS208" s="62">
        <v>64.7411271064</v>
      </c>
      <c r="CT208" s="62">
        <v>62.9088310562</v>
      </c>
      <c r="CU208" s="62">
        <v>73.902607357299999</v>
      </c>
      <c r="CV208" s="62">
        <v>70.848780606999995</v>
      </c>
      <c r="CW208" s="62">
        <v>68.405719206699999</v>
      </c>
      <c r="CX208" s="62">
        <v>70.238015256899999</v>
      </c>
      <c r="CY208" s="62">
        <v>73.902607357299999</v>
      </c>
      <c r="CZ208" s="62">
        <v>69.016484556799995</v>
      </c>
      <c r="DA208" s="62">
        <v>71.459545957000003</v>
      </c>
      <c r="DB208" s="62">
        <v>71.459545957000003</v>
      </c>
      <c r="DC208" s="62">
        <v>69.627249906900005</v>
      </c>
      <c r="DD208" s="62">
        <v>69.016484556799995</v>
      </c>
      <c r="DE208" s="62">
        <v>67.794953856700005</v>
      </c>
      <c r="DF208" s="62">
        <v>61.687300356100003</v>
      </c>
      <c r="DG208" s="62">
        <v>59.855004305900003</v>
      </c>
      <c r="DH208" s="62">
        <v>54.358116155399998</v>
      </c>
      <c r="DI208" s="62">
        <v>55.579646855500002</v>
      </c>
      <c r="DJ208" s="62">
        <v>56.801177555599999</v>
      </c>
      <c r="DK208" s="62">
        <v>56.801177555599999</v>
      </c>
      <c r="DL208" s="62">
        <v>59.855004305900003</v>
      </c>
      <c r="DM208" s="62">
        <v>65.962657806500005</v>
      </c>
      <c r="DN208" s="62">
        <v>67.184188506599995</v>
      </c>
      <c r="DO208" s="62">
        <v>58.022708255700003</v>
      </c>
      <c r="DP208" s="62">
        <v>72.070311307099999</v>
      </c>
      <c r="DQ208" s="62">
        <v>81.231791557999998</v>
      </c>
      <c r="DR208" s="62">
        <v>80.010260857899993</v>
      </c>
      <c r="DS208" s="62">
        <v>80.621026207900002</v>
      </c>
      <c r="DT208" s="62">
        <v>88.560975758699996</v>
      </c>
      <c r="DU208" s="62">
        <v>91.004037159000006</v>
      </c>
      <c r="DV208" s="62">
        <v>98.943986709699999</v>
      </c>
      <c r="DW208" s="62">
        <v>104.4408748603</v>
      </c>
      <c r="DX208" s="62">
        <v>103.2193441602</v>
      </c>
      <c r="DY208" s="62">
        <v>106.2731709105</v>
      </c>
      <c r="DZ208" s="62">
        <v>107.4947016106</v>
      </c>
      <c r="EA208" s="62">
        <v>107.4947016106</v>
      </c>
      <c r="EB208" s="62">
        <v>106.2731709105</v>
      </c>
      <c r="EC208" s="62">
        <v>106.2731709105</v>
      </c>
      <c r="ED208" s="62">
        <v>101.38704810999999</v>
      </c>
      <c r="EE208" s="62">
        <v>107.4947016106</v>
      </c>
      <c r="EF208" s="62">
        <v>115.4346511614</v>
      </c>
      <c r="EG208" s="62">
        <v>124.5961314123</v>
      </c>
      <c r="EH208" s="62">
        <v>116.04541651140001</v>
      </c>
      <c r="EI208" s="62">
        <v>119.71000861180001</v>
      </c>
      <c r="EJ208" s="62">
        <v>122.153070012</v>
      </c>
      <c r="EK208" s="62">
        <v>124.5961314123</v>
      </c>
      <c r="EL208" s="62">
        <v>117.87771256160001</v>
      </c>
      <c r="EM208" s="62">
        <v>108.71623231069999</v>
      </c>
      <c r="EN208" s="62">
        <v>100.1655174099</v>
      </c>
      <c r="EO208" s="62">
        <v>96.500925309500005</v>
      </c>
      <c r="EP208" s="62">
        <v>89.7825064588</v>
      </c>
      <c r="EQ208" s="62">
        <v>87.950210408700002</v>
      </c>
      <c r="ER208" s="62">
        <v>90.393271808899996</v>
      </c>
      <c r="ES208" s="62">
        <v>101.38704810999999</v>
      </c>
      <c r="ET208" s="62">
        <v>137.42220376349999</v>
      </c>
      <c r="EU208" s="62">
        <v>143.5298572641</v>
      </c>
      <c r="EV208" s="62">
        <v>162.463583116</v>
      </c>
      <c r="EW208" s="62">
        <v>186.28343176830001</v>
      </c>
      <c r="EX208" s="62">
        <v>200.33103481969999</v>
      </c>
      <c r="EY208" s="62">
        <v>220.48629137169999</v>
      </c>
      <c r="EZ208" s="62">
        <v>249.19226282450001</v>
      </c>
      <c r="FA208" s="25">
        <v>244.9169053741</v>
      </c>
      <c r="FB208" s="25">
        <v>247.9707321244</v>
      </c>
      <c r="FC208" s="26">
        <v>244.9169053741</v>
      </c>
      <c r="FD208" s="26">
        <v>247.9707321244</v>
      </c>
      <c r="FE208" s="26">
        <v>253.467620275</v>
      </c>
      <c r="FF208" s="26">
        <v>254.07838562500001</v>
      </c>
      <c r="FG208" s="26">
        <v>249.8030281746</v>
      </c>
      <c r="FH208" s="26">
        <v>260.18603912560002</v>
      </c>
      <c r="FI208" s="26">
        <v>246.1384360742</v>
      </c>
      <c r="FJ208" s="26">
        <v>252.85685492490001</v>
      </c>
      <c r="FK208" s="26">
        <v>234.53389442310001</v>
      </c>
      <c r="FL208" s="26">
        <v>222.92935277199999</v>
      </c>
      <c r="FM208" s="26">
        <v>230.2585369727</v>
      </c>
      <c r="FN208" s="62">
        <v>200.33103481969999</v>
      </c>
      <c r="FO208" s="62">
        <v>194.22338131910001</v>
      </c>
      <c r="FP208" s="62">
        <v>225.3724141722</v>
      </c>
      <c r="FQ208" s="62">
        <v>236.36619047330001</v>
      </c>
      <c r="FR208" s="62">
        <v>252.24608957480001</v>
      </c>
      <c r="FS208" s="62">
        <v>258.35374307540002</v>
      </c>
      <c r="FT208" s="62">
        <v>238.80925187349999</v>
      </c>
      <c r="FU208" s="62">
        <v>254.68915097510001</v>
      </c>
      <c r="FV208" s="62">
        <v>243.0846093239</v>
      </c>
      <c r="FW208" s="62">
        <v>220.48629137169999</v>
      </c>
      <c r="FX208" s="62">
        <v>200.33103481969999</v>
      </c>
      <c r="FY208" s="26">
        <v>184.45113571819999</v>
      </c>
      <c r="FZ208" s="26">
        <v>174.06812476709999</v>
      </c>
      <c r="GA208" s="26">
        <v>165.5174098663</v>
      </c>
      <c r="GB208" s="26">
        <v>140.4760305138</v>
      </c>
      <c r="GC208" s="26">
        <v>130.09301956280001</v>
      </c>
      <c r="GD208" s="26">
        <v>125.2068967623</v>
      </c>
      <c r="GE208" s="26">
        <v>122.153070012</v>
      </c>
      <c r="GF208" s="26">
        <v>118.4884779117</v>
      </c>
      <c r="GG208" s="26">
        <v>98.333221359700005</v>
      </c>
      <c r="GH208" s="26">
        <v>95.890159959399995</v>
      </c>
      <c r="GI208" s="26">
        <v>93.447098559200001</v>
      </c>
      <c r="GJ208" s="26">
        <v>76.956434107600003</v>
      </c>
      <c r="GK208" s="62">
        <v>60.465769655999999</v>
      </c>
      <c r="GL208" s="62">
        <v>61.076535006</v>
      </c>
      <c r="GM208" s="62">
        <v>51.3042894051</v>
      </c>
      <c r="GN208" s="62">
        <v>45.196635904499999</v>
      </c>
      <c r="GO208" s="62">
        <v>43.9751052043</v>
      </c>
      <c r="GP208" s="62">
        <v>45.196635904499999</v>
      </c>
      <c r="GQ208" s="62">
        <v>47.028931954599997</v>
      </c>
      <c r="GR208" s="62">
        <v>49.4719933549</v>
      </c>
      <c r="GS208" s="62">
        <v>49.4719933549</v>
      </c>
      <c r="GT208" s="26">
        <v>43.9751052043</v>
      </c>
      <c r="GU208" s="26">
        <v>43.9751052043</v>
      </c>
      <c r="GV208" s="26">
        <v>45.8074012545</v>
      </c>
      <c r="GW208" s="26">
        <v>42.142809154200002</v>
      </c>
      <c r="GX208" s="26">
        <v>43.9751052043</v>
      </c>
      <c r="GY208" s="26">
        <v>40.310513104000002</v>
      </c>
      <c r="GZ208" s="62">
        <v>31.759798203100001</v>
      </c>
      <c r="HA208" s="62">
        <v>35.424390303499997</v>
      </c>
      <c r="HB208" s="62">
        <v>30.538267503</v>
      </c>
      <c r="HC208" s="62">
        <v>28.7059714528</v>
      </c>
      <c r="HD208" s="62">
        <v>28.095206102799999</v>
      </c>
      <c r="HE208" s="62">
        <v>26.8736754026</v>
      </c>
      <c r="HF208" s="62">
        <v>20.155256552000001</v>
      </c>
      <c r="HG208" s="62">
        <v>15.2691337515</v>
      </c>
      <c r="HH208" s="62">
        <v>10.383010950999999</v>
      </c>
      <c r="HI208" s="62">
        <v>8.5507149007999992</v>
      </c>
      <c r="HJ208" s="26">
        <v>7.9399495507999998</v>
      </c>
      <c r="HK208" s="26">
        <v>9.1614802509000004</v>
      </c>
      <c r="HL208" s="26">
        <v>6.7184188507</v>
      </c>
      <c r="HM208" s="26">
        <v>6.7184188507</v>
      </c>
      <c r="HN208" s="26">
        <v>9.7722456009999998</v>
      </c>
      <c r="HO208" s="26">
        <v>7.9399495507999998</v>
      </c>
      <c r="HP208" s="26">
        <v>7.9399495507999998</v>
      </c>
      <c r="HQ208" s="26">
        <v>9.7722456009999998</v>
      </c>
      <c r="HR208" s="26">
        <v>7.9399495507999998</v>
      </c>
      <c r="HS208" s="26">
        <v>6.7184188507</v>
      </c>
      <c r="HT208" s="26">
        <v>6.1076535005999997</v>
      </c>
      <c r="HU208" s="26">
        <v>1.8322960502000001</v>
      </c>
      <c r="HV208" s="26">
        <v>3.6645921004000002</v>
      </c>
      <c r="HW208" s="26">
        <v>4.2753574504211196</v>
      </c>
      <c r="HX208" s="26">
        <v>3.0538267503008001</v>
      </c>
      <c r="HY208" s="26">
        <v>3.0538267502999998</v>
      </c>
      <c r="HZ208" s="26">
        <v>5.4968881505000002</v>
      </c>
      <c r="IA208" s="26">
        <v>9.1614802509000004</v>
      </c>
      <c r="IB208" s="26">
        <v>9.1614802509000004</v>
      </c>
      <c r="IC208" s="26">
        <v>4.8861228004999999</v>
      </c>
      <c r="ID208" s="26">
        <v>3.6645921003609598</v>
      </c>
      <c r="IE208" s="26">
        <v>6.1076535006016002</v>
      </c>
      <c r="IF208" s="26">
        <v>6.1076535005999997</v>
      </c>
      <c r="IG208" s="26">
        <v>4.2753574503999996</v>
      </c>
      <c r="IH208" s="26">
        <v>5.4968881505000002</v>
      </c>
      <c r="II208" s="26">
        <v>12.215307001199999</v>
      </c>
      <c r="IJ208" s="26">
        <v>14.658368401400001</v>
      </c>
      <c r="IK208" s="26">
        <v>16.490664451624301</v>
      </c>
      <c r="IL208" s="26">
        <v>15.269133751504</v>
      </c>
      <c r="IM208" s="26">
        <v>16.490664451600001</v>
      </c>
      <c r="IN208" s="62">
        <v>17.1014298017</v>
      </c>
      <c r="IO208" s="62">
        <v>18.322960501800001</v>
      </c>
      <c r="IP208" s="62">
        <v>17.1014298017</v>
      </c>
      <c r="IQ208" s="26">
        <v>16.490664451600001</v>
      </c>
      <c r="IR208" s="62">
        <v>14.6583684014439</v>
      </c>
      <c r="IS208" s="62">
        <v>21.987552602165799</v>
      </c>
      <c r="IT208" s="26">
        <v>23.209083302300002</v>
      </c>
      <c r="IU208" s="26">
        <v>23.209083302300002</v>
      </c>
      <c r="IV208" s="26">
        <v>24.430614002399999</v>
      </c>
      <c r="IW208" s="26">
        <v>27.484440752699999</v>
      </c>
      <c r="IX208" s="26">
        <v>29.927502152900001</v>
      </c>
      <c r="IY208" s="63">
        <v>28.705971452827502</v>
      </c>
      <c r="IZ208" s="63">
        <v>29.927502152947898</v>
      </c>
      <c r="JA208" s="26">
        <v>28.095206102799999</v>
      </c>
      <c r="JB208" s="26">
        <v>30.538267503</v>
      </c>
      <c r="JC208" s="26">
        <v>32.3705635532</v>
      </c>
      <c r="JD208" s="26">
        <v>28.7059714528</v>
      </c>
      <c r="JE208" s="62">
        <v>44.585870554400003</v>
      </c>
      <c r="JF208" s="62">
        <v>47.639697304692497</v>
      </c>
      <c r="JG208" s="62">
        <v>47.028931954632398</v>
      </c>
      <c r="JH208" s="62">
        <v>51.915054755100002</v>
      </c>
      <c r="JI208" s="62">
        <v>57.411942905700002</v>
      </c>
      <c r="JJ208" s="26">
        <v>56.190412205500003</v>
      </c>
      <c r="JK208" s="26">
        <v>58.633473605799999</v>
      </c>
      <c r="JL208" s="62">
        <v>57.411942905700002</v>
      </c>
      <c r="JM208" s="63">
        <v>69.627249906858296</v>
      </c>
      <c r="JN208" s="63">
        <v>71.459545957038799</v>
      </c>
      <c r="JO208" s="26">
        <v>73.291842007200003</v>
      </c>
      <c r="JP208" s="26">
        <v>77.567199457599997</v>
      </c>
      <c r="JQ208" s="26">
        <v>95.890159959399995</v>
      </c>
      <c r="JR208" s="62">
        <v>124.5961314123</v>
      </c>
      <c r="JS208" s="62">
        <v>149.63751076470001</v>
      </c>
      <c r="JT208" s="62">
        <v>162.46358311600301</v>
      </c>
      <c r="JU208" s="62">
        <v>189.33725851865</v>
      </c>
      <c r="JV208" s="62">
        <v>205.82792297029999</v>
      </c>
      <c r="JW208" s="62">
        <v>202.77409621999999</v>
      </c>
      <c r="JX208" s="62">
        <v>228.4262409225</v>
      </c>
      <c r="JY208" s="26">
        <v>213.00446149749999</v>
      </c>
      <c r="JZ208" s="26">
        <v>224.6006929257</v>
      </c>
      <c r="KA208" s="63">
        <v>232.45172508465299</v>
      </c>
      <c r="KB208" s="63">
        <v>222.07986333546901</v>
      </c>
      <c r="KC208" s="26">
        <v>216.05610134700001</v>
      </c>
      <c r="KD208" s="26">
        <v>216.05610134700001</v>
      </c>
      <c r="KE208" s="26">
        <v>191.6429825507</v>
      </c>
      <c r="KF208" s="62">
        <v>236.19692435389999</v>
      </c>
      <c r="KG208" s="62">
        <v>228.87298871499999</v>
      </c>
      <c r="KH208" s="62">
        <v>234.28205362862599</v>
      </c>
      <c r="KI208" s="62">
        <v>245.87413440712601</v>
      </c>
      <c r="KJ208" s="62">
        <v>244.74151593260001</v>
      </c>
      <c r="KK208" s="62">
        <v>245.96217187240001</v>
      </c>
      <c r="KL208" s="62">
        <v>249.62413969190001</v>
      </c>
      <c r="KM208" s="62">
        <v>215.44577337710001</v>
      </c>
      <c r="KN208" s="62">
        <v>189.811998641</v>
      </c>
      <c r="KO208" s="62">
        <v>182.42274488270601</v>
      </c>
      <c r="KP208" s="62">
        <v>147.64650254720701</v>
      </c>
      <c r="KQ208" s="62">
        <v>136.10313728919999</v>
      </c>
      <c r="KR208" s="62">
        <v>159.29560014570001</v>
      </c>
      <c r="KS208" s="62">
        <v>158.01836429639101</v>
      </c>
      <c r="KT208" s="62">
        <v>149.53035262719999</v>
      </c>
      <c r="KU208" s="62">
        <v>149.53035262719999</v>
      </c>
      <c r="KV208" s="62">
        <v>139.10496934199699</v>
      </c>
      <c r="KW208" s="62">
        <v>137.88475031268101</v>
      </c>
      <c r="KX208" s="62">
        <v>137.93412119889999</v>
      </c>
      <c r="KY208" s="62">
        <v>144.59595497390001</v>
      </c>
      <c r="KZ208" s="62">
        <v>128.7331075928</v>
      </c>
      <c r="LA208" s="62">
        <v>114.7005887557</v>
      </c>
      <c r="LB208" s="62">
        <v>106.7691650651</v>
      </c>
      <c r="LC208" s="62">
        <v>91.516427198682194</v>
      </c>
      <c r="LD208" s="62">
        <v>84.805222537445502</v>
      </c>
      <c r="LE208" s="62">
        <v>80.534455934799993</v>
      </c>
      <c r="LF208" s="62">
        <v>70.162594185700002</v>
      </c>
      <c r="LG208" s="26">
        <v>74.433360788300007</v>
      </c>
      <c r="LH208" s="26">
        <v>75.653579817600004</v>
      </c>
      <c r="LI208" s="26">
        <v>68.332265641700005</v>
      </c>
      <c r="LJ208" s="62">
        <v>63.451389524419596</v>
      </c>
      <c r="LK208" s="62">
        <v>60.400841951130197</v>
      </c>
      <c r="LL208" s="62">
        <v>56.1300753485</v>
      </c>
      <c r="LM208" s="62">
        <v>53.079527775199999</v>
      </c>
      <c r="LN208" s="62">
        <v>46.978432628699998</v>
      </c>
      <c r="LO208" s="26">
        <v>45.148104084700002</v>
      </c>
      <c r="LP208" s="26">
        <v>46.368323113999999</v>
      </c>
      <c r="LQ208" s="62">
        <v>43.927885055367398</v>
      </c>
      <c r="LR208" s="62">
        <v>42.707666026051697</v>
      </c>
      <c r="LS208" s="62">
        <v>42.097556511400001</v>
      </c>
      <c r="LT208" s="31">
        <v>42.097556511400001</v>
      </c>
      <c r="LU208" s="31">
        <v>41.487446996700001</v>
      </c>
      <c r="LV208" s="31">
        <v>40.877337482100003</v>
      </c>
      <c r="LW208" s="31">
        <v>41.487446996700001</v>
      </c>
      <c r="LX208" s="31">
        <v>49.418870687288397</v>
      </c>
      <c r="LY208" s="31">
        <v>46.368323113998997</v>
      </c>
      <c r="LZ208" s="31">
        <v>46.368323113999999</v>
      </c>
      <c r="MA208" s="31">
        <v>49.4188706873</v>
      </c>
      <c r="MB208" s="13">
        <v>53.079527775199999</v>
      </c>
    </row>
    <row r="209" spans="1:340" s="21" customFormat="1" x14ac:dyDescent="0.35">
      <c r="A209" s="60">
        <v>204</v>
      </c>
      <c r="B209" s="60" t="s">
        <v>300</v>
      </c>
      <c r="C209" s="60">
        <v>9478</v>
      </c>
      <c r="D209" s="62">
        <v>143.764226668264</v>
      </c>
      <c r="E209" s="62">
        <v>157.242122918414</v>
      </c>
      <c r="F209" s="62">
        <v>127.291242362525</v>
      </c>
      <c r="G209" s="62">
        <v>116.808434167965</v>
      </c>
      <c r="H209" s="62">
        <v>110.818258056787</v>
      </c>
      <c r="I209" s="62">
        <v>103.33053791781499</v>
      </c>
      <c r="J209" s="62">
        <v>106.325625973404</v>
      </c>
      <c r="K209" s="62">
        <v>122.798610279142</v>
      </c>
      <c r="L209" s="62">
        <v>97.340361806637105</v>
      </c>
      <c r="M209" s="62">
        <v>110.818258056787</v>
      </c>
      <c r="N209" s="62">
        <v>98.837905834431496</v>
      </c>
      <c r="O209" s="62">
        <v>127.291242362525</v>
      </c>
      <c r="P209" s="62">
        <v>131.78387444590899</v>
      </c>
      <c r="Q209" s="62">
        <v>140.76913861267499</v>
      </c>
      <c r="R209" s="62">
        <v>107.82317000119799</v>
      </c>
      <c r="S209" s="62">
        <v>128.78878639032001</v>
      </c>
      <c r="T209" s="62">
        <v>161.734755001797</v>
      </c>
      <c r="U209" s="62">
        <v>158.73966694620799</v>
      </c>
      <c r="V209" s="62">
        <v>128.78878639032001</v>
      </c>
      <c r="W209" s="62">
        <v>142.26668264047001</v>
      </c>
      <c r="X209" s="62">
        <v>146.75931472385301</v>
      </c>
      <c r="Y209" s="62">
        <v>167.72493111297501</v>
      </c>
      <c r="Z209" s="62">
        <v>158.7396669462</v>
      </c>
      <c r="AA209" s="62">
        <v>143.76422666830001</v>
      </c>
      <c r="AB209" s="62">
        <v>164.72984305739999</v>
      </c>
      <c r="AC209" s="62">
        <v>158.7396669462</v>
      </c>
      <c r="AD209" s="62">
        <v>152.74949083499999</v>
      </c>
      <c r="AE209" s="62">
        <v>149.75440277940001</v>
      </c>
      <c r="AF209" s="62">
        <v>157.24212291840001</v>
      </c>
      <c r="AG209" s="62">
        <v>169.22247514079999</v>
      </c>
      <c r="AH209" s="62">
        <v>169.22247514079999</v>
      </c>
      <c r="AI209" s="62">
        <v>154.24703486280001</v>
      </c>
      <c r="AJ209" s="62">
        <v>161.734755001797</v>
      </c>
      <c r="AK209" s="62">
        <v>176.7101952797</v>
      </c>
      <c r="AL209" s="62">
        <v>170.7200191686</v>
      </c>
      <c r="AM209" s="62">
        <v>166.22738708520001</v>
      </c>
      <c r="AN209" s="62">
        <v>143.76422666830001</v>
      </c>
      <c r="AO209" s="62">
        <v>127.2912423625</v>
      </c>
      <c r="AP209" s="62">
        <v>145.2617706961</v>
      </c>
      <c r="AQ209" s="62">
        <v>118.30597819579999</v>
      </c>
      <c r="AR209" s="62">
        <v>101.83299389</v>
      </c>
      <c r="AS209" s="62">
        <v>106.32562597339999</v>
      </c>
      <c r="AT209" s="62">
        <v>122.7986102791</v>
      </c>
      <c r="AU209" s="62">
        <v>173.71510722415201</v>
      </c>
      <c r="AV209" s="62">
        <v>181.2028273631</v>
      </c>
      <c r="AW209" s="62">
        <v>152.74949083499999</v>
      </c>
      <c r="AX209" s="62">
        <v>163.2322990296</v>
      </c>
      <c r="AY209" s="62">
        <v>178.20773930749999</v>
      </c>
      <c r="AZ209" s="62">
        <v>185.6954594465</v>
      </c>
      <c r="BA209" s="62">
        <v>151.2519468072</v>
      </c>
      <c r="BB209" s="62">
        <v>113.8133461124</v>
      </c>
      <c r="BC209" s="62">
        <v>116.80843416800001</v>
      </c>
      <c r="BD209" s="62">
        <v>184.19791541870001</v>
      </c>
      <c r="BE209" s="62">
        <v>205.16353180780001</v>
      </c>
      <c r="BF209" s="62">
        <v>223.1340601414</v>
      </c>
      <c r="BG209" s="62">
        <v>208.15861986339999</v>
      </c>
      <c r="BH209" s="62">
        <v>271.0554690308</v>
      </c>
      <c r="BI209" s="62">
        <v>251.58739666950001</v>
      </c>
      <c r="BJ209" s="62">
        <v>256.08002875279999</v>
      </c>
      <c r="BK209" s="62">
        <v>227.6266922248</v>
      </c>
      <c r="BL209" s="62">
        <v>242.60213250269999</v>
      </c>
      <c r="BM209" s="62">
        <v>214.14879597460001</v>
      </c>
      <c r="BN209" s="62">
        <v>229.12423625254601</v>
      </c>
      <c r="BO209" s="62">
        <v>145.2617706961</v>
      </c>
      <c r="BP209" s="62">
        <v>157.24212291840001</v>
      </c>
      <c r="BQ209" s="62">
        <v>136.27650652929199</v>
      </c>
      <c r="BR209" s="62">
        <v>137.7740505571</v>
      </c>
      <c r="BS209" s="62">
        <v>107.8231700012</v>
      </c>
      <c r="BT209" s="62">
        <v>107.8231700012</v>
      </c>
      <c r="BU209" s="62">
        <v>100.33544986219999</v>
      </c>
      <c r="BV209" s="62">
        <v>121.3010662513</v>
      </c>
      <c r="BW209" s="62">
        <v>106.32562597339999</v>
      </c>
      <c r="BX209" s="62">
        <v>152.74949083499999</v>
      </c>
      <c r="BY209" s="62">
        <v>161.73475500180001</v>
      </c>
      <c r="BZ209" s="62">
        <v>151.2519468072</v>
      </c>
      <c r="CA209" s="62">
        <v>155.7445788906</v>
      </c>
      <c r="CB209" s="62">
        <v>155.7445788906</v>
      </c>
      <c r="CC209" s="62">
        <v>127.2912423625</v>
      </c>
      <c r="CD209" s="62">
        <v>146.75931472389999</v>
      </c>
      <c r="CE209" s="62">
        <v>128.7887863903</v>
      </c>
      <c r="CF209" s="62">
        <v>112.31580208459999</v>
      </c>
      <c r="CG209" s="62">
        <v>122.7986102791</v>
      </c>
      <c r="CH209" s="62">
        <v>110.8182580568</v>
      </c>
      <c r="CI209" s="62">
        <v>110.8182580568</v>
      </c>
      <c r="CJ209" s="62">
        <v>91.350185695500002</v>
      </c>
      <c r="CK209" s="62">
        <v>83.862465556499998</v>
      </c>
      <c r="CL209" s="62">
        <v>61.399305139600003</v>
      </c>
      <c r="CM209" s="62">
        <v>53.911585000599999</v>
      </c>
      <c r="CN209" s="62">
        <v>44.926320833799998</v>
      </c>
      <c r="CO209" s="62">
        <v>46.423864861600002</v>
      </c>
      <c r="CP209" s="62">
        <v>44.926320833799998</v>
      </c>
      <c r="CQ209" s="62">
        <v>37.438600694900003</v>
      </c>
      <c r="CR209" s="62">
        <v>31.4484245837</v>
      </c>
      <c r="CS209" s="62">
        <v>26.955792500299999</v>
      </c>
      <c r="CT209" s="62">
        <v>28.453336528099999</v>
      </c>
      <c r="CU209" s="62">
        <v>25.458248472499999</v>
      </c>
      <c r="CV209" s="62">
        <v>37.438600694900003</v>
      </c>
      <c r="CW209" s="62">
        <v>40.433688750400002</v>
      </c>
      <c r="CX209" s="62">
        <v>38.9361447227</v>
      </c>
      <c r="CY209" s="62">
        <v>65.891937222999999</v>
      </c>
      <c r="CZ209" s="62">
        <v>91.350185695500002</v>
      </c>
      <c r="DA209" s="62">
        <v>104.8280819456</v>
      </c>
      <c r="DB209" s="62">
        <v>125.7936983347</v>
      </c>
      <c r="DC209" s="62">
        <v>112.31580208459999</v>
      </c>
      <c r="DD209" s="62">
        <v>109.320714029</v>
      </c>
      <c r="DE209" s="62">
        <v>116.80843416800001</v>
      </c>
      <c r="DF209" s="62">
        <v>109.320714029</v>
      </c>
      <c r="DG209" s="62">
        <v>98.837905834400004</v>
      </c>
      <c r="DH209" s="62">
        <v>88.355097639899995</v>
      </c>
      <c r="DI209" s="62">
        <v>76.374745417499994</v>
      </c>
      <c r="DJ209" s="62">
        <v>79.369833473100002</v>
      </c>
      <c r="DK209" s="62">
        <v>82.364921528699995</v>
      </c>
      <c r="DL209" s="62">
        <v>95.842817778799997</v>
      </c>
      <c r="DM209" s="62">
        <v>94.345273750999993</v>
      </c>
      <c r="DN209" s="62">
        <v>104.8280819456</v>
      </c>
      <c r="DO209" s="62">
        <v>100.33544986219999</v>
      </c>
      <c r="DP209" s="62">
        <v>104.8280819456</v>
      </c>
      <c r="DQ209" s="62">
        <v>107.8231700012</v>
      </c>
      <c r="DR209" s="62">
        <v>104.8280819456</v>
      </c>
      <c r="DS209" s="62">
        <v>94.345273750999993</v>
      </c>
      <c r="DT209" s="62">
        <v>110.8182580568</v>
      </c>
      <c r="DU209" s="62">
        <v>94.345273750999993</v>
      </c>
      <c r="DV209" s="62">
        <v>106.32562597339999</v>
      </c>
      <c r="DW209" s="62">
        <v>127.2912423625</v>
      </c>
      <c r="DX209" s="62">
        <v>124.29615430689999</v>
      </c>
      <c r="DY209" s="62">
        <v>122.7986102791</v>
      </c>
      <c r="DZ209" s="62">
        <v>118.30597819579999</v>
      </c>
      <c r="EA209" s="62">
        <v>136.27650652930001</v>
      </c>
      <c r="EB209" s="62">
        <v>152.74949083499999</v>
      </c>
      <c r="EC209" s="62">
        <v>160.23721097399999</v>
      </c>
      <c r="ED209" s="62">
        <v>146.75931472389999</v>
      </c>
      <c r="EE209" s="62">
        <v>158.7396669462</v>
      </c>
      <c r="EF209" s="62">
        <v>172.21756319639999</v>
      </c>
      <c r="EG209" s="62">
        <v>178.20773930749999</v>
      </c>
      <c r="EH209" s="62">
        <v>184.19791541870001</v>
      </c>
      <c r="EI209" s="62">
        <v>197.6758116689</v>
      </c>
      <c r="EJ209" s="62">
        <v>200.6708997245</v>
      </c>
      <c r="EK209" s="62">
        <v>182.70037139089999</v>
      </c>
      <c r="EL209" s="62">
        <v>179.70528333530001</v>
      </c>
      <c r="EM209" s="62">
        <v>166.22738708520001</v>
      </c>
      <c r="EN209" s="62">
        <v>149.75440277940001</v>
      </c>
      <c r="EO209" s="62">
        <v>128.7887863903</v>
      </c>
      <c r="EP209" s="62">
        <v>167.724931113</v>
      </c>
      <c r="EQ209" s="62">
        <v>179.70528333530001</v>
      </c>
      <c r="ER209" s="62">
        <v>191.68563555770001</v>
      </c>
      <c r="ES209" s="62">
        <v>184.19791541870001</v>
      </c>
      <c r="ET209" s="62">
        <v>190.18809152989999</v>
      </c>
      <c r="EU209" s="62">
        <v>208.15861986339999</v>
      </c>
      <c r="EV209" s="62">
        <v>250.08985264169999</v>
      </c>
      <c r="EW209" s="62">
        <v>233.61686833589999</v>
      </c>
      <c r="EX209" s="62">
        <v>250.08985264169999</v>
      </c>
      <c r="EY209" s="62">
        <v>265.06529291959998</v>
      </c>
      <c r="EZ209" s="62">
        <v>265.06529291959998</v>
      </c>
      <c r="FA209" s="25">
        <v>247.09476458610001</v>
      </c>
      <c r="FB209" s="25">
        <v>265.06529291959998</v>
      </c>
      <c r="FC209" s="26">
        <v>217.14388403020001</v>
      </c>
      <c r="FD209" s="26">
        <v>251.58739666950001</v>
      </c>
      <c r="FE209" s="26">
        <v>248.5923086139</v>
      </c>
      <c r="FF209" s="26">
        <v>254.58248472509999</v>
      </c>
      <c r="FG209" s="26">
        <v>251.58739666950001</v>
      </c>
      <c r="FH209" s="26">
        <v>256.08002875279999</v>
      </c>
      <c r="FI209" s="26">
        <v>254.58248472509999</v>
      </c>
      <c r="FJ209" s="26">
        <v>236.6119563915</v>
      </c>
      <c r="FK209" s="26">
        <v>238.10950041929999</v>
      </c>
      <c r="FL209" s="26">
        <v>233.61686833589999</v>
      </c>
      <c r="FM209" s="26">
        <v>202.16844375220001</v>
      </c>
      <c r="FN209" s="62">
        <v>208.15861986339999</v>
      </c>
      <c r="FO209" s="62">
        <v>206.6610758356</v>
      </c>
      <c r="FP209" s="62">
        <v>199.17335569670001</v>
      </c>
      <c r="FQ209" s="62">
        <v>193.1831795855</v>
      </c>
      <c r="FR209" s="62">
        <v>178.20773930749999</v>
      </c>
      <c r="FS209" s="62">
        <v>155.7445788906</v>
      </c>
      <c r="FT209" s="62">
        <v>160.23721097399999</v>
      </c>
      <c r="FU209" s="62">
        <v>154.24703486280001</v>
      </c>
      <c r="FV209" s="62">
        <v>148.25685875159999</v>
      </c>
      <c r="FW209" s="62">
        <v>137.7740505571</v>
      </c>
      <c r="FX209" s="62">
        <v>154.24703486280001</v>
      </c>
      <c r="FY209" s="26">
        <v>98.837905834400004</v>
      </c>
      <c r="FZ209" s="26">
        <v>106.32562597339999</v>
      </c>
      <c r="GA209" s="26">
        <v>98.837905834400004</v>
      </c>
      <c r="GB209" s="26">
        <v>121.3010662513</v>
      </c>
      <c r="GC209" s="26">
        <v>119.8035222236</v>
      </c>
      <c r="GD209" s="26">
        <v>107.8231700012</v>
      </c>
      <c r="GE209" s="26">
        <v>98.837905834400004</v>
      </c>
      <c r="GF209" s="26">
        <v>107.8231700012</v>
      </c>
      <c r="GG209" s="26">
        <v>80.867377500900005</v>
      </c>
      <c r="GH209" s="26">
        <v>100.33544986219999</v>
      </c>
      <c r="GI209" s="26">
        <v>73.379657361900001</v>
      </c>
      <c r="GJ209" s="26">
        <v>73.379657361900001</v>
      </c>
      <c r="GK209" s="62">
        <v>65.891937222999999</v>
      </c>
      <c r="GL209" s="62">
        <v>41.931232778199998</v>
      </c>
      <c r="GM209" s="62">
        <v>67.389481250700001</v>
      </c>
      <c r="GN209" s="62">
        <v>65.891937222999999</v>
      </c>
      <c r="GO209" s="62">
        <v>43.428776806000002</v>
      </c>
      <c r="GP209" s="62">
        <v>43.428776806000002</v>
      </c>
      <c r="GQ209" s="62">
        <v>41.931232778199998</v>
      </c>
      <c r="GR209" s="62">
        <v>40.433688750400002</v>
      </c>
      <c r="GS209" s="62">
        <v>46.423864861600002</v>
      </c>
      <c r="GT209" s="26">
        <v>11.980352222400001</v>
      </c>
      <c r="GU209" s="26">
        <v>13.477896250100001</v>
      </c>
      <c r="GV209" s="26">
        <v>16.472984305699999</v>
      </c>
      <c r="GW209" s="26">
        <v>17.970528333499999</v>
      </c>
      <c r="GX209" s="26">
        <v>17.970528333499999</v>
      </c>
      <c r="GY209" s="26">
        <v>23.960704444699999</v>
      </c>
      <c r="GZ209" s="62">
        <v>20.965616389099999</v>
      </c>
      <c r="HA209" s="62">
        <v>31.4484245837</v>
      </c>
      <c r="HB209" s="62">
        <v>32.9459686115</v>
      </c>
      <c r="HC209" s="62">
        <v>32.9459686115</v>
      </c>
      <c r="HD209" s="62">
        <v>31.4484245837</v>
      </c>
      <c r="HE209" s="62">
        <v>31.4484245837</v>
      </c>
      <c r="HF209" s="62">
        <v>23.960704444699999</v>
      </c>
      <c r="HG209" s="62">
        <v>25.458248472499999</v>
      </c>
      <c r="HH209" s="62">
        <v>17.970528333499999</v>
      </c>
      <c r="HI209" s="62">
        <v>17.970528333499999</v>
      </c>
      <c r="HJ209" s="26">
        <v>20.965616389099999</v>
      </c>
      <c r="HK209" s="26">
        <v>20.965616389099999</v>
      </c>
      <c r="HL209" s="26">
        <v>20.965616389099999</v>
      </c>
      <c r="HM209" s="26">
        <v>31.4484245837</v>
      </c>
      <c r="HN209" s="26">
        <v>32.9459686115</v>
      </c>
      <c r="HO209" s="26">
        <v>34.443512639300003</v>
      </c>
      <c r="HP209" s="26">
        <v>35.9410566671</v>
      </c>
      <c r="HQ209" s="26">
        <v>46.423864861600002</v>
      </c>
      <c r="HR209" s="26">
        <v>46.423864861600002</v>
      </c>
      <c r="HS209" s="26">
        <v>46.423864861600002</v>
      </c>
      <c r="HT209" s="26">
        <v>34.443512639300003</v>
      </c>
      <c r="HU209" s="26">
        <v>31.4484245837</v>
      </c>
      <c r="HV209" s="26">
        <v>23.960704444699999</v>
      </c>
      <c r="HW209" s="26">
        <v>20.965616389121799</v>
      </c>
      <c r="HX209" s="26">
        <v>2.99508805558883</v>
      </c>
      <c r="HY209" s="26">
        <v>2.9950880556000001</v>
      </c>
      <c r="HZ209" s="26">
        <v>2.9950880556000001</v>
      </c>
      <c r="IA209" s="26">
        <v>4.4926320834000002</v>
      </c>
      <c r="IB209" s="26">
        <v>4.4926320834000002</v>
      </c>
      <c r="IC209" s="26">
        <v>4.4926320834000002</v>
      </c>
      <c r="ID209" s="26">
        <v>4.49263208338325</v>
      </c>
      <c r="IE209" s="26">
        <v>4.49263208338325</v>
      </c>
      <c r="IF209" s="26">
        <v>4.4926320834000002</v>
      </c>
      <c r="IG209" s="26">
        <v>5.9901761112000003</v>
      </c>
      <c r="IH209" s="26">
        <v>4.4926320834000002</v>
      </c>
      <c r="II209" s="26">
        <v>4.4926320834000002</v>
      </c>
      <c r="IJ209" s="26">
        <v>4.4926320834000002</v>
      </c>
      <c r="IK209" s="26">
        <v>4.49263208338325</v>
      </c>
      <c r="IL209" s="26">
        <v>2.99508805558883</v>
      </c>
      <c r="IM209" s="26">
        <v>2.9950880556000001</v>
      </c>
      <c r="IN209" s="62">
        <v>2.9950880556000001</v>
      </c>
      <c r="IO209" s="62">
        <v>1.4975440278000001</v>
      </c>
      <c r="IP209" s="62">
        <v>1.4975440278000001</v>
      </c>
      <c r="IQ209" s="26">
        <v>2.9950880556000001</v>
      </c>
      <c r="IR209" s="62">
        <v>2.99508805558883</v>
      </c>
      <c r="IS209" s="62">
        <v>2.99508805558883</v>
      </c>
      <c r="IT209" s="26">
        <v>2.9950880556000001</v>
      </c>
      <c r="IU209" s="26">
        <v>1.4975440278000001</v>
      </c>
      <c r="IV209" s="26">
        <v>0</v>
      </c>
      <c r="IW209" s="26">
        <v>1.4975440278000001</v>
      </c>
      <c r="IX209" s="26">
        <v>1.4975440278000001</v>
      </c>
      <c r="IY209" s="63">
        <v>1.4975440277944201</v>
      </c>
      <c r="IZ209" s="63">
        <v>1.4975440277944201</v>
      </c>
      <c r="JA209" s="26">
        <v>5.9901761112000003</v>
      </c>
      <c r="JB209" s="26">
        <v>5.9901761112000003</v>
      </c>
      <c r="JC209" s="26">
        <v>5.9901761112000003</v>
      </c>
      <c r="JD209" s="26">
        <v>7.4877201390000003</v>
      </c>
      <c r="JE209" s="62">
        <v>16.472984305699999</v>
      </c>
      <c r="JF209" s="62">
        <v>16.472984305738599</v>
      </c>
      <c r="JG209" s="62">
        <v>16.472984305738599</v>
      </c>
      <c r="JH209" s="62">
        <v>11.980352222400001</v>
      </c>
      <c r="JI209" s="62">
        <v>13.477896250100001</v>
      </c>
      <c r="JJ209" s="26">
        <v>16.472984305699999</v>
      </c>
      <c r="JK209" s="26">
        <v>16.472984305699999</v>
      </c>
      <c r="JL209" s="62">
        <v>7.4877201390000003</v>
      </c>
      <c r="JM209" s="63">
        <v>7.4877201389720804</v>
      </c>
      <c r="JN209" s="63">
        <v>7.4877201389720804</v>
      </c>
      <c r="JO209" s="26">
        <v>7.4877201390000003</v>
      </c>
      <c r="JP209" s="26">
        <v>5.9901761112000003</v>
      </c>
      <c r="JQ209" s="26">
        <v>5.9901761112000003</v>
      </c>
      <c r="JR209" s="62">
        <v>2.9950880556000001</v>
      </c>
      <c r="JS209" s="62">
        <v>8.9852641668000004</v>
      </c>
      <c r="JT209" s="62">
        <v>10.482808194560899</v>
      </c>
      <c r="JU209" s="62">
        <v>16.472984305738599</v>
      </c>
      <c r="JV209" s="62">
        <v>19.468072361299999</v>
      </c>
      <c r="JW209" s="62">
        <v>19.468072361299999</v>
      </c>
      <c r="JX209" s="62">
        <v>23.960704444699999</v>
      </c>
      <c r="JY209" s="26">
        <v>28.468684447099999</v>
      </c>
      <c r="JZ209" s="26">
        <v>41.953850764199998</v>
      </c>
      <c r="KA209" s="63">
        <v>41.965168909804902</v>
      </c>
      <c r="KB209" s="63">
        <v>41.965168909804902</v>
      </c>
      <c r="KC209" s="26">
        <v>41.953850764199998</v>
      </c>
      <c r="KD209" s="26">
        <v>41.953850764199998</v>
      </c>
      <c r="KE209" s="26">
        <v>50.943961642200001</v>
      </c>
      <c r="KF209" s="62">
        <v>55.439017081199999</v>
      </c>
      <c r="KG209" s="62">
        <v>44.950554390199997</v>
      </c>
      <c r="KH209" s="62">
        <v>44.962680974790899</v>
      </c>
      <c r="KI209" s="62">
        <v>46.461437007283998</v>
      </c>
      <c r="KJ209" s="62">
        <v>50.943961642200001</v>
      </c>
      <c r="KK209" s="62">
        <v>50.943961642200001</v>
      </c>
      <c r="KL209" s="62">
        <v>41.953850764199998</v>
      </c>
      <c r="KM209" s="62">
        <v>43.452202577199998</v>
      </c>
      <c r="KN209" s="62">
        <v>61.432424333199997</v>
      </c>
      <c r="KO209" s="62">
        <v>70.441533527172396</v>
      </c>
      <c r="KP209" s="62">
        <v>70.441533527172396</v>
      </c>
      <c r="KQ209" s="62">
        <v>64.429127959200002</v>
      </c>
      <c r="KR209" s="62">
        <v>65.927479772300003</v>
      </c>
      <c r="KS209" s="62">
        <v>68.942777494679405</v>
      </c>
      <c r="KT209" s="62">
        <v>58.435720707199998</v>
      </c>
      <c r="KU209" s="62">
        <v>47.947258016200003</v>
      </c>
      <c r="KV209" s="62">
        <v>41.965168909804902</v>
      </c>
      <c r="KW209" s="62">
        <v>41.965168909804902</v>
      </c>
      <c r="KX209" s="62">
        <v>43.452202577199998</v>
      </c>
      <c r="KY209" s="62">
        <v>44.962680974800001</v>
      </c>
      <c r="KZ209" s="62">
        <v>44.962680974800001</v>
      </c>
      <c r="LA209" s="62">
        <v>53.955217169699999</v>
      </c>
      <c r="LB209" s="62">
        <v>53.955217169699999</v>
      </c>
      <c r="LC209" s="62">
        <v>46.461437007283998</v>
      </c>
      <c r="LD209" s="62">
        <v>59.950241299721199</v>
      </c>
      <c r="LE209" s="62">
        <v>59.950241299699996</v>
      </c>
      <c r="LF209" s="62">
        <v>59.950241299699996</v>
      </c>
      <c r="LG209" s="26">
        <v>50.957705104799999</v>
      </c>
      <c r="LH209" s="26">
        <v>55.453973202199997</v>
      </c>
      <c r="LI209" s="26">
        <v>47.960193039799996</v>
      </c>
      <c r="LJ209" s="62">
        <v>55.453973202242103</v>
      </c>
      <c r="LK209" s="62">
        <v>43.463924942297901</v>
      </c>
      <c r="LL209" s="62">
        <v>50.957705104799999</v>
      </c>
      <c r="LM209" s="62">
        <v>49.458949072300001</v>
      </c>
      <c r="LN209" s="62">
        <v>47.960193039799996</v>
      </c>
      <c r="LO209" s="26">
        <v>58.451485267199999</v>
      </c>
      <c r="LP209" s="26">
        <v>62.947753364699999</v>
      </c>
      <c r="LQ209" s="62">
        <v>55.453973202242103</v>
      </c>
      <c r="LR209" s="62">
        <v>56.952729234735202</v>
      </c>
      <c r="LS209" s="62">
        <v>50.957705104799999</v>
      </c>
      <c r="LT209" s="31">
        <v>50.957705104799999</v>
      </c>
      <c r="LU209" s="31">
        <v>49.458949072300001</v>
      </c>
      <c r="LV209" s="31">
        <v>46.461437007299999</v>
      </c>
      <c r="LW209" s="31">
        <v>56.952729234700001</v>
      </c>
      <c r="LX209" s="31">
        <v>56.952729234735202</v>
      </c>
      <c r="LY209" s="31">
        <v>59.950241299721199</v>
      </c>
      <c r="LZ209" s="31">
        <v>56.952729234700001</v>
      </c>
      <c r="MA209" s="31">
        <v>56.952729234700001</v>
      </c>
      <c r="MB209" s="13">
        <v>68.942777494699996</v>
      </c>
    </row>
    <row r="210" spans="1:340" s="21" customFormat="1" x14ac:dyDescent="0.35">
      <c r="A210" s="60">
        <v>205</v>
      </c>
      <c r="B210" s="60" t="s">
        <v>301</v>
      </c>
      <c r="C210" s="60">
        <v>6533</v>
      </c>
      <c r="D210" s="62">
        <v>154.73032714412</v>
      </c>
      <c r="E210" s="62">
        <v>146.586625715482</v>
      </c>
      <c r="F210" s="62">
        <v>168.69095816464201</v>
      </c>
      <c r="G210" s="62">
        <v>159.965563776816</v>
      </c>
      <c r="H210" s="62">
        <v>176.83465959328001</v>
      </c>
      <c r="I210" s="62">
        <v>180.90651030759901</v>
      </c>
      <c r="J210" s="62">
        <v>180.32481734841099</v>
      </c>
      <c r="K210" s="62">
        <v>159.965563776816</v>
      </c>
      <c r="L210" s="62">
        <v>159.38387081762801</v>
      </c>
      <c r="M210" s="62">
        <v>140.76969612359801</v>
      </c>
      <c r="N210" s="62">
        <v>162.87402857275799</v>
      </c>
      <c r="O210" s="62">
        <v>164.037414491135</v>
      </c>
      <c r="P210" s="62">
        <v>157.057098980874</v>
      </c>
      <c r="Q210" s="62">
        <v>129.71752989901799</v>
      </c>
      <c r="R210" s="62">
        <v>137.279538368468</v>
      </c>
      <c r="S210" s="62">
        <v>152.985248266555</v>
      </c>
      <c r="T210" s="62">
        <v>165.78249336869999</v>
      </c>
      <c r="U210" s="62">
        <v>130.88091581739499</v>
      </c>
      <c r="V210" s="62">
        <v>174.507887756527</v>
      </c>
      <c r="W210" s="62">
        <v>188.46851877704901</v>
      </c>
      <c r="X210" s="62">
        <v>177.41635255246899</v>
      </c>
      <c r="Y210" s="62">
        <v>211.736237144586</v>
      </c>
      <c r="Z210" s="62">
        <v>209.991158267</v>
      </c>
      <c r="AA210" s="62">
        <v>207.6643864303</v>
      </c>
      <c r="AB210" s="62">
        <v>192.54036949140001</v>
      </c>
      <c r="AC210" s="62">
        <v>215.8080878589</v>
      </c>
      <c r="AD210" s="62">
        <v>239.65749918559999</v>
      </c>
      <c r="AE210" s="62">
        <v>214.06300898129999</v>
      </c>
      <c r="AF210" s="62">
        <v>211.1545441854</v>
      </c>
      <c r="AG210" s="62">
        <v>221.0433244916</v>
      </c>
      <c r="AH210" s="62">
        <v>190.21359765459999</v>
      </c>
      <c r="AI210" s="62">
        <v>226.8602540835</v>
      </c>
      <c r="AJ210" s="62">
        <v>254.78151612452899</v>
      </c>
      <c r="AK210" s="62">
        <v>307.71557541070001</v>
      </c>
      <c r="AL210" s="62">
        <v>311.78742612500002</v>
      </c>
      <c r="AM210" s="62">
        <v>338.54530224770002</v>
      </c>
      <c r="AN210" s="62">
        <v>355.99609102329998</v>
      </c>
      <c r="AO210" s="62">
        <v>379.84550235</v>
      </c>
      <c r="AP210" s="62">
        <v>364.72148541109999</v>
      </c>
      <c r="AQ210" s="62">
        <v>308.87896132909998</v>
      </c>
      <c r="AR210" s="62">
        <v>231.51379775699999</v>
      </c>
      <c r="AS210" s="62">
        <v>220.46163153239999</v>
      </c>
      <c r="AT210" s="62">
        <v>204.17422867510001</v>
      </c>
      <c r="AU210" s="62">
        <v>193.70375540974501</v>
      </c>
      <c r="AV210" s="62">
        <v>229.1870259202</v>
      </c>
      <c r="AW210" s="62">
        <v>246.05612173669999</v>
      </c>
      <c r="AX210" s="62">
        <v>244.8927358183</v>
      </c>
      <c r="AY210" s="62">
        <v>268.74214714509998</v>
      </c>
      <c r="AZ210" s="62">
        <v>261.18013867560001</v>
      </c>
      <c r="BA210" s="62">
        <v>244.31104285910001</v>
      </c>
      <c r="BB210" s="62">
        <v>216.38978081810001</v>
      </c>
      <c r="BC210" s="62">
        <v>205.33761459350001</v>
      </c>
      <c r="BD210" s="62">
        <v>236.7490343897</v>
      </c>
      <c r="BE210" s="62">
        <v>280.95769928800001</v>
      </c>
      <c r="BF210" s="62">
        <v>265.8336823491</v>
      </c>
      <c r="BG210" s="62">
        <v>272.81399785939999</v>
      </c>
      <c r="BH210" s="62">
        <v>252.4547442878</v>
      </c>
      <c r="BI210" s="62">
        <v>212.31793010379999</v>
      </c>
      <c r="BJ210" s="62">
        <v>200.1023779608</v>
      </c>
      <c r="BK210" s="62">
        <v>207.6643864303</v>
      </c>
      <c r="BL210" s="62">
        <v>168.10926520550001</v>
      </c>
      <c r="BM210" s="62">
        <v>162.29233561359999</v>
      </c>
      <c r="BN210" s="62">
        <v>156.47540602168601</v>
      </c>
      <c r="BO210" s="62">
        <v>136.1161524501</v>
      </c>
      <c r="BP210" s="62">
        <v>124.4822932663</v>
      </c>
      <c r="BQ210" s="62">
        <v>109.939969286612</v>
      </c>
      <c r="BR210" s="62">
        <v>126.8090651031</v>
      </c>
      <c r="BS210" s="62">
        <v>127.97245102150001</v>
      </c>
      <c r="BT210" s="62">
        <v>125.0639862255</v>
      </c>
      <c r="BU210" s="62">
        <v>120.41044255200001</v>
      </c>
      <c r="BV210" s="62">
        <v>140.7696961236</v>
      </c>
      <c r="BW210" s="62">
        <v>123.31890734789999</v>
      </c>
      <c r="BX210" s="62">
        <v>125.0639862255</v>
      </c>
      <c r="BY210" s="62">
        <v>111.103355205</v>
      </c>
      <c r="BZ210" s="62">
        <v>105.86811857230001</v>
      </c>
      <c r="CA210" s="62">
        <v>106.4498115315</v>
      </c>
      <c r="CB210" s="62">
        <v>101.79626785799999</v>
      </c>
      <c r="CC210" s="62">
        <v>84.345479082300002</v>
      </c>
      <c r="CD210" s="62">
        <v>91.907487551800003</v>
      </c>
      <c r="CE210" s="62">
        <v>75.620084694499994</v>
      </c>
      <c r="CF210" s="62">
        <v>72.129926939399994</v>
      </c>
      <c r="CG210" s="62">
        <v>73.8750058169</v>
      </c>
      <c r="CH210" s="62">
        <v>73.293312857700002</v>
      </c>
      <c r="CI210" s="62">
        <v>67.476383265899997</v>
      </c>
      <c r="CJ210" s="62">
        <v>69.803155102600002</v>
      </c>
      <c r="CK210" s="62">
        <v>67.476383265899997</v>
      </c>
      <c r="CL210" s="62">
        <v>61.0777607148</v>
      </c>
      <c r="CM210" s="62">
        <v>60.496067755600002</v>
      </c>
      <c r="CN210" s="62">
        <v>48.862208571799997</v>
      </c>
      <c r="CO210" s="62">
        <v>47.698822653500002</v>
      </c>
      <c r="CP210" s="62">
        <v>48.862208571799997</v>
      </c>
      <c r="CQ210" s="62">
        <v>44.790357857499998</v>
      </c>
      <c r="CR210" s="62">
        <v>44.790357857499998</v>
      </c>
      <c r="CS210" s="62">
        <v>46.535436735099999</v>
      </c>
      <c r="CT210" s="62">
        <v>49.443901531000002</v>
      </c>
      <c r="CU210" s="62">
        <v>57.005910000500002</v>
      </c>
      <c r="CV210" s="62">
        <v>57.5876029597</v>
      </c>
      <c r="CW210" s="62">
        <v>58.169295918800003</v>
      </c>
      <c r="CX210" s="62">
        <v>61.659453673999998</v>
      </c>
      <c r="CY210" s="62">
        <v>66.312997347500001</v>
      </c>
      <c r="CZ210" s="62">
        <v>73.293312857700002</v>
      </c>
      <c r="DA210" s="62">
        <v>75.038391735299996</v>
      </c>
      <c r="DB210" s="62">
        <v>75.620084694499994</v>
      </c>
      <c r="DC210" s="62">
        <v>76.201777653700006</v>
      </c>
      <c r="DD210" s="62">
        <v>73.293312857700002</v>
      </c>
      <c r="DE210" s="62">
        <v>72.129926939399994</v>
      </c>
      <c r="DF210" s="62">
        <v>65.731304388300003</v>
      </c>
      <c r="DG210" s="62">
        <v>64.567918469899993</v>
      </c>
      <c r="DH210" s="62">
        <v>59.332681837199999</v>
      </c>
      <c r="DI210" s="62">
        <v>65.731304388300003</v>
      </c>
      <c r="DJ210" s="62">
        <v>64.567918469899993</v>
      </c>
      <c r="DK210" s="62">
        <v>60.496067755600002</v>
      </c>
      <c r="DL210" s="62">
        <v>59.914374796399997</v>
      </c>
      <c r="DM210" s="62">
        <v>69.803155102600002</v>
      </c>
      <c r="DN210" s="62">
        <v>71.548233980199996</v>
      </c>
      <c r="DO210" s="62">
        <v>80.855321327200002</v>
      </c>
      <c r="DP210" s="62">
        <v>83.763786123100004</v>
      </c>
      <c r="DQ210" s="62">
        <v>83.182093163900007</v>
      </c>
      <c r="DR210" s="62">
        <v>84.345479082300002</v>
      </c>
      <c r="DS210" s="62">
        <v>83.763786123100004</v>
      </c>
      <c r="DT210" s="62">
        <v>100.6328819396</v>
      </c>
      <c r="DU210" s="62">
        <v>106.4498115315</v>
      </c>
      <c r="DV210" s="62">
        <v>108.194890409</v>
      </c>
      <c r="DW210" s="62">
        <v>115.1752059193</v>
      </c>
      <c r="DX210" s="62">
        <v>116.92028479690001</v>
      </c>
      <c r="DY210" s="62">
        <v>103.5413467355</v>
      </c>
      <c r="DZ210" s="62">
        <v>117.5019777561</v>
      </c>
      <c r="EA210" s="62">
        <v>147.75001163389999</v>
      </c>
      <c r="EB210" s="62">
        <v>155.89371306250001</v>
      </c>
      <c r="EC210" s="62">
        <v>173.92619479730001</v>
      </c>
      <c r="ED210" s="62">
        <v>187.30513285870001</v>
      </c>
      <c r="EE210" s="62">
        <v>189.0502117362</v>
      </c>
      <c r="EF210" s="62">
        <v>188.46851877700001</v>
      </c>
      <c r="EG210" s="62">
        <v>187.88682581789999</v>
      </c>
      <c r="EH210" s="62">
        <v>189.0502117362</v>
      </c>
      <c r="EI210" s="62">
        <v>188.46851877700001</v>
      </c>
      <c r="EJ210" s="62">
        <v>215.8080878589</v>
      </c>
      <c r="EK210" s="62">
        <v>191.9586765322</v>
      </c>
      <c r="EL210" s="62">
        <v>209.991158267</v>
      </c>
      <c r="EM210" s="62">
        <v>180.9065103076</v>
      </c>
      <c r="EN210" s="62">
        <v>153.56694122569999</v>
      </c>
      <c r="EO210" s="62">
        <v>159.9655637768</v>
      </c>
      <c r="EP210" s="62">
        <v>114.5935129601</v>
      </c>
      <c r="EQ210" s="62">
        <v>162.29233561359999</v>
      </c>
      <c r="ER210" s="62">
        <v>171.0177300014</v>
      </c>
      <c r="ES210" s="62">
        <v>171.0177300014</v>
      </c>
      <c r="ET210" s="62">
        <v>170.43603704220001</v>
      </c>
      <c r="EU210" s="62">
        <v>188.46851877700001</v>
      </c>
      <c r="EV210" s="62">
        <v>208.82777234860001</v>
      </c>
      <c r="EW210" s="62">
        <v>230.93210479780001</v>
      </c>
      <c r="EX210" s="62">
        <v>238.49411326730001</v>
      </c>
      <c r="EY210" s="62">
        <v>246.05612173669999</v>
      </c>
      <c r="EZ210" s="62">
        <v>276.8858485737</v>
      </c>
      <c r="FA210" s="25">
        <v>260.59844571640002</v>
      </c>
      <c r="FB210" s="25">
        <v>288.51970775749999</v>
      </c>
      <c r="FC210" s="26">
        <v>280.95769928800001</v>
      </c>
      <c r="FD210" s="26">
        <v>286.77462887989998</v>
      </c>
      <c r="FE210" s="26">
        <v>295.50002326769999</v>
      </c>
      <c r="FF210" s="26">
        <v>289.10140071659998</v>
      </c>
      <c r="FG210" s="26">
        <v>263.5069105124</v>
      </c>
      <c r="FH210" s="26">
        <v>244.31104285910001</v>
      </c>
      <c r="FI210" s="26">
        <v>222.78840336920001</v>
      </c>
      <c r="FJ210" s="26">
        <v>209.991158267</v>
      </c>
      <c r="FK210" s="26">
        <v>185.5600539811</v>
      </c>
      <c r="FL210" s="26">
        <v>181.48820326680001</v>
      </c>
      <c r="FM210" s="26">
        <v>182.069896226</v>
      </c>
      <c r="FN210" s="62">
        <v>181.48820326680001</v>
      </c>
      <c r="FO210" s="62">
        <v>177.99804551170001</v>
      </c>
      <c r="FP210" s="62">
        <v>179.74312438920001</v>
      </c>
      <c r="FQ210" s="62">
        <v>185.5600539811</v>
      </c>
      <c r="FR210" s="62">
        <v>183.23328214439999</v>
      </c>
      <c r="FS210" s="62">
        <v>171.0177300014</v>
      </c>
      <c r="FT210" s="62">
        <v>164.61910745029999</v>
      </c>
      <c r="FU210" s="62">
        <v>162.29233561359999</v>
      </c>
      <c r="FV210" s="62">
        <v>163.4557215319</v>
      </c>
      <c r="FW210" s="62">
        <v>137.2795383685</v>
      </c>
      <c r="FX210" s="62">
        <v>127.97245102150001</v>
      </c>
      <c r="FY210" s="26">
        <v>126.2273721439</v>
      </c>
      <c r="FZ210" s="26">
        <v>115.7568988785</v>
      </c>
      <c r="GA210" s="26">
        <v>115.1752059193</v>
      </c>
      <c r="GB210" s="26">
        <v>116.92028479690001</v>
      </c>
      <c r="GC210" s="26">
        <v>113.4301270417</v>
      </c>
      <c r="GD210" s="26">
        <v>101.79626785799999</v>
      </c>
      <c r="GE210" s="26">
        <v>82.018707245599998</v>
      </c>
      <c r="GF210" s="26">
        <v>74.456698776099998</v>
      </c>
      <c r="GG210" s="26">
        <v>82.600400204799996</v>
      </c>
      <c r="GH210" s="26">
        <v>61.659453673999998</v>
      </c>
      <c r="GI210" s="26">
        <v>61.0777607148</v>
      </c>
      <c r="GJ210" s="26">
        <v>54.679138163700003</v>
      </c>
      <c r="GK210" s="62">
        <v>36.064963469699997</v>
      </c>
      <c r="GL210" s="62">
        <v>40.7185071432</v>
      </c>
      <c r="GM210" s="62">
        <v>31.411419796200001</v>
      </c>
      <c r="GN210" s="62">
        <v>33.1564986737</v>
      </c>
      <c r="GO210" s="62">
        <v>34.319884592100003</v>
      </c>
      <c r="GP210" s="62">
        <v>33.738191632899998</v>
      </c>
      <c r="GQ210" s="62">
        <v>35.483270510499999</v>
      </c>
      <c r="GR210" s="62">
        <v>34.901577551300001</v>
      </c>
      <c r="GS210" s="62">
        <v>26.176183163499999</v>
      </c>
      <c r="GT210" s="26">
        <v>26.757876122700001</v>
      </c>
      <c r="GU210" s="26">
        <v>17.450788775700001</v>
      </c>
      <c r="GV210" s="26">
        <v>15.124016938900001</v>
      </c>
      <c r="GW210" s="26">
        <v>14.542323979700001</v>
      </c>
      <c r="GX210" s="26">
        <v>12.215552143</v>
      </c>
      <c r="GY210" s="26">
        <v>15.7057098981</v>
      </c>
      <c r="GZ210" s="62">
        <v>13.960631020499999</v>
      </c>
      <c r="HA210" s="62">
        <v>14.542323979700001</v>
      </c>
      <c r="HB210" s="62">
        <v>14.542323979700001</v>
      </c>
      <c r="HC210" s="62">
        <v>10.470473265400001</v>
      </c>
      <c r="HD210" s="62">
        <v>10.470473265400001</v>
      </c>
      <c r="HE210" s="62">
        <v>9.8887803061999993</v>
      </c>
      <c r="HF210" s="62">
        <v>5.8169295919000001</v>
      </c>
      <c r="HG210" s="62">
        <v>5.8169295919000001</v>
      </c>
      <c r="HH210" s="62">
        <v>3.4901577550999998</v>
      </c>
      <c r="HI210" s="62">
        <v>2.9084647959000001</v>
      </c>
      <c r="HJ210" s="26">
        <v>2.3267718367999999</v>
      </c>
      <c r="HK210" s="26">
        <v>2.3267718367999999</v>
      </c>
      <c r="HL210" s="26">
        <v>2.9084647959000001</v>
      </c>
      <c r="HM210" s="26">
        <v>1.7450788775999999</v>
      </c>
      <c r="HN210" s="26">
        <v>1.1633859183999999</v>
      </c>
      <c r="HO210" s="26">
        <v>1.1633859183999999</v>
      </c>
      <c r="HP210" s="26">
        <v>0.58169295919999997</v>
      </c>
      <c r="HQ210" s="26">
        <v>0.58169295919999997</v>
      </c>
      <c r="HR210" s="26">
        <v>0.58169295919999997</v>
      </c>
      <c r="HS210" s="26">
        <v>0</v>
      </c>
      <c r="HT210" s="26">
        <v>0.58169295919999997</v>
      </c>
      <c r="HU210" s="26">
        <v>2.9084647959000001</v>
      </c>
      <c r="HV210" s="26">
        <v>2.9084647959000001</v>
      </c>
      <c r="HW210" s="26">
        <v>2.3267718367536898</v>
      </c>
      <c r="HX210" s="26">
        <v>2.3267718367536898</v>
      </c>
      <c r="HY210" s="26">
        <v>3.4901577550999998</v>
      </c>
      <c r="HZ210" s="26">
        <v>4.0718507143</v>
      </c>
      <c r="IA210" s="26">
        <v>5.2352366327000004</v>
      </c>
      <c r="IB210" s="26">
        <v>5.8169295919000001</v>
      </c>
      <c r="IC210" s="26">
        <v>6.9803155102999996</v>
      </c>
      <c r="ID210" s="26">
        <v>9.8887803062031701</v>
      </c>
      <c r="IE210" s="26">
        <v>9.8887803062031701</v>
      </c>
      <c r="IF210" s="26">
        <v>9.8887803061999993</v>
      </c>
      <c r="IG210" s="26">
        <v>8.7253943877999998</v>
      </c>
      <c r="IH210" s="26">
        <v>12.215552143</v>
      </c>
      <c r="II210" s="26">
        <v>12.7972451021</v>
      </c>
      <c r="IJ210" s="26">
        <v>16.287402857299998</v>
      </c>
      <c r="IK210" s="26">
        <v>18.032481734841099</v>
      </c>
      <c r="IL210" s="26">
        <v>20.359253571594799</v>
      </c>
      <c r="IM210" s="26">
        <v>20.3592535716</v>
      </c>
      <c r="IN210" s="62">
        <v>16.8690958165</v>
      </c>
      <c r="IO210" s="62">
        <v>16.287402857299998</v>
      </c>
      <c r="IP210" s="62">
        <v>16.8690958165</v>
      </c>
      <c r="IQ210" s="26">
        <v>15.7057098981</v>
      </c>
      <c r="IR210" s="62">
        <v>12.7972451021453</v>
      </c>
      <c r="IS210" s="62">
        <v>10.4704732653916</v>
      </c>
      <c r="IT210" s="26">
        <v>10.470473265400001</v>
      </c>
      <c r="IU210" s="26">
        <v>11.6338591838</v>
      </c>
      <c r="IV210" s="26">
        <v>11.052166224600001</v>
      </c>
      <c r="IW210" s="26">
        <v>15.124016938900001</v>
      </c>
      <c r="IX210" s="26">
        <v>14.542323979700001</v>
      </c>
      <c r="IY210" s="63">
        <v>16.287402857275801</v>
      </c>
      <c r="IZ210" s="63">
        <v>21.522639489971599</v>
      </c>
      <c r="JA210" s="26">
        <v>21.52263949</v>
      </c>
      <c r="JB210" s="26">
        <v>20.940946530800002</v>
      </c>
      <c r="JC210" s="26">
        <v>25.0127972451</v>
      </c>
      <c r="JD210" s="26">
        <v>23.267718367499999</v>
      </c>
      <c r="JE210" s="62">
        <v>22.104332449200001</v>
      </c>
      <c r="JF210" s="62">
        <v>20.940946530783201</v>
      </c>
      <c r="JG210" s="62">
        <v>16.287402857275801</v>
      </c>
      <c r="JH210" s="62">
        <v>16.287402857299998</v>
      </c>
      <c r="JI210" s="62">
        <v>16.8690958165</v>
      </c>
      <c r="JJ210" s="26">
        <v>16.287402857299998</v>
      </c>
      <c r="JK210" s="26">
        <v>16.8690958165</v>
      </c>
      <c r="JL210" s="62">
        <v>19.195867653200001</v>
      </c>
      <c r="JM210" s="63">
        <v>19.777560612406301</v>
      </c>
      <c r="JN210" s="63">
        <v>25.594490204290601</v>
      </c>
      <c r="JO210" s="26">
        <v>25.594490204300001</v>
      </c>
      <c r="JP210" s="26">
        <v>25.594490204300001</v>
      </c>
      <c r="JQ210" s="26">
        <v>29.6663409186</v>
      </c>
      <c r="JR210" s="62">
        <v>29.6663409186</v>
      </c>
      <c r="JS210" s="62">
        <v>41.881893061600003</v>
      </c>
      <c r="JT210" s="62">
        <v>45.9537437758853</v>
      </c>
      <c r="JU210" s="62">
        <v>56.424217041276897</v>
      </c>
      <c r="JV210" s="62">
        <v>56.424217041299997</v>
      </c>
      <c r="JW210" s="62">
        <v>55.842524082099999</v>
      </c>
      <c r="JX210" s="62">
        <v>70.3848480618</v>
      </c>
      <c r="JY210" s="26">
        <v>72.604909253499997</v>
      </c>
      <c r="JZ210" s="26">
        <v>83.640855460099999</v>
      </c>
      <c r="KA210" s="63">
        <v>82.418698597140903</v>
      </c>
      <c r="KB210" s="63">
        <v>86.481592189957695</v>
      </c>
      <c r="KC210" s="26">
        <v>85.964212556199996</v>
      </c>
      <c r="KD210" s="26">
        <v>78.994141267900005</v>
      </c>
      <c r="KE210" s="26">
        <v>90.610926748400004</v>
      </c>
      <c r="KF210" s="62">
        <v>97.000158762699996</v>
      </c>
      <c r="KG210" s="62">
        <v>104.5510693251</v>
      </c>
      <c r="KH210" s="62">
        <v>100.991926450018</v>
      </c>
      <c r="KI210" s="62">
        <v>117.243500821285</v>
      </c>
      <c r="KJ210" s="62">
        <v>117.3295333537</v>
      </c>
      <c r="KK210" s="62">
        <v>108.0361049693</v>
      </c>
      <c r="KL210" s="62">
        <v>105.7127478732</v>
      </c>
      <c r="KM210" s="62">
        <v>96.419319488699998</v>
      </c>
      <c r="KN210" s="62">
        <v>97.580998036799997</v>
      </c>
      <c r="KO210" s="62">
        <v>111.439367117261</v>
      </c>
      <c r="KP210" s="62">
        <v>100.41151307961501</v>
      </c>
      <c r="KQ210" s="62">
        <v>100.48519440690001</v>
      </c>
      <c r="KR210" s="62">
        <v>94.095962392600001</v>
      </c>
      <c r="KS210" s="62">
        <v>106.796060154042</v>
      </c>
      <c r="KT210" s="62">
        <v>98.161837310799996</v>
      </c>
      <c r="KU210" s="62">
        <v>106.2935871472</v>
      </c>
      <c r="KV210" s="62">
        <v>100.41151307961501</v>
      </c>
      <c r="KW210" s="62">
        <v>96.929032857200895</v>
      </c>
      <c r="KX210" s="62">
        <v>97.000158762699996</v>
      </c>
      <c r="KY210" s="62">
        <v>87.062005560399996</v>
      </c>
      <c r="KZ210" s="62">
        <v>82.999111967499999</v>
      </c>
      <c r="LA210" s="62">
        <v>74.873324781899996</v>
      </c>
      <c r="LB210" s="62">
        <v>70.230017818700006</v>
      </c>
      <c r="LC210" s="62">
        <v>70.810431189092895</v>
      </c>
      <c r="LD210" s="62">
        <v>70.230017818690499</v>
      </c>
      <c r="LE210" s="62">
        <v>70.230017818700006</v>
      </c>
      <c r="LF210" s="62">
        <v>59.782577151399998</v>
      </c>
      <c r="LG210" s="26">
        <v>59.202163781000003</v>
      </c>
      <c r="LH210" s="26">
        <v>51.656789965800002</v>
      </c>
      <c r="LI210" s="26">
        <v>44.1114161506</v>
      </c>
      <c r="LJ210" s="62">
        <v>40.048522557765601</v>
      </c>
      <c r="LK210" s="62">
        <v>39.468109187363197</v>
      </c>
      <c r="LL210" s="62">
        <v>39.468109187400003</v>
      </c>
      <c r="LM210" s="62">
        <v>36.566042335399999</v>
      </c>
      <c r="LN210" s="62">
        <v>42.3701760394</v>
      </c>
      <c r="LO210" s="26">
        <v>46.433069632200002</v>
      </c>
      <c r="LP210" s="26">
        <v>55.139270188200001</v>
      </c>
      <c r="LQ210" s="62">
        <v>51.076376595411297</v>
      </c>
      <c r="LR210" s="62">
        <v>53.398030077020898</v>
      </c>
      <c r="LS210" s="62">
        <v>53.398030077000001</v>
      </c>
      <c r="LT210" s="31">
        <v>48.174309743400002</v>
      </c>
      <c r="LU210" s="31">
        <v>42.3701760394</v>
      </c>
      <c r="LV210" s="31">
        <v>44.691829521000003</v>
      </c>
      <c r="LW210" s="31">
        <v>41.789762668999998</v>
      </c>
      <c r="LX210" s="31">
        <v>45.2722428913873</v>
      </c>
      <c r="LY210" s="31">
        <v>48.174309743399199</v>
      </c>
      <c r="LZ210" s="31">
        <v>48.174309743400002</v>
      </c>
      <c r="MA210" s="31">
        <v>41.789762668999998</v>
      </c>
      <c r="MB210" s="13">
        <v>56.880510299400001</v>
      </c>
    </row>
    <row r="211" spans="1:340" s="21" customFormat="1" x14ac:dyDescent="0.35">
      <c r="A211" s="60">
        <v>206</v>
      </c>
      <c r="B211" s="60" t="s">
        <v>302</v>
      </c>
      <c r="C211" s="60">
        <v>9776</v>
      </c>
      <c r="D211" s="62">
        <v>184.18901940693601</v>
      </c>
      <c r="E211" s="62">
        <v>176.87025042387901</v>
      </c>
      <c r="F211" s="62">
        <v>156.13373830521701</v>
      </c>
      <c r="G211" s="62">
        <v>142.715995169612</v>
      </c>
      <c r="H211" s="62">
        <v>117.100303728913</v>
      </c>
      <c r="I211" s="62">
        <v>128.078457203498</v>
      </c>
      <c r="J211" s="62">
        <v>103.682560593308</v>
      </c>
      <c r="K211" s="62">
        <v>97.583586440760698</v>
      </c>
      <c r="L211" s="62">
        <v>90.2648174577036</v>
      </c>
      <c r="M211" s="62">
        <v>76.847074322099004</v>
      </c>
      <c r="N211" s="62">
        <v>103.682560593308</v>
      </c>
      <c r="O211" s="62">
        <v>96.363791610251198</v>
      </c>
      <c r="P211" s="62">
        <v>93.924201949232099</v>
      </c>
      <c r="Q211" s="62">
        <v>101.242970932289</v>
      </c>
      <c r="R211" s="62">
        <v>115.88050889840299</v>
      </c>
      <c r="S211" s="62">
        <v>114.66071406789401</v>
      </c>
      <c r="T211" s="62">
        <v>158.57332796623601</v>
      </c>
      <c r="U211" s="62">
        <v>141.49620033910301</v>
      </c>
      <c r="V211" s="62">
        <v>158.57332796623601</v>
      </c>
      <c r="W211" s="62">
        <v>164.67230211878399</v>
      </c>
      <c r="X211" s="62">
        <v>173.21086593235</v>
      </c>
      <c r="Y211" s="62">
        <v>182.969224576426</v>
      </c>
      <c r="Z211" s="62">
        <v>196.386967712</v>
      </c>
      <c r="AA211" s="62">
        <v>197.60676254250001</v>
      </c>
      <c r="AB211" s="62">
        <v>214.68389016969999</v>
      </c>
      <c r="AC211" s="62">
        <v>250.05794025439999</v>
      </c>
      <c r="AD211" s="62">
        <v>219.56306949169999</v>
      </c>
      <c r="AE211" s="62">
        <v>213.46409533919999</v>
      </c>
      <c r="AF211" s="62">
        <v>228.1016333053</v>
      </c>
      <c r="AG211" s="62">
        <v>230.54122296630001</v>
      </c>
      <c r="AH211" s="62">
        <v>242.73917127140001</v>
      </c>
      <c r="AI211" s="62">
        <v>215.9036850002</v>
      </c>
      <c r="AJ211" s="62">
        <v>184.18901940693601</v>
      </c>
      <c r="AK211" s="62">
        <v>201.26614703409999</v>
      </c>
      <c r="AL211" s="62">
        <v>196.386967712</v>
      </c>
      <c r="AM211" s="62">
        <v>180.52963491540001</v>
      </c>
      <c r="AN211" s="62">
        <v>195.16717288149999</v>
      </c>
      <c r="AO211" s="62">
        <v>186.628609068</v>
      </c>
      <c r="AP211" s="62">
        <v>163.45250728830001</v>
      </c>
      <c r="AQ211" s="62">
        <v>137.83681584760001</v>
      </c>
      <c r="AR211" s="62">
        <v>140.27640550859999</v>
      </c>
      <c r="AS211" s="62">
        <v>143.93579000010001</v>
      </c>
      <c r="AT211" s="62">
        <v>107.3419450848</v>
      </c>
      <c r="AU211" s="62">
        <v>117.100303728913</v>
      </c>
      <c r="AV211" s="62">
        <v>104.9023554238</v>
      </c>
      <c r="AW211" s="62">
        <v>104.9023554238</v>
      </c>
      <c r="AX211" s="62">
        <v>109.7815347459</v>
      </c>
      <c r="AY211" s="62">
        <v>109.7815347459</v>
      </c>
      <c r="AZ211" s="62">
        <v>101.2429709323</v>
      </c>
      <c r="BA211" s="62">
        <v>107.3419450848</v>
      </c>
      <c r="BB211" s="62">
        <v>71.9678950001</v>
      </c>
      <c r="BC211" s="62">
        <v>80.506458813600005</v>
      </c>
      <c r="BD211" s="62">
        <v>121.979483051</v>
      </c>
      <c r="BE211" s="62">
        <v>134.177431356</v>
      </c>
      <c r="BF211" s="62">
        <v>141.4962003391</v>
      </c>
      <c r="BG211" s="62">
        <v>126.858662373</v>
      </c>
      <c r="BH211" s="62">
        <v>118.32009855939999</v>
      </c>
      <c r="BI211" s="62">
        <v>124.419072712</v>
      </c>
      <c r="BJ211" s="62">
        <v>126.858662373</v>
      </c>
      <c r="BK211" s="62">
        <v>111.0013295764</v>
      </c>
      <c r="BL211" s="62">
        <v>118.32009855939999</v>
      </c>
      <c r="BM211" s="62">
        <v>115.8805088984</v>
      </c>
      <c r="BN211" s="62">
        <v>108.561739915346</v>
      </c>
      <c r="BO211" s="62">
        <v>96.363791610299998</v>
      </c>
      <c r="BP211" s="62">
        <v>96.363791610299998</v>
      </c>
      <c r="BQ211" s="62">
        <v>92.7044071187226</v>
      </c>
      <c r="BR211" s="62">
        <v>81.726253644099998</v>
      </c>
      <c r="BS211" s="62">
        <v>76.847074322099999</v>
      </c>
      <c r="BT211" s="62">
        <v>80.506458813600005</v>
      </c>
      <c r="BU211" s="62">
        <v>80.506458813600005</v>
      </c>
      <c r="BV211" s="62">
        <v>81.726253644099998</v>
      </c>
      <c r="BW211" s="62">
        <v>79.286663983099999</v>
      </c>
      <c r="BX211" s="62">
        <v>75.627279491600007</v>
      </c>
      <c r="BY211" s="62">
        <v>69.528305338999999</v>
      </c>
      <c r="BZ211" s="62">
        <v>76.847074322099999</v>
      </c>
      <c r="CA211" s="62">
        <v>75.627279491600007</v>
      </c>
      <c r="CB211" s="62">
        <v>80.506458813600005</v>
      </c>
      <c r="CC211" s="62">
        <v>71.9678950001</v>
      </c>
      <c r="CD211" s="62">
        <v>67.088715678</v>
      </c>
      <c r="CE211" s="62">
        <v>62.209536356000001</v>
      </c>
      <c r="CF211" s="62">
        <v>56.110562203400001</v>
      </c>
      <c r="CG211" s="62">
        <v>62.209536356000001</v>
      </c>
      <c r="CH211" s="62">
        <v>59.769946695000002</v>
      </c>
      <c r="CI211" s="62">
        <v>53.670972542400001</v>
      </c>
      <c r="CJ211" s="62">
        <v>53.670972542400001</v>
      </c>
      <c r="CK211" s="62">
        <v>56.110562203400001</v>
      </c>
      <c r="CL211" s="62">
        <v>51.231382881400002</v>
      </c>
      <c r="CM211" s="62">
        <v>56.110562203400001</v>
      </c>
      <c r="CN211" s="62">
        <v>43.912613898300002</v>
      </c>
      <c r="CO211" s="62">
        <v>46.352203559400003</v>
      </c>
      <c r="CP211" s="62">
        <v>51.231382881400002</v>
      </c>
      <c r="CQ211" s="62">
        <v>46.352203559400003</v>
      </c>
      <c r="CR211" s="62">
        <v>51.231382881400002</v>
      </c>
      <c r="CS211" s="62">
        <v>47.571998389900003</v>
      </c>
      <c r="CT211" s="62">
        <v>62.209536356000001</v>
      </c>
      <c r="CU211" s="62">
        <v>62.209536356000001</v>
      </c>
      <c r="CV211" s="62">
        <v>56.110562203400001</v>
      </c>
      <c r="CW211" s="62">
        <v>54.890767372900001</v>
      </c>
      <c r="CX211" s="62">
        <v>51.231382881400002</v>
      </c>
      <c r="CY211" s="62">
        <v>62.209536356000001</v>
      </c>
      <c r="CZ211" s="62">
        <v>73.187689830599993</v>
      </c>
      <c r="DA211" s="62">
        <v>64.649126017</v>
      </c>
      <c r="DB211" s="62">
        <v>63.429331186500001</v>
      </c>
      <c r="DC211" s="62">
        <v>62.209536356000001</v>
      </c>
      <c r="DD211" s="62">
        <v>62.209536356000001</v>
      </c>
      <c r="DE211" s="62">
        <v>65.868920847499993</v>
      </c>
      <c r="DF211" s="62">
        <v>70.748100169599994</v>
      </c>
      <c r="DG211" s="62">
        <v>64.649126017</v>
      </c>
      <c r="DH211" s="62">
        <v>60.989741525500001</v>
      </c>
      <c r="DI211" s="62">
        <v>65.868920847499993</v>
      </c>
      <c r="DJ211" s="62">
        <v>67.088715678</v>
      </c>
      <c r="DK211" s="62">
        <v>80.506458813600005</v>
      </c>
      <c r="DL211" s="62">
        <v>70.748100169599994</v>
      </c>
      <c r="DM211" s="62">
        <v>76.847074322099999</v>
      </c>
      <c r="DN211" s="62">
        <v>86.605432966199999</v>
      </c>
      <c r="DO211" s="62">
        <v>93.924201949199997</v>
      </c>
      <c r="DP211" s="62">
        <v>90.264817457700005</v>
      </c>
      <c r="DQ211" s="62">
        <v>90.264817457700005</v>
      </c>
      <c r="DR211" s="62">
        <v>84.165843305199999</v>
      </c>
      <c r="DS211" s="62">
        <v>79.286663983099999</v>
      </c>
      <c r="DT211" s="62">
        <v>101.2429709323</v>
      </c>
      <c r="DU211" s="62">
        <v>93.924201949199997</v>
      </c>
      <c r="DV211" s="62">
        <v>95.143996779700004</v>
      </c>
      <c r="DW211" s="62">
        <v>106.1221502543</v>
      </c>
      <c r="DX211" s="62">
        <v>121.979483051</v>
      </c>
      <c r="DY211" s="62">
        <v>106.1221502543</v>
      </c>
      <c r="DZ211" s="62">
        <v>120.75968822039999</v>
      </c>
      <c r="EA211" s="62">
        <v>101.2429709323</v>
      </c>
      <c r="EB211" s="62">
        <v>123.1992778815</v>
      </c>
      <c r="EC211" s="62">
        <v>126.858662373</v>
      </c>
      <c r="ED211" s="62">
        <v>126.858662373</v>
      </c>
      <c r="EE211" s="62">
        <v>123.1992778815</v>
      </c>
      <c r="EF211" s="62">
        <v>114.6607140679</v>
      </c>
      <c r="EG211" s="62">
        <v>119.5398933899</v>
      </c>
      <c r="EH211" s="62">
        <v>119.5398933899</v>
      </c>
      <c r="EI211" s="62">
        <v>123.1992778815</v>
      </c>
      <c r="EJ211" s="62">
        <v>148.8149693222</v>
      </c>
      <c r="EK211" s="62">
        <v>137.83681584760001</v>
      </c>
      <c r="EL211" s="62">
        <v>162.23271245780001</v>
      </c>
      <c r="EM211" s="62">
        <v>150.03476415270001</v>
      </c>
      <c r="EN211" s="62">
        <v>153.6941486442</v>
      </c>
      <c r="EO211" s="62">
        <v>148.8149693222</v>
      </c>
      <c r="EP211" s="62">
        <v>156.13373830520001</v>
      </c>
      <c r="EQ211" s="62">
        <v>128.07845720349999</v>
      </c>
      <c r="ER211" s="62">
        <v>137.83681584760001</v>
      </c>
      <c r="ES211" s="62">
        <v>104.9023554238</v>
      </c>
      <c r="ET211" s="62">
        <v>107.3419450848</v>
      </c>
      <c r="EU211" s="62">
        <v>106.1221502543</v>
      </c>
      <c r="EV211" s="62">
        <v>100.0231761018</v>
      </c>
      <c r="EW211" s="62">
        <v>91.484612288199997</v>
      </c>
      <c r="EX211" s="62">
        <v>93.924201949199997</v>
      </c>
      <c r="EY211" s="62">
        <v>104.9023554238</v>
      </c>
      <c r="EZ211" s="62">
        <v>112.2211244069</v>
      </c>
      <c r="FA211" s="25">
        <v>111.0013295764</v>
      </c>
      <c r="FB211" s="25">
        <v>135.39722618659999</v>
      </c>
      <c r="FC211" s="26">
        <v>137.83681584760001</v>
      </c>
      <c r="FD211" s="26">
        <v>141.4962003391</v>
      </c>
      <c r="FE211" s="26">
        <v>131.73784169499999</v>
      </c>
      <c r="FF211" s="26">
        <v>125.63886754249999</v>
      </c>
      <c r="FG211" s="26">
        <v>125.63886754249999</v>
      </c>
      <c r="FH211" s="26">
        <v>111.0013295764</v>
      </c>
      <c r="FI211" s="26">
        <v>91.484612288199997</v>
      </c>
      <c r="FJ211" s="26">
        <v>91.484612288199997</v>
      </c>
      <c r="FK211" s="26">
        <v>78.066869152600006</v>
      </c>
      <c r="FL211" s="26">
        <v>71.9678950001</v>
      </c>
      <c r="FM211" s="26">
        <v>65.868920847499993</v>
      </c>
      <c r="FN211" s="62">
        <v>65.868920847499993</v>
      </c>
      <c r="FO211" s="62">
        <v>62.209536356000001</v>
      </c>
      <c r="FP211" s="62">
        <v>70.748100169599994</v>
      </c>
      <c r="FQ211" s="62">
        <v>56.110562203400001</v>
      </c>
      <c r="FR211" s="62">
        <v>79.286663983099999</v>
      </c>
      <c r="FS211" s="62">
        <v>79.286663983099999</v>
      </c>
      <c r="FT211" s="62">
        <v>81.726253644099998</v>
      </c>
      <c r="FU211" s="62">
        <v>86.605432966199999</v>
      </c>
      <c r="FV211" s="62">
        <v>56.110562203400001</v>
      </c>
      <c r="FW211" s="62">
        <v>59.769946695000002</v>
      </c>
      <c r="FX211" s="62">
        <v>63.429331186500001</v>
      </c>
      <c r="FY211" s="26">
        <v>59.769946695000002</v>
      </c>
      <c r="FZ211" s="26">
        <v>46.352203559400003</v>
      </c>
      <c r="GA211" s="26">
        <v>46.352203559400003</v>
      </c>
      <c r="GB211" s="26">
        <v>47.571998389900003</v>
      </c>
      <c r="GC211" s="26">
        <v>46.352203559400003</v>
      </c>
      <c r="GD211" s="26">
        <v>37.813639745800003</v>
      </c>
      <c r="GE211" s="26">
        <v>30.4948707627</v>
      </c>
      <c r="GF211" s="26">
        <v>31.714665593199999</v>
      </c>
      <c r="GG211" s="26">
        <v>32.934460423799997</v>
      </c>
      <c r="GH211" s="26">
        <v>28.0552811017</v>
      </c>
      <c r="GI211" s="26">
        <v>28.0552811017</v>
      </c>
      <c r="GJ211" s="26">
        <v>29.2750759322</v>
      </c>
      <c r="GK211" s="62">
        <v>26.835486271200001</v>
      </c>
      <c r="GL211" s="62">
        <v>29.2750759322</v>
      </c>
      <c r="GM211" s="62">
        <v>28.0552811017</v>
      </c>
      <c r="GN211" s="62">
        <v>29.2750759322</v>
      </c>
      <c r="GO211" s="62">
        <v>29.2750759322</v>
      </c>
      <c r="GP211" s="62">
        <v>26.835486271200001</v>
      </c>
      <c r="GQ211" s="62">
        <v>25.615691440700001</v>
      </c>
      <c r="GR211" s="62">
        <v>28.0552811017</v>
      </c>
      <c r="GS211" s="62">
        <v>30.4948707627</v>
      </c>
      <c r="GT211" s="26">
        <v>30.4948707627</v>
      </c>
      <c r="GU211" s="26">
        <v>21.956306949199998</v>
      </c>
      <c r="GV211" s="26">
        <v>36.593844915299997</v>
      </c>
      <c r="GW211" s="26">
        <v>36.593844915299997</v>
      </c>
      <c r="GX211" s="26">
        <v>35.374050084799997</v>
      </c>
      <c r="GY211" s="26">
        <v>47.571998389900003</v>
      </c>
      <c r="GZ211" s="62">
        <v>57.3303570339</v>
      </c>
      <c r="HA211" s="62">
        <v>57.3303570339</v>
      </c>
      <c r="HB211" s="62">
        <v>75.627279491600007</v>
      </c>
      <c r="HC211" s="62">
        <v>73.187689830599993</v>
      </c>
      <c r="HD211" s="62">
        <v>71.9678950001</v>
      </c>
      <c r="HE211" s="62">
        <v>69.528305338999999</v>
      </c>
      <c r="HF211" s="62">
        <v>58.550151864500002</v>
      </c>
      <c r="HG211" s="62">
        <v>48.791793220400002</v>
      </c>
      <c r="HH211" s="62">
        <v>41.473024237300002</v>
      </c>
      <c r="HI211" s="62">
        <v>29.2750759322</v>
      </c>
      <c r="HJ211" s="26">
        <v>29.2750759322</v>
      </c>
      <c r="HK211" s="26">
        <v>32.934460423799997</v>
      </c>
      <c r="HL211" s="26">
        <v>28.0552811017</v>
      </c>
      <c r="HM211" s="26">
        <v>19.516717288199999</v>
      </c>
      <c r="HN211" s="26">
        <v>15.8573327966</v>
      </c>
      <c r="HO211" s="26">
        <v>12.197948305100001</v>
      </c>
      <c r="HP211" s="26">
        <v>10.978153474599999</v>
      </c>
      <c r="HQ211" s="26">
        <v>9.7583586440999994</v>
      </c>
      <c r="HR211" s="26">
        <v>8.5385638135999997</v>
      </c>
      <c r="HS211" s="26">
        <v>7.3187689831</v>
      </c>
      <c r="HT211" s="26">
        <v>8.5385638135999997</v>
      </c>
      <c r="HU211" s="26">
        <v>6.0989741525000003</v>
      </c>
      <c r="HV211" s="26">
        <v>4.8791793219999997</v>
      </c>
      <c r="HW211" s="26">
        <v>3.6593844915285301</v>
      </c>
      <c r="HX211" s="26">
        <v>2.4395896610190202</v>
      </c>
      <c r="HY211" s="26">
        <v>2.4395896609999999</v>
      </c>
      <c r="HZ211" s="26">
        <v>4.8791793219999997</v>
      </c>
      <c r="IA211" s="26">
        <v>3.6593844915</v>
      </c>
      <c r="IB211" s="26">
        <v>2.4395896609999999</v>
      </c>
      <c r="IC211" s="26">
        <v>2.4395896609999999</v>
      </c>
      <c r="ID211" s="26">
        <v>1.2197948305095101</v>
      </c>
      <c r="IE211" s="26">
        <v>1.2197948305095101</v>
      </c>
      <c r="IF211" s="26">
        <v>0</v>
      </c>
      <c r="IG211" s="26">
        <v>2.4395896609999999</v>
      </c>
      <c r="IH211" s="26">
        <v>2.4395896609999999</v>
      </c>
      <c r="II211" s="26">
        <v>2.4395896609999999</v>
      </c>
      <c r="IJ211" s="26">
        <v>2.4395896609999999</v>
      </c>
      <c r="IK211" s="26">
        <v>3.6593844915285301</v>
      </c>
      <c r="IL211" s="26">
        <v>3.6593844915285301</v>
      </c>
      <c r="IM211" s="26">
        <v>3.6593844915</v>
      </c>
      <c r="IN211" s="62">
        <v>1.2197948304999999</v>
      </c>
      <c r="IO211" s="62">
        <v>3.6593844915</v>
      </c>
      <c r="IP211" s="62">
        <v>7.3187689831</v>
      </c>
      <c r="IQ211" s="26">
        <v>7.3187689831</v>
      </c>
      <c r="IR211" s="62">
        <v>6.0989741525475401</v>
      </c>
      <c r="IS211" s="62">
        <v>6.0989741525475401</v>
      </c>
      <c r="IT211" s="26">
        <v>6.0989741525000003</v>
      </c>
      <c r="IU211" s="26">
        <v>6.0989741525000003</v>
      </c>
      <c r="IV211" s="26">
        <v>8.5385638135999997</v>
      </c>
      <c r="IW211" s="26">
        <v>4.8791793219999997</v>
      </c>
      <c r="IX211" s="26">
        <v>8.5385638135999997</v>
      </c>
      <c r="IY211" s="63">
        <v>9.7583586440760701</v>
      </c>
      <c r="IZ211" s="63">
        <v>9.7583586440760701</v>
      </c>
      <c r="JA211" s="26">
        <v>14.6375379661</v>
      </c>
      <c r="JB211" s="26">
        <v>13.4177431356</v>
      </c>
      <c r="JC211" s="26">
        <v>14.6375379661</v>
      </c>
      <c r="JD211" s="26">
        <v>15.8573327966</v>
      </c>
      <c r="JE211" s="62">
        <v>14.6375379661</v>
      </c>
      <c r="JF211" s="62">
        <v>15.8573327966236</v>
      </c>
      <c r="JG211" s="62">
        <v>15.8573327966236</v>
      </c>
      <c r="JH211" s="62">
        <v>10.978153474599999</v>
      </c>
      <c r="JI211" s="62">
        <v>10.978153474599999</v>
      </c>
      <c r="JJ211" s="26">
        <v>13.4177431356</v>
      </c>
      <c r="JK211" s="26">
        <v>20.736512118699999</v>
      </c>
      <c r="JL211" s="62">
        <v>21.956306949199998</v>
      </c>
      <c r="JM211" s="63">
        <v>24.395896610190199</v>
      </c>
      <c r="JN211" s="63">
        <v>24.395896610190199</v>
      </c>
      <c r="JO211" s="26">
        <v>24.395896610200001</v>
      </c>
      <c r="JP211" s="26">
        <v>26.835486271200001</v>
      </c>
      <c r="JQ211" s="26">
        <v>29.2750759322</v>
      </c>
      <c r="JR211" s="62">
        <v>26.835486271200001</v>
      </c>
      <c r="JS211" s="62">
        <v>30.4948707627</v>
      </c>
      <c r="JT211" s="62">
        <v>28.055281101718698</v>
      </c>
      <c r="JU211" s="62">
        <v>26.835486271209199</v>
      </c>
      <c r="JV211" s="62">
        <v>26.835486271200001</v>
      </c>
      <c r="JW211" s="62">
        <v>25.615691440700001</v>
      </c>
      <c r="JX211" s="62">
        <v>30.4948707627</v>
      </c>
      <c r="JY211" s="26">
        <v>31.687866391</v>
      </c>
      <c r="JZ211" s="26">
        <v>35.344158666799999</v>
      </c>
      <c r="KA211" s="63">
        <v>41.4204787720046</v>
      </c>
      <c r="KB211" s="63">
        <v>49.948224401535001</v>
      </c>
      <c r="KC211" s="26">
        <v>51.188091862299999</v>
      </c>
      <c r="KD211" s="26">
        <v>48.750563678399999</v>
      </c>
      <c r="KE211" s="26">
        <v>45.094271402499999</v>
      </c>
      <c r="KF211" s="62">
        <v>42.656743218599999</v>
      </c>
      <c r="KG211" s="62">
        <v>41.437979126599998</v>
      </c>
      <c r="KH211" s="62">
        <v>41.4204787720046</v>
      </c>
      <c r="KI211" s="62">
        <v>45.075226898946198</v>
      </c>
      <c r="KJ211" s="62">
        <v>41.437979126599998</v>
      </c>
      <c r="KK211" s="62">
        <v>39.000450942699999</v>
      </c>
      <c r="KL211" s="62">
        <v>47.531799586399998</v>
      </c>
      <c r="KM211" s="62">
        <v>53.625620046199998</v>
      </c>
      <c r="KN211" s="62">
        <v>62.156968689999999</v>
      </c>
      <c r="KO211" s="62">
        <v>75.531461290126103</v>
      </c>
      <c r="KP211" s="62">
        <v>71.876713163184505</v>
      </c>
      <c r="KQ211" s="62">
        <v>78.000901885399998</v>
      </c>
      <c r="KR211" s="62">
        <v>75.563373701499998</v>
      </c>
      <c r="KS211" s="62">
        <v>79.186209417067701</v>
      </c>
      <c r="KT211" s="62">
        <v>93.844835080899998</v>
      </c>
      <c r="KU211" s="62">
        <v>113.3450605523</v>
      </c>
      <c r="KV211" s="62">
        <v>99.896448803070001</v>
      </c>
      <c r="KW211" s="62">
        <v>97.459950051775607</v>
      </c>
      <c r="KX211" s="62">
        <v>108.4700041844</v>
      </c>
      <c r="KY211" s="62">
        <v>103.55119693</v>
      </c>
      <c r="KZ211" s="62">
        <v>125.4796856917</v>
      </c>
      <c r="LA211" s="62">
        <v>137.66217944810001</v>
      </c>
      <c r="LB211" s="62">
        <v>124.261436316</v>
      </c>
      <c r="LC211" s="62">
        <v>131.570932569897</v>
      </c>
      <c r="LD211" s="62">
        <v>140.09867819942701</v>
      </c>
      <c r="LE211" s="62">
        <v>129.1344338186</v>
      </c>
      <c r="LF211" s="62">
        <v>121.82493756469999</v>
      </c>
      <c r="LG211" s="26">
        <v>92.586952549200007</v>
      </c>
      <c r="LH211" s="26">
        <v>67.003715660599994</v>
      </c>
      <c r="LI211" s="26">
        <v>63.348967533699998</v>
      </c>
      <c r="LJ211" s="62">
        <v>69.440214411890096</v>
      </c>
      <c r="LK211" s="62">
        <v>68.221965036242906</v>
      </c>
      <c r="LL211" s="62">
        <v>76.749710665799995</v>
      </c>
      <c r="LM211" s="62">
        <v>73.094962538800004</v>
      </c>
      <c r="LN211" s="62">
        <v>86.495705670999996</v>
      </c>
      <c r="LO211" s="26">
        <v>90.150453797899999</v>
      </c>
      <c r="LP211" s="26">
        <v>80.404458792699998</v>
      </c>
      <c r="LQ211" s="62">
        <v>62.1307181580069</v>
      </c>
      <c r="LR211" s="62">
        <v>64.567216909301294</v>
      </c>
      <c r="LS211" s="62">
        <v>56.039471279799997</v>
      </c>
      <c r="LT211" s="31">
        <v>60.912468782399998</v>
      </c>
      <c r="LU211" s="31">
        <v>47.511725650199999</v>
      </c>
      <c r="LV211" s="31">
        <v>43.856977523300003</v>
      </c>
      <c r="LW211" s="31">
        <v>42.6387281477</v>
      </c>
      <c r="LX211" s="31">
        <v>51.166473777182198</v>
      </c>
      <c r="LY211" s="31">
        <v>56.039471279771</v>
      </c>
      <c r="LZ211" s="31">
        <v>56.039471279799997</v>
      </c>
      <c r="MA211" s="31">
        <v>46.293476274600003</v>
      </c>
      <c r="MB211" s="13">
        <v>59.6942194067</v>
      </c>
    </row>
    <row r="212" spans="1:340" s="21" customFormat="1" x14ac:dyDescent="0.35">
      <c r="A212" s="60">
        <v>207</v>
      </c>
      <c r="B212" s="60" t="s">
        <v>303</v>
      </c>
      <c r="C212" s="60">
        <v>5766</v>
      </c>
      <c r="D212" s="62">
        <v>228.480003683305</v>
      </c>
      <c r="E212" s="62">
        <v>230.206552829526</v>
      </c>
      <c r="F212" s="62">
        <v>238.26378217856001</v>
      </c>
      <c r="G212" s="62">
        <v>229.055520065379</v>
      </c>
      <c r="H212" s="62">
        <v>239.99033132478101</v>
      </c>
      <c r="I212" s="62">
        <v>249.48635162899899</v>
      </c>
      <c r="J212" s="62">
        <v>263.87426118084397</v>
      </c>
      <c r="K212" s="62">
        <v>250.34962620210999</v>
      </c>
      <c r="L212" s="62">
        <v>247.47204429174101</v>
      </c>
      <c r="M212" s="62">
        <v>233.37189293093201</v>
      </c>
      <c r="N212" s="62">
        <v>232.508618357822</v>
      </c>
      <c r="O212" s="62">
        <v>231.933101975748</v>
      </c>
      <c r="P212" s="62">
        <v>229.055520065379</v>
      </c>
      <c r="Q212" s="62">
        <v>197.11436086028201</v>
      </c>
      <c r="R212" s="62">
        <v>194.52453714095</v>
      </c>
      <c r="S212" s="62">
        <v>194.812295331987</v>
      </c>
      <c r="T212" s="62">
        <v>206.61038116450001</v>
      </c>
      <c r="U212" s="62">
        <v>224.163630817751</v>
      </c>
      <c r="V212" s="62">
        <v>228.192245492268</v>
      </c>
      <c r="W212" s="62">
        <v>232.508618357822</v>
      </c>
      <c r="X212" s="62">
        <v>273.37028148506198</v>
      </c>
      <c r="Y212" s="62">
        <v>289.19698199209199</v>
      </c>
      <c r="Z212" s="62">
        <v>282.29078540720002</v>
      </c>
      <c r="AA212" s="62">
        <v>311.64212089300003</v>
      </c>
      <c r="AB212" s="62">
        <v>303.2971333529</v>
      </c>
      <c r="AC212" s="62">
        <v>305.8869570722</v>
      </c>
      <c r="AD212" s="62">
        <v>312.21763727500002</v>
      </c>
      <c r="AE212" s="62">
        <v>303.00937516189998</v>
      </c>
      <c r="AF212" s="62">
        <v>296.96645315009999</v>
      </c>
      <c r="AG212" s="62">
        <v>249.77410982000001</v>
      </c>
      <c r="AH212" s="62">
        <v>274.23355605820001</v>
      </c>
      <c r="AI212" s="62">
        <v>279.41320349680001</v>
      </c>
      <c r="AJ212" s="62">
        <v>277.39889615957901</v>
      </c>
      <c r="AK212" s="62">
        <v>269.91718319260002</v>
      </c>
      <c r="AL212" s="62">
        <v>236.53723303230001</v>
      </c>
      <c r="AM212" s="62">
        <v>248.33531886489999</v>
      </c>
      <c r="AN212" s="62">
        <v>252.36393353939999</v>
      </c>
      <c r="AO212" s="62">
        <v>210.63899583899999</v>
      </c>
      <c r="AP212" s="62">
        <v>170.35284909379999</v>
      </c>
      <c r="AQ212" s="62">
        <v>161.14458698070001</v>
      </c>
      <c r="AR212" s="62">
        <v>174.38146376840001</v>
      </c>
      <c r="AS212" s="62">
        <v>199.7041845796</v>
      </c>
      <c r="AT212" s="62">
        <v>176.39577110560001</v>
      </c>
      <c r="AU212" s="62">
        <v>160.569070598595</v>
      </c>
      <c r="AV212" s="62">
        <v>160.56907059860001</v>
      </c>
      <c r="AW212" s="62">
        <v>160.56907059860001</v>
      </c>
      <c r="AX212" s="62">
        <v>167.18750899240001</v>
      </c>
      <c r="AY212" s="62">
        <v>153.3751158227</v>
      </c>
      <c r="AZ212" s="62">
        <v>122.87274757279999</v>
      </c>
      <c r="BA212" s="62">
        <v>126.0380876742</v>
      </c>
      <c r="BB212" s="62">
        <v>132.0810096859</v>
      </c>
      <c r="BC212" s="62">
        <v>159.4180378344</v>
      </c>
      <c r="BD212" s="62">
        <v>182.1509349264</v>
      </c>
      <c r="BE212" s="62">
        <v>166.89975080139999</v>
      </c>
      <c r="BF212" s="62">
        <v>146.1811610467</v>
      </c>
      <c r="BG212" s="62">
        <v>143.5913373274</v>
      </c>
      <c r="BH212" s="62">
        <v>132.94428425909999</v>
      </c>
      <c r="BI212" s="62">
        <v>122.5849893817</v>
      </c>
      <c r="BJ212" s="62">
        <v>111.0746617402</v>
      </c>
      <c r="BK212" s="62">
        <v>122.00947299960001</v>
      </c>
      <c r="BL212" s="62">
        <v>123.73602214589999</v>
      </c>
      <c r="BM212" s="62">
        <v>123.73602214589999</v>
      </c>
      <c r="BN212" s="62">
        <v>116.829825560985</v>
      </c>
      <c r="BO212" s="62">
        <v>124.59929671899999</v>
      </c>
      <c r="BP212" s="62">
        <v>132.94428425909999</v>
      </c>
      <c r="BQ212" s="62">
        <v>138.69944807978999</v>
      </c>
      <c r="BR212" s="62">
        <v>126.9013622473</v>
      </c>
      <c r="BS212" s="62">
        <v>117.9808583251</v>
      </c>
      <c r="BT212" s="62">
        <v>117.9808583251</v>
      </c>
      <c r="BU212" s="62">
        <v>130.06670234870001</v>
      </c>
      <c r="BV212" s="62">
        <v>123.1605057638</v>
      </c>
      <c r="BW212" s="62">
        <v>111.3624199313</v>
      </c>
      <c r="BX212" s="62">
        <v>107.6215634478</v>
      </c>
      <c r="BY212" s="62">
        <v>100.7153668629</v>
      </c>
      <c r="BZ212" s="62">
        <v>110.2113871671</v>
      </c>
      <c r="CA212" s="62">
        <v>110.2113871671</v>
      </c>
      <c r="CB212" s="62">
        <v>99.276575907700007</v>
      </c>
      <c r="CC212" s="62">
        <v>91.219346558699996</v>
      </c>
      <c r="CD212" s="62">
        <v>88.629522839399996</v>
      </c>
      <c r="CE212" s="62">
        <v>87.4784900752</v>
      </c>
      <c r="CF212" s="62">
        <v>86.327457311100005</v>
      </c>
      <c r="CG212" s="62">
        <v>84.313149973799995</v>
      </c>
      <c r="CH212" s="62">
        <v>84.313149973799995</v>
      </c>
      <c r="CI212" s="62">
        <v>80.572293490299998</v>
      </c>
      <c r="CJ212" s="62">
        <v>71.076273186099996</v>
      </c>
      <c r="CK212" s="62">
        <v>66.184383938500005</v>
      </c>
      <c r="CL212" s="62">
        <v>65.033351174299995</v>
      </c>
      <c r="CM212" s="62">
        <v>65.321109365400005</v>
      </c>
      <c r="CN212" s="62">
        <v>58.990429162600002</v>
      </c>
      <c r="CO212" s="62">
        <v>58.990429162600002</v>
      </c>
      <c r="CP212" s="62">
        <v>60.4292201178</v>
      </c>
      <c r="CQ212" s="62">
        <v>65.6088675564</v>
      </c>
      <c r="CR212" s="62">
        <v>52.371990768700002</v>
      </c>
      <c r="CS212" s="62">
        <v>56.4006054432</v>
      </c>
      <c r="CT212" s="62">
        <v>48.343376094200003</v>
      </c>
      <c r="CU212" s="62">
        <v>49.206650667300003</v>
      </c>
      <c r="CV212" s="62">
        <v>49.206650667300003</v>
      </c>
      <c r="CW212" s="62">
        <v>50.069925240400003</v>
      </c>
      <c r="CX212" s="62">
        <v>46.904585138999998</v>
      </c>
      <c r="CY212" s="62">
        <v>47.192343330100002</v>
      </c>
      <c r="CZ212" s="62">
        <v>44.6025196107</v>
      </c>
      <c r="DA212" s="62">
        <v>46.616826948000003</v>
      </c>
      <c r="DB212" s="62">
        <v>44.027003228600002</v>
      </c>
      <c r="DC212" s="62">
        <v>44.027003228600002</v>
      </c>
      <c r="DD212" s="62">
        <v>41.1494213183</v>
      </c>
      <c r="DE212" s="62">
        <v>43.451486846599998</v>
      </c>
      <c r="DF212" s="62">
        <v>43.7392450376</v>
      </c>
      <c r="DG212" s="62">
        <v>45.178035992799998</v>
      </c>
      <c r="DH212" s="62">
        <v>43.7392450376</v>
      </c>
      <c r="DI212" s="62">
        <v>48.918892476300002</v>
      </c>
      <c r="DJ212" s="62">
        <v>48.918892476300002</v>
      </c>
      <c r="DK212" s="62">
        <v>50.933199813500003</v>
      </c>
      <c r="DL212" s="62">
        <v>52.9475071508</v>
      </c>
      <c r="DM212" s="62">
        <v>56.4006054432</v>
      </c>
      <c r="DN212" s="62">
        <v>64.170076601199995</v>
      </c>
      <c r="DO212" s="62">
        <v>75.680404242700007</v>
      </c>
      <c r="DP212" s="62">
        <v>73.953855096500007</v>
      </c>
      <c r="DQ212" s="62">
        <v>73.953855096500007</v>
      </c>
      <c r="DR212" s="62">
        <v>79.996777108299995</v>
      </c>
      <c r="DS212" s="62">
        <v>89.492797412499996</v>
      </c>
      <c r="DT212" s="62">
        <v>109.06035440300001</v>
      </c>
      <c r="DU212" s="62">
        <v>123.73602214589999</v>
      </c>
      <c r="DV212" s="62">
        <v>140.71375541699999</v>
      </c>
      <c r="DW212" s="62">
        <v>159.9935542165</v>
      </c>
      <c r="DX212" s="62">
        <v>159.9935542165</v>
      </c>
      <c r="DY212" s="62">
        <v>177.83456206080001</v>
      </c>
      <c r="DZ212" s="62">
        <v>190.20816427540001</v>
      </c>
      <c r="EA212" s="62">
        <v>199.7041845796</v>
      </c>
      <c r="EB212" s="62">
        <v>229.9187946385</v>
      </c>
      <c r="EC212" s="62">
        <v>230.2065528295</v>
      </c>
      <c r="ED212" s="62">
        <v>214.66761051349999</v>
      </c>
      <c r="EE212" s="62">
        <v>214.66761051349999</v>
      </c>
      <c r="EF212" s="62">
        <v>215.81864327770001</v>
      </c>
      <c r="EG212" s="62">
        <v>207.76141392860001</v>
      </c>
      <c r="EH212" s="62">
        <v>201.1429755348</v>
      </c>
      <c r="EI212" s="62">
        <v>167.76302537449999</v>
      </c>
      <c r="EJ212" s="62">
        <v>132.0810096859</v>
      </c>
      <c r="EK212" s="62">
        <v>166.32423441930001</v>
      </c>
      <c r="EL212" s="62">
        <v>166.32423441930001</v>
      </c>
      <c r="EM212" s="62">
        <v>153.3751158227</v>
      </c>
      <c r="EN212" s="62">
        <v>137.26065712459999</v>
      </c>
      <c r="EO212" s="62">
        <v>136.39738255149999</v>
      </c>
      <c r="EP212" s="62">
        <v>146.1811610467</v>
      </c>
      <c r="EQ212" s="62">
        <v>173.51818919530001</v>
      </c>
      <c r="ER212" s="62">
        <v>153.95063220470001</v>
      </c>
      <c r="ES212" s="62">
        <v>153.95063220470001</v>
      </c>
      <c r="ET212" s="62">
        <v>157.11597230620001</v>
      </c>
      <c r="EU212" s="62">
        <v>182.43869311739999</v>
      </c>
      <c r="EV212" s="62">
        <v>191.07143884850001</v>
      </c>
      <c r="EW212" s="62">
        <v>193.08574618579999</v>
      </c>
      <c r="EX212" s="62">
        <v>194.81229533199999</v>
      </c>
      <c r="EY212" s="62">
        <v>196.82660266920001</v>
      </c>
      <c r="EZ212" s="62">
        <v>196.82660266920001</v>
      </c>
      <c r="FA212" s="25">
        <v>187.61834055610001</v>
      </c>
      <c r="FB212" s="25">
        <v>180.42438578010001</v>
      </c>
      <c r="FC212" s="26">
        <v>170.6406072849</v>
      </c>
      <c r="FD212" s="26">
        <v>162.00786155380001</v>
      </c>
      <c r="FE212" s="26">
        <v>159.9935542165</v>
      </c>
      <c r="FF212" s="26">
        <v>157.11597230620001</v>
      </c>
      <c r="FG212" s="26">
        <v>157.11597230620001</v>
      </c>
      <c r="FH212" s="26">
        <v>155.1016649689</v>
      </c>
      <c r="FI212" s="26">
        <v>153.08735763160001</v>
      </c>
      <c r="FJ212" s="26">
        <v>153.66287401369999</v>
      </c>
      <c r="FK212" s="26">
        <v>147.33219381090001</v>
      </c>
      <c r="FL212" s="26">
        <v>143.01582094529999</v>
      </c>
      <c r="FM212" s="26">
        <v>128.34015320250001</v>
      </c>
      <c r="FN212" s="62">
        <v>128.34015320250001</v>
      </c>
      <c r="FO212" s="62">
        <v>132.36876787700001</v>
      </c>
      <c r="FP212" s="62">
        <v>131.2177351128</v>
      </c>
      <c r="FQ212" s="62">
        <v>98.701059525700003</v>
      </c>
      <c r="FR212" s="62">
        <v>121.14619842650001</v>
      </c>
      <c r="FS212" s="62">
        <v>119.1318910893</v>
      </c>
      <c r="FT212" s="62">
        <v>122.2972311907</v>
      </c>
      <c r="FU212" s="62">
        <v>122.2972311907</v>
      </c>
      <c r="FV212" s="62">
        <v>117.69310013410001</v>
      </c>
      <c r="FW212" s="62">
        <v>111.9379363134</v>
      </c>
      <c r="FX212" s="62">
        <v>103.59294877329999</v>
      </c>
      <c r="FY212" s="26">
        <v>81.723326254499995</v>
      </c>
      <c r="FZ212" s="26">
        <v>75.680404242700007</v>
      </c>
      <c r="GA212" s="26">
        <v>77.982469770999998</v>
      </c>
      <c r="GB212" s="26">
        <v>77.982469770999998</v>
      </c>
      <c r="GC212" s="26">
        <v>79.996777108299995</v>
      </c>
      <c r="GD212" s="26">
        <v>69.349724039899996</v>
      </c>
      <c r="GE212" s="26">
        <v>64.170076601199995</v>
      </c>
      <c r="GF212" s="26">
        <v>74.529371478599998</v>
      </c>
      <c r="GG212" s="26">
        <v>71.076273186099996</v>
      </c>
      <c r="GH212" s="26">
        <v>56.4006054432</v>
      </c>
      <c r="GI212" s="26">
        <v>56.4006054432</v>
      </c>
      <c r="GJ212" s="26">
        <v>48.055617903200002</v>
      </c>
      <c r="GK212" s="62">
        <v>47.192343330100002</v>
      </c>
      <c r="GL212" s="62">
        <v>43.163728655500002</v>
      </c>
      <c r="GM212" s="62">
        <v>41.1494213183</v>
      </c>
      <c r="GN212" s="62">
        <v>38.847355790000002</v>
      </c>
      <c r="GO212" s="62">
        <v>41.724937700399998</v>
      </c>
      <c r="GP212" s="62">
        <v>41.724937700399998</v>
      </c>
      <c r="GQ212" s="62">
        <v>46.041310565899998</v>
      </c>
      <c r="GR212" s="62">
        <v>46.041310565899998</v>
      </c>
      <c r="GS212" s="62">
        <v>44.890277801800003</v>
      </c>
      <c r="GT212" s="26">
        <v>35.969773879599998</v>
      </c>
      <c r="GU212" s="26">
        <v>30.7901264409</v>
      </c>
      <c r="GV212" s="26">
        <v>31.365642823000002</v>
      </c>
      <c r="GW212" s="26">
        <v>31.365642823000002</v>
      </c>
      <c r="GX212" s="26">
        <v>28.775819103700002</v>
      </c>
      <c r="GY212" s="26">
        <v>25.6104790023</v>
      </c>
      <c r="GZ212" s="62">
        <v>20.430831563600002</v>
      </c>
      <c r="HA212" s="62">
        <v>21.581864327800002</v>
      </c>
      <c r="HB212" s="62">
        <v>18.4165242264</v>
      </c>
      <c r="HC212" s="62">
        <v>12.3736022146</v>
      </c>
      <c r="HD212" s="62">
        <v>12.3736022146</v>
      </c>
      <c r="HE212" s="62">
        <v>14.6756677429</v>
      </c>
      <c r="HF212" s="62">
        <v>11.7980858325</v>
      </c>
      <c r="HG212" s="62">
        <v>10.0715366863</v>
      </c>
      <c r="HH212" s="62">
        <v>9.4960203042</v>
      </c>
      <c r="HI212" s="62">
        <v>8.057229349</v>
      </c>
      <c r="HJ212" s="26">
        <v>7.769471158</v>
      </c>
      <c r="HK212" s="26">
        <v>7.769471158</v>
      </c>
      <c r="HL212" s="26">
        <v>5.1796474387</v>
      </c>
      <c r="HM212" s="26">
        <v>4.0286146745</v>
      </c>
      <c r="HN212" s="26">
        <v>4.0286146745</v>
      </c>
      <c r="HO212" s="26">
        <v>3.7408564835</v>
      </c>
      <c r="HP212" s="26">
        <v>5.1796474387</v>
      </c>
      <c r="HQ212" s="26">
        <v>5.7551638207</v>
      </c>
      <c r="HR212" s="26">
        <v>5.7551638207</v>
      </c>
      <c r="HS212" s="26">
        <v>4.3163728656</v>
      </c>
      <c r="HT212" s="26">
        <v>5.7551638207</v>
      </c>
      <c r="HU212" s="26">
        <v>7.769471158</v>
      </c>
      <c r="HV212" s="26">
        <v>9.2082621132</v>
      </c>
      <c r="HW212" s="26">
        <v>10.0715366862918</v>
      </c>
      <c r="HX212" s="26">
        <v>14.1001513608085</v>
      </c>
      <c r="HY212" s="26">
        <v>14.1001513608</v>
      </c>
      <c r="HZ212" s="26">
        <v>14.3879095518</v>
      </c>
      <c r="IA212" s="26">
        <v>17.841007844300002</v>
      </c>
      <c r="IB212" s="26">
        <v>16.4022168891</v>
      </c>
      <c r="IC212" s="26">
        <v>15.538942316</v>
      </c>
      <c r="ID212" s="26">
        <v>12.661360405623901</v>
      </c>
      <c r="IE212" s="26">
        <v>10.0715366862918</v>
      </c>
      <c r="IF212" s="26">
        <v>10.0715366863</v>
      </c>
      <c r="IG212" s="26">
        <v>10.0715366863</v>
      </c>
      <c r="IH212" s="26">
        <v>5.1796474387</v>
      </c>
      <c r="II212" s="26">
        <v>5.1796474387</v>
      </c>
      <c r="IJ212" s="26">
        <v>6.6184383938</v>
      </c>
      <c r="IK212" s="26">
        <v>8.9205039221441407</v>
      </c>
      <c r="IL212" s="26">
        <v>8.6327457311072404</v>
      </c>
      <c r="IM212" s="26">
        <v>8.6327457311</v>
      </c>
      <c r="IN212" s="62">
        <v>13.8123931698</v>
      </c>
      <c r="IO212" s="62">
        <v>16.114458698100002</v>
      </c>
      <c r="IP212" s="62">
        <v>17.841007844300002</v>
      </c>
      <c r="IQ212" s="26">
        <v>16.689975080100002</v>
      </c>
      <c r="IR212" s="62">
        <v>16.114458698066802</v>
      </c>
      <c r="IS212" s="62">
        <v>16.114458698066802</v>
      </c>
      <c r="IT212" s="26">
        <v>16.114458698100002</v>
      </c>
      <c r="IU212" s="26">
        <v>14.1001513608</v>
      </c>
      <c r="IV212" s="26">
        <v>14.3879095518</v>
      </c>
      <c r="IW212" s="26">
        <v>14.3879095518</v>
      </c>
      <c r="IX212" s="26">
        <v>18.9920406084</v>
      </c>
      <c r="IY212" s="63">
        <v>20.143073372583601</v>
      </c>
      <c r="IZ212" s="63">
        <v>22.445138900878799</v>
      </c>
      <c r="JA212" s="26">
        <v>22.445138900900002</v>
      </c>
      <c r="JB212" s="26">
        <v>21.294106136700002</v>
      </c>
      <c r="JC212" s="26">
        <v>25.3227208112</v>
      </c>
      <c r="JD212" s="26">
        <v>26.761511766400002</v>
      </c>
      <c r="JE212" s="62">
        <v>27.624786339500002</v>
      </c>
      <c r="JF212" s="62">
        <v>29.639093676801501</v>
      </c>
      <c r="JG212" s="62">
        <v>30.790126440949098</v>
      </c>
      <c r="JH212" s="62">
        <v>30.7901264409</v>
      </c>
      <c r="JI212" s="62">
        <v>31.077884632</v>
      </c>
      <c r="JJ212" s="26">
        <v>36.545290261700003</v>
      </c>
      <c r="JK212" s="26">
        <v>42.588212273499998</v>
      </c>
      <c r="JL212" s="62">
        <v>47.192343330100002</v>
      </c>
      <c r="JM212" s="63">
        <v>52.947507150790997</v>
      </c>
      <c r="JN212" s="63">
        <v>56.112847252197</v>
      </c>
      <c r="JO212" s="26">
        <v>56.112847252199998</v>
      </c>
      <c r="JP212" s="26">
        <v>65.033351174299995</v>
      </c>
      <c r="JQ212" s="26">
        <v>65.033351174299995</v>
      </c>
      <c r="JR212" s="62">
        <v>72.515064141300002</v>
      </c>
      <c r="JS212" s="62">
        <v>77.406953388900007</v>
      </c>
      <c r="JT212" s="62">
        <v>86.902973693146194</v>
      </c>
      <c r="JU212" s="62">
        <v>91.794862940773598</v>
      </c>
      <c r="JV212" s="62">
        <v>91.794862940800002</v>
      </c>
      <c r="JW212" s="62">
        <v>98.125543143599998</v>
      </c>
      <c r="JX212" s="62">
        <v>107.6215634478</v>
      </c>
      <c r="JY212" s="26">
        <v>110.0384654531</v>
      </c>
      <c r="JZ212" s="26">
        <v>111.7668183136</v>
      </c>
      <c r="KA212" s="63">
        <v>109.807764360031</v>
      </c>
      <c r="KB212" s="63">
        <v>102.602530478139</v>
      </c>
      <c r="KC212" s="26">
        <v>102.5489363909</v>
      </c>
      <c r="KD212" s="26">
        <v>105.42952449169999</v>
      </c>
      <c r="KE212" s="26">
        <v>98.516113049599994</v>
      </c>
      <c r="KF212" s="62">
        <v>95.635524948799997</v>
      </c>
      <c r="KG212" s="62">
        <v>98.516113049599994</v>
      </c>
      <c r="KH212" s="62">
        <v>99.144018214831306</v>
      </c>
      <c r="KI212" s="62">
        <v>102.890739833415</v>
      </c>
      <c r="KJ212" s="62">
        <v>102.83699520090001</v>
      </c>
      <c r="KK212" s="62">
        <v>104.8534068715</v>
      </c>
      <c r="KL212" s="62">
        <v>112.919053554</v>
      </c>
      <c r="KM212" s="62">
        <v>109.46234783289999</v>
      </c>
      <c r="KN212" s="62">
        <v>133.08317026</v>
      </c>
      <c r="KO212" s="62">
        <v>154.19200507248499</v>
      </c>
      <c r="KP212" s="62">
        <v>166.87321670461401</v>
      </c>
      <c r="KQ212" s="62">
        <v>166.78605104019999</v>
      </c>
      <c r="KR212" s="62">
        <v>168.22634509060001</v>
      </c>
      <c r="KS212" s="62">
        <v>167.449635415166</v>
      </c>
      <c r="KT212" s="62">
        <v>184.9337560756</v>
      </c>
      <c r="KU212" s="62">
        <v>179.74869749410001</v>
      </c>
      <c r="KV212" s="62">
        <v>166.87321670461401</v>
      </c>
      <c r="KW212" s="62">
        <v>159.667982822722</v>
      </c>
      <c r="KX212" s="62">
        <v>159.58458078800001</v>
      </c>
      <c r="KY212" s="62">
        <v>168.31426348100001</v>
      </c>
      <c r="KZ212" s="62">
        <v>173.21382252070001</v>
      </c>
      <c r="LA212" s="62">
        <v>168.6024728363</v>
      </c>
      <c r="LB212" s="62">
        <v>151.59812087500001</v>
      </c>
      <c r="LC212" s="62">
        <v>141.510793440355</v>
      </c>
      <c r="LD212" s="62">
        <v>145.83393376948999</v>
      </c>
      <c r="LE212" s="62">
        <v>145.83393376949999</v>
      </c>
      <c r="LF212" s="62">
        <v>126.2356976107</v>
      </c>
      <c r="LG212" s="26">
        <v>114.7073233997</v>
      </c>
      <c r="LH212" s="26">
        <v>122.2007666369</v>
      </c>
      <c r="LI212" s="26">
        <v>126.523906966</v>
      </c>
      <c r="LJ212" s="62">
        <v>131.71167536098201</v>
      </c>
      <c r="LK212" s="62">
        <v>129.982419229328</v>
      </c>
      <c r="LL212" s="62">
        <v>129.98241922930001</v>
      </c>
      <c r="LM212" s="62">
        <v>125.94748825550001</v>
      </c>
      <c r="LN212" s="62">
        <v>142.95184021669999</v>
      </c>
      <c r="LO212" s="26">
        <v>135.17018762430001</v>
      </c>
      <c r="LP212" s="26">
        <v>126.2356976107</v>
      </c>
      <c r="LQ212" s="62">
        <v>116.14837017609599</v>
      </c>
      <c r="LR212" s="62">
        <v>115.86016082082</v>
      </c>
      <c r="LS212" s="62">
        <v>115.8601608208</v>
      </c>
      <c r="LT212" s="31">
        <v>117.01299824189999</v>
      </c>
      <c r="LU212" s="31">
        <v>82.427875608799994</v>
      </c>
      <c r="LV212" s="31">
        <v>98.567599504300006</v>
      </c>
      <c r="LW212" s="31">
        <v>96.2619246621</v>
      </c>
      <c r="LX212" s="31">
        <v>97.702971438452906</v>
      </c>
      <c r="LY212" s="31">
        <v>96.261924662074506</v>
      </c>
      <c r="LZ212" s="31">
        <v>96.2619246621</v>
      </c>
      <c r="MA212" s="31">
        <v>96.550134017399998</v>
      </c>
      <c r="MB212" s="13">
        <v>96.838343372599994</v>
      </c>
    </row>
    <row r="213" spans="1:340" s="21" customFormat="1" x14ac:dyDescent="0.35">
      <c r="A213" s="60">
        <v>208</v>
      </c>
      <c r="B213" s="60" t="s">
        <v>304</v>
      </c>
      <c r="C213" s="60">
        <v>8336</v>
      </c>
      <c r="D213" s="62">
        <v>225.58757694459999</v>
      </c>
      <c r="E213" s="62">
        <v>237.828763290431</v>
      </c>
      <c r="F213" s="62">
        <v>229.08505875769399</v>
      </c>
      <c r="G213" s="62">
        <v>229.95942921096801</v>
      </c>
      <c r="H213" s="62">
        <v>225.150391717963</v>
      </c>
      <c r="I213" s="62">
        <v>213.78357582540599</v>
      </c>
      <c r="J213" s="62">
        <v>208.10016787912701</v>
      </c>
      <c r="K213" s="62">
        <v>205.47705651930599</v>
      </c>
      <c r="L213" s="62">
        <v>160.44697817571301</v>
      </c>
      <c r="M213" s="62">
        <v>209.84890878567401</v>
      </c>
      <c r="N213" s="62">
        <v>201.10520425293799</v>
      </c>
      <c r="O213" s="62">
        <v>206.35142697257999</v>
      </c>
      <c r="P213" s="62">
        <v>207.66298265249</v>
      </c>
      <c r="Q213" s="62">
        <v>206.788612199217</v>
      </c>
      <c r="R213" s="62">
        <v>210.286094012311</v>
      </c>
      <c r="S213" s="62">
        <v>211.16046446558499</v>
      </c>
      <c r="T213" s="62">
        <v>189.73838836038101</v>
      </c>
      <c r="U213" s="62">
        <v>205.47705651930599</v>
      </c>
      <c r="V213" s="62">
        <v>195.858981533296</v>
      </c>
      <c r="W213" s="62">
        <v>195.42179630665899</v>
      </c>
      <c r="X213" s="62">
        <v>205.914241745943</v>
      </c>
      <c r="Y213" s="62">
        <v>208.10016787912701</v>
      </c>
      <c r="Z213" s="62">
        <v>205.03987129270001</v>
      </c>
      <c r="AA213" s="62">
        <v>226.0247621712</v>
      </c>
      <c r="AB213" s="62">
        <v>216.40668718520001</v>
      </c>
      <c r="AC213" s="62">
        <v>257.93928371570001</v>
      </c>
      <c r="AD213" s="62">
        <v>258.81365416900002</v>
      </c>
      <c r="AE213" s="62">
        <v>266.68298824850001</v>
      </c>
      <c r="AF213" s="62">
        <v>275.42669278120002</v>
      </c>
      <c r="AG213" s="62">
        <v>233.89409625069999</v>
      </c>
      <c r="AH213" s="62">
        <v>286.35632344710001</v>
      </c>
      <c r="AI213" s="62">
        <v>303.40654728599998</v>
      </c>
      <c r="AJ213" s="62">
        <v>277.175433687745</v>
      </c>
      <c r="AK213" s="62">
        <v>271.92921096809999</v>
      </c>
      <c r="AL213" s="62">
        <v>267.55735870170002</v>
      </c>
      <c r="AM213" s="62">
        <v>260.56239507549998</v>
      </c>
      <c r="AN213" s="62">
        <v>265.37143256860003</v>
      </c>
      <c r="AO213" s="62">
        <v>256.62772803579998</v>
      </c>
      <c r="AP213" s="62">
        <v>214.220761052</v>
      </c>
      <c r="AQ213" s="62">
        <v>187.55246222720001</v>
      </c>
      <c r="AR213" s="62">
        <v>175.74846110799999</v>
      </c>
      <c r="AS213" s="62">
        <v>167.00475657530001</v>
      </c>
      <c r="AT213" s="62">
        <v>176.62283156129999</v>
      </c>
      <c r="AU213" s="62">
        <v>162.63290430889799</v>
      </c>
      <c r="AV213" s="62">
        <v>162.63290430890001</v>
      </c>
      <c r="AW213" s="62">
        <v>176.62283156129999</v>
      </c>
      <c r="AX213" s="62">
        <v>164.81883044209999</v>
      </c>
      <c r="AY213" s="62">
        <v>170.5022383884</v>
      </c>
      <c r="AZ213" s="62">
        <v>166.130386122</v>
      </c>
      <c r="BA213" s="62">
        <v>152.57764409629999</v>
      </c>
      <c r="BB213" s="62">
        <v>121.10030777839999</v>
      </c>
      <c r="BC213" s="62">
        <v>127.2209009513</v>
      </c>
      <c r="BD213" s="62">
        <v>120.6631225518</v>
      </c>
      <c r="BE213" s="62">
        <v>141.64801343030001</v>
      </c>
      <c r="BF213" s="62">
        <v>139.89927252379999</v>
      </c>
      <c r="BG213" s="62">
        <v>147.33142137659999</v>
      </c>
      <c r="BH213" s="62">
        <v>148.6429770565</v>
      </c>
      <c r="BI213" s="62">
        <v>143.39675433689999</v>
      </c>
      <c r="BJ213" s="62">
        <v>142.08519865700001</v>
      </c>
      <c r="BK213" s="62">
        <v>137.71334639060001</v>
      </c>
      <c r="BL213" s="62">
        <v>103.61289871290001</v>
      </c>
      <c r="BM213" s="62">
        <v>120.6631225518</v>
      </c>
      <c r="BN213" s="62">
        <v>112.79378847229999</v>
      </c>
      <c r="BO213" s="62">
        <v>104.9244543928</v>
      </c>
      <c r="BP213" s="62">
        <v>100.1154168998</v>
      </c>
      <c r="BQ213" s="62">
        <v>96.617935086737504</v>
      </c>
      <c r="BR213" s="62">
        <v>97.929490766599997</v>
      </c>
      <c r="BS213" s="62">
        <v>95.306379406800005</v>
      </c>
      <c r="BT213" s="62">
        <v>91.371712367100002</v>
      </c>
      <c r="BU213" s="62">
        <v>93.120453273600006</v>
      </c>
      <c r="BV213" s="62">
        <v>94.432008953600004</v>
      </c>
      <c r="BW213" s="62">
        <v>90.060156687200006</v>
      </c>
      <c r="BX213" s="62">
        <v>90.934527140499995</v>
      </c>
      <c r="BY213" s="62">
        <v>80.879266927800003</v>
      </c>
      <c r="BZ213" s="62">
        <v>77.381785114699994</v>
      </c>
      <c r="CA213" s="62">
        <v>79.1305260213</v>
      </c>
      <c r="CB213" s="62">
        <v>83.939563514300005</v>
      </c>
      <c r="CC213" s="62">
        <v>83.502378287599996</v>
      </c>
      <c r="CD213" s="62">
        <v>76.944599888100001</v>
      </c>
      <c r="CE213" s="62">
        <v>71.6983771684</v>
      </c>
      <c r="CF213" s="62">
        <v>76.944599888100001</v>
      </c>
      <c r="CG213" s="62">
        <v>77.381785114699994</v>
      </c>
      <c r="CH213" s="62">
        <v>73.447118075000006</v>
      </c>
      <c r="CI213" s="62">
        <v>66.014969222199994</v>
      </c>
      <c r="CJ213" s="62">
        <v>65.140598768900006</v>
      </c>
      <c r="CK213" s="62">
        <v>61.643116955799997</v>
      </c>
      <c r="CL213" s="62">
        <v>60.768746502500001</v>
      </c>
      <c r="CM213" s="62">
        <v>57.708449916100001</v>
      </c>
      <c r="CN213" s="62">
        <v>57.271264689399999</v>
      </c>
      <c r="CO213" s="62">
        <v>55.959709009500003</v>
      </c>
      <c r="CP213" s="62">
        <v>54.210968102999999</v>
      </c>
      <c r="CQ213" s="62">
        <v>49.401930610000001</v>
      </c>
      <c r="CR213" s="62">
        <v>42.844152210399997</v>
      </c>
      <c r="CS213" s="62">
        <v>41.095411303900001</v>
      </c>
      <c r="CT213" s="62">
        <v>40.221040850599998</v>
      </c>
      <c r="CU213" s="62">
        <v>37.160744264100003</v>
      </c>
      <c r="CV213" s="62">
        <v>39.346670397300002</v>
      </c>
      <c r="CW213" s="62">
        <v>40.221040850599998</v>
      </c>
      <c r="CX213" s="62">
        <v>39.346670397300002</v>
      </c>
      <c r="CY213" s="62">
        <v>48.090374930099998</v>
      </c>
      <c r="CZ213" s="62">
        <v>47.216004476800002</v>
      </c>
      <c r="DA213" s="62">
        <v>44.592893117000003</v>
      </c>
      <c r="DB213" s="62">
        <v>48.964745383299999</v>
      </c>
      <c r="DC213" s="62">
        <v>50.276301063200002</v>
      </c>
      <c r="DD213" s="62">
        <v>49.839115836600001</v>
      </c>
      <c r="DE213" s="62">
        <v>47.216004476800002</v>
      </c>
      <c r="DF213" s="62">
        <v>52.462227196400001</v>
      </c>
      <c r="DG213" s="62">
        <v>55.522523782900002</v>
      </c>
      <c r="DH213" s="62">
        <v>58.582820369300002</v>
      </c>
      <c r="DI213" s="62">
        <v>61.643116955799997</v>
      </c>
      <c r="DJ213" s="62">
        <v>59.020005595999997</v>
      </c>
      <c r="DK213" s="62">
        <v>59.894376049199998</v>
      </c>
      <c r="DL213" s="62">
        <v>70.386821488500004</v>
      </c>
      <c r="DM213" s="62">
        <v>63.3918578623</v>
      </c>
      <c r="DN213" s="62">
        <v>67.326524902100005</v>
      </c>
      <c r="DO213" s="62">
        <v>73.009932848299997</v>
      </c>
      <c r="DP213" s="62">
        <v>69.949636261899997</v>
      </c>
      <c r="DQ213" s="62">
        <v>73.884303301599999</v>
      </c>
      <c r="DR213" s="62">
        <v>76.507414661400006</v>
      </c>
      <c r="DS213" s="62">
        <v>76.507414661400006</v>
      </c>
      <c r="DT213" s="62">
        <v>80.442081701199996</v>
      </c>
      <c r="DU213" s="62">
        <v>84.813933967500006</v>
      </c>
      <c r="DV213" s="62">
        <v>85.251119194200001</v>
      </c>
      <c r="DW213" s="62">
        <v>96.617935086700001</v>
      </c>
      <c r="DX213" s="62">
        <v>96.617935086700001</v>
      </c>
      <c r="DY213" s="62">
        <v>93.994823726899995</v>
      </c>
      <c r="DZ213" s="62">
        <v>89.185786233900004</v>
      </c>
      <c r="EA213" s="62">
        <v>98.366675993300007</v>
      </c>
      <c r="EB213" s="62">
        <v>96.180749860099993</v>
      </c>
      <c r="EC213" s="62">
        <v>100.1154168998</v>
      </c>
      <c r="ED213" s="62">
        <v>91.371712367100002</v>
      </c>
      <c r="EE213" s="62">
        <v>90.4973419138</v>
      </c>
      <c r="EF213" s="62">
        <v>93.557638500300001</v>
      </c>
      <c r="EG213" s="62">
        <v>92.246082820400005</v>
      </c>
      <c r="EH213" s="62">
        <v>82.190822607699999</v>
      </c>
      <c r="EI213" s="62">
        <v>80.879266927800003</v>
      </c>
      <c r="EJ213" s="62">
        <v>84.813933967500006</v>
      </c>
      <c r="EK213" s="62">
        <v>77.381785114699994</v>
      </c>
      <c r="EL213" s="62">
        <v>77.381785114699994</v>
      </c>
      <c r="EM213" s="62">
        <v>72.135562395099996</v>
      </c>
      <c r="EN213" s="62">
        <v>67.763710128699998</v>
      </c>
      <c r="EO213" s="62">
        <v>65.140598768900006</v>
      </c>
      <c r="EP213" s="62">
        <v>76.944599888100001</v>
      </c>
      <c r="EQ213" s="62">
        <v>85.251119194200001</v>
      </c>
      <c r="ER213" s="62">
        <v>104.9244543928</v>
      </c>
      <c r="ES213" s="62">
        <v>106.2360100727</v>
      </c>
      <c r="ET213" s="62">
        <v>105.7988248461</v>
      </c>
      <c r="EU213" s="62">
        <v>115.4168998321</v>
      </c>
      <c r="EV213" s="62">
        <v>126.7837157247</v>
      </c>
      <c r="EW213" s="62">
        <v>117.6028259653</v>
      </c>
      <c r="EX213" s="62">
        <v>104.48726916619999</v>
      </c>
      <c r="EY213" s="62">
        <v>94.432008953600004</v>
      </c>
      <c r="EZ213" s="62">
        <v>90.4973419138</v>
      </c>
      <c r="FA213" s="25">
        <v>93.120453273600006</v>
      </c>
      <c r="FB213" s="25">
        <v>95.306379406800005</v>
      </c>
      <c r="FC213" s="26">
        <v>102.7385282597</v>
      </c>
      <c r="FD213" s="26">
        <v>99.241046446599995</v>
      </c>
      <c r="FE213" s="26">
        <v>100.1154168998</v>
      </c>
      <c r="FF213" s="26">
        <v>106.67319529940001</v>
      </c>
      <c r="FG213" s="26">
        <v>112.3566032457</v>
      </c>
      <c r="FH213" s="26">
        <v>109.73349188580001</v>
      </c>
      <c r="FI213" s="26">
        <v>109.2963066592</v>
      </c>
      <c r="FJ213" s="26">
        <v>78.693340794600005</v>
      </c>
      <c r="FK213" s="26">
        <v>110.6078623391</v>
      </c>
      <c r="FL213" s="26">
        <v>105.7988248461</v>
      </c>
      <c r="FM213" s="26">
        <v>100.9897873531</v>
      </c>
      <c r="FN213" s="62">
        <v>89.622971460499997</v>
      </c>
      <c r="FO213" s="62">
        <v>94.432008953600004</v>
      </c>
      <c r="FP213" s="62">
        <v>87.874230553999993</v>
      </c>
      <c r="FQ213" s="62">
        <v>75.633044208200005</v>
      </c>
      <c r="FR213" s="62">
        <v>75.633044208200005</v>
      </c>
      <c r="FS213" s="62">
        <v>74.758673754900002</v>
      </c>
      <c r="FT213" s="62">
        <v>77.381785114699994</v>
      </c>
      <c r="FU213" s="62">
        <v>87.4370453274</v>
      </c>
      <c r="FV213" s="62">
        <v>82.628007834399995</v>
      </c>
      <c r="FW213" s="62">
        <v>83.502378287599996</v>
      </c>
      <c r="FX213" s="62">
        <v>93.557638500300001</v>
      </c>
      <c r="FY213" s="26">
        <v>106.2360100727</v>
      </c>
      <c r="FZ213" s="26">
        <v>104.9244543928</v>
      </c>
      <c r="GA213" s="26">
        <v>97.055120313399996</v>
      </c>
      <c r="GB213" s="26">
        <v>92.246082820400005</v>
      </c>
      <c r="GC213" s="26">
        <v>93.557638500300001</v>
      </c>
      <c r="GD213" s="26">
        <v>96.180749860099993</v>
      </c>
      <c r="GE213" s="26">
        <v>88.748601007299996</v>
      </c>
      <c r="GF213" s="26">
        <v>63.3918578623</v>
      </c>
      <c r="GG213" s="26">
        <v>58.582820369300002</v>
      </c>
      <c r="GH213" s="26">
        <v>58.582820369300002</v>
      </c>
      <c r="GI213" s="26">
        <v>57.708449916100001</v>
      </c>
      <c r="GJ213" s="26">
        <v>54.210968102999999</v>
      </c>
      <c r="GK213" s="62">
        <v>46.341634023499999</v>
      </c>
      <c r="GL213" s="62">
        <v>31.914521544500001</v>
      </c>
      <c r="GM213" s="62">
        <v>37.597929490799999</v>
      </c>
      <c r="GN213" s="62">
        <v>38.909485170700002</v>
      </c>
      <c r="GO213" s="62">
        <v>42.406966983799997</v>
      </c>
      <c r="GP213" s="62">
        <v>41.095411303900001</v>
      </c>
      <c r="GQ213" s="62">
        <v>41.969781757100002</v>
      </c>
      <c r="GR213" s="62">
        <v>42.844152210399997</v>
      </c>
      <c r="GS213" s="62">
        <v>49.401930610000001</v>
      </c>
      <c r="GT213" s="26">
        <v>41.095411303900001</v>
      </c>
      <c r="GU213" s="26">
        <v>35.4120033576</v>
      </c>
      <c r="GV213" s="26">
        <v>24.919557918300001</v>
      </c>
      <c r="GW213" s="26">
        <v>23.170817011800001</v>
      </c>
      <c r="GX213" s="26">
        <v>20.547705651899999</v>
      </c>
      <c r="GY213" s="26">
        <v>20.984890878600002</v>
      </c>
      <c r="GZ213" s="62">
        <v>15.301482932300001</v>
      </c>
      <c r="HA213" s="62">
        <v>14.8642977057</v>
      </c>
      <c r="HB213" s="62">
        <v>15.301482932300001</v>
      </c>
      <c r="HC213" s="62">
        <v>16.1758533856</v>
      </c>
      <c r="HD213" s="62">
        <v>15.738668158899999</v>
      </c>
      <c r="HE213" s="62">
        <v>15.301482932300001</v>
      </c>
      <c r="HF213" s="62">
        <v>13.1155567991</v>
      </c>
      <c r="HG213" s="62">
        <v>10.492445439300001</v>
      </c>
      <c r="HH213" s="62">
        <v>11.3668158926</v>
      </c>
      <c r="HI213" s="62">
        <v>11.3668158926</v>
      </c>
      <c r="HJ213" s="26">
        <v>11.804001119200001</v>
      </c>
      <c r="HK213" s="26">
        <v>10.9296306659</v>
      </c>
      <c r="HL213" s="26">
        <v>10.9296306659</v>
      </c>
      <c r="HM213" s="26">
        <v>10.9296306659</v>
      </c>
      <c r="HN213" s="26">
        <v>12.241186345799999</v>
      </c>
      <c r="HO213" s="26">
        <v>10.0552602126</v>
      </c>
      <c r="HP213" s="26">
        <v>7.8693340794999997</v>
      </c>
      <c r="HQ213" s="26">
        <v>6.5577783996000001</v>
      </c>
      <c r="HR213" s="26">
        <v>6.5577783996000001</v>
      </c>
      <c r="HS213" s="26">
        <v>6.1205931728999996</v>
      </c>
      <c r="HT213" s="26">
        <v>5.2462227196000004</v>
      </c>
      <c r="HU213" s="26">
        <v>3.0602965864999998</v>
      </c>
      <c r="HV213" s="26">
        <v>1.7487409064999999</v>
      </c>
      <c r="HW213" s="26">
        <v>1.7487409065472901</v>
      </c>
      <c r="HX213" s="26">
        <v>1.7487409065472901</v>
      </c>
      <c r="HY213" s="26">
        <v>1.3115556799000001</v>
      </c>
      <c r="HZ213" s="26">
        <v>1.7487409064999999</v>
      </c>
      <c r="IA213" s="26">
        <v>1.7487409064999999</v>
      </c>
      <c r="IB213" s="26">
        <v>1.3115556799000001</v>
      </c>
      <c r="IC213" s="26">
        <v>0.87437045329999996</v>
      </c>
      <c r="ID213" s="26">
        <v>1.31155567991046</v>
      </c>
      <c r="IE213" s="26">
        <v>1.31155567991046</v>
      </c>
      <c r="IF213" s="26">
        <v>1.7487409064999999</v>
      </c>
      <c r="IG213" s="26">
        <v>3.0602965864999998</v>
      </c>
      <c r="IH213" s="26">
        <v>3.9346670396999999</v>
      </c>
      <c r="II213" s="26">
        <v>10.0552602126</v>
      </c>
      <c r="IJ213" s="26">
        <v>12.241186345799999</v>
      </c>
      <c r="IK213" s="26">
        <v>14.8642977056519</v>
      </c>
      <c r="IL213" s="26">
        <v>17.4874090654729</v>
      </c>
      <c r="IM213" s="26">
        <v>17.9245942921</v>
      </c>
      <c r="IN213" s="62">
        <v>16.6130386122</v>
      </c>
      <c r="IO213" s="62">
        <v>18.798964745399999</v>
      </c>
      <c r="IP213" s="62">
        <v>15.738668158899999</v>
      </c>
      <c r="IQ213" s="26">
        <v>17.4874090655</v>
      </c>
      <c r="IR213" s="62">
        <v>16.613038612199201</v>
      </c>
      <c r="IS213" s="62">
        <v>19.236149972020101</v>
      </c>
      <c r="IT213" s="26">
        <v>20.547705651899999</v>
      </c>
      <c r="IU213" s="26">
        <v>20.984890878600002</v>
      </c>
      <c r="IV213" s="26">
        <v>19.673335198699998</v>
      </c>
      <c r="IW213" s="26">
        <v>28.417039731399999</v>
      </c>
      <c r="IX213" s="26">
        <v>27.5426692781</v>
      </c>
      <c r="IY213" s="63">
        <v>28.854224958030201</v>
      </c>
      <c r="IZ213" s="63">
        <v>27.542669278119799</v>
      </c>
      <c r="JA213" s="26">
        <v>26.668298824800001</v>
      </c>
      <c r="JB213" s="26">
        <v>25.7939283716</v>
      </c>
      <c r="JC213" s="26">
        <v>27.1054840515</v>
      </c>
      <c r="JD213" s="26">
        <v>20.984890878600002</v>
      </c>
      <c r="JE213" s="62">
        <v>23.608002238400001</v>
      </c>
      <c r="JF213" s="62">
        <v>27.542669278119799</v>
      </c>
      <c r="JG213" s="62">
        <v>31.040151091214302</v>
      </c>
      <c r="JH213" s="62">
        <v>31.477336317900001</v>
      </c>
      <c r="JI213" s="62">
        <v>31.477336317900001</v>
      </c>
      <c r="JJ213" s="26">
        <v>33.663262451000001</v>
      </c>
      <c r="JK213" s="26">
        <v>36.723559037500003</v>
      </c>
      <c r="JL213" s="62">
        <v>39.783855623999997</v>
      </c>
      <c r="JM213" s="63">
        <v>35.412003357582499</v>
      </c>
      <c r="JN213" s="63">
        <v>38.909485170677101</v>
      </c>
      <c r="JO213" s="26">
        <v>38.909485170700002</v>
      </c>
      <c r="JP213" s="26">
        <v>39.783855623999997</v>
      </c>
      <c r="JQ213" s="26">
        <v>40.658226077199998</v>
      </c>
      <c r="JR213" s="62">
        <v>44.592893117000003</v>
      </c>
      <c r="JS213" s="62">
        <v>43.281337436999998</v>
      </c>
      <c r="JT213" s="62">
        <v>48.090374930050402</v>
      </c>
      <c r="JU213" s="62">
        <v>55.085338556239499</v>
      </c>
      <c r="JV213" s="62">
        <v>57.708449916100001</v>
      </c>
      <c r="JW213" s="62">
        <v>56.834079462799998</v>
      </c>
      <c r="JX213" s="62">
        <v>60.3315612759</v>
      </c>
      <c r="JY213" s="26">
        <v>71.239183007500003</v>
      </c>
      <c r="JZ213" s="26">
        <v>77.357885842499996</v>
      </c>
      <c r="KA213" s="63">
        <v>76.4719762980572</v>
      </c>
      <c r="KB213" s="63">
        <v>73.413097246134896</v>
      </c>
      <c r="KC213" s="26">
        <v>75.172634830000007</v>
      </c>
      <c r="KD213" s="26">
        <v>77.357885842499996</v>
      </c>
      <c r="KE213" s="26">
        <v>77.794936045</v>
      </c>
      <c r="KF213" s="62">
        <v>73.424434020000007</v>
      </c>
      <c r="KG213" s="62">
        <v>76.483785437500003</v>
      </c>
      <c r="KH213" s="62">
        <v>79.967838071682607</v>
      </c>
      <c r="KI213" s="62">
        <v>76.034993576353997</v>
      </c>
      <c r="KJ213" s="62">
        <v>76.483785437500003</v>
      </c>
      <c r="KK213" s="62">
        <v>75.172634830000007</v>
      </c>
      <c r="KL213" s="62">
        <v>79.980187057500004</v>
      </c>
      <c r="KM213" s="62">
        <v>76.920835640000007</v>
      </c>
      <c r="KN213" s="62">
        <v>75.172634830000007</v>
      </c>
      <c r="KO213" s="62">
        <v>73.850079967838099</v>
      </c>
      <c r="KP213" s="62">
        <v>62.488529203555302</v>
      </c>
      <c r="KQ213" s="62">
        <v>69.053931994999999</v>
      </c>
      <c r="KR213" s="62">
        <v>67.742781387500003</v>
      </c>
      <c r="KS213" s="62">
        <v>67.295339142290302</v>
      </c>
      <c r="KT213" s="62">
        <v>77.794936045</v>
      </c>
      <c r="KU213" s="62">
        <v>74.735584627500003</v>
      </c>
      <c r="KV213" s="62">
        <v>75.598010854650795</v>
      </c>
      <c r="KW213" s="62">
        <v>79.530855349979504</v>
      </c>
      <c r="KX213" s="62">
        <v>76.483785437500003</v>
      </c>
      <c r="KY213" s="62">
        <v>76.908959019799994</v>
      </c>
      <c r="KZ213" s="62">
        <v>69.480252750800005</v>
      </c>
      <c r="LA213" s="62">
        <v>63.362494646999998</v>
      </c>
      <c r="LB213" s="62">
        <v>65.984390977199993</v>
      </c>
      <c r="LC213" s="62">
        <v>61.614563760148897</v>
      </c>
      <c r="LD213" s="62">
        <v>59.866632873336201</v>
      </c>
      <c r="LE213" s="62">
        <v>62.051546481899997</v>
      </c>
      <c r="LF213" s="62">
        <v>61.614563760099998</v>
      </c>
      <c r="LG213" s="26">
        <v>60.303615594999997</v>
      </c>
      <c r="LH213" s="26">
        <v>55.0598229346</v>
      </c>
      <c r="LI213" s="26">
        <v>46.757151222200001</v>
      </c>
      <c r="LJ213" s="62">
        <v>41.513358561802498</v>
      </c>
      <c r="LK213" s="62">
        <v>52.874909326085302</v>
      </c>
      <c r="LL213" s="62">
        <v>51.563961161000002</v>
      </c>
      <c r="LM213" s="62">
        <v>51.563961161000002</v>
      </c>
      <c r="LN213" s="62">
        <v>52.874909326100003</v>
      </c>
      <c r="LO213" s="26">
        <v>54.622840212900002</v>
      </c>
      <c r="LP213" s="26">
        <v>63.362494646999998</v>
      </c>
      <c r="LQ213" s="62">
        <v>69.043270029103098</v>
      </c>
      <c r="LR213" s="62">
        <v>64.236460090367999</v>
      </c>
      <c r="LS213" s="62">
        <v>73.413097246099994</v>
      </c>
      <c r="LT213" s="31">
        <v>72.539131802699998</v>
      </c>
      <c r="LU213" s="31">
        <v>72.539131802699998</v>
      </c>
      <c r="LV213" s="31">
        <v>76.034993576399998</v>
      </c>
      <c r="LW213" s="31">
        <v>77.782924463200004</v>
      </c>
      <c r="LX213" s="31">
        <v>75.598010854650795</v>
      </c>
      <c r="LY213" s="31">
        <v>79.967838071682607</v>
      </c>
      <c r="LZ213" s="31">
        <v>71.228183637599997</v>
      </c>
      <c r="MA213" s="31">
        <v>74.287062689500004</v>
      </c>
      <c r="MB213" s="13">
        <v>83.026717123599994</v>
      </c>
    </row>
    <row r="214" spans="1:340" s="21" customFormat="1" x14ac:dyDescent="0.35">
      <c r="A214" s="60">
        <v>209</v>
      </c>
      <c r="B214" s="60" t="s">
        <v>305</v>
      </c>
      <c r="C214" s="60">
        <v>1003</v>
      </c>
      <c r="D214" s="62">
        <v>62.347018888837603</v>
      </c>
      <c r="E214" s="62">
        <v>48.030296032882298</v>
      </c>
      <c r="F214" s="62">
        <v>60.037870041102799</v>
      </c>
      <c r="G214" s="62">
        <v>52.186763958804796</v>
      </c>
      <c r="H214" s="62">
        <v>46.644806724241398</v>
      </c>
      <c r="I214" s="62">
        <v>51.724934189257802</v>
      </c>
      <c r="J214" s="62">
        <v>46.644806724241398</v>
      </c>
      <c r="K214" s="62">
        <v>49.415785341523097</v>
      </c>
      <c r="L214" s="62">
        <v>39.255530411490298</v>
      </c>
      <c r="M214" s="62">
        <v>42.026509028771997</v>
      </c>
      <c r="N214" s="62">
        <v>42.4883387983189</v>
      </c>
      <c r="O214" s="62">
        <v>50.339444880617002</v>
      </c>
      <c r="P214" s="62">
        <v>43.411998337412797</v>
      </c>
      <c r="Q214" s="62">
        <v>38.331870872396401</v>
      </c>
      <c r="R214" s="62">
        <v>58.652380732461999</v>
      </c>
      <c r="S214" s="62">
        <v>47.568466263335303</v>
      </c>
      <c r="T214" s="62">
        <v>53.572253267445603</v>
      </c>
      <c r="U214" s="62">
        <v>54.495912806539501</v>
      </c>
      <c r="V214" s="62">
        <v>69.736295201588703</v>
      </c>
      <c r="W214" s="62">
        <v>80.8202096707154</v>
      </c>
      <c r="X214" s="62">
        <v>72.045444049323393</v>
      </c>
      <c r="Y214" s="62">
        <v>68.812635662494799</v>
      </c>
      <c r="Z214" s="62">
        <v>78.972890592499994</v>
      </c>
      <c r="AA214" s="62">
        <v>103.9116981481</v>
      </c>
      <c r="AB214" s="62">
        <v>127.00318662540001</v>
      </c>
      <c r="AC214" s="62">
        <v>152.86565372000001</v>
      </c>
      <c r="AD214" s="62">
        <v>145.93820717680001</v>
      </c>
      <c r="AE214" s="62">
        <v>173.18616358009999</v>
      </c>
      <c r="AF214" s="62">
        <v>170.8770147324</v>
      </c>
      <c r="AG214" s="62">
        <v>178.26629104509999</v>
      </c>
      <c r="AH214" s="62">
        <v>190.2738650533</v>
      </c>
      <c r="AI214" s="62">
        <v>199.97229021379999</v>
      </c>
      <c r="AJ214" s="62">
        <v>230.45305500392601</v>
      </c>
      <c r="AK214" s="62">
        <v>227.2202466171</v>
      </c>
      <c r="AL214" s="62">
        <v>202.74326883110001</v>
      </c>
      <c r="AM214" s="62">
        <v>226.75841684759999</v>
      </c>
      <c r="AN214" s="62">
        <v>219.8309703043</v>
      </c>
      <c r="AO214" s="62">
        <v>180.57543989289999</v>
      </c>
      <c r="AP214" s="62">
        <v>142.70539879</v>
      </c>
      <c r="AQ214" s="62">
        <v>123.308548469</v>
      </c>
      <c r="AR214" s="62">
        <v>128.85050570359999</v>
      </c>
      <c r="AS214" s="62">
        <v>119.1520805431</v>
      </c>
      <c r="AT214" s="62">
        <v>98.369740913499996</v>
      </c>
      <c r="AU214" s="62">
        <v>97.446081374405395</v>
      </c>
      <c r="AV214" s="62">
        <v>92.827783678900005</v>
      </c>
      <c r="AW214" s="62">
        <v>91.904124139800004</v>
      </c>
      <c r="AX214" s="62">
        <v>99.293400452599997</v>
      </c>
      <c r="AY214" s="62">
        <v>97.446081374399995</v>
      </c>
      <c r="AZ214" s="62">
        <v>105.2971874567</v>
      </c>
      <c r="BA214" s="62">
        <v>90.980464600700003</v>
      </c>
      <c r="BB214" s="62">
        <v>87.747656213900001</v>
      </c>
      <c r="BC214" s="62">
        <v>98.831570682999995</v>
      </c>
      <c r="BD214" s="62">
        <v>111.76280423039999</v>
      </c>
      <c r="BE214" s="62">
        <v>118.228421004</v>
      </c>
      <c r="BF214" s="62">
        <v>114.53378284759999</v>
      </c>
      <c r="BG214" s="62">
        <v>107.1445065349</v>
      </c>
      <c r="BH214" s="62">
        <v>90.980464600700003</v>
      </c>
      <c r="BI214" s="62">
        <v>103.4498683785</v>
      </c>
      <c r="BJ214" s="62">
        <v>105.2971874567</v>
      </c>
      <c r="BK214" s="62">
        <v>108.068166074</v>
      </c>
      <c r="BL214" s="62">
        <v>104.3735279176</v>
      </c>
      <c r="BM214" s="62">
        <v>102.988038609</v>
      </c>
      <c r="BN214" s="62">
        <v>101.60254930032799</v>
      </c>
      <c r="BO214" s="62">
        <v>96.984251604899995</v>
      </c>
      <c r="BP214" s="62">
        <v>104.3735279176</v>
      </c>
      <c r="BQ214" s="62">
        <v>109.453655382626</v>
      </c>
      <c r="BR214" s="62">
        <v>94.213272987600007</v>
      </c>
      <c r="BS214" s="62">
        <v>108.068166074</v>
      </c>
      <c r="BT214" s="62">
        <v>112.22463399990001</v>
      </c>
      <c r="BU214" s="62">
        <v>107.1445065349</v>
      </c>
      <c r="BV214" s="62">
        <v>130.23599501219999</v>
      </c>
      <c r="BW214" s="62">
        <v>152.4038239505</v>
      </c>
      <c r="BX214" s="62">
        <v>141.78173925089999</v>
      </c>
      <c r="BY214" s="62">
        <v>128.38867593410001</v>
      </c>
      <c r="BZ214" s="62">
        <v>145.01454763769999</v>
      </c>
      <c r="CA214" s="62">
        <v>144.55271786820001</v>
      </c>
      <c r="CB214" s="62">
        <v>149.1710155637</v>
      </c>
      <c r="CC214" s="62">
        <v>106.6826767653</v>
      </c>
      <c r="CD214" s="62">
        <v>116.8429316954</v>
      </c>
      <c r="CE214" s="62">
        <v>114.53378284759999</v>
      </c>
      <c r="CF214" s="62">
        <v>118.6902507736</v>
      </c>
      <c r="CG214" s="62">
        <v>110.37731492170001</v>
      </c>
      <c r="CH214" s="62">
        <v>108.5299958435</v>
      </c>
      <c r="CI214" s="62">
        <v>108.5299958435</v>
      </c>
      <c r="CJ214" s="62">
        <v>111.76280423039999</v>
      </c>
      <c r="CK214" s="62">
        <v>111.30097446080001</v>
      </c>
      <c r="CL214" s="62">
        <v>100.6788897612</v>
      </c>
      <c r="CM214" s="62">
        <v>90.980464600700003</v>
      </c>
      <c r="CN214" s="62">
        <v>90.056805061700004</v>
      </c>
      <c r="CO214" s="62">
        <v>86.8239966748</v>
      </c>
      <c r="CP214" s="62">
        <v>89.133145522600003</v>
      </c>
      <c r="CQ214" s="62">
        <v>72.969103588400003</v>
      </c>
      <c r="CR214" s="62">
        <v>69.274465432</v>
      </c>
      <c r="CS214" s="62">
        <v>65.579827275699998</v>
      </c>
      <c r="CT214" s="62">
        <v>64.194337966999996</v>
      </c>
      <c r="CU214" s="62">
        <v>62.808848658400002</v>
      </c>
      <c r="CV214" s="62">
        <v>64.194337966999996</v>
      </c>
      <c r="CW214" s="62">
        <v>54.495912806500002</v>
      </c>
      <c r="CX214" s="62">
        <v>55.881402115199997</v>
      </c>
      <c r="CY214" s="62">
        <v>54.957742576100003</v>
      </c>
      <c r="CZ214" s="62">
        <v>51.724934189300001</v>
      </c>
      <c r="DA214" s="62">
        <v>52.648593728400002</v>
      </c>
      <c r="DB214" s="62">
        <v>49.415785341499998</v>
      </c>
      <c r="DC214" s="62">
        <v>48.030296032899997</v>
      </c>
      <c r="DD214" s="62">
        <v>42.488338798299999</v>
      </c>
      <c r="DE214" s="62">
        <v>38.331870872400003</v>
      </c>
      <c r="DF214" s="62">
        <v>33.713573176899999</v>
      </c>
      <c r="DG214" s="62">
        <v>31.866254098700001</v>
      </c>
      <c r="DH214" s="62">
        <v>28.171615942399999</v>
      </c>
      <c r="DI214" s="62">
        <v>25.4006373251</v>
      </c>
      <c r="DJ214" s="62">
        <v>24.938807555499999</v>
      </c>
      <c r="DK214" s="62">
        <v>24.938807555499999</v>
      </c>
      <c r="DL214" s="62">
        <v>28.171615942399999</v>
      </c>
      <c r="DM214" s="62">
        <v>28.633445711899999</v>
      </c>
      <c r="DN214" s="62">
        <v>31.866254098700001</v>
      </c>
      <c r="DO214" s="62">
        <v>32.328083868299998</v>
      </c>
      <c r="DP214" s="62">
        <v>34.1754029465</v>
      </c>
      <c r="DQ214" s="62">
        <v>36.946381563800003</v>
      </c>
      <c r="DR214" s="62">
        <v>41.102849489699999</v>
      </c>
      <c r="DS214" s="62">
        <v>36.946381563800003</v>
      </c>
      <c r="DT214" s="62">
        <v>43.4119983374</v>
      </c>
      <c r="DU214" s="62">
        <v>43.873828107000001</v>
      </c>
      <c r="DV214" s="62">
        <v>47.106636493800004</v>
      </c>
      <c r="DW214" s="62">
        <v>47.568466263300003</v>
      </c>
      <c r="DX214" s="62">
        <v>49.877615111099999</v>
      </c>
      <c r="DY214" s="62">
        <v>48.030296032899997</v>
      </c>
      <c r="DZ214" s="62">
        <v>48.492125802399997</v>
      </c>
      <c r="EA214" s="62">
        <v>60.499699810599999</v>
      </c>
      <c r="EB214" s="62">
        <v>53.572253267400001</v>
      </c>
      <c r="EC214" s="62">
        <v>60.961529580200001</v>
      </c>
      <c r="ED214" s="62">
        <v>61.885189119300001</v>
      </c>
      <c r="EE214" s="62">
        <v>64.656167736599997</v>
      </c>
      <c r="EF214" s="62">
        <v>61.4233593497</v>
      </c>
      <c r="EG214" s="62">
        <v>68.8126356625</v>
      </c>
      <c r="EH214" s="62">
        <v>69.736295201600001</v>
      </c>
      <c r="EI214" s="62">
        <v>67.4271463539</v>
      </c>
      <c r="EJ214" s="62">
        <v>62.347018888800001</v>
      </c>
      <c r="EK214" s="62">
        <v>59.5760402716</v>
      </c>
      <c r="EL214" s="62">
        <v>60.961529580200001</v>
      </c>
      <c r="EM214" s="62">
        <v>67.4271463539</v>
      </c>
      <c r="EN214" s="62">
        <v>61.885189119300001</v>
      </c>
      <c r="EO214" s="62">
        <v>60.0378700411</v>
      </c>
      <c r="EP214" s="62">
        <v>58.652380732499999</v>
      </c>
      <c r="EQ214" s="62">
        <v>79.434720362099995</v>
      </c>
      <c r="ER214" s="62">
        <v>79.896550131599994</v>
      </c>
      <c r="ES214" s="62">
        <v>72.507273818900003</v>
      </c>
      <c r="ET214" s="62">
        <v>71.121784510200001</v>
      </c>
      <c r="EU214" s="62">
        <v>73.892763127500004</v>
      </c>
      <c r="EV214" s="62">
        <v>69.736295201600001</v>
      </c>
      <c r="EW214" s="62">
        <v>64.194337966999996</v>
      </c>
      <c r="EX214" s="62">
        <v>55.419572345600002</v>
      </c>
      <c r="EY214" s="62">
        <v>61.885189119300001</v>
      </c>
      <c r="EZ214" s="62">
        <v>62.347018888800001</v>
      </c>
      <c r="FA214" s="25">
        <v>59.5760402716</v>
      </c>
      <c r="FB214" s="25">
        <v>58.190550962899998</v>
      </c>
      <c r="FC214" s="26">
        <v>62.808848658400002</v>
      </c>
      <c r="FD214" s="26">
        <v>53.110423497900001</v>
      </c>
      <c r="FE214" s="26">
        <v>57.266891423799997</v>
      </c>
      <c r="FF214" s="26">
        <v>59.114210501999999</v>
      </c>
      <c r="FG214" s="26">
        <v>58.652380732499999</v>
      </c>
      <c r="FH214" s="26">
        <v>54.957742576100003</v>
      </c>
      <c r="FI214" s="26">
        <v>50.8012746502</v>
      </c>
      <c r="FJ214" s="26">
        <v>48.492125802399997</v>
      </c>
      <c r="FK214" s="26">
        <v>49.415785341499998</v>
      </c>
      <c r="FL214" s="26">
        <v>41.102849489699999</v>
      </c>
      <c r="FM214" s="26">
        <v>36.484551794200001</v>
      </c>
      <c r="FN214" s="62">
        <v>42.488338798299999</v>
      </c>
      <c r="FO214" s="62">
        <v>42.0265090288</v>
      </c>
      <c r="FP214" s="62">
        <v>41.102849489699999</v>
      </c>
      <c r="FQ214" s="62">
        <v>42.0265090288</v>
      </c>
      <c r="FR214" s="62">
        <v>51.263104419699999</v>
      </c>
      <c r="FS214" s="62">
        <v>57.266891423799997</v>
      </c>
      <c r="FT214" s="62">
        <v>60.0378700411</v>
      </c>
      <c r="FU214" s="62">
        <v>52.648593728400002</v>
      </c>
      <c r="FV214" s="62">
        <v>51.263104419699999</v>
      </c>
      <c r="FW214" s="62">
        <v>54.034083037000002</v>
      </c>
      <c r="FX214" s="62">
        <v>51.263104419699999</v>
      </c>
      <c r="FY214" s="26">
        <v>44.335657876500001</v>
      </c>
      <c r="FZ214" s="26">
        <v>37.408211333300002</v>
      </c>
      <c r="GA214" s="26">
        <v>39.717360180999997</v>
      </c>
      <c r="GB214" s="26">
        <v>43.873828107000001</v>
      </c>
      <c r="GC214" s="26">
        <v>38.331870872400003</v>
      </c>
      <c r="GD214" s="26">
        <v>42.488338798299999</v>
      </c>
      <c r="GE214" s="26">
        <v>44.797487646100002</v>
      </c>
      <c r="GF214" s="26">
        <v>43.4119983374</v>
      </c>
      <c r="GG214" s="26">
        <v>51.263104419699999</v>
      </c>
      <c r="GH214" s="26">
        <v>47.568466263300003</v>
      </c>
      <c r="GI214" s="26">
        <v>43.4119983374</v>
      </c>
      <c r="GJ214" s="26">
        <v>42.9501685679</v>
      </c>
      <c r="GK214" s="62">
        <v>34.637232716</v>
      </c>
      <c r="GL214" s="62">
        <v>29.0952754815</v>
      </c>
      <c r="GM214" s="62">
        <v>30.9425945596</v>
      </c>
      <c r="GN214" s="62">
        <v>22.629658707800001</v>
      </c>
      <c r="GO214" s="62">
        <v>20.782339629599999</v>
      </c>
      <c r="GP214" s="62">
        <v>22.629658707800001</v>
      </c>
      <c r="GQ214" s="62">
        <v>21.2441693992</v>
      </c>
      <c r="GR214" s="62">
        <v>17.549531242800001</v>
      </c>
      <c r="GS214" s="62">
        <v>17.087701473199999</v>
      </c>
      <c r="GT214" s="26">
        <v>14.316722856</v>
      </c>
      <c r="GU214" s="26">
        <v>12.9312335473</v>
      </c>
      <c r="GV214" s="26">
        <v>14.316722856</v>
      </c>
      <c r="GW214" s="26">
        <v>12.4694037778</v>
      </c>
      <c r="GX214" s="26">
        <v>11.545744238699999</v>
      </c>
      <c r="GY214" s="26">
        <v>12.4694037778</v>
      </c>
      <c r="GZ214" s="62">
        <v>14.316722856</v>
      </c>
      <c r="HA214" s="62">
        <v>12.4694037778</v>
      </c>
      <c r="HB214" s="62">
        <v>12.9312335473</v>
      </c>
      <c r="HC214" s="62">
        <v>11.0839144691</v>
      </c>
      <c r="HD214" s="62">
        <v>11.0839144691</v>
      </c>
      <c r="HE214" s="62">
        <v>10.6220846996</v>
      </c>
      <c r="HF214" s="62">
        <v>6.9274465432000003</v>
      </c>
      <c r="HG214" s="62">
        <v>6.4656167736999999</v>
      </c>
      <c r="HH214" s="62">
        <v>6.4656167736999999</v>
      </c>
      <c r="HI214" s="62">
        <v>5.0801274650000003</v>
      </c>
      <c r="HJ214" s="26">
        <v>4.6182976954999999</v>
      </c>
      <c r="HK214" s="26">
        <v>4.6182976954999999</v>
      </c>
      <c r="HL214" s="26">
        <v>3.2328083867999999</v>
      </c>
      <c r="HM214" s="26">
        <v>2.7709786172999999</v>
      </c>
      <c r="HN214" s="26">
        <v>2.3091488477</v>
      </c>
      <c r="HO214" s="26">
        <v>1.8473190782</v>
      </c>
      <c r="HP214" s="26">
        <v>1.3854893086</v>
      </c>
      <c r="HQ214" s="26">
        <v>1.3854893086</v>
      </c>
      <c r="HR214" s="26">
        <v>1.3854893086</v>
      </c>
      <c r="HS214" s="26">
        <v>1.8473190782</v>
      </c>
      <c r="HT214" s="26">
        <v>1.8473190782</v>
      </c>
      <c r="HU214" s="26">
        <v>2.7709786172999999</v>
      </c>
      <c r="HV214" s="26">
        <v>4.1564679259000004</v>
      </c>
      <c r="HW214" s="26">
        <v>4.6182976954694501</v>
      </c>
      <c r="HX214" s="26">
        <v>6.0037870041102899</v>
      </c>
      <c r="HY214" s="26">
        <v>6.0037870041000003</v>
      </c>
      <c r="HZ214" s="26">
        <v>6.9274465432000003</v>
      </c>
      <c r="IA214" s="26">
        <v>6.0037870041000003</v>
      </c>
      <c r="IB214" s="26">
        <v>7.3892763127999999</v>
      </c>
      <c r="IC214" s="26">
        <v>6.9274465432000003</v>
      </c>
      <c r="ID214" s="26">
        <v>6.0037870041102899</v>
      </c>
      <c r="IE214" s="26">
        <v>6.0037870041102899</v>
      </c>
      <c r="IF214" s="26">
        <v>6.0037870041000003</v>
      </c>
      <c r="IG214" s="26">
        <v>6.0037870041000003</v>
      </c>
      <c r="IH214" s="26">
        <v>8.3129358518000007</v>
      </c>
      <c r="II214" s="26">
        <v>9.2365953908999998</v>
      </c>
      <c r="IJ214" s="26">
        <v>8.7747656214000003</v>
      </c>
      <c r="IK214" s="26">
        <v>12.4694037777675</v>
      </c>
      <c r="IL214" s="26">
        <v>12.007574008220599</v>
      </c>
      <c r="IM214" s="26">
        <v>12.007574008200001</v>
      </c>
      <c r="IN214" s="62">
        <v>13.393063316899999</v>
      </c>
      <c r="IO214" s="62">
        <v>16.164041934099998</v>
      </c>
      <c r="IP214" s="62">
        <v>17.549531242800001</v>
      </c>
      <c r="IQ214" s="26">
        <v>19.396850320999999</v>
      </c>
      <c r="IR214" s="62">
        <v>19.396850320971701</v>
      </c>
      <c r="IS214" s="62">
        <v>21.2441693991595</v>
      </c>
      <c r="IT214" s="26">
        <v>21.2441693992</v>
      </c>
      <c r="IU214" s="26">
        <v>25.862467094599999</v>
      </c>
      <c r="IV214" s="26">
        <v>29.0952754815</v>
      </c>
      <c r="IW214" s="26">
        <v>29.557105250999999</v>
      </c>
      <c r="IX214" s="26">
        <v>30.018935020600001</v>
      </c>
      <c r="IY214" s="63">
        <v>33.713573176927</v>
      </c>
      <c r="IZ214" s="63">
        <v>33.713573176927</v>
      </c>
      <c r="JA214" s="26">
        <v>33.713573176899999</v>
      </c>
      <c r="JB214" s="26">
        <v>33.713573176899999</v>
      </c>
      <c r="JC214" s="26">
        <v>36.022722024700002</v>
      </c>
      <c r="JD214" s="26">
        <v>44.335657876500001</v>
      </c>
      <c r="JE214" s="62">
        <v>50.8012746502</v>
      </c>
      <c r="JF214" s="62">
        <v>53.110423497898701</v>
      </c>
      <c r="JG214" s="62">
        <v>55.8814021151803</v>
      </c>
      <c r="JH214" s="62">
        <v>55.881402115199997</v>
      </c>
      <c r="JI214" s="62">
        <v>51.263104419699999</v>
      </c>
      <c r="JJ214" s="26">
        <v>54.957742576100003</v>
      </c>
      <c r="JK214" s="26">
        <v>52.648593728400002</v>
      </c>
      <c r="JL214" s="62">
        <v>53.110423497900001</v>
      </c>
      <c r="JM214" s="63">
        <v>41.564679259225102</v>
      </c>
      <c r="JN214" s="63">
        <v>58.652380732461999</v>
      </c>
      <c r="JO214" s="26">
        <v>58.652380732499999</v>
      </c>
      <c r="JP214" s="26">
        <v>59.5760402716</v>
      </c>
      <c r="JQ214" s="26">
        <v>47.106636493800004</v>
      </c>
      <c r="JR214" s="62">
        <v>44.335657876500001</v>
      </c>
      <c r="JS214" s="62">
        <v>36.946381563800003</v>
      </c>
      <c r="JT214" s="62">
        <v>40.641019720131197</v>
      </c>
      <c r="JU214" s="62">
        <v>41.564679259225102</v>
      </c>
      <c r="JV214" s="62">
        <v>41.564679259199998</v>
      </c>
      <c r="JW214" s="62">
        <v>33.713573176899999</v>
      </c>
      <c r="JX214" s="62">
        <v>49.415785341499998</v>
      </c>
      <c r="JY214" s="26">
        <v>51.834093875199997</v>
      </c>
      <c r="JZ214" s="26">
        <v>62.0157908865</v>
      </c>
      <c r="KA214" s="63">
        <v>68.104111264512696</v>
      </c>
      <c r="KB214" s="63">
        <v>75.516803647044696</v>
      </c>
      <c r="KC214" s="26">
        <v>75.437118764900006</v>
      </c>
      <c r="KD214" s="26">
        <v>77.288336403299994</v>
      </c>
      <c r="KE214" s="26">
        <v>81.916380499300004</v>
      </c>
      <c r="KF214" s="62">
        <v>80.990771680099996</v>
      </c>
      <c r="KG214" s="62">
        <v>78.676749632099998</v>
      </c>
      <c r="KH214" s="62">
        <v>73.6636305514117</v>
      </c>
      <c r="KI214" s="62">
        <v>67.177524716696198</v>
      </c>
      <c r="KJ214" s="62">
        <v>67.106639392100007</v>
      </c>
      <c r="KK214" s="62">
        <v>72.1974878977</v>
      </c>
      <c r="KL214" s="62">
        <v>65.255421753700006</v>
      </c>
      <c r="KM214" s="62">
        <v>61.090182067299999</v>
      </c>
      <c r="KN214" s="62">
        <v>59.238964428899997</v>
      </c>
      <c r="KO214" s="62">
        <v>56.521779416806403</v>
      </c>
      <c r="KP214" s="62">
        <v>52.352139951632203</v>
      </c>
      <c r="KQ214" s="62">
        <v>52.296898284800001</v>
      </c>
      <c r="KR214" s="62">
        <v>41.1895924544</v>
      </c>
      <c r="KS214" s="62">
        <v>35.673582090935199</v>
      </c>
      <c r="KT214" s="62">
        <v>38.875570406400001</v>
      </c>
      <c r="KU214" s="62">
        <v>38.875570406400001</v>
      </c>
      <c r="KV214" s="62">
        <v>39.843221556109398</v>
      </c>
      <c r="KW214" s="62">
        <v>34.7469955431187</v>
      </c>
      <c r="KX214" s="62">
        <v>34.710330720000002</v>
      </c>
      <c r="KY214" s="62">
        <v>37.063461912699999</v>
      </c>
      <c r="KZ214" s="62">
        <v>39.843221556099998</v>
      </c>
      <c r="LA214" s="62">
        <v>29.6507695301</v>
      </c>
      <c r="LB214" s="62">
        <v>24.091250243200001</v>
      </c>
      <c r="LC214" s="62">
        <v>23.1646636954125</v>
      </c>
      <c r="LD214" s="62">
        <v>24.091250243228998</v>
      </c>
      <c r="LE214" s="62">
        <v>24.091250243200001</v>
      </c>
      <c r="LF214" s="62">
        <v>22.238077147599999</v>
      </c>
      <c r="LG214" s="26">
        <v>20.384904052</v>
      </c>
      <c r="LH214" s="26">
        <v>20.848197325899999</v>
      </c>
      <c r="LI214" s="26">
        <v>20.848197325899999</v>
      </c>
      <c r="LJ214" s="62">
        <v>20.848197325871201</v>
      </c>
      <c r="LK214" s="62">
        <v>21.3114905997795</v>
      </c>
      <c r="LL214" s="62">
        <v>21.311490599799999</v>
      </c>
      <c r="LM214" s="62">
        <v>20.848197325899999</v>
      </c>
      <c r="LN214" s="62">
        <v>19.458317504099998</v>
      </c>
      <c r="LO214" s="26">
        <v>23.627956969300001</v>
      </c>
      <c r="LP214" s="26">
        <v>25.017836791000001</v>
      </c>
      <c r="LQ214" s="62">
        <v>24.554543517137201</v>
      </c>
      <c r="LR214" s="62">
        <v>25.0178367910455</v>
      </c>
      <c r="LS214" s="62">
        <v>25.017836791000001</v>
      </c>
      <c r="LT214" s="31">
        <v>23.627956969300001</v>
      </c>
      <c r="LU214" s="31">
        <v>25.017836791000001</v>
      </c>
      <c r="LV214" s="31">
        <v>18.995024230199999</v>
      </c>
      <c r="LW214" s="31">
        <v>22.238077147599999</v>
      </c>
      <c r="LX214" s="31">
        <v>20.384904051963002</v>
      </c>
      <c r="LY214" s="31">
        <v>21.774783873687699</v>
      </c>
      <c r="LZ214" s="31">
        <v>21.774783873699999</v>
      </c>
      <c r="MA214" s="31">
        <v>23.627956969300001</v>
      </c>
      <c r="MB214" s="13">
        <v>31.040649351900001</v>
      </c>
    </row>
    <row r="215" spans="1:340" s="21" customFormat="1" x14ac:dyDescent="0.35">
      <c r="A215" s="60">
        <v>210</v>
      </c>
      <c r="B215" s="60" t="s">
        <v>306</v>
      </c>
      <c r="C215" s="60">
        <v>3354</v>
      </c>
      <c r="D215" s="62">
        <v>28.9184499710815</v>
      </c>
      <c r="E215" s="62">
        <v>43.3776749566223</v>
      </c>
      <c r="F215" s="62">
        <v>47.508882095348298</v>
      </c>
      <c r="G215" s="62">
        <v>55.771296372800101</v>
      </c>
      <c r="H215" s="62">
        <v>37.180864248533403</v>
      </c>
      <c r="I215" s="62">
        <v>35.115260679170497</v>
      </c>
      <c r="J215" s="62">
        <v>37.180864248533403</v>
      </c>
      <c r="K215" s="62">
        <v>35.115260679170497</v>
      </c>
      <c r="L215" s="62">
        <v>39.246467817896402</v>
      </c>
      <c r="M215" s="62">
        <v>47.508882095348298</v>
      </c>
      <c r="N215" s="62">
        <v>45.443278525985299</v>
      </c>
      <c r="O215" s="62">
        <v>53.705692803437202</v>
      </c>
      <c r="P215" s="62">
        <v>53.705692803437202</v>
      </c>
      <c r="Q215" s="62">
        <v>53.705692803437202</v>
      </c>
      <c r="R215" s="62">
        <v>43.3776749566223</v>
      </c>
      <c r="S215" s="62">
        <v>35.115260679170497</v>
      </c>
      <c r="T215" s="62">
        <v>20.6560356936297</v>
      </c>
      <c r="U215" s="62">
        <v>16.524828554903699</v>
      </c>
      <c r="V215" s="62">
        <v>8.2624142774518692</v>
      </c>
      <c r="W215" s="62">
        <v>8.2624142774518692</v>
      </c>
      <c r="X215" s="62">
        <v>8.2624142774518692</v>
      </c>
      <c r="Y215" s="62">
        <v>4.1312071387259399</v>
      </c>
      <c r="Z215" s="62">
        <v>10.3280178468</v>
      </c>
      <c r="AA215" s="62">
        <v>33.049657109800002</v>
      </c>
      <c r="AB215" s="62">
        <v>35.115260679199999</v>
      </c>
      <c r="AC215" s="62">
        <v>49.574485664699999</v>
      </c>
      <c r="AD215" s="62">
        <v>55.771296372800002</v>
      </c>
      <c r="AE215" s="62">
        <v>59.902503511500001</v>
      </c>
      <c r="AF215" s="62">
        <v>66.099314219600004</v>
      </c>
      <c r="AG215" s="62">
        <v>99.148971329399998</v>
      </c>
      <c r="AH215" s="62">
        <v>78.492935635799995</v>
      </c>
      <c r="AI215" s="62">
        <v>88.820953482600004</v>
      </c>
      <c r="AJ215" s="62">
        <v>76.427332066429798</v>
      </c>
      <c r="AK215" s="62">
        <v>80.558539205200006</v>
      </c>
      <c r="AL215" s="62">
        <v>78.492935635799995</v>
      </c>
      <c r="AM215" s="62">
        <v>82.624142774500001</v>
      </c>
      <c r="AN215" s="62">
        <v>51.640089234100003</v>
      </c>
      <c r="AO215" s="62">
        <v>90.886557052000001</v>
      </c>
      <c r="AP215" s="62">
        <v>88.820953482600004</v>
      </c>
      <c r="AQ215" s="62">
        <v>76.427332066399998</v>
      </c>
      <c r="AR215" s="62">
        <v>76.427332066399998</v>
      </c>
      <c r="AS215" s="62">
        <v>78.492935635799995</v>
      </c>
      <c r="AT215" s="62">
        <v>88.820953482600004</v>
      </c>
      <c r="AU215" s="62">
        <v>64.033710650252004</v>
      </c>
      <c r="AV215" s="62">
        <v>76.427332066399998</v>
      </c>
      <c r="AW215" s="62">
        <v>76.427332066399998</v>
      </c>
      <c r="AX215" s="62">
        <v>76.427332066399998</v>
      </c>
      <c r="AY215" s="62">
        <v>88.820953482600004</v>
      </c>
      <c r="AZ215" s="62">
        <v>88.820953482600004</v>
      </c>
      <c r="BA215" s="62">
        <v>57.836899942199999</v>
      </c>
      <c r="BB215" s="62">
        <v>59.902503511500001</v>
      </c>
      <c r="BC215" s="62">
        <v>80.558539205200006</v>
      </c>
      <c r="BD215" s="62">
        <v>95.017764190700007</v>
      </c>
      <c r="BE215" s="62">
        <v>92.952160621299996</v>
      </c>
      <c r="BF215" s="62">
        <v>84.689746343899998</v>
      </c>
      <c r="BG215" s="62">
        <v>76.427332066399998</v>
      </c>
      <c r="BH215" s="62">
        <v>74.361728497100003</v>
      </c>
      <c r="BI215" s="62">
        <v>72.296124927700006</v>
      </c>
      <c r="BJ215" s="62">
        <v>74.361728497100003</v>
      </c>
      <c r="BK215" s="62">
        <v>61.968107080899998</v>
      </c>
      <c r="BL215" s="62">
        <v>64.033710650299994</v>
      </c>
      <c r="BM215" s="62">
        <v>64.033710650299994</v>
      </c>
      <c r="BN215" s="62">
        <v>64.033710650252004</v>
      </c>
      <c r="BO215" s="62">
        <v>66.099314219600004</v>
      </c>
      <c r="BP215" s="62">
        <v>53.705692803399998</v>
      </c>
      <c r="BQ215" s="62">
        <v>43.3776749566223</v>
      </c>
      <c r="BR215" s="62">
        <v>41.312071387300001</v>
      </c>
      <c r="BS215" s="62">
        <v>43.377674956600003</v>
      </c>
      <c r="BT215" s="62">
        <v>43.377674956600003</v>
      </c>
      <c r="BU215" s="62">
        <v>43.377674956600003</v>
      </c>
      <c r="BV215" s="62">
        <v>35.115260679199999</v>
      </c>
      <c r="BW215" s="62">
        <v>35.115260679199999</v>
      </c>
      <c r="BX215" s="62">
        <v>28.918449971099999</v>
      </c>
      <c r="BY215" s="62">
        <v>30.984053540400001</v>
      </c>
      <c r="BZ215" s="62">
        <v>35.115260679199999</v>
      </c>
      <c r="CA215" s="62">
        <v>33.049657109800002</v>
      </c>
      <c r="CB215" s="62">
        <v>33.049657109800002</v>
      </c>
      <c r="CC215" s="62">
        <v>30.984053540400001</v>
      </c>
      <c r="CD215" s="62">
        <v>22.721639263</v>
      </c>
      <c r="CE215" s="62">
        <v>22.721639263</v>
      </c>
      <c r="CF215" s="62">
        <v>22.721639263</v>
      </c>
      <c r="CG215" s="62">
        <v>28.918449971099999</v>
      </c>
      <c r="CH215" s="62">
        <v>30.984053540400001</v>
      </c>
      <c r="CI215" s="62">
        <v>30.984053540400001</v>
      </c>
      <c r="CJ215" s="62">
        <v>37.180864248500001</v>
      </c>
      <c r="CK215" s="62">
        <v>33.049657109800002</v>
      </c>
      <c r="CL215" s="62">
        <v>30.984053540400001</v>
      </c>
      <c r="CM215" s="62">
        <v>26.852846401699999</v>
      </c>
      <c r="CN215" s="62">
        <v>20.6560356936</v>
      </c>
      <c r="CO215" s="62">
        <v>18.590432124300001</v>
      </c>
      <c r="CP215" s="62">
        <v>20.6560356936</v>
      </c>
      <c r="CQ215" s="62">
        <v>12.3936214162</v>
      </c>
      <c r="CR215" s="62">
        <v>16.524828554900001</v>
      </c>
      <c r="CS215" s="62">
        <v>22.721639263</v>
      </c>
      <c r="CT215" s="62">
        <v>24.7872428324</v>
      </c>
      <c r="CU215" s="62">
        <v>33.049657109800002</v>
      </c>
      <c r="CV215" s="62">
        <v>33.049657109800002</v>
      </c>
      <c r="CW215" s="62">
        <v>33.049657109800002</v>
      </c>
      <c r="CX215" s="62">
        <v>30.984053540400001</v>
      </c>
      <c r="CY215" s="62">
        <v>18.590432124300001</v>
      </c>
      <c r="CZ215" s="62">
        <v>18.590432124300001</v>
      </c>
      <c r="DA215" s="62">
        <v>18.590432124300001</v>
      </c>
      <c r="DB215" s="62">
        <v>14.459224985500001</v>
      </c>
      <c r="DC215" s="62">
        <v>14.459224985500001</v>
      </c>
      <c r="DD215" s="62">
        <v>14.459224985500001</v>
      </c>
      <c r="DE215" s="62">
        <v>12.3936214162</v>
      </c>
      <c r="DF215" s="62">
        <v>10.3280178468</v>
      </c>
      <c r="DG215" s="62">
        <v>12.3936214162</v>
      </c>
      <c r="DH215" s="62">
        <v>14.459224985500001</v>
      </c>
      <c r="DI215" s="62">
        <v>12.3936214162</v>
      </c>
      <c r="DJ215" s="62">
        <v>12.3936214162</v>
      </c>
      <c r="DK215" s="62">
        <v>12.3936214162</v>
      </c>
      <c r="DL215" s="62">
        <v>14.459224985500001</v>
      </c>
      <c r="DM215" s="62">
        <v>16.524828554900001</v>
      </c>
      <c r="DN215" s="62">
        <v>12.3936214162</v>
      </c>
      <c r="DO215" s="62">
        <v>10.3280178468</v>
      </c>
      <c r="DP215" s="62">
        <v>18.590432124300001</v>
      </c>
      <c r="DQ215" s="62">
        <v>18.590432124300001</v>
      </c>
      <c r="DR215" s="62">
        <v>18.590432124300001</v>
      </c>
      <c r="DS215" s="62">
        <v>14.459224985500001</v>
      </c>
      <c r="DT215" s="62">
        <v>20.6560356936</v>
      </c>
      <c r="DU215" s="62">
        <v>24.7872428324</v>
      </c>
      <c r="DV215" s="62">
        <v>35.115260679199999</v>
      </c>
      <c r="DW215" s="62">
        <v>41.312071387300001</v>
      </c>
      <c r="DX215" s="62">
        <v>41.312071387300001</v>
      </c>
      <c r="DY215" s="62">
        <v>41.312071387300001</v>
      </c>
      <c r="DZ215" s="62">
        <v>37.180864248500001</v>
      </c>
      <c r="EA215" s="62">
        <v>49.574485664699999</v>
      </c>
      <c r="EB215" s="62">
        <v>57.836899942199999</v>
      </c>
      <c r="EC215" s="62">
        <v>55.771296372800002</v>
      </c>
      <c r="ED215" s="62">
        <v>53.705692803399998</v>
      </c>
      <c r="EE215" s="62">
        <v>53.705692803399998</v>
      </c>
      <c r="EF215" s="62">
        <v>55.771296372800002</v>
      </c>
      <c r="EG215" s="62">
        <v>51.640089234100003</v>
      </c>
      <c r="EH215" s="62">
        <v>57.836899942199999</v>
      </c>
      <c r="EI215" s="62">
        <v>55.771296372800002</v>
      </c>
      <c r="EJ215" s="62">
        <v>51.640089234100003</v>
      </c>
      <c r="EK215" s="62">
        <v>43.377674956600003</v>
      </c>
      <c r="EL215" s="62">
        <v>41.312071387300001</v>
      </c>
      <c r="EM215" s="62">
        <v>41.312071387300001</v>
      </c>
      <c r="EN215" s="62">
        <v>39.246467817899997</v>
      </c>
      <c r="EO215" s="62">
        <v>30.984053540400001</v>
      </c>
      <c r="EP215" s="62">
        <v>57.836899942199999</v>
      </c>
      <c r="EQ215" s="62">
        <v>51.640089234100003</v>
      </c>
      <c r="ER215" s="62">
        <v>68.164917789</v>
      </c>
      <c r="ES215" s="62">
        <v>68.164917789</v>
      </c>
      <c r="ET215" s="62">
        <v>66.099314219600004</v>
      </c>
      <c r="EU215" s="62">
        <v>66.099314219600004</v>
      </c>
      <c r="EV215" s="62">
        <v>78.492935635799995</v>
      </c>
      <c r="EW215" s="62">
        <v>59.902503511500001</v>
      </c>
      <c r="EX215" s="62">
        <v>53.705692803399998</v>
      </c>
      <c r="EY215" s="62">
        <v>64.033710650299994</v>
      </c>
      <c r="EZ215" s="62">
        <v>61.968107080899998</v>
      </c>
      <c r="FA215" s="25">
        <v>61.968107080899998</v>
      </c>
      <c r="FB215" s="25">
        <v>37.180864248500001</v>
      </c>
      <c r="FC215" s="26">
        <v>33.049657109800002</v>
      </c>
      <c r="FD215" s="26">
        <v>51.640089234100003</v>
      </c>
      <c r="FE215" s="26">
        <v>55.771296372800002</v>
      </c>
      <c r="FF215" s="26">
        <v>51.640089234100003</v>
      </c>
      <c r="FG215" s="26">
        <v>51.640089234100003</v>
      </c>
      <c r="FH215" s="26">
        <v>53.705692803399998</v>
      </c>
      <c r="FI215" s="26">
        <v>45.443278526</v>
      </c>
      <c r="FJ215" s="26">
        <v>66.099314219600004</v>
      </c>
      <c r="FK215" s="26">
        <v>92.952160621299996</v>
      </c>
      <c r="FL215" s="26">
        <v>103.2801784681</v>
      </c>
      <c r="FM215" s="26">
        <v>119.8050070231</v>
      </c>
      <c r="FN215" s="62">
        <v>119.8050070231</v>
      </c>
      <c r="FO215" s="62">
        <v>117.73940345370001</v>
      </c>
      <c r="FP215" s="62">
        <v>121.8706105924</v>
      </c>
      <c r="FQ215" s="62">
        <v>130.1330248699</v>
      </c>
      <c r="FR215" s="62">
        <v>111.5425927456</v>
      </c>
      <c r="FS215" s="62">
        <v>126.0018177311</v>
      </c>
      <c r="FT215" s="62">
        <v>121.8706105924</v>
      </c>
      <c r="FU215" s="62">
        <v>121.8706105924</v>
      </c>
      <c r="FV215" s="62">
        <v>123.9362141618</v>
      </c>
      <c r="FW215" s="62">
        <v>134.2642320086</v>
      </c>
      <c r="FX215" s="62">
        <v>130.1330248699</v>
      </c>
      <c r="FY215" s="26">
        <v>128.0674213005</v>
      </c>
      <c r="FZ215" s="26">
        <v>103.2801784681</v>
      </c>
      <c r="GA215" s="26">
        <v>88.820953482600004</v>
      </c>
      <c r="GB215" s="26">
        <v>90.886557052000001</v>
      </c>
      <c r="GC215" s="26">
        <v>88.820953482600004</v>
      </c>
      <c r="GD215" s="26">
        <v>53.705692803399998</v>
      </c>
      <c r="GE215" s="26">
        <v>37.180864248500001</v>
      </c>
      <c r="GF215" s="26">
        <v>35.115260679199999</v>
      </c>
      <c r="GG215" s="26">
        <v>45.443278526</v>
      </c>
      <c r="GH215" s="26">
        <v>47.508882095300002</v>
      </c>
      <c r="GI215" s="26">
        <v>47.508882095300002</v>
      </c>
      <c r="GJ215" s="26">
        <v>47.508882095300002</v>
      </c>
      <c r="GK215" s="62">
        <v>43.377674956600003</v>
      </c>
      <c r="GL215" s="62">
        <v>47.508882095300002</v>
      </c>
      <c r="GM215" s="62">
        <v>45.443278526</v>
      </c>
      <c r="GN215" s="62">
        <v>39.246467817899997</v>
      </c>
      <c r="GO215" s="62">
        <v>39.246467817899997</v>
      </c>
      <c r="GP215" s="62">
        <v>39.246467817899997</v>
      </c>
      <c r="GQ215" s="62">
        <v>41.312071387300001</v>
      </c>
      <c r="GR215" s="62">
        <v>51.640089234100003</v>
      </c>
      <c r="GS215" s="62">
        <v>41.312071387300001</v>
      </c>
      <c r="GT215" s="26">
        <v>35.115260679199999</v>
      </c>
      <c r="GU215" s="26">
        <v>18.590432124300001</v>
      </c>
      <c r="GV215" s="26">
        <v>12.3936214162</v>
      </c>
      <c r="GW215" s="26">
        <v>12.3936214162</v>
      </c>
      <c r="GX215" s="26">
        <v>10.3280178468</v>
      </c>
      <c r="GY215" s="26">
        <v>8.2624142774999996</v>
      </c>
      <c r="GZ215" s="62">
        <v>8.2624142774999996</v>
      </c>
      <c r="HA215" s="62">
        <v>8.2624142774999996</v>
      </c>
      <c r="HB215" s="62">
        <v>8.2624142774999996</v>
      </c>
      <c r="HC215" s="62">
        <v>6.1968107081000001</v>
      </c>
      <c r="HD215" s="62">
        <v>6.1968107081000001</v>
      </c>
      <c r="HE215" s="62">
        <v>6.1968107081000001</v>
      </c>
      <c r="HF215" s="62">
        <v>0</v>
      </c>
      <c r="HG215" s="62">
        <v>0</v>
      </c>
      <c r="HH215" s="62">
        <v>0</v>
      </c>
      <c r="HI215" s="62">
        <v>0</v>
      </c>
      <c r="HJ215" s="26">
        <v>0</v>
      </c>
      <c r="HK215" s="26">
        <v>0</v>
      </c>
      <c r="HL215" s="26">
        <v>0</v>
      </c>
      <c r="HM215" s="26">
        <v>0</v>
      </c>
      <c r="HN215" s="26">
        <v>0</v>
      </c>
      <c r="HO215" s="26">
        <v>0</v>
      </c>
      <c r="HP215" s="26">
        <v>0</v>
      </c>
      <c r="HQ215" s="26">
        <v>0</v>
      </c>
      <c r="HR215" s="26">
        <v>0</v>
      </c>
      <c r="HS215" s="26">
        <v>0</v>
      </c>
      <c r="HT215" s="26">
        <v>0</v>
      </c>
      <c r="HU215" s="26">
        <v>0</v>
      </c>
      <c r="HV215" s="26">
        <v>0</v>
      </c>
      <c r="HW215" s="26">
        <v>0</v>
      </c>
      <c r="HX215" s="26">
        <v>0</v>
      </c>
      <c r="HY215" s="26">
        <v>0</v>
      </c>
      <c r="HZ215" s="26">
        <v>2.0656035693999999</v>
      </c>
      <c r="IA215" s="26">
        <v>2.0656035693999999</v>
      </c>
      <c r="IB215" s="26">
        <v>2.0656035693999999</v>
      </c>
      <c r="IC215" s="26">
        <v>2.0656035693999999</v>
      </c>
      <c r="ID215" s="26">
        <v>2.06560356936297</v>
      </c>
      <c r="IE215" s="26">
        <v>4.1312071387259399</v>
      </c>
      <c r="IF215" s="26">
        <v>4.1312071386999998</v>
      </c>
      <c r="IG215" s="26">
        <v>2.0656035693999999</v>
      </c>
      <c r="IH215" s="26">
        <v>4.1312071386999998</v>
      </c>
      <c r="II215" s="26">
        <v>4.1312071386999998</v>
      </c>
      <c r="IJ215" s="26">
        <v>8.2624142774999996</v>
      </c>
      <c r="IK215" s="26">
        <v>8.2624142774518692</v>
      </c>
      <c r="IL215" s="26">
        <v>6.1968107080888997</v>
      </c>
      <c r="IM215" s="26">
        <v>6.1968107081000001</v>
      </c>
      <c r="IN215" s="62">
        <v>6.1968107081000001</v>
      </c>
      <c r="IO215" s="62">
        <v>4.1312071386999998</v>
      </c>
      <c r="IP215" s="62">
        <v>4.1312071386999998</v>
      </c>
      <c r="IQ215" s="26">
        <v>0</v>
      </c>
      <c r="IR215" s="62">
        <v>0</v>
      </c>
      <c r="IS215" s="62">
        <v>0</v>
      </c>
      <c r="IT215" s="26">
        <v>0</v>
      </c>
      <c r="IU215" s="26">
        <v>2.0656035693999999</v>
      </c>
      <c r="IV215" s="26">
        <v>4.1312071386999998</v>
      </c>
      <c r="IW215" s="26">
        <v>8.2624142774999996</v>
      </c>
      <c r="IX215" s="26">
        <v>8.2624142774999996</v>
      </c>
      <c r="IY215" s="63">
        <v>12.393621416177799</v>
      </c>
      <c r="IZ215" s="63">
        <v>12.393621416177799</v>
      </c>
      <c r="JA215" s="26">
        <v>12.3936214162</v>
      </c>
      <c r="JB215" s="26">
        <v>10.3280178468</v>
      </c>
      <c r="JC215" s="26">
        <v>8.2624142774999996</v>
      </c>
      <c r="JD215" s="26">
        <v>6.1968107081000001</v>
      </c>
      <c r="JE215" s="62">
        <v>6.1968107081000001</v>
      </c>
      <c r="JF215" s="62">
        <v>2.06560356936297</v>
      </c>
      <c r="JG215" s="62">
        <v>2.06560356936297</v>
      </c>
      <c r="JH215" s="62">
        <v>2.0656035693999999</v>
      </c>
      <c r="JI215" s="62">
        <v>2.0656035693999999</v>
      </c>
      <c r="JJ215" s="26">
        <v>2.0656035693999999</v>
      </c>
      <c r="JK215" s="26">
        <v>6.1968107081000001</v>
      </c>
      <c r="JL215" s="62">
        <v>12.3936214162</v>
      </c>
      <c r="JM215" s="63">
        <v>18.590432124266702</v>
      </c>
      <c r="JN215" s="63">
        <v>18.590432124266702</v>
      </c>
      <c r="JO215" s="26">
        <v>18.590432124300001</v>
      </c>
      <c r="JP215" s="26">
        <v>18.590432124300001</v>
      </c>
      <c r="JQ215" s="26">
        <v>28.918449971099999</v>
      </c>
      <c r="JR215" s="62">
        <v>22.721639263</v>
      </c>
      <c r="JS215" s="62">
        <v>16.524828554900001</v>
      </c>
      <c r="JT215" s="62">
        <v>12.393621416177799</v>
      </c>
      <c r="JU215" s="62">
        <v>18.590432124266702</v>
      </c>
      <c r="JV215" s="62">
        <v>18.590432124300001</v>
      </c>
      <c r="JW215" s="62">
        <v>20.6560356936</v>
      </c>
      <c r="JX215" s="62">
        <v>20.6560356936</v>
      </c>
      <c r="JY215" s="26">
        <v>26.819238333600001</v>
      </c>
      <c r="JZ215" s="26">
        <v>33.008293333700003</v>
      </c>
      <c r="KA215" s="63">
        <v>30.9259221079108</v>
      </c>
      <c r="KB215" s="63">
        <v>41.2345628105478</v>
      </c>
      <c r="KC215" s="26">
        <v>49.512440000600002</v>
      </c>
      <c r="KD215" s="26">
        <v>49.512440000600002</v>
      </c>
      <c r="KE215" s="26">
        <v>51.575458333900002</v>
      </c>
      <c r="KF215" s="62">
        <v>59.827531667300001</v>
      </c>
      <c r="KG215" s="62">
        <v>76.331678334200006</v>
      </c>
      <c r="KH215" s="62">
        <v>80.407397480568207</v>
      </c>
      <c r="KI215" s="62">
        <v>68.037028637403907</v>
      </c>
      <c r="KJ215" s="62">
        <v>63.953568334000003</v>
      </c>
      <c r="KK215" s="62">
        <v>74.268660000799997</v>
      </c>
      <c r="KL215" s="62">
        <v>72.205641667500004</v>
      </c>
      <c r="KM215" s="62">
        <v>72.205641667500004</v>
      </c>
      <c r="KN215" s="62">
        <v>72.205641667500004</v>
      </c>
      <c r="KO215" s="62">
        <v>70.0987567779313</v>
      </c>
      <c r="KP215" s="62">
        <v>72.160484918458593</v>
      </c>
      <c r="KQ215" s="62">
        <v>72.205641667500004</v>
      </c>
      <c r="KR215" s="62">
        <v>70.142623334099994</v>
      </c>
      <c r="KS215" s="62">
        <v>65.9753004968765</v>
      </c>
      <c r="KT215" s="62">
        <v>53.638476667299997</v>
      </c>
      <c r="KU215" s="62">
        <v>35.071311667099998</v>
      </c>
      <c r="KV215" s="62">
        <v>30.9259221079108</v>
      </c>
      <c r="KW215" s="62">
        <v>39.1728346700204</v>
      </c>
      <c r="KX215" s="62">
        <v>39.197348333800001</v>
      </c>
      <c r="KY215" s="62">
        <v>30.9259221079</v>
      </c>
      <c r="KZ215" s="62">
        <v>35.049378388999997</v>
      </c>
      <c r="LA215" s="62">
        <v>32.987650248400001</v>
      </c>
      <c r="LB215" s="62">
        <v>30.9259221079</v>
      </c>
      <c r="LC215" s="62">
        <v>30.9259221079108</v>
      </c>
      <c r="LD215" s="62">
        <v>26.8024658268561</v>
      </c>
      <c r="LE215" s="62">
        <v>26.802465826900001</v>
      </c>
      <c r="LF215" s="62">
        <v>26.802465826900001</v>
      </c>
      <c r="LG215" s="26">
        <v>18.555553264699999</v>
      </c>
      <c r="LH215" s="26">
        <v>22.6790095458</v>
      </c>
      <c r="LI215" s="26">
        <v>22.6790095458</v>
      </c>
      <c r="LJ215" s="62">
        <v>18.5555532647465</v>
      </c>
      <c r="LK215" s="62">
        <v>8.2469125621095607</v>
      </c>
      <c r="LL215" s="62">
        <v>8.2469125621000003</v>
      </c>
      <c r="LM215" s="62">
        <v>8.2469125621000003</v>
      </c>
      <c r="LN215" s="62">
        <v>6.1851844215999998</v>
      </c>
      <c r="LO215" s="26">
        <v>2.0617281405000001</v>
      </c>
      <c r="LP215" s="26">
        <v>2.0617281405000001</v>
      </c>
      <c r="LQ215" s="62">
        <v>8.2469125621095607</v>
      </c>
      <c r="LR215" s="62">
        <v>8.2469125621095607</v>
      </c>
      <c r="LS215" s="62">
        <v>8.2469125621000003</v>
      </c>
      <c r="LT215" s="31">
        <v>10.3086407026</v>
      </c>
      <c r="LU215" s="31">
        <v>12.3703688432</v>
      </c>
      <c r="LV215" s="31">
        <v>12.3703688432</v>
      </c>
      <c r="LW215" s="31">
        <v>8.2469125621000003</v>
      </c>
      <c r="LX215" s="31">
        <v>8.2469125621095607</v>
      </c>
      <c r="LY215" s="31">
        <v>14.4320969836917</v>
      </c>
      <c r="LZ215" s="31">
        <v>14.432096983699999</v>
      </c>
      <c r="MA215" s="31">
        <v>14.432096983699999</v>
      </c>
      <c r="MB215" s="13">
        <v>16.493825124200001</v>
      </c>
    </row>
    <row r="216" spans="1:340" s="21" customFormat="1" x14ac:dyDescent="0.35">
      <c r="A216" s="60">
        <v>211</v>
      </c>
      <c r="B216" s="60" t="s">
        <v>307</v>
      </c>
      <c r="C216" s="60">
        <v>8118</v>
      </c>
      <c r="D216" s="62">
        <v>118.623527060648</v>
      </c>
      <c r="E216" s="62">
        <v>125.773940592898</v>
      </c>
      <c r="F216" s="62">
        <v>128.89078751721101</v>
      </c>
      <c r="G216" s="62">
        <v>131.82429050480101</v>
      </c>
      <c r="H216" s="62">
        <v>142.82492670826099</v>
      </c>
      <c r="I216" s="62">
        <v>139.89142372067201</v>
      </c>
      <c r="J216" s="62">
        <v>124.490533035827</v>
      </c>
      <c r="K216" s="62">
        <v>117.706807377027</v>
      </c>
      <c r="L216" s="62">
        <v>105.78945148994499</v>
      </c>
      <c r="M216" s="62">
        <v>100.289133388214</v>
      </c>
      <c r="N216" s="62">
        <v>97.538974337349202</v>
      </c>
      <c r="O216" s="62">
        <v>110.55639384477701</v>
      </c>
      <c r="P216" s="62">
        <v>107.439546920464</v>
      </c>
      <c r="Q216" s="62">
        <v>105.60610755322</v>
      </c>
      <c r="R216" s="62">
        <v>105.60610755322</v>
      </c>
      <c r="S216" s="62">
        <v>112.02314533857199</v>
      </c>
      <c r="T216" s="62">
        <v>119.173558870821</v>
      </c>
      <c r="U216" s="62">
        <v>123.940501225654</v>
      </c>
      <c r="V216" s="62">
        <v>135.85785711273601</v>
      </c>
      <c r="W216" s="62">
        <v>141.90820702464001</v>
      </c>
      <c r="X216" s="62">
        <v>131.09091475790399</v>
      </c>
      <c r="Y216" s="62">
        <v>128.89078751721101</v>
      </c>
      <c r="Z216" s="62">
        <v>130.72422688450001</v>
      </c>
      <c r="AA216" s="62">
        <v>146.30846150599999</v>
      </c>
      <c r="AB216" s="62">
        <v>147.9585569365</v>
      </c>
      <c r="AC216" s="62">
        <v>171.60992477400001</v>
      </c>
      <c r="AD216" s="62">
        <v>168.12638997619999</v>
      </c>
      <c r="AE216" s="62">
        <v>154.5589386586</v>
      </c>
      <c r="AF216" s="62">
        <v>159.50922495020001</v>
      </c>
      <c r="AG216" s="62">
        <v>127.9740678336</v>
      </c>
      <c r="AH216" s="62">
        <v>166.1096066723</v>
      </c>
      <c r="AI216" s="62">
        <v>169.7764854067</v>
      </c>
      <c r="AJ216" s="62">
        <v>162.62607187449001</v>
      </c>
      <c r="AK216" s="62">
        <v>164.276167305</v>
      </c>
      <c r="AL216" s="62">
        <v>163.35944762139999</v>
      </c>
      <c r="AM216" s="62">
        <v>181.51049735710001</v>
      </c>
      <c r="AN216" s="62">
        <v>200.5782667764</v>
      </c>
      <c r="AO216" s="62">
        <v>185.9107518385</v>
      </c>
      <c r="AP216" s="62">
        <v>163.9094794316</v>
      </c>
      <c r="AQ216" s="62">
        <v>150.1586841772</v>
      </c>
      <c r="AR216" s="62">
        <v>154.00890684839999</v>
      </c>
      <c r="AS216" s="62">
        <v>130.72422688450001</v>
      </c>
      <c r="AT216" s="62">
        <v>116.9734316301</v>
      </c>
      <c r="AU216" s="62">
        <v>110.006362034604</v>
      </c>
      <c r="AV216" s="62">
        <v>111.8398014018</v>
      </c>
      <c r="AW216" s="62">
        <v>122.1070618584</v>
      </c>
      <c r="AX216" s="62">
        <v>116.2400558832</v>
      </c>
      <c r="AY216" s="62">
        <v>112.0231453386</v>
      </c>
      <c r="AZ216" s="62">
        <v>103.9560121227</v>
      </c>
      <c r="BA216" s="62">
        <v>96.622254653699997</v>
      </c>
      <c r="BB216" s="62">
        <v>73.887606499900002</v>
      </c>
      <c r="BC216" s="62">
        <v>79.937956411800002</v>
      </c>
      <c r="BD216" s="62">
        <v>116.9734316301</v>
      </c>
      <c r="BE216" s="62">
        <v>132.00763444149999</v>
      </c>
      <c r="BF216" s="62">
        <v>132.5576662517</v>
      </c>
      <c r="BG216" s="62">
        <v>129.07413145390001</v>
      </c>
      <c r="BH216" s="62">
        <v>126.3239724031</v>
      </c>
      <c r="BI216" s="62">
        <v>127.05734815</v>
      </c>
      <c r="BJ216" s="62">
        <v>130.5408829477</v>
      </c>
      <c r="BK216" s="62">
        <v>108.5396105408</v>
      </c>
      <c r="BL216" s="62">
        <v>94.788815286499997</v>
      </c>
      <c r="BM216" s="62">
        <v>107.25620298370001</v>
      </c>
      <c r="BN216" s="62">
        <v>96.622254653727495</v>
      </c>
      <c r="BO216" s="62">
        <v>89.105153247999993</v>
      </c>
      <c r="BP216" s="62">
        <v>88.371777501099999</v>
      </c>
      <c r="BQ216" s="62">
        <v>71.5041353224928</v>
      </c>
      <c r="BR216" s="62">
        <v>83.788179083000003</v>
      </c>
      <c r="BS216" s="62">
        <v>96.805598590499997</v>
      </c>
      <c r="BT216" s="62">
        <v>84.704898766599996</v>
      </c>
      <c r="BU216" s="62">
        <v>76.821109487499996</v>
      </c>
      <c r="BV216" s="62">
        <v>74.0709504366</v>
      </c>
      <c r="BW216" s="62">
        <v>71.870823195900002</v>
      </c>
      <c r="BX216" s="62">
        <v>69.120664145099994</v>
      </c>
      <c r="BY216" s="62">
        <v>68.570632334899997</v>
      </c>
      <c r="BZ216" s="62">
        <v>57.203308258</v>
      </c>
      <c r="CA216" s="62">
        <v>59.0367476252</v>
      </c>
      <c r="CB216" s="62">
        <v>61.236874865899999</v>
      </c>
      <c r="CC216" s="62">
        <v>57.753340068200004</v>
      </c>
      <c r="CD216" s="62">
        <v>51.336302282799998</v>
      </c>
      <c r="CE216" s="62">
        <v>46.019328117800001</v>
      </c>
      <c r="CF216" s="62">
        <v>42.719137256800003</v>
      </c>
      <c r="CG216" s="62">
        <v>42.719137256800003</v>
      </c>
      <c r="CH216" s="62">
        <v>44.552576623999997</v>
      </c>
      <c r="CI216" s="62">
        <v>42.902481193500002</v>
      </c>
      <c r="CJ216" s="62">
        <v>41.802417573100001</v>
      </c>
      <c r="CK216" s="62">
        <v>39.968978205900001</v>
      </c>
      <c r="CL216" s="62">
        <v>35.568723724500003</v>
      </c>
      <c r="CM216" s="62">
        <v>37.9521949019</v>
      </c>
      <c r="CN216" s="62">
        <v>37.0354752183</v>
      </c>
      <c r="CO216" s="62">
        <v>37.0354752183</v>
      </c>
      <c r="CP216" s="62">
        <v>33.918628294000001</v>
      </c>
      <c r="CQ216" s="62">
        <v>29.5183738126</v>
      </c>
      <c r="CR216" s="62">
        <v>27.1349026352</v>
      </c>
      <c r="CS216" s="62">
        <v>26.034839014900001</v>
      </c>
      <c r="CT216" s="62">
        <v>23.651367837399999</v>
      </c>
      <c r="CU216" s="62">
        <v>25.668151141399999</v>
      </c>
      <c r="CV216" s="62">
        <v>25.851495078100001</v>
      </c>
      <c r="CW216" s="62">
        <v>27.868278382100002</v>
      </c>
      <c r="CX216" s="62">
        <v>32.451876800199997</v>
      </c>
      <c r="CY216" s="62">
        <v>35.935411598000002</v>
      </c>
      <c r="CZ216" s="62">
        <v>40.519010016099998</v>
      </c>
      <c r="DA216" s="62">
        <v>44.0025448138</v>
      </c>
      <c r="DB216" s="62">
        <v>48.402799295199998</v>
      </c>
      <c r="DC216" s="62">
        <v>46.752703864700003</v>
      </c>
      <c r="DD216" s="62">
        <v>45.835984181100002</v>
      </c>
      <c r="DE216" s="62">
        <v>46.936047801400001</v>
      </c>
      <c r="DF216" s="62">
        <v>51.519646219499997</v>
      </c>
      <c r="DG216" s="62">
        <v>50.602926535899996</v>
      </c>
      <c r="DH216" s="62">
        <v>49.686206852300003</v>
      </c>
      <c r="DI216" s="62">
        <v>51.336302282799998</v>
      </c>
      <c r="DJ216" s="62">
        <v>50.2362386625</v>
      </c>
      <c r="DK216" s="62">
        <v>50.2362386625</v>
      </c>
      <c r="DL216" s="62">
        <v>47.669423548300003</v>
      </c>
      <c r="DM216" s="62">
        <v>49.1361750421</v>
      </c>
      <c r="DN216" s="62">
        <v>54.269805270399999</v>
      </c>
      <c r="DO216" s="62">
        <v>55.553212827499998</v>
      </c>
      <c r="DP216" s="62">
        <v>59.0367476252</v>
      </c>
      <c r="DQ216" s="62">
        <v>62.336938486299999</v>
      </c>
      <c r="DR216" s="62">
        <v>60.686843055799997</v>
      </c>
      <c r="DS216" s="62">
        <v>68.387288398199999</v>
      </c>
      <c r="DT216" s="62">
        <v>74.804326183499995</v>
      </c>
      <c r="DU216" s="62">
        <v>77.554485234400005</v>
      </c>
      <c r="DV216" s="62">
        <v>82.504771525999999</v>
      </c>
      <c r="DW216" s="62">
        <v>95.888878906800002</v>
      </c>
      <c r="DX216" s="62">
        <v>98.455694020999999</v>
      </c>
      <c r="DY216" s="62">
        <v>96.438910716999999</v>
      </c>
      <c r="DZ216" s="62">
        <v>96.622254653699997</v>
      </c>
      <c r="EA216" s="62">
        <v>101.9392288187</v>
      </c>
      <c r="EB216" s="62">
        <v>106.7061711736</v>
      </c>
      <c r="EC216" s="62">
        <v>114.5899604527</v>
      </c>
      <c r="ED216" s="62">
        <v>115.50668013630001</v>
      </c>
      <c r="EE216" s="62">
        <v>119.723590681</v>
      </c>
      <c r="EF216" s="62">
        <v>115.13999226289999</v>
      </c>
      <c r="EG216" s="62">
        <v>109.8230180979</v>
      </c>
      <c r="EH216" s="62">
        <v>117.706807377</v>
      </c>
      <c r="EI216" s="62">
        <v>118.6235270606</v>
      </c>
      <c r="EJ216" s="62">
        <v>126.8740042132</v>
      </c>
      <c r="EK216" s="62">
        <v>112.9398650222</v>
      </c>
      <c r="EL216" s="62">
        <v>112.7565210855</v>
      </c>
      <c r="EM216" s="62">
        <v>108.3562666041</v>
      </c>
      <c r="EN216" s="62">
        <v>93.872095602900004</v>
      </c>
      <c r="EO216" s="62">
        <v>103.58932424930001</v>
      </c>
      <c r="EP216" s="62">
        <v>115.32333619960001</v>
      </c>
      <c r="EQ216" s="62">
        <v>124.8572209093</v>
      </c>
      <c r="ER216" s="62">
        <v>146.6751493795</v>
      </c>
      <c r="ES216" s="62">
        <v>148.50858874670001</v>
      </c>
      <c r="ET216" s="62">
        <v>155.29231440550001</v>
      </c>
      <c r="EU216" s="62">
        <v>178.3936504328</v>
      </c>
      <c r="EV216" s="62">
        <v>186.64412758540001</v>
      </c>
      <c r="EW216" s="62">
        <v>180.7771216102</v>
      </c>
      <c r="EX216" s="62">
        <v>193.61119718090001</v>
      </c>
      <c r="EY216" s="62">
        <v>200.76161071320001</v>
      </c>
      <c r="EZ216" s="62">
        <v>203.87845763749999</v>
      </c>
      <c r="FA216" s="25">
        <v>191.41106994020001</v>
      </c>
      <c r="FB216" s="25">
        <v>188.6609108893</v>
      </c>
      <c r="FC216" s="26">
        <v>192.6944774973</v>
      </c>
      <c r="FD216" s="26">
        <v>198.3781395357</v>
      </c>
      <c r="FE216" s="26">
        <v>202.4117061437</v>
      </c>
      <c r="FF216" s="26">
        <v>206.07858487819999</v>
      </c>
      <c r="FG216" s="26">
        <v>209.37877573919999</v>
      </c>
      <c r="FH216" s="26">
        <v>211.02887116970001</v>
      </c>
      <c r="FI216" s="26">
        <v>205.71189700470001</v>
      </c>
      <c r="FJ216" s="26">
        <v>174.1767398881</v>
      </c>
      <c r="FK216" s="26">
        <v>196.178012295</v>
      </c>
      <c r="FL216" s="26">
        <v>186.2774397119</v>
      </c>
      <c r="FM216" s="26">
        <v>195.44463654809999</v>
      </c>
      <c r="FN216" s="62">
        <v>200.3949228397</v>
      </c>
      <c r="FO216" s="62">
        <v>174.91011563500001</v>
      </c>
      <c r="FP216" s="62">
        <v>167.94304603949999</v>
      </c>
      <c r="FQ216" s="62">
        <v>171.0598929638</v>
      </c>
      <c r="FR216" s="62">
        <v>172.52664445760001</v>
      </c>
      <c r="FS216" s="62">
        <v>165.92626273549999</v>
      </c>
      <c r="FT216" s="62">
        <v>173.62670807800001</v>
      </c>
      <c r="FU216" s="62">
        <v>169.95982934349999</v>
      </c>
      <c r="FV216" s="62">
        <v>151.9921235445</v>
      </c>
      <c r="FW216" s="62">
        <v>136.59123285960001</v>
      </c>
      <c r="FX216" s="62">
        <v>133.657729872</v>
      </c>
      <c r="FY216" s="26">
        <v>129.25747539069999</v>
      </c>
      <c r="FZ216" s="26">
        <v>113.30655289560001</v>
      </c>
      <c r="GA216" s="26">
        <v>107.07285904699999</v>
      </c>
      <c r="GB216" s="26">
        <v>110.7397377815</v>
      </c>
      <c r="GC216" s="26">
        <v>100.2891333882</v>
      </c>
      <c r="GD216" s="26">
        <v>96.255566780300001</v>
      </c>
      <c r="GE216" s="26">
        <v>87.821745691000004</v>
      </c>
      <c r="GF216" s="26">
        <v>97.172286463899994</v>
      </c>
      <c r="GG216" s="26">
        <v>101.38919700859999</v>
      </c>
      <c r="GH216" s="26">
        <v>105.6061075532</v>
      </c>
      <c r="GI216" s="26">
        <v>101.20585307179999</v>
      </c>
      <c r="GJ216" s="26">
        <v>83.421491209600006</v>
      </c>
      <c r="GK216" s="62">
        <v>66.553849030899997</v>
      </c>
      <c r="GL216" s="62">
        <v>60.320155182299999</v>
      </c>
      <c r="GM216" s="62">
        <v>59.586779435399997</v>
      </c>
      <c r="GN216" s="62">
        <v>51.336302282799998</v>
      </c>
      <c r="GO216" s="62">
        <v>53.903117397000003</v>
      </c>
      <c r="GP216" s="62">
        <v>55.369868890799999</v>
      </c>
      <c r="GQ216" s="62">
        <v>55.553212827499998</v>
      </c>
      <c r="GR216" s="62">
        <v>55.369868890799999</v>
      </c>
      <c r="GS216" s="62">
        <v>55.369868890799999</v>
      </c>
      <c r="GT216" s="26">
        <v>49.1361750421</v>
      </c>
      <c r="GU216" s="26">
        <v>40.152322142599999</v>
      </c>
      <c r="GV216" s="26">
        <v>40.152322142599999</v>
      </c>
      <c r="GW216" s="26">
        <v>39.235602458999999</v>
      </c>
      <c r="GX216" s="26">
        <v>34.2853161675</v>
      </c>
      <c r="GY216" s="26">
        <v>35.2020358511</v>
      </c>
      <c r="GZ216" s="62">
        <v>31.168469243099999</v>
      </c>
      <c r="HA216" s="62">
        <v>34.652004040900003</v>
      </c>
      <c r="HB216" s="62">
        <v>31.718501053299999</v>
      </c>
      <c r="HC216" s="62">
        <v>30.801781369699999</v>
      </c>
      <c r="HD216" s="62">
        <v>29.335029875899998</v>
      </c>
      <c r="HE216" s="62">
        <v>22.9179920905</v>
      </c>
      <c r="HF216" s="62">
        <v>17.601017925499999</v>
      </c>
      <c r="HG216" s="62">
        <v>13.5674513176</v>
      </c>
      <c r="HH216" s="62">
        <v>12.100699823799999</v>
      </c>
      <c r="HI216" s="62">
        <v>13.5674513176</v>
      </c>
      <c r="HJ216" s="26">
        <v>13.934139191</v>
      </c>
      <c r="HK216" s="26">
        <v>13.5674513176</v>
      </c>
      <c r="HL216" s="26">
        <v>13.5674513176</v>
      </c>
      <c r="HM216" s="26">
        <v>13.2007634442</v>
      </c>
      <c r="HN216" s="26">
        <v>12.4673876973</v>
      </c>
      <c r="HO216" s="26">
        <v>9.9005725831000007</v>
      </c>
      <c r="HP216" s="26">
        <v>8.0671332159000002</v>
      </c>
      <c r="HQ216" s="26">
        <v>8.0671332159000002</v>
      </c>
      <c r="HR216" s="26">
        <v>7.1504135322</v>
      </c>
      <c r="HS216" s="26">
        <v>6.2336938485999998</v>
      </c>
      <c r="HT216" s="26">
        <v>5.3169741650000004</v>
      </c>
      <c r="HU216" s="26">
        <v>4.4002544814000002</v>
      </c>
      <c r="HV216" s="26">
        <v>4.0335666079000001</v>
      </c>
      <c r="HW216" s="26">
        <v>2.5668151141407698</v>
      </c>
      <c r="HX216" s="26">
        <v>2.5668151141407698</v>
      </c>
      <c r="HY216" s="26">
        <v>3.3001908609999999</v>
      </c>
      <c r="HZ216" s="26">
        <v>3.3001908609999999</v>
      </c>
      <c r="IA216" s="26">
        <v>5.3169741650000004</v>
      </c>
      <c r="IB216" s="26">
        <v>4.5835984181000002</v>
      </c>
      <c r="IC216" s="26">
        <v>4.9502862916000003</v>
      </c>
      <c r="ID216" s="26">
        <v>5.5003181017302198</v>
      </c>
      <c r="IE216" s="26">
        <v>5.6836620384545604</v>
      </c>
      <c r="IF216" s="26">
        <v>5.3169741650000004</v>
      </c>
      <c r="IG216" s="26">
        <v>5.3169741650000004</v>
      </c>
      <c r="IH216" s="26">
        <v>4.5835984181000002</v>
      </c>
      <c r="II216" s="26">
        <v>4.7669423548000003</v>
      </c>
      <c r="IJ216" s="26">
        <v>6.2336938485999998</v>
      </c>
      <c r="IK216" s="26">
        <v>7.8837892791466402</v>
      </c>
      <c r="IL216" s="26">
        <v>9.3505407729413701</v>
      </c>
      <c r="IM216" s="26">
        <v>9.3505407729000005</v>
      </c>
      <c r="IN216" s="62">
        <v>10.267260456600001</v>
      </c>
      <c r="IO216" s="62">
        <v>11.550668013599999</v>
      </c>
      <c r="IP216" s="62">
        <v>12.284043760499999</v>
      </c>
      <c r="IQ216" s="26">
        <v>10.450604393300001</v>
      </c>
      <c r="IR216" s="62">
        <v>9.9005725831143891</v>
      </c>
      <c r="IS216" s="62">
        <v>10.0839165198387</v>
      </c>
      <c r="IT216" s="26">
        <v>9.3505407729000005</v>
      </c>
      <c r="IU216" s="26">
        <v>7.5171014057000001</v>
      </c>
      <c r="IV216" s="26">
        <v>8.6171650260000003</v>
      </c>
      <c r="IW216" s="26">
        <v>10.267260456600001</v>
      </c>
      <c r="IX216" s="26">
        <v>12.8340755707</v>
      </c>
      <c r="IY216" s="63">
        <v>15.0342028113959</v>
      </c>
      <c r="IZ216" s="63">
        <v>16.317610368466301</v>
      </c>
      <c r="JA216" s="26">
        <v>16.684298241899999</v>
      </c>
      <c r="JB216" s="26">
        <v>14.6675149379</v>
      </c>
      <c r="JC216" s="26">
        <v>15.950922495</v>
      </c>
      <c r="JD216" s="26">
        <v>17.050986115400001</v>
      </c>
      <c r="JE216" s="62">
        <v>15.0342028114</v>
      </c>
      <c r="JF216" s="62">
        <v>15.7675785582933</v>
      </c>
      <c r="JG216" s="62">
        <v>18.3343936724341</v>
      </c>
      <c r="JH216" s="62">
        <v>17.967705799000001</v>
      </c>
      <c r="JI216" s="62">
        <v>17.050986115400001</v>
      </c>
      <c r="JJ216" s="26">
        <v>19.251113356099999</v>
      </c>
      <c r="JK216" s="26">
        <v>24.201399647599999</v>
      </c>
      <c r="JL216" s="62">
        <v>26.584870824999999</v>
      </c>
      <c r="JM216" s="63">
        <v>28.784998065721499</v>
      </c>
      <c r="JN216" s="63">
        <v>29.885061686067498</v>
      </c>
      <c r="JO216" s="26">
        <v>30.251749559499999</v>
      </c>
      <c r="JP216" s="26">
        <v>26.584870824999999</v>
      </c>
      <c r="JQ216" s="26">
        <v>32.268532863499999</v>
      </c>
      <c r="JR216" s="62">
        <v>33.918628294000001</v>
      </c>
      <c r="JS216" s="62">
        <v>40.519010016099998</v>
      </c>
      <c r="JT216" s="62">
        <v>43.452513003668699</v>
      </c>
      <c r="JU216" s="62">
        <v>49.8695507890206</v>
      </c>
      <c r="JV216" s="62">
        <v>48.036111421800001</v>
      </c>
      <c r="JW216" s="62">
        <v>46.569359927999997</v>
      </c>
      <c r="JX216" s="62">
        <v>58.303371878299998</v>
      </c>
      <c r="JY216" s="26">
        <v>64.756185927900006</v>
      </c>
      <c r="JZ216" s="26">
        <v>68.241646360299995</v>
      </c>
      <c r="KA216" s="63">
        <v>68.627504949804703</v>
      </c>
      <c r="KB216" s="63">
        <v>80.371249112338106</v>
      </c>
      <c r="KC216" s="26">
        <v>80.899371088400002</v>
      </c>
      <c r="KD216" s="26">
        <v>75.946348368700001</v>
      </c>
      <c r="KE216" s="26">
        <v>76.3132389405</v>
      </c>
      <c r="KF216" s="62">
        <v>82.183488089799994</v>
      </c>
      <c r="KG216" s="62">
        <v>87.503401381299994</v>
      </c>
      <c r="KH216" s="62">
        <v>92.298489277411093</v>
      </c>
      <c r="KI216" s="62">
        <v>94.133449302806895</v>
      </c>
      <c r="KJ216" s="62">
        <v>91.355752385599999</v>
      </c>
      <c r="KK216" s="62">
        <v>82.917269233499994</v>
      </c>
      <c r="KL216" s="62">
        <v>85.302057950399998</v>
      </c>
      <c r="KM216" s="62">
        <v>88.237182524999994</v>
      </c>
      <c r="KN216" s="62">
        <v>94.290876960199995</v>
      </c>
      <c r="KO216" s="62">
        <v>92.481985279950706</v>
      </c>
      <c r="KP216" s="62">
        <v>84.591657170748505</v>
      </c>
      <c r="KQ216" s="62">
        <v>95.391548675699994</v>
      </c>
      <c r="KR216" s="62">
        <v>87.870291953199995</v>
      </c>
      <c r="KS216" s="62">
        <v>86.426617196144406</v>
      </c>
      <c r="KT216" s="62">
        <v>65.856857643400005</v>
      </c>
      <c r="KU216" s="62">
        <v>80.532480516600003</v>
      </c>
      <c r="KV216" s="62">
        <v>80.371249112338106</v>
      </c>
      <c r="KW216" s="62">
        <v>84.591657170748505</v>
      </c>
      <c r="KX216" s="62">
        <v>88.053737239100002</v>
      </c>
      <c r="KY216" s="62">
        <v>82.940193147900004</v>
      </c>
      <c r="KZ216" s="62">
        <v>73.031409010800004</v>
      </c>
      <c r="LA216" s="62">
        <v>75.783849048799993</v>
      </c>
      <c r="LB216" s="62">
        <v>75.233361041199998</v>
      </c>
      <c r="LC216" s="62">
        <v>73.948889023452594</v>
      </c>
      <c r="LD216" s="62">
        <v>74.315881028531805</v>
      </c>
      <c r="LE216" s="62">
        <v>72.113928998099993</v>
      </c>
      <c r="LF216" s="62">
        <v>69.544984962499996</v>
      </c>
      <c r="LG216" s="26">
        <v>69.361488960000003</v>
      </c>
      <c r="LH216" s="26">
        <v>76.150841053899995</v>
      </c>
      <c r="LI216" s="26">
        <v>78.719785089499993</v>
      </c>
      <c r="LJ216" s="62">
        <v>84.591657170748505</v>
      </c>
      <c r="LK216" s="62">
        <v>90.096537246936094</v>
      </c>
      <c r="LL216" s="62">
        <v>84.775153173299998</v>
      </c>
      <c r="LM216" s="62">
        <v>76.334337056500004</v>
      </c>
      <c r="LN216" s="62">
        <v>73.581897018399999</v>
      </c>
      <c r="LO216" s="26">
        <v>71.379944987900004</v>
      </c>
      <c r="LP216" s="26">
        <v>77.985801079300003</v>
      </c>
      <c r="LQ216" s="62">
        <v>72.297425000596405</v>
      </c>
      <c r="LR216" s="62">
        <v>79.453769099640198</v>
      </c>
      <c r="LS216" s="62">
        <v>80.371249112300006</v>
      </c>
      <c r="LT216" s="31">
        <v>69.361488960000003</v>
      </c>
      <c r="LU216" s="31">
        <v>83.490681155499999</v>
      </c>
      <c r="LV216" s="31">
        <v>89.729545241899999</v>
      </c>
      <c r="LW216" s="31">
        <v>93.399465292599999</v>
      </c>
      <c r="LX216" s="31">
        <v>95.784913325663197</v>
      </c>
      <c r="LY216" s="31">
        <v>99.087841371375703</v>
      </c>
      <c r="LZ216" s="31">
        <v>101.6567854069</v>
      </c>
      <c r="MA216" s="31">
        <v>93.949953300299995</v>
      </c>
      <c r="MB216" s="13">
        <v>99.271337373899996</v>
      </c>
    </row>
    <row r="217" spans="1:340" s="21" customFormat="1" x14ac:dyDescent="0.35">
      <c r="A217" s="60">
        <v>212</v>
      </c>
      <c r="B217" s="60" t="s">
        <v>308</v>
      </c>
      <c r="C217" s="60">
        <v>7314</v>
      </c>
      <c r="D217" s="62">
        <v>285.62637515747201</v>
      </c>
      <c r="E217" s="62">
        <v>237.441437884972</v>
      </c>
      <c r="F217" s="62">
        <v>183.45108648325399</v>
      </c>
      <c r="G217" s="62">
        <v>161.39051279223</v>
      </c>
      <c r="H217" s="62">
        <v>142.81318757873601</v>
      </c>
      <c r="I217" s="62">
        <v>157.9072643147</v>
      </c>
      <c r="J217" s="62">
        <v>202.60895310967001</v>
      </c>
      <c r="K217" s="62">
        <v>193.900831915845</v>
      </c>
      <c r="L217" s="62">
        <v>184.61216930909799</v>
      </c>
      <c r="M217" s="62">
        <v>178.22621376695901</v>
      </c>
      <c r="N217" s="62">
        <v>167.77646833436901</v>
      </c>
      <c r="O217" s="62">
        <v>137.00777344951899</v>
      </c>
      <c r="P217" s="62">
        <v>142.232646165814</v>
      </c>
      <c r="Q217" s="62">
        <v>132.94398355906699</v>
      </c>
      <c r="R217" s="62">
        <v>171.25971681189901</v>
      </c>
      <c r="S217" s="62">
        <v>241.50522777542301</v>
      </c>
      <c r="T217" s="62">
        <v>304.20370037096598</v>
      </c>
      <c r="U217" s="62">
        <v>374.449211334491</v>
      </c>
      <c r="V217" s="62">
        <v>366.902172966509</v>
      </c>
      <c r="W217" s="62">
        <v>386.060039592924</v>
      </c>
      <c r="X217" s="62">
        <v>347.16376492717097</v>
      </c>
      <c r="Y217" s="62">
        <v>419.73144154238202</v>
      </c>
      <c r="Z217" s="62">
        <v>390.70437089630002</v>
      </c>
      <c r="AA217" s="62">
        <v>394.18761937379998</v>
      </c>
      <c r="AB217" s="62">
        <v>365.16054872770002</v>
      </c>
      <c r="AC217" s="62">
        <v>325.10319123609997</v>
      </c>
      <c r="AD217" s="62">
        <v>333.23077101709998</v>
      </c>
      <c r="AE217" s="62">
        <v>347.16376492720002</v>
      </c>
      <c r="AF217" s="62">
        <v>344.26105786260001</v>
      </c>
      <c r="AG217" s="62">
        <v>353.54972046929998</v>
      </c>
      <c r="AH217" s="62">
        <v>322.20048417150002</v>
      </c>
      <c r="AI217" s="62">
        <v>331.48914677829998</v>
      </c>
      <c r="AJ217" s="62">
        <v>302.46207613220099</v>
      </c>
      <c r="AK217" s="62">
        <v>344.26105786260001</v>
      </c>
      <c r="AL217" s="62">
        <v>352.38863764349998</v>
      </c>
      <c r="AM217" s="62">
        <v>350.06647199179997</v>
      </c>
      <c r="AN217" s="62">
        <v>328.00589830080003</v>
      </c>
      <c r="AO217" s="62">
        <v>316.39507004230001</v>
      </c>
      <c r="AP217" s="62">
        <v>249.0522661434</v>
      </c>
      <c r="AQ217" s="62">
        <v>258.92147016310003</v>
      </c>
      <c r="AR217" s="62">
        <v>231.63602375580001</v>
      </c>
      <c r="AS217" s="62">
        <v>236.86089647200001</v>
      </c>
      <c r="AT217" s="62">
        <v>182.87054507030001</v>
      </c>
      <c r="AU217" s="62">
        <v>195.06191474168801</v>
      </c>
      <c r="AV217" s="62">
        <v>205.5116601743</v>
      </c>
      <c r="AW217" s="62">
        <v>189.8370420254</v>
      </c>
      <c r="AX217" s="62">
        <v>188.0954177866</v>
      </c>
      <c r="AY217" s="62">
        <v>183.4510864833</v>
      </c>
      <c r="AZ217" s="62">
        <v>165.45430268269999</v>
      </c>
      <c r="BA217" s="62">
        <v>144.5548118175</v>
      </c>
      <c r="BB217" s="62">
        <v>141.07156334000001</v>
      </c>
      <c r="BC217" s="62">
        <v>164.87376126980001</v>
      </c>
      <c r="BD217" s="62">
        <v>182.87054507030001</v>
      </c>
      <c r="BE217" s="62">
        <v>173.58188246360001</v>
      </c>
      <c r="BF217" s="62">
        <v>213.05869854229999</v>
      </c>
      <c r="BG217" s="62">
        <v>230.47494092989999</v>
      </c>
      <c r="BH217" s="62">
        <v>242.08576918829999</v>
      </c>
      <c r="BI217" s="62">
        <v>199.1257046321</v>
      </c>
      <c r="BJ217" s="62">
        <v>239.18306212370001</v>
      </c>
      <c r="BK217" s="62">
        <v>249.63280755630001</v>
      </c>
      <c r="BL217" s="62">
        <v>215.38086419390001</v>
      </c>
      <c r="BM217" s="62">
        <v>178.80675517989999</v>
      </c>
      <c r="BN217" s="62">
        <v>197.384080393375</v>
      </c>
      <c r="BO217" s="62">
        <v>183.4510864833</v>
      </c>
      <c r="BP217" s="62">
        <v>185.19271072199999</v>
      </c>
      <c r="BQ217" s="62">
        <v>167.77646833436901</v>
      </c>
      <c r="BR217" s="62">
        <v>154.42401583719999</v>
      </c>
      <c r="BS217" s="62">
        <v>143.39372899169999</v>
      </c>
      <c r="BT217" s="62">
        <v>132.3634421461</v>
      </c>
      <c r="BU217" s="62">
        <v>121.9136967136</v>
      </c>
      <c r="BV217" s="62">
        <v>116.68882399730001</v>
      </c>
      <c r="BW217" s="62">
        <v>93.467167480399993</v>
      </c>
      <c r="BX217" s="62">
        <v>92.306084654499998</v>
      </c>
      <c r="BY217" s="62">
        <v>76.631466505700004</v>
      </c>
      <c r="BZ217" s="62">
        <v>87.661753351200005</v>
      </c>
      <c r="CA217" s="62">
        <v>94.047708893299998</v>
      </c>
      <c r="CB217" s="62">
        <v>101.0142058484</v>
      </c>
      <c r="CC217" s="62">
        <v>99.272581609599996</v>
      </c>
      <c r="CD217" s="62">
        <v>91.145001828700003</v>
      </c>
      <c r="CE217" s="62">
        <v>92.886626067500004</v>
      </c>
      <c r="CF217" s="62">
        <v>83.597963460700001</v>
      </c>
      <c r="CG217" s="62">
        <v>74.889842266900004</v>
      </c>
      <c r="CH217" s="62">
        <v>72.5676766152</v>
      </c>
      <c r="CI217" s="62">
        <v>66.181721073099993</v>
      </c>
      <c r="CJ217" s="62">
        <v>56.312517053400001</v>
      </c>
      <c r="CK217" s="62">
        <v>51.668185749999999</v>
      </c>
      <c r="CL217" s="62">
        <v>48.765478685399998</v>
      </c>
      <c r="CM217" s="62">
        <v>45.2822302079</v>
      </c>
      <c r="CN217" s="62">
        <v>37.735191839899997</v>
      </c>
      <c r="CO217" s="62">
        <v>43.5406059691</v>
      </c>
      <c r="CP217" s="62">
        <v>46.443313033700001</v>
      </c>
      <c r="CQ217" s="62">
        <v>48.765478685399998</v>
      </c>
      <c r="CR217" s="62">
        <v>47.0238544467</v>
      </c>
      <c r="CS217" s="62">
        <v>43.5406059691</v>
      </c>
      <c r="CT217" s="62">
        <v>43.5406059691</v>
      </c>
      <c r="CU217" s="62">
        <v>45.862771620799997</v>
      </c>
      <c r="CV217" s="62">
        <v>41.798981730400001</v>
      </c>
      <c r="CW217" s="62">
        <v>43.5406059691</v>
      </c>
      <c r="CX217" s="62">
        <v>42.960064556200003</v>
      </c>
      <c r="CY217" s="62">
        <v>46.443313033700001</v>
      </c>
      <c r="CZ217" s="62">
        <v>52.829268575900002</v>
      </c>
      <c r="DA217" s="62">
        <v>60.376306943899998</v>
      </c>
      <c r="DB217" s="62">
        <v>56.312517053400001</v>
      </c>
      <c r="DC217" s="62">
        <v>58.054141292200001</v>
      </c>
      <c r="DD217" s="62">
        <v>59.795765530899999</v>
      </c>
      <c r="DE217" s="62">
        <v>66.762262485999997</v>
      </c>
      <c r="DF217" s="62">
        <v>65.020638247199997</v>
      </c>
      <c r="DG217" s="62">
        <v>59.795765530899999</v>
      </c>
      <c r="DH217" s="62">
        <v>60.376306943899998</v>
      </c>
      <c r="DI217" s="62">
        <v>52.248727162999998</v>
      </c>
      <c r="DJ217" s="62">
        <v>54.570892814600001</v>
      </c>
      <c r="DK217" s="62">
        <v>55.731975640500004</v>
      </c>
      <c r="DL217" s="62">
        <v>53.409809988799999</v>
      </c>
      <c r="DM217" s="62">
        <v>54.570892814600001</v>
      </c>
      <c r="DN217" s="62">
        <v>55.731975640500004</v>
      </c>
      <c r="DO217" s="62">
        <v>62.117931182600003</v>
      </c>
      <c r="DP217" s="62">
        <v>60.376306943899998</v>
      </c>
      <c r="DQ217" s="62">
        <v>67.342803898900002</v>
      </c>
      <c r="DR217" s="62">
        <v>78.373090744400002</v>
      </c>
      <c r="DS217" s="62">
        <v>86.500670525299995</v>
      </c>
      <c r="DT217" s="62">
        <v>107.98070280340001</v>
      </c>
      <c r="DU217" s="62">
        <v>123.0747795394</v>
      </c>
      <c r="DV217" s="62">
        <v>137.58831486240001</v>
      </c>
      <c r="DW217" s="62">
        <v>143.39372899169999</v>
      </c>
      <c r="DX217" s="62">
        <v>149.77968453380001</v>
      </c>
      <c r="DY217" s="62">
        <v>157.3267229018</v>
      </c>
      <c r="DZ217" s="62">
        <v>159.6488885535</v>
      </c>
      <c r="EA217" s="62">
        <v>159.6488885535</v>
      </c>
      <c r="EB217" s="62">
        <v>157.3267229018</v>
      </c>
      <c r="EC217" s="62">
        <v>169.51809257310001</v>
      </c>
      <c r="ED217" s="62">
        <v>155.585098663</v>
      </c>
      <c r="EE217" s="62">
        <v>164.87376126980001</v>
      </c>
      <c r="EF217" s="62">
        <v>173.58188246360001</v>
      </c>
      <c r="EG217" s="62">
        <v>180.54837941860001</v>
      </c>
      <c r="EH217" s="62">
        <v>182.29000365740001</v>
      </c>
      <c r="EI217" s="62">
        <v>178.22621376699999</v>
      </c>
      <c r="EJ217" s="62">
        <v>168.9375511602</v>
      </c>
      <c r="EK217" s="62">
        <v>165.45430268269999</v>
      </c>
      <c r="EL217" s="62">
        <v>171.25971681190001</v>
      </c>
      <c r="EM217" s="62">
        <v>175.32350670240001</v>
      </c>
      <c r="EN217" s="62">
        <v>169.51809257310001</v>
      </c>
      <c r="EO217" s="62">
        <v>165.45430268269999</v>
      </c>
      <c r="EP217" s="62">
        <v>171.84025822480001</v>
      </c>
      <c r="EQ217" s="62">
        <v>176.48458952819999</v>
      </c>
      <c r="ER217" s="62">
        <v>194.4813733288</v>
      </c>
      <c r="ES217" s="62">
        <v>185.77325213489999</v>
      </c>
      <c r="ET217" s="62">
        <v>206.09220158720001</v>
      </c>
      <c r="EU217" s="62">
        <v>224.08898538779999</v>
      </c>
      <c r="EV217" s="62">
        <v>226.9916924524</v>
      </c>
      <c r="EW217" s="62">
        <v>235.6998136462</v>
      </c>
      <c r="EX217" s="62">
        <v>253.69659744680001</v>
      </c>
      <c r="EY217" s="62">
        <v>246.1495590788</v>
      </c>
      <c r="EZ217" s="62">
        <v>247.3106419046</v>
      </c>
      <c r="FA217" s="25">
        <v>254.27713885969999</v>
      </c>
      <c r="FB217" s="25">
        <v>254.85768027259999</v>
      </c>
      <c r="FC217" s="26">
        <v>254.27713885969999</v>
      </c>
      <c r="FD217" s="26">
        <v>267.04904994399999</v>
      </c>
      <c r="FE217" s="26">
        <v>246.1495590788</v>
      </c>
      <c r="FF217" s="26">
        <v>233.37764799449999</v>
      </c>
      <c r="FG217" s="26">
        <v>242.08576918829999</v>
      </c>
      <c r="FH217" s="26">
        <v>196.22299756749999</v>
      </c>
      <c r="FI217" s="26">
        <v>217.70302984560001</v>
      </c>
      <c r="FJ217" s="26">
        <v>204.35057734840001</v>
      </c>
      <c r="FK217" s="26">
        <v>192.1592076771</v>
      </c>
      <c r="FL217" s="26">
        <v>161.39051279220001</v>
      </c>
      <c r="FM217" s="26">
        <v>156.74618148889999</v>
      </c>
      <c r="FN217" s="62">
        <v>148.618601708</v>
      </c>
      <c r="FO217" s="62">
        <v>167.77646833439999</v>
      </c>
      <c r="FP217" s="62">
        <v>161.97105420520001</v>
      </c>
      <c r="FQ217" s="62">
        <v>157.3267229018</v>
      </c>
      <c r="FR217" s="62">
        <v>164.29321985679999</v>
      </c>
      <c r="FS217" s="62">
        <v>173.58188246360001</v>
      </c>
      <c r="FT217" s="62">
        <v>169.51809257310001</v>
      </c>
      <c r="FU217" s="62">
        <v>162.55159561810001</v>
      </c>
      <c r="FV217" s="62">
        <v>161.97105420520001</v>
      </c>
      <c r="FW217" s="62">
        <v>177.645672354</v>
      </c>
      <c r="FX217" s="62">
        <v>174.74296528939999</v>
      </c>
      <c r="FY217" s="26">
        <v>146.8769774692</v>
      </c>
      <c r="FZ217" s="26">
        <v>130.62181790739999</v>
      </c>
      <c r="GA217" s="26">
        <v>148.03806029500001</v>
      </c>
      <c r="GB217" s="26">
        <v>164.29321985679999</v>
      </c>
      <c r="GC217" s="26">
        <v>145.7158946433</v>
      </c>
      <c r="GD217" s="26">
        <v>122.49423812649999</v>
      </c>
      <c r="GE217" s="26">
        <v>107.4001613905</v>
      </c>
      <c r="GF217" s="26">
        <v>117.8499068231</v>
      </c>
      <c r="GG217" s="26">
        <v>128.29965225570001</v>
      </c>
      <c r="GH217" s="26">
        <v>113.20557551970001</v>
      </c>
      <c r="GI217" s="26">
        <v>107.4001613905</v>
      </c>
      <c r="GJ217" s="26">
        <v>112.6250341068</v>
      </c>
      <c r="GK217" s="62">
        <v>113.20557551970001</v>
      </c>
      <c r="GL217" s="62">
        <v>102.1752886742</v>
      </c>
      <c r="GM217" s="62">
        <v>91.145001828700003</v>
      </c>
      <c r="GN217" s="62">
        <v>80.695256396100007</v>
      </c>
      <c r="GO217" s="62">
        <v>78.373090744400002</v>
      </c>
      <c r="GP217" s="62">
        <v>81.856339222000003</v>
      </c>
      <c r="GQ217" s="62">
        <v>73.728759441099996</v>
      </c>
      <c r="GR217" s="62">
        <v>62.117931182600003</v>
      </c>
      <c r="GS217" s="62">
        <v>68.503886724799997</v>
      </c>
      <c r="GT217" s="26">
        <v>65.601179660200003</v>
      </c>
      <c r="GU217" s="26">
        <v>66.762262485999997</v>
      </c>
      <c r="GV217" s="26">
        <v>63.859555421400003</v>
      </c>
      <c r="GW217" s="26">
        <v>51.668185749999999</v>
      </c>
      <c r="GX217" s="26">
        <v>53.409809988799999</v>
      </c>
      <c r="GY217" s="26">
        <v>48.765478685399998</v>
      </c>
      <c r="GZ217" s="62">
        <v>49.346020098300002</v>
      </c>
      <c r="HA217" s="62">
        <v>48.765478685399998</v>
      </c>
      <c r="HB217" s="62">
        <v>41.218440317400002</v>
      </c>
      <c r="HC217" s="62">
        <v>38.8962746658</v>
      </c>
      <c r="HD217" s="62">
        <v>33.090860536500003</v>
      </c>
      <c r="HE217" s="62">
        <v>26.124363581499999</v>
      </c>
      <c r="HF217" s="62">
        <v>18.5773252135</v>
      </c>
      <c r="HG217" s="62">
        <v>14.513535322999999</v>
      </c>
      <c r="HH217" s="62">
        <v>14.513535322999999</v>
      </c>
      <c r="HI217" s="62">
        <v>16.255159561799999</v>
      </c>
      <c r="HJ217" s="26">
        <v>15.6746181489</v>
      </c>
      <c r="HK217" s="26">
        <v>16.255159561799999</v>
      </c>
      <c r="HL217" s="26">
        <v>13.9329939101</v>
      </c>
      <c r="HM217" s="26">
        <v>13.9329939101</v>
      </c>
      <c r="HN217" s="26">
        <v>12.1913696714</v>
      </c>
      <c r="HO217" s="26">
        <v>14.513535322999999</v>
      </c>
      <c r="HP217" s="26">
        <v>15.6746181489</v>
      </c>
      <c r="HQ217" s="26">
        <v>17.416242387699999</v>
      </c>
      <c r="HR217" s="26">
        <v>17.996783800599999</v>
      </c>
      <c r="HS217" s="26">
        <v>17.416242387699999</v>
      </c>
      <c r="HT217" s="26">
        <v>17.416242387699999</v>
      </c>
      <c r="HU217" s="26">
        <v>15.094076736</v>
      </c>
      <c r="HV217" s="26">
        <v>11.6108282584</v>
      </c>
      <c r="HW217" s="26">
        <v>11.0302868455121</v>
      </c>
      <c r="HX217" s="26">
        <v>9.8692040196687394</v>
      </c>
      <c r="HY217" s="26">
        <v>11.030286845499999</v>
      </c>
      <c r="HZ217" s="26">
        <v>9.8692040196999997</v>
      </c>
      <c r="IA217" s="26">
        <v>12.1913696714</v>
      </c>
      <c r="IB217" s="26">
        <v>12.1913696714</v>
      </c>
      <c r="IC217" s="26">
        <v>12.1913696714</v>
      </c>
      <c r="ID217" s="26">
        <v>7.5470383679819797</v>
      </c>
      <c r="IE217" s="26">
        <v>9.2886626067470495</v>
      </c>
      <c r="IF217" s="26">
        <v>10.4497454326</v>
      </c>
      <c r="IG217" s="26">
        <v>8.1275797808999997</v>
      </c>
      <c r="IH217" s="26">
        <v>9.2886626067000009</v>
      </c>
      <c r="II217" s="26">
        <v>8.7081211938000003</v>
      </c>
      <c r="IJ217" s="26">
        <v>9.8692040196999997</v>
      </c>
      <c r="IK217" s="26">
        <v>10.449745432590399</v>
      </c>
      <c r="IL217" s="26">
        <v>8.1275797809036696</v>
      </c>
      <c r="IM217" s="26">
        <v>9.8692040196999997</v>
      </c>
      <c r="IN217" s="62">
        <v>8.7081211938000003</v>
      </c>
      <c r="IO217" s="62">
        <v>9.2886626067000009</v>
      </c>
      <c r="IP217" s="62">
        <v>9.8692040196999997</v>
      </c>
      <c r="IQ217" s="26">
        <v>10.4497454326</v>
      </c>
      <c r="IR217" s="62">
        <v>9.8692040196687394</v>
      </c>
      <c r="IS217" s="62">
        <v>15.094076735964</v>
      </c>
      <c r="IT217" s="26">
        <v>15.6746181489</v>
      </c>
      <c r="IU217" s="26">
        <v>16.8357009747</v>
      </c>
      <c r="IV217" s="26">
        <v>19.738408039300001</v>
      </c>
      <c r="IW217" s="26">
        <v>23.221656516900001</v>
      </c>
      <c r="IX217" s="26">
        <v>22.641115103899999</v>
      </c>
      <c r="IY217" s="63">
        <v>17.996783800572398</v>
      </c>
      <c r="IZ217" s="63">
        <v>17.996783800572398</v>
      </c>
      <c r="JA217" s="26">
        <v>16.255159561799999</v>
      </c>
      <c r="JB217" s="26">
        <v>15.6746181489</v>
      </c>
      <c r="JC217" s="26">
        <v>16.255159561799999</v>
      </c>
      <c r="JD217" s="26">
        <v>16.8357009747</v>
      </c>
      <c r="JE217" s="62">
        <v>19.738408039300001</v>
      </c>
      <c r="JF217" s="62">
        <v>20.318949452259201</v>
      </c>
      <c r="JG217" s="62">
        <v>20.899490865180901</v>
      </c>
      <c r="JH217" s="62">
        <v>23.221656516900001</v>
      </c>
      <c r="JI217" s="62">
        <v>24.9632807556</v>
      </c>
      <c r="JJ217" s="26">
        <v>27.2854464073</v>
      </c>
      <c r="JK217" s="26">
        <v>36.574109014100003</v>
      </c>
      <c r="JL217" s="62">
        <v>46.443313033700001</v>
      </c>
      <c r="JM217" s="63">
        <v>52.2487271629522</v>
      </c>
      <c r="JN217" s="63">
        <v>49.926561511265398</v>
      </c>
      <c r="JO217" s="26">
        <v>52.248727162999998</v>
      </c>
      <c r="JP217" s="26">
        <v>55.151434227599999</v>
      </c>
      <c r="JQ217" s="26">
        <v>59.215224118000002</v>
      </c>
      <c r="JR217" s="62">
        <v>67.923345311800006</v>
      </c>
      <c r="JS217" s="62">
        <v>71.987135202299996</v>
      </c>
      <c r="JT217" s="62">
        <v>77.212007918584902</v>
      </c>
      <c r="JU217" s="62">
        <v>76.631466505663198</v>
      </c>
      <c r="JV217" s="62">
        <v>73.148218028100004</v>
      </c>
      <c r="JW217" s="62">
        <v>77.792549331499998</v>
      </c>
      <c r="JX217" s="62">
        <v>74.309300854</v>
      </c>
      <c r="JY217" s="26">
        <v>89.298312416499996</v>
      </c>
      <c r="JZ217" s="26">
        <v>96.836481646500005</v>
      </c>
      <c r="KA217" s="63">
        <v>114.74469305794599</v>
      </c>
      <c r="KB217" s="63">
        <v>121.69891687964</v>
      </c>
      <c r="KC217" s="26">
        <v>116.5516934787</v>
      </c>
      <c r="KD217" s="26">
        <v>120.6107076795</v>
      </c>
      <c r="KE217" s="26">
        <v>122.3502851941</v>
      </c>
      <c r="KF217" s="62">
        <v>126.98915856639999</v>
      </c>
      <c r="KG217" s="62">
        <v>145.54465205549999</v>
      </c>
      <c r="KH217" s="62">
        <v>145.45918160375999</v>
      </c>
      <c r="KI217" s="62">
        <v>151.83388677364599</v>
      </c>
      <c r="KJ217" s="62">
        <v>176.27718814689999</v>
      </c>
      <c r="KK217" s="62">
        <v>196.57225915070001</v>
      </c>
      <c r="KL217" s="62">
        <v>187.29451240610001</v>
      </c>
      <c r="KM217" s="62">
        <v>188.45423074920001</v>
      </c>
      <c r="KN217" s="62">
        <v>185.55493489150001</v>
      </c>
      <c r="KO217" s="62">
        <v>169.79896497968801</v>
      </c>
      <c r="KP217" s="62">
        <v>149.515812166415</v>
      </c>
      <c r="KQ217" s="62">
        <v>155.40225797159999</v>
      </c>
      <c r="KR217" s="62">
        <v>179.17648400460001</v>
      </c>
      <c r="KS217" s="62">
        <v>154.731480032685</v>
      </c>
      <c r="KT217" s="62">
        <v>137.426623654</v>
      </c>
      <c r="KU217" s="62">
        <v>125.24958105170001</v>
      </c>
      <c r="KV217" s="62">
        <v>122.857954183255</v>
      </c>
      <c r="KW217" s="62">
        <v>107.210950584445</v>
      </c>
      <c r="KX217" s="62">
        <v>120.6107076795</v>
      </c>
      <c r="KY217" s="62">
        <v>124.0169914869</v>
      </c>
      <c r="KZ217" s="62">
        <v>107.2109505844</v>
      </c>
      <c r="LA217" s="62">
        <v>100.8362454146</v>
      </c>
      <c r="LB217" s="62">
        <v>90.404909681999996</v>
      </c>
      <c r="LC217" s="62">
        <v>91.563946985633706</v>
      </c>
      <c r="LD217" s="62">
        <v>93.302502941057199</v>
      </c>
      <c r="LE217" s="62">
        <v>94.461540244700004</v>
      </c>
      <c r="LF217" s="62">
        <v>97.938652155499994</v>
      </c>
      <c r="LG217" s="26">
        <v>88.086835074800007</v>
      </c>
      <c r="LH217" s="26">
        <v>95.041058896500004</v>
      </c>
      <c r="LI217" s="26">
        <v>92.143465637399999</v>
      </c>
      <c r="LJ217" s="62">
        <v>76.496462038630696</v>
      </c>
      <c r="LK217" s="62">
        <v>79.394055297669794</v>
      </c>
      <c r="LL217" s="62">
        <v>76.496462038600001</v>
      </c>
      <c r="LM217" s="62">
        <v>75.9169433868</v>
      </c>
      <c r="LN217" s="62">
        <v>65.485607654299997</v>
      </c>
      <c r="LO217" s="26">
        <v>65.485607654299997</v>
      </c>
      <c r="LP217" s="26">
        <v>77.655499342200002</v>
      </c>
      <c r="LQ217" s="62">
        <v>78.814536645861907</v>
      </c>
      <c r="LR217" s="62">
        <v>78.235017994054104</v>
      </c>
      <c r="LS217" s="62">
        <v>86.348279119400004</v>
      </c>
      <c r="LT217" s="31">
        <v>88.666353726599993</v>
      </c>
      <c r="LU217" s="31">
        <v>86.348279119400004</v>
      </c>
      <c r="LV217" s="31">
        <v>76.496462038600001</v>
      </c>
      <c r="LW217" s="31">
        <v>78.814536645900006</v>
      </c>
      <c r="LX217" s="31">
        <v>79.394055297669794</v>
      </c>
      <c r="LY217" s="31">
        <v>71.280794172360402</v>
      </c>
      <c r="LZ217" s="31">
        <v>77.655499342200002</v>
      </c>
      <c r="MA217" s="31">
        <v>70.121756868700004</v>
      </c>
      <c r="MB217" s="13">
        <v>65.485607654299997</v>
      </c>
    </row>
    <row r="218" spans="1:340" s="21" customFormat="1" x14ac:dyDescent="0.35">
      <c r="A218" s="60">
        <v>213</v>
      </c>
      <c r="B218" s="60" t="s">
        <v>309</v>
      </c>
      <c r="C218" s="60">
        <v>13076</v>
      </c>
      <c r="D218" s="62">
        <v>38.247418299264801</v>
      </c>
      <c r="E218" s="62">
        <v>43.913702491748502</v>
      </c>
      <c r="F218" s="62">
        <v>44.3858928411221</v>
      </c>
      <c r="G218" s="62">
        <v>45.802463889243</v>
      </c>
      <c r="H218" s="62">
        <v>43.913702491748502</v>
      </c>
      <c r="I218" s="62">
        <v>43.913702491748502</v>
      </c>
      <c r="J218" s="62">
        <v>45.330273539869403</v>
      </c>
      <c r="K218" s="62">
        <v>49.107796334858499</v>
      </c>
      <c r="L218" s="62">
        <v>47.691225286737598</v>
      </c>
      <c r="M218" s="62">
        <v>61.856935767946801</v>
      </c>
      <c r="N218" s="62">
        <v>58.551603322331303</v>
      </c>
      <c r="O218" s="62">
        <v>54.7740805273422</v>
      </c>
      <c r="P218" s="62">
        <v>55.246270876715798</v>
      </c>
      <c r="Q218" s="62">
        <v>54.301890177968502</v>
      </c>
      <c r="R218" s="62">
        <v>50.996557732353097</v>
      </c>
      <c r="S218" s="62">
        <v>56.662841924836698</v>
      </c>
      <c r="T218" s="62">
        <v>50.524367382979399</v>
      </c>
      <c r="U218" s="62">
        <v>56.1906515754631</v>
      </c>
      <c r="V218" s="62">
        <v>66.5788392616832</v>
      </c>
      <c r="W218" s="62">
        <v>66.106648912309495</v>
      </c>
      <c r="X218" s="62">
        <v>68.939791008551396</v>
      </c>
      <c r="Y218" s="62">
        <v>82.161120791013303</v>
      </c>
      <c r="Z218" s="62">
        <v>95.382450573499995</v>
      </c>
      <c r="AA218" s="62">
        <v>103.40968651279999</v>
      </c>
      <c r="AB218" s="62">
        <v>108.6037803559</v>
      </c>
      <c r="AC218" s="62">
        <v>123.7138715359</v>
      </c>
      <c r="AD218" s="62">
        <v>124.6582522346</v>
      </c>
      <c r="AE218" s="62">
        <v>123.7138715359</v>
      </c>
      <c r="AF218" s="62">
        <v>120.4085390903</v>
      </c>
      <c r="AG218" s="62">
        <v>121.82511013840001</v>
      </c>
      <c r="AH218" s="62">
        <v>121.82511013840001</v>
      </c>
      <c r="AI218" s="62">
        <v>102.46530581410001</v>
      </c>
      <c r="AJ218" s="62">
        <v>101.52092511533201</v>
      </c>
      <c r="AK218" s="62">
        <v>104.8262575609</v>
      </c>
      <c r="AL218" s="62">
        <v>102.46530581410001</v>
      </c>
      <c r="AM218" s="62">
        <v>110.4925417534</v>
      </c>
      <c r="AN218" s="62">
        <v>93.965879525399998</v>
      </c>
      <c r="AO218" s="62">
        <v>90.660547079699995</v>
      </c>
      <c r="AP218" s="62">
        <v>83.105501489800005</v>
      </c>
      <c r="AQ218" s="62">
        <v>75.078265550400005</v>
      </c>
      <c r="AR218" s="62">
        <v>70.356362056699993</v>
      </c>
      <c r="AS218" s="62">
        <v>74.606075200999996</v>
      </c>
      <c r="AT218" s="62">
        <v>103.8818768622</v>
      </c>
      <c r="AU218" s="62">
        <v>110.964732102805</v>
      </c>
      <c r="AV218" s="62">
        <v>126.0748232828</v>
      </c>
      <c r="AW218" s="62">
        <v>123.2416811865</v>
      </c>
      <c r="AX218" s="62">
        <v>121.352919789</v>
      </c>
      <c r="AY218" s="62">
        <v>121.82511013840001</v>
      </c>
      <c r="AZ218" s="62">
        <v>119.9363487409</v>
      </c>
      <c r="BA218" s="62">
        <v>115.6866355965</v>
      </c>
      <c r="BB218" s="62">
        <v>132.21329782460001</v>
      </c>
      <c r="BC218" s="62">
        <v>136.9352013184</v>
      </c>
      <c r="BD218" s="62">
        <v>158.6559573895</v>
      </c>
      <c r="BE218" s="62">
        <v>186.98737835200001</v>
      </c>
      <c r="BF218" s="62">
        <v>186.51518800260001</v>
      </c>
      <c r="BG218" s="62">
        <v>186.04299765319999</v>
      </c>
      <c r="BH218" s="62">
        <v>175.65480996700001</v>
      </c>
      <c r="BI218" s="62">
        <v>163.3778608833</v>
      </c>
      <c r="BJ218" s="62">
        <v>150.6287214502</v>
      </c>
      <c r="BK218" s="62">
        <v>164.7944319314</v>
      </c>
      <c r="BL218" s="62">
        <v>161.96128983520001</v>
      </c>
      <c r="BM218" s="62">
        <v>162.90567053390001</v>
      </c>
      <c r="BN218" s="62">
        <v>160.544718787037</v>
      </c>
      <c r="BO218" s="62">
        <v>114.7422548978</v>
      </c>
      <c r="BP218" s="62">
        <v>153.93405389579999</v>
      </c>
      <c r="BQ218" s="62">
        <v>161.01690913641099</v>
      </c>
      <c r="BR218" s="62">
        <v>139.2961530652</v>
      </c>
      <c r="BS218" s="62">
        <v>141.65710481209999</v>
      </c>
      <c r="BT218" s="62">
        <v>139.7683434146</v>
      </c>
      <c r="BU218" s="62">
        <v>140.24053376399999</v>
      </c>
      <c r="BV218" s="62">
        <v>143.54586620960001</v>
      </c>
      <c r="BW218" s="62">
        <v>129.38015572840001</v>
      </c>
      <c r="BX218" s="62">
        <v>126.0748232828</v>
      </c>
      <c r="BY218" s="62">
        <v>126.0748232828</v>
      </c>
      <c r="BZ218" s="62">
        <v>113.3256838497</v>
      </c>
      <c r="CA218" s="62">
        <v>114.7422548978</v>
      </c>
      <c r="CB218" s="62">
        <v>109.07597070529999</v>
      </c>
      <c r="CC218" s="62">
        <v>83.577691839099998</v>
      </c>
      <c r="CD218" s="62">
        <v>97.743402320300007</v>
      </c>
      <c r="CE218" s="62">
        <v>94.438069874700005</v>
      </c>
      <c r="CF218" s="62">
        <v>92.077118127899993</v>
      </c>
      <c r="CG218" s="62">
        <v>91.132737429100004</v>
      </c>
      <c r="CH218" s="62">
        <v>89.243976031599999</v>
      </c>
      <c r="CI218" s="62">
        <v>88.771785682200004</v>
      </c>
      <c r="CJ218" s="62">
        <v>79.327978694799995</v>
      </c>
      <c r="CK218" s="62">
        <v>59.4959840211</v>
      </c>
      <c r="CL218" s="62">
        <v>54.774080527300001</v>
      </c>
      <c r="CM218" s="62">
        <v>44.858083190499997</v>
      </c>
      <c r="CN218" s="62">
        <v>54.774080527300001</v>
      </c>
      <c r="CO218" s="62">
        <v>54.774080527300001</v>
      </c>
      <c r="CP218" s="62">
        <v>57.607222623600002</v>
      </c>
      <c r="CQ218" s="62">
        <v>63.745697165400003</v>
      </c>
      <c r="CR218" s="62">
        <v>68.939791008599997</v>
      </c>
      <c r="CS218" s="62">
        <v>71.300742755399995</v>
      </c>
      <c r="CT218" s="62">
        <v>75.550455899799999</v>
      </c>
      <c r="CU218" s="62">
        <v>69.884171707299998</v>
      </c>
      <c r="CV218" s="62">
        <v>69.884171707299998</v>
      </c>
      <c r="CW218" s="62">
        <v>68.467600659200002</v>
      </c>
      <c r="CX218" s="62">
        <v>67.051029611100006</v>
      </c>
      <c r="CY218" s="62">
        <v>68.467600659200002</v>
      </c>
      <c r="CZ218" s="62">
        <v>69.884171707299998</v>
      </c>
      <c r="DA218" s="62">
        <v>69.884171707299998</v>
      </c>
      <c r="DB218" s="62">
        <v>79.327978694799995</v>
      </c>
      <c r="DC218" s="62">
        <v>79.327978694799995</v>
      </c>
      <c r="DD218" s="62">
        <v>82.161120791000002</v>
      </c>
      <c r="DE218" s="62">
        <v>98.215592669700001</v>
      </c>
      <c r="DF218" s="62">
        <v>114.7422548978</v>
      </c>
      <c r="DG218" s="62">
        <v>95.854640922800002</v>
      </c>
      <c r="DH218" s="62">
        <v>99.632163717799997</v>
      </c>
      <c r="DI218" s="62">
        <v>98.687783019099996</v>
      </c>
      <c r="DJ218" s="62">
        <v>98.215592669700001</v>
      </c>
      <c r="DK218" s="62">
        <v>98.215592669700001</v>
      </c>
      <c r="DL218" s="62">
        <v>89.243976031599999</v>
      </c>
      <c r="DM218" s="62">
        <v>92.077118127899993</v>
      </c>
      <c r="DN218" s="62">
        <v>101.9931154647</v>
      </c>
      <c r="DO218" s="62">
        <v>80.744549742900006</v>
      </c>
      <c r="DP218" s="62">
        <v>91.132737429100004</v>
      </c>
      <c r="DQ218" s="62">
        <v>91.604927778499999</v>
      </c>
      <c r="DR218" s="62">
        <v>82.161120791000002</v>
      </c>
      <c r="DS218" s="62">
        <v>92.5493084772</v>
      </c>
      <c r="DT218" s="62">
        <v>95.382450573499995</v>
      </c>
      <c r="DU218" s="62">
        <v>88.299595332899997</v>
      </c>
      <c r="DV218" s="62">
        <v>97.271211971</v>
      </c>
      <c r="DW218" s="62">
        <v>115.6866355965</v>
      </c>
      <c r="DX218" s="62">
        <v>115.6866355965</v>
      </c>
      <c r="DY218" s="62">
        <v>117.575396994</v>
      </c>
      <c r="DZ218" s="62">
        <v>130.32453642710001</v>
      </c>
      <c r="EA218" s="62">
        <v>141.18491446269999</v>
      </c>
      <c r="EB218" s="62">
        <v>171.4050968226</v>
      </c>
      <c r="EC218" s="62">
        <v>171.877287172</v>
      </c>
      <c r="ED218" s="62">
        <v>177.5435713645</v>
      </c>
      <c r="EE218" s="62">
        <v>180.84890381010001</v>
      </c>
      <c r="EF218" s="62">
        <v>175.65480996700001</v>
      </c>
      <c r="EG218" s="62">
        <v>171.4050968226</v>
      </c>
      <c r="EH218" s="62">
        <v>157.7115766908</v>
      </c>
      <c r="EI218" s="62">
        <v>131.2689171259</v>
      </c>
      <c r="EJ218" s="62">
        <v>141.18491446269999</v>
      </c>
      <c r="EK218" s="62">
        <v>115.6866355965</v>
      </c>
      <c r="EL218" s="62">
        <v>131.2689171259</v>
      </c>
      <c r="EM218" s="62">
        <v>130.32453642710001</v>
      </c>
      <c r="EN218" s="62">
        <v>97.743402320300007</v>
      </c>
      <c r="EO218" s="62">
        <v>108.6037803559</v>
      </c>
      <c r="EP218" s="62">
        <v>128.43577502959999</v>
      </c>
      <c r="EQ218" s="62">
        <v>127.9635846803</v>
      </c>
      <c r="ER218" s="62">
        <v>148.73996005270001</v>
      </c>
      <c r="ES218" s="62">
        <v>132.685488174</v>
      </c>
      <c r="ET218" s="62">
        <v>136.9352013184</v>
      </c>
      <c r="EU218" s="62">
        <v>176.1270003164</v>
      </c>
      <c r="EV218" s="62">
        <v>177.5435713645</v>
      </c>
      <c r="EW218" s="62">
        <v>175.18261961760001</v>
      </c>
      <c r="EX218" s="62">
        <v>170.93290647329999</v>
      </c>
      <c r="EY218" s="62">
        <v>179.43233276199999</v>
      </c>
      <c r="EZ218" s="62">
        <v>177.5435713645</v>
      </c>
      <c r="FA218" s="25">
        <v>176.1270003164</v>
      </c>
      <c r="FB218" s="25">
        <v>171.877287172</v>
      </c>
      <c r="FC218" s="26">
        <v>179.90452311140001</v>
      </c>
      <c r="FD218" s="26">
        <v>187.45956870129999</v>
      </c>
      <c r="FE218" s="26">
        <v>187.45956870129999</v>
      </c>
      <c r="FF218" s="26">
        <v>178.96014241259999</v>
      </c>
      <c r="FG218" s="26">
        <v>178.01576171389999</v>
      </c>
      <c r="FH218" s="26">
        <v>177.5435713645</v>
      </c>
      <c r="FI218" s="26">
        <v>237.03955538560001</v>
      </c>
      <c r="FJ218" s="26">
        <v>227.5957483981</v>
      </c>
      <c r="FK218" s="26">
        <v>210.12470547129999</v>
      </c>
      <c r="FL218" s="26">
        <v>199.73651778499999</v>
      </c>
      <c r="FM218" s="26">
        <v>199.26432743570001</v>
      </c>
      <c r="FN218" s="62">
        <v>198.79213708629999</v>
      </c>
      <c r="FO218" s="62">
        <v>206.8193730257</v>
      </c>
      <c r="FP218" s="62">
        <v>152.51748284769999</v>
      </c>
      <c r="FQ218" s="62">
        <v>144.018056559</v>
      </c>
      <c r="FR218" s="62">
        <v>147.7955793539</v>
      </c>
      <c r="FS218" s="62">
        <v>144.9624372577</v>
      </c>
      <c r="FT218" s="62">
        <v>137.87958201710001</v>
      </c>
      <c r="FU218" s="62">
        <v>138.3517723665</v>
      </c>
      <c r="FV218" s="62">
        <v>132.685488174</v>
      </c>
      <c r="FW218" s="62">
        <v>110.9647321028</v>
      </c>
      <c r="FX218" s="62">
        <v>108.6037803559</v>
      </c>
      <c r="FY218" s="26">
        <v>94.9102602241</v>
      </c>
      <c r="FZ218" s="26">
        <v>73.661694502299994</v>
      </c>
      <c r="GA218" s="26">
        <v>67.523219960399999</v>
      </c>
      <c r="GB218" s="26">
        <v>67.051029611100006</v>
      </c>
      <c r="GC218" s="26">
        <v>62.801316466700001</v>
      </c>
      <c r="GD218" s="26">
        <v>56.190651575499999</v>
      </c>
      <c r="GE218" s="26">
        <v>42.024941094299997</v>
      </c>
      <c r="GF218" s="26">
        <v>41.080560395500001</v>
      </c>
      <c r="GG218" s="26">
        <v>46.746844588000002</v>
      </c>
      <c r="GH218" s="26">
        <v>42.024941094299997</v>
      </c>
      <c r="GI218" s="26">
        <v>43.441512142400001</v>
      </c>
      <c r="GJ218" s="26">
        <v>43.441512142400001</v>
      </c>
      <c r="GK218" s="62">
        <v>30.220182359900001</v>
      </c>
      <c r="GL218" s="62">
        <v>31.164563058700001</v>
      </c>
      <c r="GM218" s="62">
        <v>24.5538981674</v>
      </c>
      <c r="GN218" s="62">
        <v>25.4982788662</v>
      </c>
      <c r="GO218" s="62">
        <v>25.970469215600001</v>
      </c>
      <c r="GP218" s="62">
        <v>25.026088516800002</v>
      </c>
      <c r="GQ218" s="62">
        <v>24.5538981674</v>
      </c>
      <c r="GR218" s="62">
        <v>33.997705154899997</v>
      </c>
      <c r="GS218" s="62">
        <v>29.275801661199999</v>
      </c>
      <c r="GT218" s="26">
        <v>24.5538981674</v>
      </c>
      <c r="GU218" s="26">
        <v>21.248565721799999</v>
      </c>
      <c r="GV218" s="26">
        <v>17.471042926799999</v>
      </c>
      <c r="GW218" s="26">
        <v>16.998852577499999</v>
      </c>
      <c r="GX218" s="26">
        <v>17.471042926799999</v>
      </c>
      <c r="GY218" s="26">
        <v>8.4994262887000005</v>
      </c>
      <c r="GZ218" s="62">
        <v>8.0272359394000006</v>
      </c>
      <c r="HA218" s="62">
        <v>9.9159973368000003</v>
      </c>
      <c r="HB218" s="62">
        <v>8.4994262887000005</v>
      </c>
      <c r="HC218" s="62">
        <v>10.3881876862</v>
      </c>
      <c r="HD218" s="62">
        <v>10.8603780356</v>
      </c>
      <c r="HE218" s="62">
        <v>10.8603780356</v>
      </c>
      <c r="HF218" s="62">
        <v>12.2769490837</v>
      </c>
      <c r="HG218" s="62">
        <v>12.7491394331</v>
      </c>
      <c r="HH218" s="62">
        <v>10.8603780356</v>
      </c>
      <c r="HI218" s="62">
        <v>8.9716166381000004</v>
      </c>
      <c r="HJ218" s="26">
        <v>5.6662841925</v>
      </c>
      <c r="HK218" s="26">
        <v>6.1384745419</v>
      </c>
      <c r="HL218" s="26">
        <v>5.6662841925</v>
      </c>
      <c r="HM218" s="26">
        <v>3.7775227949999999</v>
      </c>
      <c r="HN218" s="26">
        <v>4.7219034937000002</v>
      </c>
      <c r="HO218" s="26">
        <v>4.2497131444000003</v>
      </c>
      <c r="HP218" s="26">
        <v>5.6662841925</v>
      </c>
      <c r="HQ218" s="26">
        <v>4.7219034937000002</v>
      </c>
      <c r="HR218" s="26">
        <v>5.6662841925</v>
      </c>
      <c r="HS218" s="26">
        <v>6.1384745419</v>
      </c>
      <c r="HT218" s="26">
        <v>6.6106648911999999</v>
      </c>
      <c r="HU218" s="26">
        <v>5.1940938431000001</v>
      </c>
      <c r="HV218" s="26">
        <v>5.1940938431000001</v>
      </c>
      <c r="HW218" s="26">
        <v>3.30533244561548</v>
      </c>
      <c r="HX218" s="26">
        <v>3.30533244561548</v>
      </c>
      <c r="HY218" s="26">
        <v>2.3609517469000001</v>
      </c>
      <c r="HZ218" s="26">
        <v>1.8887613974999999</v>
      </c>
      <c r="IA218" s="26">
        <v>0.47219034939999999</v>
      </c>
      <c r="IB218" s="26">
        <v>0.47219034939999999</v>
      </c>
      <c r="IC218" s="26">
        <v>0.47219034939999999</v>
      </c>
      <c r="ID218" s="26">
        <v>0.47219034937363902</v>
      </c>
      <c r="IE218" s="26">
        <v>0.47219034937363902</v>
      </c>
      <c r="IF218" s="26">
        <v>0.47219034939999999</v>
      </c>
      <c r="IG218" s="26">
        <v>0.47219034939999999</v>
      </c>
      <c r="IH218" s="26">
        <v>1.4165710481</v>
      </c>
      <c r="II218" s="26">
        <v>0.94438069869999997</v>
      </c>
      <c r="IJ218" s="26">
        <v>1.4165710481</v>
      </c>
      <c r="IK218" s="26">
        <v>1.8887613974945601</v>
      </c>
      <c r="IL218" s="26">
        <v>2.3609517468682002</v>
      </c>
      <c r="IM218" s="26">
        <v>2.3609517469000001</v>
      </c>
      <c r="IN218" s="62">
        <v>2.3609517469000001</v>
      </c>
      <c r="IO218" s="62">
        <v>2.3609517469000001</v>
      </c>
      <c r="IP218" s="62">
        <v>2.3609517469000001</v>
      </c>
      <c r="IQ218" s="26">
        <v>2.3609517469000001</v>
      </c>
      <c r="IR218" s="62">
        <v>2.8331420962418399</v>
      </c>
      <c r="IS218" s="62">
        <v>2.8331420962418399</v>
      </c>
      <c r="IT218" s="26">
        <v>2.8331420962</v>
      </c>
      <c r="IU218" s="26">
        <v>2.8331420962</v>
      </c>
      <c r="IV218" s="26">
        <v>6.6106648911999999</v>
      </c>
      <c r="IW218" s="26">
        <v>8.4994262887000005</v>
      </c>
      <c r="IX218" s="26">
        <v>8.4994262887000005</v>
      </c>
      <c r="IY218" s="63">
        <v>8.4994262887255108</v>
      </c>
      <c r="IZ218" s="63">
        <v>11.332568384967299</v>
      </c>
      <c r="JA218" s="26">
        <v>11.332568385</v>
      </c>
      <c r="JB218" s="26">
        <v>11.332568385</v>
      </c>
      <c r="JC218" s="26">
        <v>15.582281529299999</v>
      </c>
      <c r="JD218" s="26">
        <v>17.471042926799999</v>
      </c>
      <c r="JE218" s="62">
        <v>25.970469215600001</v>
      </c>
      <c r="JF218" s="62">
        <v>33.525514805528402</v>
      </c>
      <c r="JG218" s="62">
        <v>30.220182359912901</v>
      </c>
      <c r="JH218" s="62">
        <v>33.053324456200002</v>
      </c>
      <c r="JI218" s="62">
        <v>34.942085853599998</v>
      </c>
      <c r="JJ218" s="26">
        <v>37.303037600499998</v>
      </c>
      <c r="JK218" s="26">
        <v>40.608370046099999</v>
      </c>
      <c r="JL218" s="62">
        <v>41.552750744900003</v>
      </c>
      <c r="JM218" s="63">
        <v>40.608370046132997</v>
      </c>
      <c r="JN218" s="63">
        <v>39.663989347385701</v>
      </c>
      <c r="JO218" s="26">
        <v>40.136179696799999</v>
      </c>
      <c r="JP218" s="26">
        <v>39.191798998000003</v>
      </c>
      <c r="JQ218" s="26">
        <v>40.608370046099999</v>
      </c>
      <c r="JR218" s="62">
        <v>41.080560395500001</v>
      </c>
      <c r="JS218" s="62">
        <v>34.942085853599998</v>
      </c>
      <c r="JT218" s="62">
        <v>39.663989347385701</v>
      </c>
      <c r="JU218" s="62">
        <v>43.441512142374798</v>
      </c>
      <c r="JV218" s="62">
        <v>43.441512142400001</v>
      </c>
      <c r="JW218" s="62">
        <v>42.969321792999999</v>
      </c>
      <c r="JX218" s="62">
        <v>37.303037600499998</v>
      </c>
      <c r="JY218" s="26">
        <v>30.686093849100001</v>
      </c>
      <c r="JZ218" s="26">
        <v>26.9093438369</v>
      </c>
      <c r="KA218" s="63">
        <v>29.738864447423602</v>
      </c>
      <c r="KB218" s="63">
        <v>26.434546175487601</v>
      </c>
      <c r="KC218" s="26">
        <v>25.9651563338</v>
      </c>
      <c r="KD218" s="26">
        <v>25.493062582299999</v>
      </c>
      <c r="KE218" s="26">
        <v>23.132593824699999</v>
      </c>
      <c r="KF218" s="62">
        <v>25.493062582299999</v>
      </c>
      <c r="KG218" s="62">
        <v>26.9093438369</v>
      </c>
      <c r="KH218" s="62">
        <v>15.577500424840901</v>
      </c>
      <c r="KI218" s="62">
        <v>15.577500424840901</v>
      </c>
      <c r="KJ218" s="62">
        <v>16.523281303400001</v>
      </c>
      <c r="KK218" s="62">
        <v>16.523281303400001</v>
      </c>
      <c r="KL218" s="62">
        <v>25.020968830800001</v>
      </c>
      <c r="KM218" s="62">
        <v>23.132593824699999</v>
      </c>
      <c r="KN218" s="62">
        <v>24.5488750793</v>
      </c>
      <c r="KO218" s="62">
        <v>24.546364305809899</v>
      </c>
      <c r="KP218" s="62">
        <v>25.018409773229401</v>
      </c>
      <c r="KQ218" s="62">
        <v>24.076781327700001</v>
      </c>
      <c r="KR218" s="62">
        <v>24.5488750793</v>
      </c>
      <c r="KS218" s="62">
        <v>20.2979550990351</v>
      </c>
      <c r="KT218" s="62">
        <v>22.660500073200001</v>
      </c>
      <c r="KU218" s="62">
        <v>23.6046875762</v>
      </c>
      <c r="KV218" s="62">
        <v>24.0743188383905</v>
      </c>
      <c r="KW218" s="62">
        <v>28.794773512584701</v>
      </c>
      <c r="KX218" s="62">
        <v>29.269812594499999</v>
      </c>
      <c r="KY218" s="62">
        <v>27.850682577699999</v>
      </c>
      <c r="KZ218" s="62">
        <v>24.0743188384</v>
      </c>
      <c r="LA218" s="62">
        <v>24.0743188384</v>
      </c>
      <c r="LB218" s="62">
        <v>25.490455240599999</v>
      </c>
      <c r="LC218" s="62">
        <v>31.155000849681802</v>
      </c>
      <c r="LD218" s="62">
        <v>28.794773512584701</v>
      </c>
      <c r="LE218" s="62">
        <v>28.322728045200002</v>
      </c>
      <c r="LF218" s="62">
        <v>27.850682577699999</v>
      </c>
      <c r="LG218" s="26">
        <v>37.291591926099997</v>
      </c>
      <c r="LH218" s="26">
        <v>40.123864730699999</v>
      </c>
      <c r="LI218" s="26">
        <v>44.844319404799997</v>
      </c>
      <c r="LJ218" s="62">
        <v>40.123864730650901</v>
      </c>
      <c r="LK218" s="62">
        <v>38.707728328392598</v>
      </c>
      <c r="LL218" s="62">
        <v>40.5959101981</v>
      </c>
      <c r="LM218" s="62">
        <v>41.540001132900002</v>
      </c>
      <c r="LN218" s="62">
        <v>43.900228470000002</v>
      </c>
      <c r="LO218" s="26">
        <v>42.9561375352</v>
      </c>
      <c r="LP218" s="26">
        <v>44.372273937400003</v>
      </c>
      <c r="LQ218" s="62">
        <v>46.732501274522797</v>
      </c>
      <c r="LR218" s="62">
        <v>50.980910481297599</v>
      </c>
      <c r="LS218" s="62">
        <v>52.869092350999999</v>
      </c>
      <c r="LT218" s="31">
        <v>51.925001416100002</v>
      </c>
      <c r="LU218" s="31">
        <v>54.757274220699998</v>
      </c>
      <c r="LV218" s="31">
        <v>66.558410906099994</v>
      </c>
      <c r="LW218" s="31">
        <v>67.974547308400005</v>
      </c>
      <c r="LX218" s="31">
        <v>60.421819829686001</v>
      </c>
      <c r="LY218" s="31">
        <v>53.813183285814098</v>
      </c>
      <c r="LZ218" s="31">
        <v>50.508865013899999</v>
      </c>
      <c r="MA218" s="31">
        <v>49.092728611600002</v>
      </c>
      <c r="MB218" s="13">
        <v>29.738864447400001</v>
      </c>
    </row>
    <row r="219" spans="1:340" s="21" customFormat="1" x14ac:dyDescent="0.35">
      <c r="A219" s="60">
        <v>214</v>
      </c>
      <c r="B219" s="60" t="s">
        <v>310</v>
      </c>
      <c r="C219" s="60">
        <v>3355</v>
      </c>
      <c r="D219" s="62">
        <v>35.842488554841701</v>
      </c>
      <c r="E219" s="62">
        <v>35.299420546435002</v>
      </c>
      <c r="F219" s="62">
        <v>42.359304655721999</v>
      </c>
      <c r="G219" s="62">
        <v>43.988508680942097</v>
      </c>
      <c r="H219" s="62">
        <v>39.100896605281903</v>
      </c>
      <c r="I219" s="62">
        <v>49.419188765008997</v>
      </c>
      <c r="J219" s="62">
        <v>50.505324781822402</v>
      </c>
      <c r="K219" s="62">
        <v>41.2731686389087</v>
      </c>
      <c r="L219" s="62">
        <v>53.763732832262598</v>
      </c>
      <c r="M219" s="62">
        <v>54.849868849076003</v>
      </c>
      <c r="N219" s="62">
        <v>61.366684949956301</v>
      </c>
      <c r="O219" s="62">
        <v>59.737480924736197</v>
      </c>
      <c r="P219" s="62">
        <v>57.5652088911094</v>
      </c>
      <c r="Q219" s="62">
        <v>53.220664823855898</v>
      </c>
      <c r="R219" s="62">
        <v>56.479072874296101</v>
      </c>
      <c r="S219" s="62">
        <v>57.022140882702701</v>
      </c>
      <c r="T219" s="62">
        <v>54.849868849076003</v>
      </c>
      <c r="U219" s="62">
        <v>45.074644697755502</v>
      </c>
      <c r="V219" s="62">
        <v>42.359304655721999</v>
      </c>
      <c r="W219" s="62">
        <v>42.359304655721999</v>
      </c>
      <c r="X219" s="62">
        <v>42.359304655721999</v>
      </c>
      <c r="Y219" s="62">
        <v>31.4979444875882</v>
      </c>
      <c r="Z219" s="62">
        <v>43.988508680899997</v>
      </c>
      <c r="AA219" s="62">
        <v>47.246916731399999</v>
      </c>
      <c r="AB219" s="62">
        <v>50.505324781799999</v>
      </c>
      <c r="AC219" s="62">
        <v>54.849868849099998</v>
      </c>
      <c r="AD219" s="62">
        <v>56.479072874300002</v>
      </c>
      <c r="AE219" s="62">
        <v>55.936004865900003</v>
      </c>
      <c r="AF219" s="62">
        <v>41.273168638900003</v>
      </c>
      <c r="AG219" s="62">
        <v>68.426569059200006</v>
      </c>
      <c r="AH219" s="62">
        <v>63.538956983600002</v>
      </c>
      <c r="AI219" s="62">
        <v>68.969637067600004</v>
      </c>
      <c r="AJ219" s="62">
        <v>70.055773084463397</v>
      </c>
      <c r="AK219" s="62">
        <v>67.340433042399994</v>
      </c>
      <c r="AL219" s="62">
        <v>68.426569059200006</v>
      </c>
      <c r="AM219" s="62">
        <v>79.287929227399999</v>
      </c>
      <c r="AN219" s="62">
        <v>68.426569059200006</v>
      </c>
      <c r="AO219" s="62">
        <v>60.823616941499999</v>
      </c>
      <c r="AP219" s="62">
        <v>59.737480924700002</v>
      </c>
      <c r="AQ219" s="62">
        <v>48.333052748199997</v>
      </c>
      <c r="AR219" s="62">
        <v>48.333052748199997</v>
      </c>
      <c r="AS219" s="62">
        <v>41.816236647300002</v>
      </c>
      <c r="AT219" s="62">
        <v>36.385556563199998</v>
      </c>
      <c r="AU219" s="62">
        <v>46.7038487229756</v>
      </c>
      <c r="AV219" s="62">
        <v>51.048392790199998</v>
      </c>
      <c r="AW219" s="62">
        <v>50.505324781799999</v>
      </c>
      <c r="AX219" s="62">
        <v>57.565208891099999</v>
      </c>
      <c r="AY219" s="62">
        <v>52.677596815400001</v>
      </c>
      <c r="AZ219" s="62">
        <v>39.100896605300001</v>
      </c>
      <c r="BA219" s="62">
        <v>52.134528807000002</v>
      </c>
      <c r="BB219" s="62">
        <v>55.392936857499997</v>
      </c>
      <c r="BC219" s="62">
        <v>60.2805489331</v>
      </c>
      <c r="BD219" s="62">
        <v>64.6250930004</v>
      </c>
      <c r="BE219" s="62">
        <v>70.055773084500004</v>
      </c>
      <c r="BF219" s="62">
        <v>70.055773084500004</v>
      </c>
      <c r="BG219" s="62">
        <v>58.651344907899997</v>
      </c>
      <c r="BH219" s="62">
        <v>48.876120756600002</v>
      </c>
      <c r="BI219" s="62">
        <v>57.0221408827</v>
      </c>
      <c r="BJ219" s="62">
        <v>49.9622567734</v>
      </c>
      <c r="BK219" s="62">
        <v>51.591460798599996</v>
      </c>
      <c r="BL219" s="62">
        <v>54.849868849099998</v>
      </c>
      <c r="BM219" s="62">
        <v>54.306800840699999</v>
      </c>
      <c r="BN219" s="62">
        <v>38.557828596875197</v>
      </c>
      <c r="BO219" s="62">
        <v>33.670216521199997</v>
      </c>
      <c r="BP219" s="62">
        <v>30.954876479199999</v>
      </c>
      <c r="BQ219" s="62">
        <v>30.411808470774801</v>
      </c>
      <c r="BR219" s="62">
        <v>30.954876479199999</v>
      </c>
      <c r="BS219" s="62">
        <v>35.842488554799999</v>
      </c>
      <c r="BT219" s="62">
        <v>35.2994205464</v>
      </c>
      <c r="BU219" s="62">
        <v>30.954876479199999</v>
      </c>
      <c r="BV219" s="62">
        <v>32.584080504399999</v>
      </c>
      <c r="BW219" s="62">
        <v>33.127148512799998</v>
      </c>
      <c r="BX219" s="62">
        <v>31.497944487600002</v>
      </c>
      <c r="BY219" s="62">
        <v>32.041012496</v>
      </c>
      <c r="BZ219" s="62">
        <v>36.385556563199998</v>
      </c>
      <c r="CA219" s="62">
        <v>39.100896605300001</v>
      </c>
      <c r="CB219" s="62">
        <v>38.557828596900002</v>
      </c>
      <c r="CC219" s="62">
        <v>27.153400420299999</v>
      </c>
      <c r="CD219" s="62">
        <v>32.041012496</v>
      </c>
      <c r="CE219" s="62">
        <v>35.842488554799999</v>
      </c>
      <c r="CF219" s="62">
        <v>34.213284529600003</v>
      </c>
      <c r="CG219" s="62">
        <v>37.471692580099997</v>
      </c>
      <c r="CH219" s="62">
        <v>35.842488554799999</v>
      </c>
      <c r="CI219" s="62">
        <v>29.868740462400002</v>
      </c>
      <c r="CJ219" s="62">
        <v>27.153400420299999</v>
      </c>
      <c r="CK219" s="62">
        <v>20.093516310999998</v>
      </c>
      <c r="CL219" s="62">
        <v>29.868740462400002</v>
      </c>
      <c r="CM219" s="62">
        <v>29.325672453999999</v>
      </c>
      <c r="CN219" s="62">
        <v>30.954876479199999</v>
      </c>
      <c r="CO219" s="62">
        <v>32.041012496</v>
      </c>
      <c r="CP219" s="62">
        <v>29.325672453999999</v>
      </c>
      <c r="CQ219" s="62">
        <v>36.928624571699999</v>
      </c>
      <c r="CR219" s="62">
        <v>30.4118084708</v>
      </c>
      <c r="CS219" s="62">
        <v>32.584080504399999</v>
      </c>
      <c r="CT219" s="62">
        <v>41.273168638900003</v>
      </c>
      <c r="CU219" s="62">
        <v>36.385556563199998</v>
      </c>
      <c r="CV219" s="62">
        <v>35.2994205464</v>
      </c>
      <c r="CW219" s="62">
        <v>40.187032622099998</v>
      </c>
      <c r="CX219" s="62">
        <v>42.9023726641</v>
      </c>
      <c r="CY219" s="62">
        <v>34.756352538000002</v>
      </c>
      <c r="CZ219" s="62">
        <v>30.4118084708</v>
      </c>
      <c r="DA219" s="62">
        <v>29.868740462400002</v>
      </c>
      <c r="DB219" s="62">
        <v>32.041012496</v>
      </c>
      <c r="DC219" s="62">
        <v>33.127148512799998</v>
      </c>
      <c r="DD219" s="62">
        <v>24.9811283867</v>
      </c>
      <c r="DE219" s="62">
        <v>22.808856353100001</v>
      </c>
      <c r="DF219" s="62">
        <v>23.894992369899999</v>
      </c>
      <c r="DG219" s="62">
        <v>27.696468428700001</v>
      </c>
      <c r="DH219" s="62">
        <v>24.9811283867</v>
      </c>
      <c r="DI219" s="62">
        <v>28.2395364371</v>
      </c>
      <c r="DJ219" s="62">
        <v>28.2395364371</v>
      </c>
      <c r="DK219" s="62">
        <v>26.6103324119</v>
      </c>
      <c r="DL219" s="62">
        <v>24.9811283867</v>
      </c>
      <c r="DM219" s="62">
        <v>28.2395364371</v>
      </c>
      <c r="DN219" s="62">
        <v>29.868740462400002</v>
      </c>
      <c r="DO219" s="62">
        <v>34.213284529600003</v>
      </c>
      <c r="DP219" s="62">
        <v>43.445440672499998</v>
      </c>
      <c r="DQ219" s="62">
        <v>43.445440672499998</v>
      </c>
      <c r="DR219" s="62">
        <v>38.557828596900002</v>
      </c>
      <c r="DS219" s="62">
        <v>40.187032622099998</v>
      </c>
      <c r="DT219" s="62">
        <v>42.9023726641</v>
      </c>
      <c r="DU219" s="62">
        <v>49.419188765000001</v>
      </c>
      <c r="DV219" s="62">
        <v>60.823616941499999</v>
      </c>
      <c r="DW219" s="62">
        <v>57.565208891099999</v>
      </c>
      <c r="DX219" s="62">
        <v>58.108276899499998</v>
      </c>
      <c r="DY219" s="62">
        <v>57.565208891099999</v>
      </c>
      <c r="DZ219" s="62">
        <v>59.737480924700002</v>
      </c>
      <c r="EA219" s="62">
        <v>61.909752958399999</v>
      </c>
      <c r="EB219" s="62">
        <v>71.141909101300001</v>
      </c>
      <c r="EC219" s="62">
        <v>73.314181134899997</v>
      </c>
      <c r="ED219" s="62">
        <v>78.201793210600002</v>
      </c>
      <c r="EE219" s="62">
        <v>78.201793210600002</v>
      </c>
      <c r="EF219" s="62">
        <v>71.6849771097</v>
      </c>
      <c r="EG219" s="62">
        <v>78.744861219000001</v>
      </c>
      <c r="EH219" s="62">
        <v>66.797365033999995</v>
      </c>
      <c r="EI219" s="62">
        <v>77.115657193800004</v>
      </c>
      <c r="EJ219" s="62">
        <v>61.909752958399999</v>
      </c>
      <c r="EK219" s="62">
        <v>76.029521176900005</v>
      </c>
      <c r="EL219" s="62">
        <v>83.632473294600004</v>
      </c>
      <c r="EM219" s="62">
        <v>79.287929227399999</v>
      </c>
      <c r="EN219" s="62">
        <v>58.108276899499998</v>
      </c>
      <c r="EO219" s="62">
        <v>50.505324781799999</v>
      </c>
      <c r="EP219" s="62">
        <v>66.797365033999995</v>
      </c>
      <c r="EQ219" s="62">
        <v>65.168161008799999</v>
      </c>
      <c r="ER219" s="62">
        <v>73.857249143299995</v>
      </c>
      <c r="ES219" s="62">
        <v>79.830997235799998</v>
      </c>
      <c r="ET219" s="62">
        <v>79.287929227399999</v>
      </c>
      <c r="EU219" s="62">
        <v>96.666105496399993</v>
      </c>
      <c r="EV219" s="62">
        <v>90.149289395500006</v>
      </c>
      <c r="EW219" s="62">
        <v>90.692357403900004</v>
      </c>
      <c r="EX219" s="62">
        <v>89.063153378699994</v>
      </c>
      <c r="EY219" s="62">
        <v>93.407697446</v>
      </c>
      <c r="EZ219" s="62">
        <v>92.8646294375</v>
      </c>
      <c r="FA219" s="25">
        <v>86.3478133367</v>
      </c>
      <c r="FB219" s="25">
        <v>78.201793210600002</v>
      </c>
      <c r="FC219" s="26">
        <v>69.512705076100005</v>
      </c>
      <c r="FD219" s="26">
        <v>74.400317151699994</v>
      </c>
      <c r="FE219" s="26">
        <v>65.711229017199997</v>
      </c>
      <c r="FF219" s="26">
        <v>63.538956983600002</v>
      </c>
      <c r="FG219" s="26">
        <v>62.995888975200003</v>
      </c>
      <c r="FH219" s="26">
        <v>74.400317151699994</v>
      </c>
      <c r="FI219" s="26">
        <v>71.6849771097</v>
      </c>
      <c r="FJ219" s="26">
        <v>73.857249143299995</v>
      </c>
      <c r="FK219" s="26">
        <v>80.917133252599996</v>
      </c>
      <c r="FL219" s="26">
        <v>72.228045118099999</v>
      </c>
      <c r="FM219" s="26">
        <v>82.003269269399993</v>
      </c>
      <c r="FN219" s="62">
        <v>82.546337277800006</v>
      </c>
      <c r="FO219" s="62">
        <v>74.400317151699994</v>
      </c>
      <c r="FP219" s="62">
        <v>67.883501050800007</v>
      </c>
      <c r="FQ219" s="62">
        <v>65.711229017199997</v>
      </c>
      <c r="FR219" s="62">
        <v>53.763732832300001</v>
      </c>
      <c r="FS219" s="62">
        <v>49.419188765000001</v>
      </c>
      <c r="FT219" s="62">
        <v>55.936004865900003</v>
      </c>
      <c r="FU219" s="62">
        <v>54.306800840699999</v>
      </c>
      <c r="FV219" s="62">
        <v>45.617712706200003</v>
      </c>
      <c r="FW219" s="62">
        <v>39.6439646137</v>
      </c>
      <c r="FX219" s="62">
        <v>40.187032622099998</v>
      </c>
      <c r="FY219" s="26">
        <v>41.816236647300002</v>
      </c>
      <c r="FZ219" s="26">
        <v>34.756352538000002</v>
      </c>
      <c r="GA219" s="26">
        <v>38.014760588500003</v>
      </c>
      <c r="GB219" s="26">
        <v>38.014760588500003</v>
      </c>
      <c r="GC219" s="26">
        <v>29.325672453999999</v>
      </c>
      <c r="GD219" s="26">
        <v>24.9811283867</v>
      </c>
      <c r="GE219" s="26">
        <v>21.7227203363</v>
      </c>
      <c r="GF219" s="26">
        <v>26.6103324119</v>
      </c>
      <c r="GG219" s="26">
        <v>25.524196395099999</v>
      </c>
      <c r="GH219" s="26">
        <v>27.696468428700001</v>
      </c>
      <c r="GI219" s="26">
        <v>27.696468428700001</v>
      </c>
      <c r="GJ219" s="26">
        <v>21.179652327900001</v>
      </c>
      <c r="GK219" s="62">
        <v>14.662836227</v>
      </c>
      <c r="GL219" s="62">
        <v>15.748972243800001</v>
      </c>
      <c r="GM219" s="62">
        <v>16.2920402522</v>
      </c>
      <c r="GN219" s="62">
        <v>16.835108260599998</v>
      </c>
      <c r="GO219" s="62">
        <v>17.378176269000001</v>
      </c>
      <c r="GP219" s="62">
        <v>17.9212442774</v>
      </c>
      <c r="GQ219" s="62">
        <v>17.9212442774</v>
      </c>
      <c r="GR219" s="62">
        <v>18.464312285799998</v>
      </c>
      <c r="GS219" s="62">
        <v>14.119768218600001</v>
      </c>
      <c r="GT219" s="26">
        <v>13.0336322018</v>
      </c>
      <c r="GU219" s="26">
        <v>11.9474961849</v>
      </c>
      <c r="GV219" s="26">
        <v>12.490564193399999</v>
      </c>
      <c r="GW219" s="26">
        <v>11.9474961849</v>
      </c>
      <c r="GX219" s="26">
        <v>6.5168161008999999</v>
      </c>
      <c r="GY219" s="26">
        <v>7.0598841093000004</v>
      </c>
      <c r="GZ219" s="62">
        <v>7.0598841093000004</v>
      </c>
      <c r="HA219" s="62">
        <v>6.5168161008999999</v>
      </c>
      <c r="HB219" s="62">
        <v>7.0598841093000004</v>
      </c>
      <c r="HC219" s="62">
        <v>7.6029521177000001</v>
      </c>
      <c r="HD219" s="62">
        <v>7.6029521177000001</v>
      </c>
      <c r="HE219" s="62">
        <v>5.4306800840999996</v>
      </c>
      <c r="HF219" s="62">
        <v>6.5168161008999999</v>
      </c>
      <c r="HG219" s="62">
        <v>5.4306800840999996</v>
      </c>
      <c r="HH219" s="62">
        <v>5.9737480925000002</v>
      </c>
      <c r="HI219" s="62">
        <v>6.5168161008999999</v>
      </c>
      <c r="HJ219" s="26">
        <v>7.6029521177000001</v>
      </c>
      <c r="HK219" s="26">
        <v>7.6029521177000001</v>
      </c>
      <c r="HL219" s="26">
        <v>6.5168161008999999</v>
      </c>
      <c r="HM219" s="26">
        <v>4.3445440673000002</v>
      </c>
      <c r="HN219" s="26">
        <v>3.2584080503999999</v>
      </c>
      <c r="HO219" s="26">
        <v>2.1722720336000001</v>
      </c>
      <c r="HP219" s="26">
        <v>1.6292040252</v>
      </c>
      <c r="HQ219" s="26">
        <v>2.1722720336000001</v>
      </c>
      <c r="HR219" s="26">
        <v>2.1722720336000001</v>
      </c>
      <c r="HS219" s="26">
        <v>2.1722720336000001</v>
      </c>
      <c r="HT219" s="26">
        <v>2.7153400419999998</v>
      </c>
      <c r="HU219" s="26">
        <v>1.0861360168</v>
      </c>
      <c r="HV219" s="26">
        <v>1.0861360168</v>
      </c>
      <c r="HW219" s="26">
        <v>1.08613601681339</v>
      </c>
      <c r="HX219" s="26">
        <v>1.6292040252200799</v>
      </c>
      <c r="HY219" s="26">
        <v>1.6292040252</v>
      </c>
      <c r="HZ219" s="26">
        <v>1.0861360168</v>
      </c>
      <c r="IA219" s="26">
        <v>1.0861360168</v>
      </c>
      <c r="IB219" s="26">
        <v>1.0861360168</v>
      </c>
      <c r="IC219" s="26">
        <v>0.54306800840000002</v>
      </c>
      <c r="ID219" s="26">
        <v>0</v>
      </c>
      <c r="IE219" s="26">
        <v>0.543068008406693</v>
      </c>
      <c r="IF219" s="26">
        <v>0.54306800840000002</v>
      </c>
      <c r="IG219" s="26">
        <v>0.54306800840000002</v>
      </c>
      <c r="IH219" s="26">
        <v>1.0861360168</v>
      </c>
      <c r="II219" s="26">
        <v>1.6292040252</v>
      </c>
      <c r="IJ219" s="26">
        <v>2.1722720336000001</v>
      </c>
      <c r="IK219" s="26">
        <v>5.43068008406693</v>
      </c>
      <c r="IL219" s="26">
        <v>8.6890881345070792</v>
      </c>
      <c r="IM219" s="26">
        <v>8.6890881345000004</v>
      </c>
      <c r="IN219" s="62">
        <v>10.861360168099999</v>
      </c>
      <c r="IO219" s="62">
        <v>13.5767002102</v>
      </c>
      <c r="IP219" s="62">
        <v>13.0336322018</v>
      </c>
      <c r="IQ219" s="26">
        <v>41.816236647300002</v>
      </c>
      <c r="IR219" s="62">
        <v>51.048392790229101</v>
      </c>
      <c r="IS219" s="62">
        <v>59.194412916329497</v>
      </c>
      <c r="IT219" s="26">
        <v>62.995888975200003</v>
      </c>
      <c r="IU219" s="26">
        <v>59.737480924700002</v>
      </c>
      <c r="IV219" s="26">
        <v>73.857249143299995</v>
      </c>
      <c r="IW219" s="26">
        <v>62.452820966799997</v>
      </c>
      <c r="IX219" s="26">
        <v>55.392936857499997</v>
      </c>
      <c r="IY219" s="63">
        <v>52.1345288070425</v>
      </c>
      <c r="IZ219" s="63">
        <v>49.419188765008997</v>
      </c>
      <c r="JA219" s="26">
        <v>49.419188765000001</v>
      </c>
      <c r="JB219" s="26">
        <v>37.471692580099997</v>
      </c>
      <c r="JC219" s="26">
        <v>32.584080504399999</v>
      </c>
      <c r="JD219" s="26">
        <v>29.325672453999999</v>
      </c>
      <c r="JE219" s="62">
        <v>29.325672453999999</v>
      </c>
      <c r="JF219" s="62">
        <v>29.325672453961399</v>
      </c>
      <c r="JG219" s="62">
        <v>33.670216521214897</v>
      </c>
      <c r="JH219" s="62">
        <v>36.385556563199998</v>
      </c>
      <c r="JI219" s="62">
        <v>28.782604445600001</v>
      </c>
      <c r="JJ219" s="26">
        <v>36.928624571699999</v>
      </c>
      <c r="JK219" s="26">
        <v>29.325672453999999</v>
      </c>
      <c r="JL219" s="62">
        <v>37.471692580099997</v>
      </c>
      <c r="JM219" s="63">
        <v>35.299420546435002</v>
      </c>
      <c r="JN219" s="63">
        <v>40.730100630502001</v>
      </c>
      <c r="JO219" s="26">
        <v>38.557828596900002</v>
      </c>
      <c r="JP219" s="26">
        <v>33.670216521199997</v>
      </c>
      <c r="JQ219" s="26">
        <v>27.153400420299999</v>
      </c>
      <c r="JR219" s="62">
        <v>29.868740462400002</v>
      </c>
      <c r="JS219" s="62">
        <v>35.842488554799999</v>
      </c>
      <c r="JT219" s="62">
        <v>35.842488554841701</v>
      </c>
      <c r="JU219" s="62">
        <v>42.359304655721999</v>
      </c>
      <c r="JV219" s="62">
        <v>43.445440672499998</v>
      </c>
      <c r="JW219" s="62">
        <v>42.359304655700001</v>
      </c>
      <c r="JX219" s="62">
        <v>41.273168638900003</v>
      </c>
      <c r="JY219" s="26">
        <v>43.973225191799997</v>
      </c>
      <c r="JZ219" s="26">
        <v>47.230501131899999</v>
      </c>
      <c r="KA219" s="63">
        <v>42.880017369120999</v>
      </c>
      <c r="KB219" s="63">
        <v>47.222297609031898</v>
      </c>
      <c r="KC219" s="26">
        <v>47.230501131899999</v>
      </c>
      <c r="KD219" s="26">
        <v>40.715949251600001</v>
      </c>
      <c r="KE219" s="26">
        <v>22.800931580899999</v>
      </c>
      <c r="KF219" s="62">
        <v>38.001552634900001</v>
      </c>
      <c r="KG219" s="62">
        <v>41.258828575000003</v>
      </c>
      <c r="KH219" s="62">
        <v>35.823811979265599</v>
      </c>
      <c r="KI219" s="62">
        <v>83.588894618286403</v>
      </c>
      <c r="KJ219" s="62">
        <v>85.774933090100006</v>
      </c>
      <c r="KK219" s="62">
        <v>73.8315879763</v>
      </c>
      <c r="KL219" s="62">
        <v>81.431898503300005</v>
      </c>
      <c r="KM219" s="62">
        <v>67.317036095999995</v>
      </c>
      <c r="KN219" s="62">
        <v>65.688398125999996</v>
      </c>
      <c r="KO219" s="62">
        <v>52.650147908920701</v>
      </c>
      <c r="KP219" s="62">
        <v>56.449643118842801</v>
      </c>
      <c r="KQ219" s="62">
        <v>58.630966922399999</v>
      </c>
      <c r="KR219" s="62">
        <v>52.116415042100002</v>
      </c>
      <c r="KS219" s="62">
        <v>60.791923358753799</v>
      </c>
      <c r="KT219" s="62">
        <v>55.373690982200003</v>
      </c>
      <c r="KU219" s="62">
        <v>56.459449628900003</v>
      </c>
      <c r="KV219" s="62">
        <v>51.021792818954097</v>
      </c>
      <c r="KW219" s="62">
        <v>54.821288028876197</v>
      </c>
      <c r="KX219" s="62">
        <v>54.830811658899997</v>
      </c>
      <c r="KY219" s="62">
        <v>47.765082638999999</v>
      </c>
      <c r="KZ219" s="62">
        <v>49.393437728999999</v>
      </c>
      <c r="LA219" s="62">
        <v>51.564577848900001</v>
      </c>
      <c r="LB219" s="62">
        <v>55.906858088900002</v>
      </c>
      <c r="LC219" s="62">
        <v>58.620783238798303</v>
      </c>
      <c r="LD219" s="62">
        <v>59.163568268787103</v>
      </c>
      <c r="LE219" s="62">
        <v>59.163568268799999</v>
      </c>
      <c r="LF219" s="62">
        <v>50.479007789000001</v>
      </c>
      <c r="LG219" s="26">
        <v>41.794447309100001</v>
      </c>
      <c r="LH219" s="26">
        <v>45.0511574891</v>
      </c>
      <c r="LI219" s="26">
        <v>42.337232339099998</v>
      </c>
      <c r="LJ219" s="62">
        <v>37.452167069232203</v>
      </c>
      <c r="LK219" s="62">
        <v>33.109886829321198</v>
      </c>
      <c r="LL219" s="62">
        <v>34.738241919300002</v>
      </c>
      <c r="LM219" s="62">
        <v>28.224821559399999</v>
      </c>
      <c r="LN219" s="62">
        <v>24.968111379500002</v>
      </c>
      <c r="LO219" s="26">
        <v>26.0536814395</v>
      </c>
      <c r="LP219" s="26">
        <v>22.2541862295</v>
      </c>
      <c r="LQ219" s="62">
        <v>23.882541319510398</v>
      </c>
      <c r="LR219" s="62">
        <v>26.053681439465901</v>
      </c>
      <c r="LS219" s="62">
        <v>26.0536814395</v>
      </c>
      <c r="LT219" s="31">
        <v>22.796971259500001</v>
      </c>
      <c r="LU219" s="31">
        <v>21.1686161696</v>
      </c>
      <c r="LV219" s="31">
        <v>21.711401199600001</v>
      </c>
      <c r="LW219" s="31">
        <v>26.596466469500001</v>
      </c>
      <c r="LX219" s="31">
        <v>24.968111379488199</v>
      </c>
      <c r="LY219" s="31">
        <v>35.281026949276701</v>
      </c>
      <c r="LZ219" s="31">
        <v>35.281026949299999</v>
      </c>
      <c r="MA219" s="31">
        <v>31.481531739400001</v>
      </c>
      <c r="MB219" s="13">
        <v>34.195456889299997</v>
      </c>
    </row>
    <row r="220" spans="1:340" s="21" customFormat="1" x14ac:dyDescent="0.35">
      <c r="A220" s="60">
        <v>215</v>
      </c>
      <c r="B220" s="60" t="s">
        <v>311</v>
      </c>
      <c r="C220" s="60">
        <v>15003</v>
      </c>
      <c r="D220" s="62">
        <v>67.770925851872093</v>
      </c>
      <c r="E220" s="62">
        <v>68.191863279523503</v>
      </c>
      <c r="F220" s="62">
        <v>68.612800707174898</v>
      </c>
      <c r="G220" s="62">
        <v>78.715298970808007</v>
      </c>
      <c r="H220" s="62">
        <v>82.924673247321806</v>
      </c>
      <c r="I220" s="62">
        <v>80.819986109064899</v>
      </c>
      <c r="J220" s="62">
        <v>85.450297813230094</v>
      </c>
      <c r="K220" s="62">
        <v>72.822174983688697</v>
      </c>
      <c r="L220" s="62">
        <v>83.766548102624498</v>
      </c>
      <c r="M220" s="62">
        <v>80.819986109064899</v>
      </c>
      <c r="N220" s="62">
        <v>73.243112411340107</v>
      </c>
      <c r="O220" s="62">
        <v>60.1940521541473</v>
      </c>
      <c r="P220" s="62">
        <v>63.140614147706899</v>
      </c>
      <c r="Q220" s="62">
        <v>61.456864437101402</v>
      </c>
      <c r="R220" s="62">
        <v>63.140614147706899</v>
      </c>
      <c r="S220" s="62">
        <v>66.929050996569401</v>
      </c>
      <c r="T220" s="62">
        <v>68.612800707174898</v>
      </c>
      <c r="U220" s="62">
        <v>84.608422957927303</v>
      </c>
      <c r="V220" s="62">
        <v>82.082798392019001</v>
      </c>
      <c r="W220" s="62">
        <v>83.345610674973202</v>
      </c>
      <c r="X220" s="62">
        <v>81.661860964367605</v>
      </c>
      <c r="Y220" s="62">
        <v>76.610611832551101</v>
      </c>
      <c r="Z220" s="62">
        <v>78.715298970800006</v>
      </c>
      <c r="AA220" s="62">
        <v>72.401237555999998</v>
      </c>
      <c r="AB220" s="62">
        <v>72.822174983699995</v>
      </c>
      <c r="AC220" s="62">
        <v>77.031549260199995</v>
      </c>
      <c r="AD220" s="62">
        <v>85.450297813199995</v>
      </c>
      <c r="AE220" s="62">
        <v>87.975922379099998</v>
      </c>
      <c r="AF220" s="62">
        <v>95.552796076899995</v>
      </c>
      <c r="AG220" s="62">
        <v>95.131858649199998</v>
      </c>
      <c r="AH220" s="62">
        <v>114.07404289350001</v>
      </c>
      <c r="AI220" s="62">
        <v>106.4971691958</v>
      </c>
      <c r="AJ220" s="62">
        <v>110.706543472313</v>
      </c>
      <c r="AK220" s="62">
        <v>109.4437311894</v>
      </c>
      <c r="AL220" s="62">
        <v>105.2343569128</v>
      </c>
      <c r="AM220" s="62">
        <v>102.2877949193</v>
      </c>
      <c r="AN220" s="62">
        <v>106.91810662349999</v>
      </c>
      <c r="AO220" s="62">
        <v>106.0762317681</v>
      </c>
      <c r="AP220" s="62">
        <v>89.659672089699995</v>
      </c>
      <c r="AQ220" s="62">
        <v>91.343421800300007</v>
      </c>
      <c r="AR220" s="62">
        <v>88.817797234400004</v>
      </c>
      <c r="AS220" s="62">
        <v>95.131858649199998</v>
      </c>
      <c r="AT220" s="62">
        <v>94.289983793900007</v>
      </c>
      <c r="AU220" s="62">
        <v>77.031549260202496</v>
      </c>
      <c r="AV220" s="62">
        <v>74.084987266599995</v>
      </c>
      <c r="AW220" s="62">
        <v>65.245301286</v>
      </c>
      <c r="AX220" s="62">
        <v>75.768736977200007</v>
      </c>
      <c r="AY220" s="62">
        <v>74.505924694300006</v>
      </c>
      <c r="AZ220" s="62">
        <v>69.4546755625</v>
      </c>
      <c r="BA220" s="62">
        <v>77.031549260199995</v>
      </c>
      <c r="BB220" s="62">
        <v>87.134047523800007</v>
      </c>
      <c r="BC220" s="62">
        <v>82.503735819699997</v>
      </c>
      <c r="BD220" s="62">
        <v>100.6040452087</v>
      </c>
      <c r="BE220" s="62">
        <v>90.080609517400006</v>
      </c>
      <c r="BF220" s="62">
        <v>110.7065434723</v>
      </c>
      <c r="BG220" s="62">
        <v>115.33685517649999</v>
      </c>
      <c r="BH220" s="62">
        <v>98.499358070400007</v>
      </c>
      <c r="BI220" s="62">
        <v>103.1296697746</v>
      </c>
      <c r="BJ220" s="62">
        <v>109.0227937617</v>
      </c>
      <c r="BK220" s="62">
        <v>98.499358070400007</v>
      </c>
      <c r="BL220" s="62">
        <v>87.975922379099998</v>
      </c>
      <c r="BM220" s="62">
        <v>81.661860964400006</v>
      </c>
      <c r="BN220" s="62">
        <v>78.715298970808007</v>
      </c>
      <c r="BO220" s="62">
        <v>80.8199861091</v>
      </c>
      <c r="BP220" s="62">
        <v>78.294361543199997</v>
      </c>
      <c r="BQ220" s="62">
        <v>77.031549260202496</v>
      </c>
      <c r="BR220" s="62">
        <v>82.924673247300007</v>
      </c>
      <c r="BS220" s="62">
        <v>89.238734662100001</v>
      </c>
      <c r="BT220" s="62">
        <v>87.134047523800007</v>
      </c>
      <c r="BU220" s="62">
        <v>89.238734662100001</v>
      </c>
      <c r="BV220" s="62">
        <v>84.608422957900004</v>
      </c>
      <c r="BW220" s="62">
        <v>86.713110096199998</v>
      </c>
      <c r="BX220" s="62">
        <v>86.292172668500001</v>
      </c>
      <c r="BY220" s="62">
        <v>77.873424115500001</v>
      </c>
      <c r="BZ220" s="62">
        <v>66.929050996599997</v>
      </c>
      <c r="CA220" s="62">
        <v>65.245301286</v>
      </c>
      <c r="CB220" s="62">
        <v>71.559362700700007</v>
      </c>
      <c r="CC220" s="62">
        <v>74.505924694300006</v>
      </c>
      <c r="CD220" s="62">
        <v>60.614989581800003</v>
      </c>
      <c r="CE220" s="62">
        <v>51.775303601099999</v>
      </c>
      <c r="CF220" s="62">
        <v>51.775303601099999</v>
      </c>
      <c r="CG220" s="62">
        <v>49.249679035200003</v>
      </c>
      <c r="CH220" s="62">
        <v>51.354366173499997</v>
      </c>
      <c r="CI220" s="62">
        <v>49.6706164629</v>
      </c>
      <c r="CJ220" s="62">
        <v>42.5146801928</v>
      </c>
      <c r="CK220" s="62">
        <v>47.144991896999997</v>
      </c>
      <c r="CL220" s="62">
        <v>45.882179614000002</v>
      </c>
      <c r="CM220" s="62">
        <v>46.7240544693</v>
      </c>
      <c r="CN220" s="62">
        <v>46.303117041699998</v>
      </c>
      <c r="CO220" s="62">
        <v>53.038115884100002</v>
      </c>
      <c r="CP220" s="62">
        <v>51.354366173499997</v>
      </c>
      <c r="CQ220" s="62">
        <v>54.300928167000002</v>
      </c>
      <c r="CR220" s="62">
        <v>56.826552732899998</v>
      </c>
      <c r="CS220" s="62">
        <v>61.877801864799999</v>
      </c>
      <c r="CT220" s="62">
        <v>66.508113568900001</v>
      </c>
      <c r="CU220" s="62">
        <v>59.773114726499998</v>
      </c>
      <c r="CV220" s="62">
        <v>58.510302443500002</v>
      </c>
      <c r="CW220" s="62">
        <v>60.614989581800003</v>
      </c>
      <c r="CX220" s="62">
        <v>60.1940521541</v>
      </c>
      <c r="CY220" s="62">
        <v>61.877801864799999</v>
      </c>
      <c r="CZ220" s="62">
        <v>53.038115884100002</v>
      </c>
      <c r="DA220" s="62">
        <v>49.249679035200003</v>
      </c>
      <c r="DB220" s="62">
        <v>49.6706164629</v>
      </c>
      <c r="DC220" s="62">
        <v>52.196241028800003</v>
      </c>
      <c r="DD220" s="62">
        <v>55.142803022300001</v>
      </c>
      <c r="DE220" s="62">
        <v>53.459053311700004</v>
      </c>
      <c r="DF220" s="62">
        <v>50.091553890500002</v>
      </c>
      <c r="DG220" s="62">
        <v>61.877801864799999</v>
      </c>
      <c r="DH220" s="62">
        <v>61.0359270095</v>
      </c>
      <c r="DI220" s="62">
        <v>57.247490160600002</v>
      </c>
      <c r="DJ220" s="62">
        <v>54.300928167000002</v>
      </c>
      <c r="DK220" s="62">
        <v>52.617178456399998</v>
      </c>
      <c r="DL220" s="62">
        <v>64.403426430699994</v>
      </c>
      <c r="DM220" s="62">
        <v>71.559362700700007</v>
      </c>
      <c r="DN220" s="62">
        <v>62.298739292400001</v>
      </c>
      <c r="DO220" s="62">
        <v>70.717487845400001</v>
      </c>
      <c r="DP220" s="62">
        <v>80.8199861091</v>
      </c>
      <c r="DQ220" s="62">
        <v>82.082798392000001</v>
      </c>
      <c r="DR220" s="62">
        <v>81.661860964400006</v>
      </c>
      <c r="DS220" s="62">
        <v>80.8199861091</v>
      </c>
      <c r="DT220" s="62">
        <v>77.031549260199995</v>
      </c>
      <c r="DU220" s="62">
        <v>83.345610675000003</v>
      </c>
      <c r="DV220" s="62">
        <v>86.713110096199998</v>
      </c>
      <c r="DW220" s="62">
        <v>87.134047523800007</v>
      </c>
      <c r="DX220" s="62">
        <v>87.975922379099998</v>
      </c>
      <c r="DY220" s="62">
        <v>94.289983793900007</v>
      </c>
      <c r="DZ220" s="62">
        <v>107.3390440511</v>
      </c>
      <c r="EA220" s="62">
        <v>119.1252920253</v>
      </c>
      <c r="EB220" s="62">
        <v>125.43935344010001</v>
      </c>
      <c r="EC220" s="62">
        <v>135.9627891314</v>
      </c>
      <c r="ED220" s="62">
        <v>130.49060257190001</v>
      </c>
      <c r="EE220" s="62">
        <v>132.59528971020001</v>
      </c>
      <c r="EF220" s="62">
        <v>139.75122598030001</v>
      </c>
      <c r="EG220" s="62">
        <v>119.9671668806</v>
      </c>
      <c r="EH220" s="62">
        <v>115.7577926041</v>
      </c>
      <c r="EI220" s="62">
        <v>110.7065434723</v>
      </c>
      <c r="EJ220" s="62">
        <v>101.8668574916</v>
      </c>
      <c r="EK220" s="62">
        <v>103.1296697746</v>
      </c>
      <c r="EL220" s="62">
        <v>102.2877949193</v>
      </c>
      <c r="EM220" s="62">
        <v>87.975922379099998</v>
      </c>
      <c r="EN220" s="62">
        <v>91.343421800300007</v>
      </c>
      <c r="EO220" s="62">
        <v>110.2856060447</v>
      </c>
      <c r="EP220" s="62">
        <v>120.3881043083</v>
      </c>
      <c r="EQ220" s="62">
        <v>122.49279144659999</v>
      </c>
      <c r="ER220" s="62">
        <v>128.38591543370001</v>
      </c>
      <c r="ES220" s="62">
        <v>130.06966514429999</v>
      </c>
      <c r="ET220" s="62">
        <v>135.9627891314</v>
      </c>
      <c r="EU220" s="62">
        <v>146.06528739500001</v>
      </c>
      <c r="EV220" s="62">
        <v>125.43935344010001</v>
      </c>
      <c r="EW220" s="62">
        <v>114.9159177488</v>
      </c>
      <c r="EX220" s="62">
        <v>110.7065434723</v>
      </c>
      <c r="EY220" s="62">
        <v>106.91810662349999</v>
      </c>
      <c r="EZ220" s="62">
        <v>106.91810662349999</v>
      </c>
      <c r="FA220" s="25">
        <v>111.12748089999999</v>
      </c>
      <c r="FB220" s="25">
        <v>121.6509165912</v>
      </c>
      <c r="FC220" s="26">
        <v>128.38591543370001</v>
      </c>
      <c r="FD220" s="26">
        <v>133.85810199310001</v>
      </c>
      <c r="FE220" s="26">
        <v>135.54185170369999</v>
      </c>
      <c r="FF220" s="26">
        <v>138.909351125</v>
      </c>
      <c r="FG220" s="26">
        <v>141.01403826320001</v>
      </c>
      <c r="FH220" s="26">
        <v>135.54185170369999</v>
      </c>
      <c r="FI220" s="26">
        <v>133.43716456550001</v>
      </c>
      <c r="FJ220" s="26">
        <v>123.7556037295</v>
      </c>
      <c r="FK220" s="26">
        <v>113.2321680382</v>
      </c>
      <c r="FL220" s="26">
        <v>107.3390440511</v>
      </c>
      <c r="FM220" s="26">
        <v>97.657483215100001</v>
      </c>
      <c r="FN220" s="62">
        <v>90.080609517400006</v>
      </c>
      <c r="FO220" s="62">
        <v>84.187485530299995</v>
      </c>
      <c r="FP220" s="62">
        <v>74.505924694300006</v>
      </c>
      <c r="FQ220" s="62">
        <v>67.770925851900003</v>
      </c>
      <c r="FR220" s="62">
        <v>69.033738134800004</v>
      </c>
      <c r="FS220" s="62">
        <v>64.824363858300003</v>
      </c>
      <c r="FT220" s="62">
        <v>59.773114726499998</v>
      </c>
      <c r="FU220" s="62">
        <v>68.612800707199995</v>
      </c>
      <c r="FV220" s="62">
        <v>69.033738134800004</v>
      </c>
      <c r="FW220" s="62">
        <v>69.4546755625</v>
      </c>
      <c r="FX220" s="62">
        <v>69.4546755625</v>
      </c>
      <c r="FY220" s="26">
        <v>62.298739292400001</v>
      </c>
      <c r="FZ220" s="26">
        <v>56.405615305300003</v>
      </c>
      <c r="GA220" s="26">
        <v>58.0893650159</v>
      </c>
      <c r="GB220" s="26">
        <v>59.773114726499998</v>
      </c>
      <c r="GC220" s="26">
        <v>62.298739292400001</v>
      </c>
      <c r="GD220" s="26">
        <v>52.617178456399998</v>
      </c>
      <c r="GE220" s="26">
        <v>48.828741607600001</v>
      </c>
      <c r="GF220" s="26">
        <v>53.459053311700004</v>
      </c>
      <c r="GG220" s="26">
        <v>55.142803022300001</v>
      </c>
      <c r="GH220" s="26">
        <v>48.407804179899998</v>
      </c>
      <c r="GI220" s="26">
        <v>44.198429903399997</v>
      </c>
      <c r="GJ220" s="26">
        <v>39.989055626899997</v>
      </c>
      <c r="GK220" s="62">
        <v>29.465619935599999</v>
      </c>
      <c r="GL220" s="62">
        <v>29.886557363200001</v>
      </c>
      <c r="GM220" s="62">
        <v>23.151558520799998</v>
      </c>
      <c r="GN220" s="62">
        <v>25.256245659099999</v>
      </c>
      <c r="GO220" s="62">
        <v>25.256245659099999</v>
      </c>
      <c r="GP220" s="62">
        <v>23.9934333761</v>
      </c>
      <c r="GQ220" s="62">
        <v>26.9399953697</v>
      </c>
      <c r="GR220" s="62">
        <v>27.781870224999999</v>
      </c>
      <c r="GS220" s="62">
        <v>23.572495948499999</v>
      </c>
      <c r="GT220" s="26">
        <v>22.3096836655</v>
      </c>
      <c r="GU220" s="26">
        <v>16.416559678399999</v>
      </c>
      <c r="GV220" s="26">
        <v>14.7328099678</v>
      </c>
      <c r="GW220" s="26">
        <v>14.7328099678</v>
      </c>
      <c r="GX220" s="26">
        <v>11.3653105466</v>
      </c>
      <c r="GY220" s="26">
        <v>7.9978111254000002</v>
      </c>
      <c r="GZ220" s="62">
        <v>6.3140614148000003</v>
      </c>
      <c r="HA220" s="62">
        <v>4.2093742765000002</v>
      </c>
      <c r="HB220" s="62">
        <v>4.6303117042000004</v>
      </c>
      <c r="HC220" s="62">
        <v>5.4721865594999999</v>
      </c>
      <c r="HD220" s="62">
        <v>5.0512491317999997</v>
      </c>
      <c r="HE220" s="62">
        <v>3.7884368489</v>
      </c>
      <c r="HF220" s="62">
        <v>3.3674994211999998</v>
      </c>
      <c r="HG220" s="62">
        <v>2.5256245658999998</v>
      </c>
      <c r="HH220" s="62">
        <v>3.3674994211999998</v>
      </c>
      <c r="HI220" s="62">
        <v>2.5256245658999998</v>
      </c>
      <c r="HJ220" s="26">
        <v>1.6837497105999999</v>
      </c>
      <c r="HK220" s="26">
        <v>1.6837497105999999</v>
      </c>
      <c r="HL220" s="26">
        <v>1.6837497105999999</v>
      </c>
      <c r="HM220" s="26">
        <v>1.6837497105999999</v>
      </c>
      <c r="HN220" s="26">
        <v>1.6837497105999999</v>
      </c>
      <c r="HO220" s="26">
        <v>0.84187485529999995</v>
      </c>
      <c r="HP220" s="26">
        <v>0.42093742769999998</v>
      </c>
      <c r="HQ220" s="26">
        <v>0</v>
      </c>
      <c r="HR220" s="26">
        <v>0</v>
      </c>
      <c r="HS220" s="26">
        <v>0</v>
      </c>
      <c r="HT220" s="26">
        <v>0</v>
      </c>
      <c r="HU220" s="26">
        <v>0</v>
      </c>
      <c r="HV220" s="26">
        <v>0</v>
      </c>
      <c r="HW220" s="26">
        <v>0</v>
      </c>
      <c r="HX220" s="26">
        <v>0.42093742765137998</v>
      </c>
      <c r="HY220" s="26">
        <v>0.42093742769999998</v>
      </c>
      <c r="HZ220" s="26">
        <v>0.42093742769999998</v>
      </c>
      <c r="IA220" s="26">
        <v>0.84187485529999995</v>
      </c>
      <c r="IB220" s="26">
        <v>1.6837497105999999</v>
      </c>
      <c r="IC220" s="26">
        <v>3.3674994211999998</v>
      </c>
      <c r="ID220" s="26">
        <v>3.7884368488624198</v>
      </c>
      <c r="IE220" s="26">
        <v>4.6303117041651802</v>
      </c>
      <c r="IF220" s="26">
        <v>4.6303117042000004</v>
      </c>
      <c r="IG220" s="26">
        <v>4.6303117042000004</v>
      </c>
      <c r="IH220" s="26">
        <v>5.0512491317999997</v>
      </c>
      <c r="II220" s="26">
        <v>5.4721865594999999</v>
      </c>
      <c r="IJ220" s="26">
        <v>4.2093742765000002</v>
      </c>
      <c r="IK220" s="26">
        <v>4.6303117041651802</v>
      </c>
      <c r="IL220" s="26">
        <v>4.2093742765137998</v>
      </c>
      <c r="IM220" s="26">
        <v>4.2093742765000002</v>
      </c>
      <c r="IN220" s="62">
        <v>4.2093742765000002</v>
      </c>
      <c r="IO220" s="62">
        <v>3.7884368489</v>
      </c>
      <c r="IP220" s="62">
        <v>3.3674994211999998</v>
      </c>
      <c r="IQ220" s="26">
        <v>2.9465619936</v>
      </c>
      <c r="IR220" s="62">
        <v>2.1046871382568999</v>
      </c>
      <c r="IS220" s="62">
        <v>1.2628122829541399</v>
      </c>
      <c r="IT220" s="26">
        <v>1.2628122829999999</v>
      </c>
      <c r="IU220" s="26">
        <v>1.2628122829999999</v>
      </c>
      <c r="IV220" s="26">
        <v>1.2628122829999999</v>
      </c>
      <c r="IW220" s="26">
        <v>1.2628122829999999</v>
      </c>
      <c r="IX220" s="26">
        <v>1.2628122829999999</v>
      </c>
      <c r="IY220" s="63">
        <v>2.1046871382568999</v>
      </c>
      <c r="IZ220" s="63">
        <v>3.7884368488624198</v>
      </c>
      <c r="JA220" s="26">
        <v>4.6303117042000004</v>
      </c>
      <c r="JB220" s="26">
        <v>5.4721865594999999</v>
      </c>
      <c r="JC220" s="26">
        <v>5.8931239871000001</v>
      </c>
      <c r="JD220" s="26">
        <v>6.3140614148000003</v>
      </c>
      <c r="JE220" s="62">
        <v>7.1559362700999998</v>
      </c>
      <c r="JF220" s="62">
        <v>6.7349988424220699</v>
      </c>
      <c r="JG220" s="62">
        <v>6.7349988424220699</v>
      </c>
      <c r="JH220" s="62">
        <v>6.7349988423999996</v>
      </c>
      <c r="JI220" s="62">
        <v>7.9978111254000002</v>
      </c>
      <c r="JJ220" s="26">
        <v>8.8396859807000006</v>
      </c>
      <c r="JK220" s="26">
        <v>8.8396859807000006</v>
      </c>
      <c r="JL220" s="62">
        <v>12.2071854019</v>
      </c>
      <c r="JM220" s="63">
        <v>13.469997684844101</v>
      </c>
      <c r="JN220" s="63">
        <v>11.7862479742386</v>
      </c>
      <c r="JO220" s="26">
        <v>13.469997684799999</v>
      </c>
      <c r="JP220" s="26">
        <v>11.3653105466</v>
      </c>
      <c r="JQ220" s="26">
        <v>13.890935112499999</v>
      </c>
      <c r="JR220" s="62">
        <v>15.5746848231</v>
      </c>
      <c r="JS220" s="62">
        <v>13.049060257200001</v>
      </c>
      <c r="JT220" s="62">
        <v>15.574684823101</v>
      </c>
      <c r="JU220" s="62">
        <v>19.784059099614801</v>
      </c>
      <c r="JV220" s="62">
        <v>20.625933954899999</v>
      </c>
      <c r="JW220" s="62">
        <v>21.888746237900001</v>
      </c>
      <c r="JX220" s="62">
        <v>22.3096836655</v>
      </c>
      <c r="JY220" s="26">
        <v>19.883939840499998</v>
      </c>
      <c r="JZ220" s="26">
        <v>19.883939840499998</v>
      </c>
      <c r="KA220" s="63">
        <v>19.934259357438201</v>
      </c>
      <c r="KB220" s="63">
        <v>16.541193934895599</v>
      </c>
      <c r="KC220" s="26">
        <v>13.1149390437</v>
      </c>
      <c r="KD220" s="26">
        <v>14.384126693100001</v>
      </c>
      <c r="KE220" s="26">
        <v>13.9610641433</v>
      </c>
      <c r="KF220" s="62">
        <v>18.614752191099999</v>
      </c>
      <c r="KG220" s="62">
        <v>21.153127489900001</v>
      </c>
      <c r="KH220" s="62">
        <v>25.023857491252301</v>
      </c>
      <c r="KI220" s="62">
        <v>31.385855158519799</v>
      </c>
      <c r="KJ220" s="62">
        <v>32.998878884200003</v>
      </c>
      <c r="KK220" s="62">
        <v>31.729691234800001</v>
      </c>
      <c r="KL220" s="62">
        <v>36.806441832399997</v>
      </c>
      <c r="KM220" s="62">
        <v>39.344817131200003</v>
      </c>
      <c r="KN220" s="62">
        <v>40.190942230799998</v>
      </c>
      <c r="KO220" s="62">
        <v>37.323719647969497</v>
      </c>
      <c r="KP220" s="62">
        <v>35.203053758880301</v>
      </c>
      <c r="KQ220" s="62">
        <v>36.806441832399997</v>
      </c>
      <c r="KR220" s="62">
        <v>35.537254183000002</v>
      </c>
      <c r="KS220" s="62">
        <v>32.658254691973298</v>
      </c>
      <c r="KT220" s="62">
        <v>32.575816334400002</v>
      </c>
      <c r="KU220" s="62">
        <v>31.729691234800001</v>
      </c>
      <c r="KV220" s="62">
        <v>30.113455625066301</v>
      </c>
      <c r="KW220" s="62">
        <v>30.537588802884098</v>
      </c>
      <c r="KX220" s="62">
        <v>29.191315936100001</v>
      </c>
      <c r="KY220" s="62">
        <v>31.3858551585</v>
      </c>
      <c r="KZ220" s="62">
        <v>27.568656558200001</v>
      </c>
      <c r="LA220" s="62">
        <v>22.9031916022</v>
      </c>
      <c r="LB220" s="62">
        <v>23.7514579578</v>
      </c>
      <c r="LC220" s="62">
        <v>25.023857491252301</v>
      </c>
      <c r="LD220" s="62">
        <v>27.568656558159301</v>
      </c>
      <c r="LE220" s="62">
        <v>27.992789735999999</v>
      </c>
      <c r="LF220" s="62">
        <v>27.568656558200001</v>
      </c>
      <c r="LG220" s="26">
        <v>33.506521047600003</v>
      </c>
      <c r="LH220" s="26">
        <v>35.203053758899998</v>
      </c>
      <c r="LI220" s="26">
        <v>36.899586470199999</v>
      </c>
      <c r="LJ220" s="62">
        <v>34.778920581062501</v>
      </c>
      <c r="LK220" s="62">
        <v>28.841056091612799</v>
      </c>
      <c r="LL220" s="62">
        <v>29.689322447199999</v>
      </c>
      <c r="LM220" s="62">
        <v>30.961721980699998</v>
      </c>
      <c r="LN220" s="62">
        <v>27.568656558200001</v>
      </c>
      <c r="LO220" s="26">
        <v>26.296257024700001</v>
      </c>
      <c r="LP220" s="26">
        <v>25.872123846899999</v>
      </c>
      <c r="LQ220" s="62">
        <v>28.416922913794899</v>
      </c>
      <c r="LR220" s="62">
        <v>30.113455625066301</v>
      </c>
      <c r="LS220" s="62">
        <v>28.841056091599999</v>
      </c>
      <c r="LT220" s="31">
        <v>26.720390202499999</v>
      </c>
      <c r="LU220" s="31">
        <v>29.689322447199999</v>
      </c>
      <c r="LV220" s="31">
        <v>28.416922913800001</v>
      </c>
      <c r="LW220" s="31">
        <v>34.3547874032</v>
      </c>
      <c r="LX220" s="31">
        <v>38.596119181422999</v>
      </c>
      <c r="LY220" s="31">
        <v>42.837450959601298</v>
      </c>
      <c r="LZ220" s="31">
        <v>42.413317781799996</v>
      </c>
      <c r="MA220" s="31">
        <v>56.409712649799999</v>
      </c>
      <c r="MB220" s="13">
        <v>63.195843494899997</v>
      </c>
    </row>
    <row r="221" spans="1:340" s="21" customFormat="1" x14ac:dyDescent="0.35">
      <c r="A221" s="60">
        <v>216</v>
      </c>
      <c r="B221" s="60" t="s">
        <v>312</v>
      </c>
      <c r="C221" s="60">
        <v>6435</v>
      </c>
      <c r="D221" s="62">
        <v>219.949019384048</v>
      </c>
      <c r="E221" s="62">
        <v>222.32684662063201</v>
      </c>
      <c r="F221" s="62">
        <v>225.18023930453299</v>
      </c>
      <c r="G221" s="62">
        <v>247.76959805208401</v>
      </c>
      <c r="H221" s="62">
        <v>257.04312427476299</v>
      </c>
      <c r="I221" s="62">
        <v>256.80534155110399</v>
      </c>
      <c r="J221" s="62">
        <v>237.30715821111301</v>
      </c>
      <c r="K221" s="62">
        <v>216.144495805513</v>
      </c>
      <c r="L221" s="62">
        <v>212.33997222697801</v>
      </c>
      <c r="M221" s="62">
        <v>201.639749662349</v>
      </c>
      <c r="N221" s="62">
        <v>180.47708725674801</v>
      </c>
      <c r="O221" s="62">
        <v>215.43114763453701</v>
      </c>
      <c r="P221" s="62">
        <v>215.43114763453701</v>
      </c>
      <c r="Q221" s="62">
        <v>212.33997222697801</v>
      </c>
      <c r="R221" s="62">
        <v>210.67549316136899</v>
      </c>
      <c r="S221" s="62">
        <v>200.68861876771501</v>
      </c>
      <c r="T221" s="62">
        <v>199.024139702106</v>
      </c>
      <c r="U221" s="62">
        <v>202.590880556982</v>
      </c>
      <c r="V221" s="62">
        <v>208.77323137210101</v>
      </c>
      <c r="W221" s="62">
        <v>209.01101409576</v>
      </c>
      <c r="X221" s="62">
        <v>230.887024672335</v>
      </c>
      <c r="Y221" s="62">
        <v>245.629553539158</v>
      </c>
      <c r="Z221" s="62">
        <v>234.69154825090001</v>
      </c>
      <c r="AA221" s="62">
        <v>233.7404173562</v>
      </c>
      <c r="AB221" s="62">
        <v>244.20285719719999</v>
      </c>
      <c r="AC221" s="62">
        <v>247.29403260480001</v>
      </c>
      <c r="AD221" s="62">
        <v>247.0562498811</v>
      </c>
      <c r="AE221" s="62">
        <v>251.8119043543</v>
      </c>
      <c r="AF221" s="62">
        <v>247.5318153284</v>
      </c>
      <c r="AG221" s="62">
        <v>265.12773687909998</v>
      </c>
      <c r="AH221" s="62">
        <v>283.19922387719998</v>
      </c>
      <c r="AI221" s="62">
        <v>304.83745173009999</v>
      </c>
      <c r="AJ221" s="62">
        <v>307.21527896669102</v>
      </c>
      <c r="AK221" s="62">
        <v>306.97749624300002</v>
      </c>
      <c r="AL221" s="62">
        <v>271.07230497059999</v>
      </c>
      <c r="AM221" s="62">
        <v>299.60623180959999</v>
      </c>
      <c r="AN221" s="62">
        <v>278.44356940400002</v>
      </c>
      <c r="AO221" s="62">
        <v>255.37864520919999</v>
      </c>
      <c r="AP221" s="62">
        <v>226.60693564650001</v>
      </c>
      <c r="AQ221" s="62">
        <v>200.45083604409999</v>
      </c>
      <c r="AR221" s="62">
        <v>200.45083604409999</v>
      </c>
      <c r="AS221" s="62">
        <v>150.9920295231</v>
      </c>
      <c r="AT221" s="62">
        <v>150.75424679939999</v>
      </c>
      <c r="AU221" s="62">
        <v>160.265555745782</v>
      </c>
      <c r="AV221" s="62">
        <v>158.3632939565</v>
      </c>
      <c r="AW221" s="62">
        <v>162.88116570599999</v>
      </c>
      <c r="AX221" s="62">
        <v>159.07664212750001</v>
      </c>
      <c r="AY221" s="62">
        <v>159.07664212750001</v>
      </c>
      <c r="AZ221" s="62">
        <v>169.06351652110001</v>
      </c>
      <c r="BA221" s="62">
        <v>162.40560025869999</v>
      </c>
      <c r="BB221" s="62">
        <v>146.2363750499</v>
      </c>
      <c r="BC221" s="62">
        <v>148.13863683919999</v>
      </c>
      <c r="BD221" s="62">
        <v>146.71194049729999</v>
      </c>
      <c r="BE221" s="62">
        <v>153.13207403600001</v>
      </c>
      <c r="BF221" s="62">
        <v>152.89429131239999</v>
      </c>
      <c r="BG221" s="62">
        <v>137.2006315509</v>
      </c>
      <c r="BH221" s="62">
        <v>135.06058703799999</v>
      </c>
      <c r="BI221" s="62">
        <v>129.59158439379999</v>
      </c>
      <c r="BJ221" s="62">
        <v>135.06058703799999</v>
      </c>
      <c r="BK221" s="62">
        <v>145.28524415530001</v>
      </c>
      <c r="BL221" s="62">
        <v>153.36985675970001</v>
      </c>
      <c r="BM221" s="62">
        <v>153.36985675970001</v>
      </c>
      <c r="BN221" s="62">
        <v>142.907416918716</v>
      </c>
      <c r="BO221" s="62">
        <v>131.9694116304</v>
      </c>
      <c r="BP221" s="62">
        <v>121.74475451310001</v>
      </c>
      <c r="BQ221" s="62">
        <v>111.28231467214501</v>
      </c>
      <c r="BR221" s="62">
        <v>106.05109475170001</v>
      </c>
      <c r="BS221" s="62">
        <v>96.302003081699993</v>
      </c>
      <c r="BT221" s="62">
        <v>96.302003081699993</v>
      </c>
      <c r="BU221" s="62">
        <v>90.595217713899999</v>
      </c>
      <c r="BV221" s="62">
        <v>94.161958568700001</v>
      </c>
      <c r="BW221" s="62">
        <v>97.015351252599999</v>
      </c>
      <c r="BX221" s="62">
        <v>98.679830318200004</v>
      </c>
      <c r="BY221" s="62">
        <v>103.4354847914</v>
      </c>
      <c r="BZ221" s="62">
        <v>100.5820921075</v>
      </c>
      <c r="CA221" s="62">
        <v>100.5820921075</v>
      </c>
      <c r="CB221" s="62">
        <v>97.015351252599999</v>
      </c>
      <c r="CC221" s="62">
        <v>97.253133976300006</v>
      </c>
      <c r="CD221" s="62">
        <v>96.064220358</v>
      </c>
      <c r="CE221" s="62">
        <v>89.644086819199998</v>
      </c>
      <c r="CF221" s="62">
        <v>85.363997793400003</v>
      </c>
      <c r="CG221" s="62">
        <v>86.552911411699995</v>
      </c>
      <c r="CH221" s="62">
        <v>87.028476858999994</v>
      </c>
      <c r="CI221" s="62">
        <v>86.552911411699995</v>
      </c>
      <c r="CJ221" s="62">
        <v>75.852688846999996</v>
      </c>
      <c r="CK221" s="62">
        <v>73.4748616105</v>
      </c>
      <c r="CL221" s="62">
        <v>72.761513439500007</v>
      </c>
      <c r="CM221" s="62">
        <v>76.328254294399997</v>
      </c>
      <c r="CN221" s="62">
        <v>74.663775228700004</v>
      </c>
      <c r="CO221" s="62">
        <v>74.663775228700004</v>
      </c>
      <c r="CP221" s="62">
        <v>78.943864254600001</v>
      </c>
      <c r="CQ221" s="62">
        <v>78.943864254600001</v>
      </c>
      <c r="CR221" s="62">
        <v>80.8461260439</v>
      </c>
      <c r="CS221" s="62">
        <v>88.2173904773</v>
      </c>
      <c r="CT221" s="62">
        <v>87.979607753600007</v>
      </c>
      <c r="CU221" s="62">
        <v>93.210827674100003</v>
      </c>
      <c r="CV221" s="62">
        <v>93.210827674100003</v>
      </c>
      <c r="CW221" s="62">
        <v>82.986170556800005</v>
      </c>
      <c r="CX221" s="62">
        <v>87.504042306299993</v>
      </c>
      <c r="CY221" s="62">
        <v>83.461736004100004</v>
      </c>
      <c r="CZ221" s="62">
        <v>81.083908767500006</v>
      </c>
      <c r="DA221" s="62">
        <v>82.986170556800005</v>
      </c>
      <c r="DB221" s="62">
        <v>82.510605109500005</v>
      </c>
      <c r="DC221" s="62">
        <v>82.510605109500005</v>
      </c>
      <c r="DD221" s="62">
        <v>85.126215069699995</v>
      </c>
      <c r="DE221" s="62">
        <v>83.461736004100004</v>
      </c>
      <c r="DF221" s="62">
        <v>92.021914055799996</v>
      </c>
      <c r="DG221" s="62">
        <v>92.259696779500004</v>
      </c>
      <c r="DH221" s="62">
        <v>91.784131332200005</v>
      </c>
      <c r="DI221" s="62">
        <v>77.754950636299995</v>
      </c>
      <c r="DJ221" s="62">
        <v>77.754950636299995</v>
      </c>
      <c r="DK221" s="62">
        <v>93.210827674100003</v>
      </c>
      <c r="DL221" s="62">
        <v>93.448610397799996</v>
      </c>
      <c r="DM221" s="62">
        <v>95.826437634300007</v>
      </c>
      <c r="DN221" s="62">
        <v>105.3377465807</v>
      </c>
      <c r="DO221" s="62">
        <v>107.24000837</v>
      </c>
      <c r="DP221" s="62">
        <v>107.4777910936</v>
      </c>
      <c r="DQ221" s="62">
        <v>107.0022256463</v>
      </c>
      <c r="DR221" s="62">
        <v>114.135707356</v>
      </c>
      <c r="DS221" s="62">
        <v>120.0802754475</v>
      </c>
      <c r="DT221" s="62">
        <v>116.98910003989999</v>
      </c>
      <c r="DU221" s="62">
        <v>130.7804980121</v>
      </c>
      <c r="DV221" s="62">
        <v>140.52958968210001</v>
      </c>
      <c r="DW221" s="62">
        <v>147.42528866820001</v>
      </c>
      <c r="DX221" s="62">
        <v>147.42528866820001</v>
      </c>
      <c r="DY221" s="62">
        <v>146.94972322090001</v>
      </c>
      <c r="DZ221" s="62">
        <v>145.52302687900001</v>
      </c>
      <c r="EA221" s="62">
        <v>149.3275504575</v>
      </c>
      <c r="EB221" s="62">
        <v>155.50990127259999</v>
      </c>
      <c r="EC221" s="62">
        <v>161.45446936409999</v>
      </c>
      <c r="ED221" s="62">
        <v>169.30129924479999</v>
      </c>
      <c r="EE221" s="62">
        <v>169.30129924479999</v>
      </c>
      <c r="EF221" s="62">
        <v>167.63682017919999</v>
      </c>
      <c r="EG221" s="62">
        <v>163.8322966007</v>
      </c>
      <c r="EH221" s="62">
        <v>170.25243013939999</v>
      </c>
      <c r="EI221" s="62">
        <v>181.42821815139999</v>
      </c>
      <c r="EJ221" s="62">
        <v>169.77686469209999</v>
      </c>
      <c r="EK221" s="62">
        <v>159.55220757480001</v>
      </c>
      <c r="EL221" s="62">
        <v>159.55220757480001</v>
      </c>
      <c r="EM221" s="62">
        <v>153.13207403600001</v>
      </c>
      <c r="EN221" s="62">
        <v>129.8293671175</v>
      </c>
      <c r="EO221" s="62">
        <v>123.6470163024</v>
      </c>
      <c r="EP221" s="62">
        <v>132.92054252509999</v>
      </c>
      <c r="EQ221" s="62">
        <v>146.71194049729999</v>
      </c>
      <c r="ER221" s="62">
        <v>152.89429131239999</v>
      </c>
      <c r="ES221" s="62">
        <v>152.89429131239999</v>
      </c>
      <c r="ET221" s="62">
        <v>149.3275504575</v>
      </c>
      <c r="EU221" s="62">
        <v>163.594513877</v>
      </c>
      <c r="EV221" s="62">
        <v>177.14812912549999</v>
      </c>
      <c r="EW221" s="62">
        <v>170.72799558680001</v>
      </c>
      <c r="EX221" s="62">
        <v>155.98546671989999</v>
      </c>
      <c r="EY221" s="62">
        <v>173.81917099430001</v>
      </c>
      <c r="EZ221" s="62">
        <v>173.81917099430001</v>
      </c>
      <c r="FA221" s="25">
        <v>166.92347200820001</v>
      </c>
      <c r="FB221" s="25">
        <v>160.97890391679999</v>
      </c>
      <c r="FC221" s="26">
        <v>161.69225208770001</v>
      </c>
      <c r="FD221" s="26">
        <v>171.916909205</v>
      </c>
      <c r="FE221" s="26">
        <v>185.2327417299</v>
      </c>
      <c r="FF221" s="26">
        <v>180.71486998040001</v>
      </c>
      <c r="FG221" s="26">
        <v>180.71486998040001</v>
      </c>
      <c r="FH221" s="26">
        <v>184.2816108353</v>
      </c>
      <c r="FI221" s="26">
        <v>183.09269721699999</v>
      </c>
      <c r="FJ221" s="26">
        <v>186.8972207955</v>
      </c>
      <c r="FK221" s="26">
        <v>180.0015218094</v>
      </c>
      <c r="FL221" s="26">
        <v>163.35673115329999</v>
      </c>
      <c r="FM221" s="26">
        <v>158.60107668020001</v>
      </c>
      <c r="FN221" s="62">
        <v>163.594513877</v>
      </c>
      <c r="FO221" s="62">
        <v>135.06058703799999</v>
      </c>
      <c r="FP221" s="62">
        <v>129.11601894649999</v>
      </c>
      <c r="FQ221" s="62">
        <v>115.0868382507</v>
      </c>
      <c r="FR221" s="62">
        <v>114.37349007970001</v>
      </c>
      <c r="FS221" s="62">
        <v>112.7090110141</v>
      </c>
      <c r="FT221" s="62">
        <v>117.9402309346</v>
      </c>
      <c r="FU221" s="62">
        <v>115.3246209743</v>
      </c>
      <c r="FV221" s="62">
        <v>113.89792463240001</v>
      </c>
      <c r="FW221" s="62">
        <v>121.9825372368</v>
      </c>
      <c r="FX221" s="62">
        <v>121.0314063421</v>
      </c>
      <c r="FY221" s="26">
        <v>117.2268827636</v>
      </c>
      <c r="FZ221" s="26">
        <v>110.56896650119999</v>
      </c>
      <c r="GA221" s="26">
        <v>96.302003081699993</v>
      </c>
      <c r="GB221" s="26">
        <v>96.302003081699993</v>
      </c>
      <c r="GC221" s="26">
        <v>88.455173200900006</v>
      </c>
      <c r="GD221" s="26">
        <v>78.230516083599994</v>
      </c>
      <c r="GE221" s="26">
        <v>74.901557952399997</v>
      </c>
      <c r="GF221" s="26">
        <v>73.712644334100005</v>
      </c>
      <c r="GG221" s="26">
        <v>73.712644334100005</v>
      </c>
      <c r="GH221" s="26">
        <v>73.4748616105</v>
      </c>
      <c r="GI221" s="26">
        <v>73.950427057799999</v>
      </c>
      <c r="GJ221" s="26">
        <v>65.628031729699998</v>
      </c>
      <c r="GK221" s="62">
        <v>52.312199204899997</v>
      </c>
      <c r="GL221" s="62">
        <v>53.263330099500003</v>
      </c>
      <c r="GM221" s="62">
        <v>51.123285586599998</v>
      </c>
      <c r="GN221" s="62">
        <v>47.318762008</v>
      </c>
      <c r="GO221" s="62">
        <v>45.892065666100002</v>
      </c>
      <c r="GP221" s="62">
        <v>45.892065666100002</v>
      </c>
      <c r="GQ221" s="62">
        <v>44.940934771400002</v>
      </c>
      <c r="GR221" s="62">
        <v>43.276455705799997</v>
      </c>
      <c r="GS221" s="62">
        <v>35.667408548799997</v>
      </c>
      <c r="GT221" s="26">
        <v>32.8140158649</v>
      </c>
      <c r="GU221" s="26">
        <v>31.8628849702</v>
      </c>
      <c r="GV221" s="26">
        <v>29.247275009999999</v>
      </c>
      <c r="GW221" s="26">
        <v>29.247275009999999</v>
      </c>
      <c r="GX221" s="26">
        <v>26.869447773400001</v>
      </c>
      <c r="GY221" s="26">
        <v>23.540489642200001</v>
      </c>
      <c r="GZ221" s="62">
        <v>25.204968707799999</v>
      </c>
      <c r="HA221" s="62">
        <v>23.3027069185</v>
      </c>
      <c r="HB221" s="62">
        <v>22.827141471200001</v>
      </c>
      <c r="HC221" s="62">
        <v>20.924879681899998</v>
      </c>
      <c r="HD221" s="62">
        <v>20.924879681899998</v>
      </c>
      <c r="HE221" s="62">
        <v>20.6870969583</v>
      </c>
      <c r="HF221" s="62">
        <v>17.833704274399999</v>
      </c>
      <c r="HG221" s="62">
        <v>15.2180943141</v>
      </c>
      <c r="HH221" s="62">
        <v>12.8402670776</v>
      </c>
      <c r="HI221" s="62">
        <v>9.7490916700000003</v>
      </c>
      <c r="HJ221" s="26">
        <v>7.3712644334000004</v>
      </c>
      <c r="HK221" s="26">
        <v>8.5601780516999995</v>
      </c>
      <c r="HL221" s="26">
        <v>6.6579162623999997</v>
      </c>
      <c r="HM221" s="26">
        <v>6.1823508151000004</v>
      </c>
      <c r="HN221" s="26">
        <v>6.8956989861000002</v>
      </c>
      <c r="HO221" s="26">
        <v>7.3712644334000004</v>
      </c>
      <c r="HP221" s="26">
        <v>9.0357434990000005</v>
      </c>
      <c r="HQ221" s="26">
        <v>7.8468298806999996</v>
      </c>
      <c r="HR221" s="26">
        <v>7.8468298806999996</v>
      </c>
      <c r="HS221" s="26">
        <v>7.6090471571</v>
      </c>
      <c r="HT221" s="26">
        <v>7.6090471571</v>
      </c>
      <c r="HU221" s="26">
        <v>7.1334817097999998</v>
      </c>
      <c r="HV221" s="26">
        <v>6.8956989861000002</v>
      </c>
      <c r="HW221" s="26">
        <v>6.4201335387776099</v>
      </c>
      <c r="HX221" s="26">
        <v>8.0846126043866207</v>
      </c>
      <c r="HY221" s="26">
        <v>8.0846126044000002</v>
      </c>
      <c r="HZ221" s="26">
        <v>7.3712644334000004</v>
      </c>
      <c r="IA221" s="26">
        <v>7.8468298806999996</v>
      </c>
      <c r="IB221" s="26">
        <v>7.8468298806999996</v>
      </c>
      <c r="IC221" s="26">
        <v>7.6090471571</v>
      </c>
      <c r="ID221" s="26">
        <v>6.6579162624360402</v>
      </c>
      <c r="IE221" s="26">
        <v>7.1334817097528997</v>
      </c>
      <c r="IF221" s="26">
        <v>7.1334817097999998</v>
      </c>
      <c r="IG221" s="26">
        <v>6.1823508151000004</v>
      </c>
      <c r="IH221" s="26">
        <v>7.3712644334000004</v>
      </c>
      <c r="II221" s="26">
        <v>9.0357434990000005</v>
      </c>
      <c r="IJ221" s="26">
        <v>8.7979607754</v>
      </c>
      <c r="IK221" s="26">
        <v>9.0357434990203291</v>
      </c>
      <c r="IL221" s="26">
        <v>10.4624398409709</v>
      </c>
      <c r="IM221" s="26">
        <v>10.462439841</v>
      </c>
      <c r="IN221" s="62">
        <v>13.078049801200001</v>
      </c>
      <c r="IO221" s="62">
        <v>13.078049801200001</v>
      </c>
      <c r="IP221" s="62">
        <v>12.8402670776</v>
      </c>
      <c r="IQ221" s="26">
        <v>15.2180943141</v>
      </c>
      <c r="IR221" s="62">
        <v>16.4070079324317</v>
      </c>
      <c r="IS221" s="62">
        <v>18.071486998040701</v>
      </c>
      <c r="IT221" s="26">
        <v>18.071486998000001</v>
      </c>
      <c r="IU221" s="26">
        <v>15.9314424851</v>
      </c>
      <c r="IV221" s="26">
        <v>18.309269721700002</v>
      </c>
      <c r="IW221" s="26">
        <v>18.784835169000001</v>
      </c>
      <c r="IX221" s="26">
        <v>18.547052445399999</v>
      </c>
      <c r="IY221" s="63">
        <v>18.547052445357501</v>
      </c>
      <c r="IZ221" s="63">
        <v>16.8825733797485</v>
      </c>
      <c r="JA221" s="26">
        <v>16.882573379699998</v>
      </c>
      <c r="JB221" s="26">
        <v>15.9314424851</v>
      </c>
      <c r="JC221" s="26">
        <v>14.5047461432</v>
      </c>
      <c r="JD221" s="26">
        <v>17.120356103399999</v>
      </c>
      <c r="JE221" s="62">
        <v>16.407007932399999</v>
      </c>
      <c r="JF221" s="62">
        <v>16.4070079324317</v>
      </c>
      <c r="JG221" s="62">
        <v>19.260400616332799</v>
      </c>
      <c r="JH221" s="62">
        <v>19.2604006163</v>
      </c>
      <c r="JI221" s="62">
        <v>19.2604006163</v>
      </c>
      <c r="JJ221" s="26">
        <v>18.784835169000001</v>
      </c>
      <c r="JK221" s="26">
        <v>21.162662405599999</v>
      </c>
      <c r="JL221" s="62">
        <v>22.827141471200001</v>
      </c>
      <c r="JM221" s="63">
        <v>26.1560996024273</v>
      </c>
      <c r="JN221" s="63">
        <v>29.009492286328399</v>
      </c>
      <c r="JO221" s="26">
        <v>29.009492286299999</v>
      </c>
      <c r="JP221" s="26">
        <v>31.625102246600001</v>
      </c>
      <c r="JQ221" s="26">
        <v>39.9474975746</v>
      </c>
      <c r="JR221" s="62">
        <v>45.654282942400002</v>
      </c>
      <c r="JS221" s="62">
        <v>55.4033746124</v>
      </c>
      <c r="JT221" s="62">
        <v>60.872377256558003</v>
      </c>
      <c r="JU221" s="62">
        <v>74.663775228746999</v>
      </c>
      <c r="JV221" s="62">
        <v>74.663775228700004</v>
      </c>
      <c r="JW221" s="62">
        <v>68.719207137300003</v>
      </c>
      <c r="JX221" s="62">
        <v>77.517167912600002</v>
      </c>
      <c r="JY221" s="26">
        <v>72.867959459800005</v>
      </c>
      <c r="JZ221" s="26">
        <v>71.918539792600001</v>
      </c>
      <c r="KA221" s="63">
        <v>77.3081583821252</v>
      </c>
      <c r="KB221" s="63">
        <v>73.276751349928503</v>
      </c>
      <c r="KC221" s="26">
        <v>73.342669293399993</v>
      </c>
      <c r="KD221" s="26">
        <v>69.544990624500002</v>
      </c>
      <c r="KE221" s="26">
        <v>98.502290474899993</v>
      </c>
      <c r="KF221" s="62">
        <v>110.8447461489</v>
      </c>
      <c r="KG221" s="62">
        <v>119.1521682372</v>
      </c>
      <c r="KH221" s="62">
        <v>124.025051637581</v>
      </c>
      <c r="KI221" s="62">
        <v>129.005025030295</v>
      </c>
      <c r="KJ221" s="62">
        <v>129.1210747431</v>
      </c>
      <c r="KK221" s="62">
        <v>120.81365265479999</v>
      </c>
      <c r="KL221" s="62">
        <v>114.1677149842</v>
      </c>
      <c r="KM221" s="62">
        <v>118.6774584036</v>
      </c>
      <c r="KN221" s="62">
        <v>114.87977973460001</v>
      </c>
      <c r="KO221" s="62">
        <v>104.81658283711501</v>
      </c>
      <c r="KP221" s="62">
        <v>108.136565098924</v>
      </c>
      <c r="KQ221" s="62">
        <v>108.233842064</v>
      </c>
      <c r="KR221" s="62">
        <v>103.72409864470001</v>
      </c>
      <c r="KS221" s="62">
        <v>94.382352871428907</v>
      </c>
      <c r="KT221" s="62">
        <v>86.397189717800003</v>
      </c>
      <c r="KU221" s="62">
        <v>85.447770050599999</v>
      </c>
      <c r="KV221" s="62">
        <v>91.773795380007499</v>
      </c>
      <c r="KW221" s="62">
        <v>92.010936970136797</v>
      </c>
      <c r="KX221" s="62">
        <v>92.093707721200005</v>
      </c>
      <c r="KY221" s="62">
        <v>82.050990184699998</v>
      </c>
      <c r="KZ221" s="62">
        <v>82.525273365000004</v>
      </c>
      <c r="LA221" s="62">
        <v>91.062370609599995</v>
      </c>
      <c r="LB221" s="62">
        <v>88.690954708299998</v>
      </c>
      <c r="LC221" s="62">
        <v>88.928096298456893</v>
      </c>
      <c r="LD221" s="62">
        <v>88.453813118198497</v>
      </c>
      <c r="LE221" s="62">
        <v>88.453813118200003</v>
      </c>
      <c r="LF221" s="62">
        <v>82.050990184699998</v>
      </c>
      <c r="LG221" s="26">
        <v>82.762414955099999</v>
      </c>
      <c r="LH221" s="26">
        <v>84.1852644959</v>
      </c>
      <c r="LI221" s="26">
        <v>84.896689266300001</v>
      </c>
      <c r="LJ221" s="62">
        <v>85.370972446518607</v>
      </c>
      <c r="LK221" s="62">
        <v>83.473839725484893</v>
      </c>
      <c r="LL221" s="62">
        <v>83.4738397255</v>
      </c>
      <c r="LM221" s="62">
        <v>75.173884071000003</v>
      </c>
      <c r="LN221" s="62">
        <v>76.359592021599994</v>
      </c>
      <c r="LO221" s="26">
        <v>72.802468169700006</v>
      </c>
      <c r="LP221" s="26">
        <v>82.999556545199994</v>
      </c>
      <c r="LQ221" s="62">
        <v>83.710981315614106</v>
      </c>
      <c r="LR221" s="62">
        <v>90.588087429361494</v>
      </c>
      <c r="LS221" s="62">
        <v>90.588087429400005</v>
      </c>
      <c r="LT221" s="31">
        <v>92.485220150399996</v>
      </c>
      <c r="LU221" s="31">
        <v>87.505246757699993</v>
      </c>
      <c r="LV221" s="31">
        <v>85.370972446500005</v>
      </c>
      <c r="LW221" s="31">
        <v>79.205291103199997</v>
      </c>
      <c r="LX221" s="31">
        <v>81.102423824192698</v>
      </c>
      <c r="LY221" s="31">
        <v>82.525273364968001</v>
      </c>
      <c r="LZ221" s="31">
        <v>82.525273365000004</v>
      </c>
      <c r="MA221" s="31">
        <v>79.205291103199997</v>
      </c>
      <c r="MB221" s="13">
        <v>90.350945839199994</v>
      </c>
    </row>
    <row r="222" spans="1:340" s="21" customFormat="1" x14ac:dyDescent="0.35">
      <c r="A222" s="60">
        <v>217</v>
      </c>
      <c r="B222" s="60" t="s">
        <v>313</v>
      </c>
      <c r="C222" s="60">
        <v>9677</v>
      </c>
      <c r="D222" s="62">
        <v>99.082103394156505</v>
      </c>
      <c r="E222" s="62">
        <v>123.65446503590699</v>
      </c>
      <c r="F222" s="62">
        <v>142.67822888758499</v>
      </c>
      <c r="G222" s="62">
        <v>147.43416985050499</v>
      </c>
      <c r="H222" s="62">
        <v>135.54431744320601</v>
      </c>
      <c r="I222" s="62">
        <v>163.28730639356999</v>
      </c>
      <c r="J222" s="62">
        <v>186.27435438101401</v>
      </c>
      <c r="K222" s="62">
        <v>190.237638516781</v>
      </c>
      <c r="L222" s="62">
        <v>210.05405919561201</v>
      </c>
      <c r="M222" s="62">
        <v>234.62642083736301</v>
      </c>
      <c r="N222" s="62">
        <v>256.820811997654</v>
      </c>
      <c r="O222" s="62">
        <v>279.015203157945</v>
      </c>
      <c r="P222" s="62">
        <v>275.05191902217899</v>
      </c>
      <c r="Q222" s="62">
        <v>263.16206661488002</v>
      </c>
      <c r="R222" s="62">
        <v>250.47955738042799</v>
      </c>
      <c r="S222" s="62">
        <v>248.894243726121</v>
      </c>
      <c r="T222" s="62">
        <v>234.62642083736301</v>
      </c>
      <c r="U222" s="62">
        <v>265.54003709633997</v>
      </c>
      <c r="V222" s="62">
        <v>258.40612565196</v>
      </c>
      <c r="W222" s="62">
        <v>266.33269392349303</v>
      </c>
      <c r="X222" s="62">
        <v>255.23549834334699</v>
      </c>
      <c r="Y222" s="62">
        <v>246.51627324466099</v>
      </c>
      <c r="Z222" s="62">
        <v>272.6739485407</v>
      </c>
      <c r="AA222" s="62">
        <v>257.61346882480001</v>
      </c>
      <c r="AB222" s="62">
        <v>248.8942437261</v>
      </c>
      <c r="AC222" s="62">
        <v>248.8942437261</v>
      </c>
      <c r="AD222" s="62">
        <v>229.87047987439999</v>
      </c>
      <c r="AE222" s="62">
        <v>202.92014775120001</v>
      </c>
      <c r="AF222" s="62">
        <v>226.6998525658</v>
      </c>
      <c r="AG222" s="62">
        <v>211.63937284990001</v>
      </c>
      <c r="AH222" s="62">
        <v>234.62642083739999</v>
      </c>
      <c r="AI222" s="62">
        <v>236.21173449170001</v>
      </c>
      <c r="AJ222" s="62">
        <v>229.87047987444299</v>
      </c>
      <c r="AK222" s="62">
        <v>217.18797064</v>
      </c>
      <c r="AL222" s="62">
        <v>229.0778230473</v>
      </c>
      <c r="AM222" s="62">
        <v>241.76033228169999</v>
      </c>
      <c r="AN222" s="62">
        <v>232.24845035589999</v>
      </c>
      <c r="AO222" s="62">
        <v>187.85966803529999</v>
      </c>
      <c r="AP222" s="62">
        <v>164.07996322069999</v>
      </c>
      <c r="AQ222" s="62">
        <v>180.7257565909</v>
      </c>
      <c r="AR222" s="62">
        <v>203.71280457840001</v>
      </c>
      <c r="AS222" s="62">
        <v>169.62856101080001</v>
      </c>
      <c r="AT222" s="62">
        <v>145.05619936900001</v>
      </c>
      <c r="AU222" s="62">
        <v>157.738708603497</v>
      </c>
      <c r="AV222" s="62">
        <v>186.27435438099999</v>
      </c>
      <c r="AW222" s="62">
        <v>175.96981562799999</v>
      </c>
      <c r="AX222" s="62">
        <v>144.26354254189999</v>
      </c>
      <c r="AY222" s="62">
        <v>133.16634696169999</v>
      </c>
      <c r="AZ222" s="62">
        <v>121.2764945544</v>
      </c>
      <c r="BA222" s="62">
        <v>103.8380443571</v>
      </c>
      <c r="BB222" s="62">
        <v>87.192250986900007</v>
      </c>
      <c r="BC222" s="62">
        <v>74.509741752400004</v>
      </c>
      <c r="BD222" s="62">
        <v>80.850996369599997</v>
      </c>
      <c r="BE222" s="62">
        <v>94.326162431200004</v>
      </c>
      <c r="BF222" s="62">
        <v>102.25273070279999</v>
      </c>
      <c r="BG222" s="62">
        <v>102.25273070279999</v>
      </c>
      <c r="BH222" s="62">
        <v>76.887712233900004</v>
      </c>
      <c r="BI222" s="62">
        <v>54.693321073600004</v>
      </c>
      <c r="BJ222" s="62">
        <v>85.606937332599998</v>
      </c>
      <c r="BK222" s="62">
        <v>77.680369060999993</v>
      </c>
      <c r="BL222" s="62">
        <v>70.546457616599994</v>
      </c>
      <c r="BM222" s="62">
        <v>58.656605209299997</v>
      </c>
      <c r="BN222" s="62">
        <v>69.753800789486206</v>
      </c>
      <c r="BO222" s="62">
        <v>95.118819258399995</v>
      </c>
      <c r="BP222" s="62">
        <v>91.1555351226</v>
      </c>
      <c r="BQ222" s="62">
        <v>89.570221468317499</v>
      </c>
      <c r="BR222" s="62">
        <v>93.5335056041</v>
      </c>
      <c r="BS222" s="62">
        <v>106.2160148385</v>
      </c>
      <c r="BT222" s="62">
        <v>99.874760221299994</v>
      </c>
      <c r="BU222" s="62">
        <v>95.911476085499999</v>
      </c>
      <c r="BV222" s="62">
        <v>75.302398579599995</v>
      </c>
      <c r="BW222" s="62">
        <v>74.509741752400004</v>
      </c>
      <c r="BX222" s="62">
        <v>62.619889345099999</v>
      </c>
      <c r="BY222" s="62">
        <v>45.181439147699997</v>
      </c>
      <c r="BZ222" s="62">
        <v>43.596125493400002</v>
      </c>
      <c r="CA222" s="62">
        <v>43.596125493400002</v>
      </c>
      <c r="CB222" s="62">
        <v>39.632841357700002</v>
      </c>
      <c r="CC222" s="62">
        <v>33.2915867404</v>
      </c>
      <c r="CD222" s="62">
        <v>33.2915867404</v>
      </c>
      <c r="CE222" s="62">
        <v>28.535645777500001</v>
      </c>
      <c r="CF222" s="62">
        <v>30.120959431799999</v>
      </c>
      <c r="CG222" s="62">
        <v>31.706273086100001</v>
      </c>
      <c r="CH222" s="62">
        <v>32.498929913300003</v>
      </c>
      <c r="CI222" s="62">
        <v>32.498929913300003</v>
      </c>
      <c r="CJ222" s="62">
        <v>31.706273086100001</v>
      </c>
      <c r="CK222" s="62">
        <v>34.084243567599998</v>
      </c>
      <c r="CL222" s="62">
        <v>38.840184530499997</v>
      </c>
      <c r="CM222" s="62">
        <v>35.6695572219</v>
      </c>
      <c r="CN222" s="62">
        <v>40.425498184799999</v>
      </c>
      <c r="CO222" s="62">
        <v>42.803468666299999</v>
      </c>
      <c r="CP222" s="62">
        <v>43.596125493400002</v>
      </c>
      <c r="CQ222" s="62">
        <v>36.462214049000004</v>
      </c>
      <c r="CR222" s="62">
        <v>45.974095974900003</v>
      </c>
      <c r="CS222" s="62">
        <v>38.840184530499997</v>
      </c>
      <c r="CT222" s="62">
        <v>39.632841357700002</v>
      </c>
      <c r="CU222" s="62">
        <v>34.084243567599998</v>
      </c>
      <c r="CV222" s="62">
        <v>33.2915867404</v>
      </c>
      <c r="CW222" s="62">
        <v>32.498929913300003</v>
      </c>
      <c r="CX222" s="62">
        <v>30.120959431799999</v>
      </c>
      <c r="CY222" s="62">
        <v>21.401734333099999</v>
      </c>
      <c r="CZ222" s="62">
        <v>22.1943911603</v>
      </c>
      <c r="DA222" s="62">
        <v>28.535645777500001</v>
      </c>
      <c r="DB222" s="62">
        <v>30.120959431799999</v>
      </c>
      <c r="DC222" s="62">
        <v>30.120959431799999</v>
      </c>
      <c r="DD222" s="62">
        <v>30.913616259000001</v>
      </c>
      <c r="DE222" s="62">
        <v>42.0108118391</v>
      </c>
      <c r="DF222" s="62">
        <v>42.803468666299999</v>
      </c>
      <c r="DG222" s="62">
        <v>50.730036937800001</v>
      </c>
      <c r="DH222" s="62">
        <v>58.656605209299997</v>
      </c>
      <c r="DI222" s="62">
        <v>57.071291555000002</v>
      </c>
      <c r="DJ222" s="62">
        <v>65.790516653699996</v>
      </c>
      <c r="DK222" s="62">
        <v>65.790516653699996</v>
      </c>
      <c r="DL222" s="62">
        <v>69.753800789500005</v>
      </c>
      <c r="DM222" s="62">
        <v>95.911476085499999</v>
      </c>
      <c r="DN222" s="62">
        <v>107.00867166570001</v>
      </c>
      <c r="DO222" s="62">
        <v>126.0324355174</v>
      </c>
      <c r="DP222" s="62">
        <v>138.7149447518</v>
      </c>
      <c r="DQ222" s="62">
        <v>140.3002584061</v>
      </c>
      <c r="DR222" s="62">
        <v>134.7516606161</v>
      </c>
      <c r="DS222" s="62">
        <v>118.1058672458</v>
      </c>
      <c r="DT222" s="62">
        <v>130.7883764803</v>
      </c>
      <c r="DU222" s="62">
        <v>133.16634696169999</v>
      </c>
      <c r="DV222" s="62">
        <v>118.1058672458</v>
      </c>
      <c r="DW222" s="62">
        <v>115.7278967644</v>
      </c>
      <c r="DX222" s="62">
        <v>119.69118090009999</v>
      </c>
      <c r="DY222" s="62">
        <v>119.69118090009999</v>
      </c>
      <c r="DZ222" s="62">
        <v>112.5572694558</v>
      </c>
      <c r="EA222" s="62">
        <v>100.6674170485</v>
      </c>
      <c r="EB222" s="62">
        <v>97.496789739899995</v>
      </c>
      <c r="EC222" s="62">
        <v>90.362878295499996</v>
      </c>
      <c r="ED222" s="62">
        <v>80.850996369599997</v>
      </c>
      <c r="EE222" s="62">
        <v>93.5335056041</v>
      </c>
      <c r="EF222" s="62">
        <v>89.570221468300005</v>
      </c>
      <c r="EG222" s="62">
        <v>76.095055406699998</v>
      </c>
      <c r="EH222" s="62">
        <v>72.924428098099995</v>
      </c>
      <c r="EI222" s="62">
        <v>62.619889345099999</v>
      </c>
      <c r="EJ222" s="62">
        <v>91.948191949800005</v>
      </c>
      <c r="EK222" s="62">
        <v>84.021623678200001</v>
      </c>
      <c r="EL222" s="62">
        <v>87.192250986900007</v>
      </c>
      <c r="EM222" s="62">
        <v>88.777564641200001</v>
      </c>
      <c r="EN222" s="62">
        <v>89.570221468300005</v>
      </c>
      <c r="EO222" s="62">
        <v>87.192250986900007</v>
      </c>
      <c r="EP222" s="62">
        <v>81.643653196800003</v>
      </c>
      <c r="EQ222" s="62">
        <v>85.606937332599998</v>
      </c>
      <c r="ER222" s="62">
        <v>75.302398579599995</v>
      </c>
      <c r="ES222" s="62">
        <v>95.118819258399995</v>
      </c>
      <c r="ET222" s="62">
        <v>99.082103394200004</v>
      </c>
      <c r="EU222" s="62">
        <v>113.3499262829</v>
      </c>
      <c r="EV222" s="62">
        <v>122.8618082088</v>
      </c>
      <c r="EW222" s="62">
        <v>132.3736901346</v>
      </c>
      <c r="EX222" s="62">
        <v>138.7149447518</v>
      </c>
      <c r="EY222" s="62">
        <v>142.6782288876</v>
      </c>
      <c r="EZ222" s="62">
        <v>144.26354254189999</v>
      </c>
      <c r="FA222" s="25">
        <v>135.54431744319999</v>
      </c>
      <c r="FB222" s="25">
        <v>127.6177491717</v>
      </c>
      <c r="FC222" s="26">
        <v>120.4838377273</v>
      </c>
      <c r="FD222" s="26">
        <v>124.44712186309999</v>
      </c>
      <c r="FE222" s="26">
        <v>118.1058672458</v>
      </c>
      <c r="FF222" s="26">
        <v>115.7278967644</v>
      </c>
      <c r="FG222" s="26">
        <v>124.44712186309999</v>
      </c>
      <c r="FH222" s="26">
        <v>125.2397786902</v>
      </c>
      <c r="FI222" s="26">
        <v>108.59398532</v>
      </c>
      <c r="FJ222" s="26">
        <v>123.6544650359</v>
      </c>
      <c r="FK222" s="26">
        <v>103.8380443571</v>
      </c>
      <c r="FL222" s="26">
        <v>94.326162431200004</v>
      </c>
      <c r="FM222" s="26">
        <v>95.911476085499999</v>
      </c>
      <c r="FN222" s="62">
        <v>96.704132912700004</v>
      </c>
      <c r="FO222" s="62">
        <v>92.740848776899995</v>
      </c>
      <c r="FP222" s="62">
        <v>84.021623678200001</v>
      </c>
      <c r="FQ222" s="62">
        <v>72.924428098099995</v>
      </c>
      <c r="FR222" s="62">
        <v>72.924428098099995</v>
      </c>
      <c r="FS222" s="62">
        <v>82.436310023900006</v>
      </c>
      <c r="FT222" s="62">
        <v>69.753800789500005</v>
      </c>
      <c r="FU222" s="62">
        <v>72.131771270900003</v>
      </c>
      <c r="FV222" s="62">
        <v>68.9611439623</v>
      </c>
      <c r="FW222" s="62">
        <v>60.241918863599999</v>
      </c>
      <c r="FX222" s="62">
        <v>66.583173480900001</v>
      </c>
      <c r="FY222" s="26">
        <v>53.108007419300002</v>
      </c>
      <c r="FZ222" s="26">
        <v>51.522693765</v>
      </c>
      <c r="GA222" s="26">
        <v>53.900664246399998</v>
      </c>
      <c r="GB222" s="26">
        <v>50.730036937800001</v>
      </c>
      <c r="GC222" s="26">
        <v>49.144723283499999</v>
      </c>
      <c r="GD222" s="26">
        <v>57.8639483822</v>
      </c>
      <c r="GE222" s="26">
        <v>61.034575690799997</v>
      </c>
      <c r="GF222" s="26">
        <v>59.449262036500002</v>
      </c>
      <c r="GG222" s="26">
        <v>57.071291555000002</v>
      </c>
      <c r="GH222" s="26">
        <v>55.4859779007</v>
      </c>
      <c r="GI222" s="26">
        <v>59.449262036500002</v>
      </c>
      <c r="GJ222" s="26">
        <v>59.449262036500002</v>
      </c>
      <c r="GK222" s="62">
        <v>45.181439147699997</v>
      </c>
      <c r="GL222" s="62">
        <v>41.218155011999997</v>
      </c>
      <c r="GM222" s="62">
        <v>47.559409629199997</v>
      </c>
      <c r="GN222" s="62">
        <v>44.388782320600001</v>
      </c>
      <c r="GO222" s="62">
        <v>38.0475277034</v>
      </c>
      <c r="GP222" s="62">
        <v>34.876900394700002</v>
      </c>
      <c r="GQ222" s="62">
        <v>34.084243567599998</v>
      </c>
      <c r="GR222" s="62">
        <v>34.084243567599998</v>
      </c>
      <c r="GS222" s="62">
        <v>30.913616259000001</v>
      </c>
      <c r="GT222" s="26">
        <v>19.8164206788</v>
      </c>
      <c r="GU222" s="26">
        <v>15.8531365431</v>
      </c>
      <c r="GV222" s="26">
        <v>17.438450197400002</v>
      </c>
      <c r="GW222" s="26">
        <v>16.6457933702</v>
      </c>
      <c r="GX222" s="26">
        <v>16.6457933702</v>
      </c>
      <c r="GY222" s="26">
        <v>13.4751660616</v>
      </c>
      <c r="GZ222" s="62">
        <v>13.4751660616</v>
      </c>
      <c r="HA222" s="62">
        <v>15.0604797159</v>
      </c>
      <c r="HB222" s="62">
        <v>14.2678228888</v>
      </c>
      <c r="HC222" s="62">
        <v>12.682509234499999</v>
      </c>
      <c r="HD222" s="62">
        <v>14.2678228888</v>
      </c>
      <c r="HE222" s="62">
        <v>14.2678228888</v>
      </c>
      <c r="HF222" s="62">
        <v>12.682509234499999</v>
      </c>
      <c r="HG222" s="62">
        <v>10.304538752999999</v>
      </c>
      <c r="HH222" s="62">
        <v>8.7192250987000008</v>
      </c>
      <c r="HI222" s="62">
        <v>7.1339114443999998</v>
      </c>
      <c r="HJ222" s="26">
        <v>9.5118819257999991</v>
      </c>
      <c r="HK222" s="26">
        <v>7.9265682714999999</v>
      </c>
      <c r="HL222" s="26">
        <v>7.9265682714999999</v>
      </c>
      <c r="HM222" s="26">
        <v>7.1339114443999998</v>
      </c>
      <c r="HN222" s="26">
        <v>7.1339114443999998</v>
      </c>
      <c r="HO222" s="26">
        <v>8.7192250987000008</v>
      </c>
      <c r="HP222" s="26">
        <v>12.682509234499999</v>
      </c>
      <c r="HQ222" s="26">
        <v>9.5118819257999991</v>
      </c>
      <c r="HR222" s="26">
        <v>9.5118819257999991</v>
      </c>
      <c r="HS222" s="26">
        <v>9.5118819257999991</v>
      </c>
      <c r="HT222" s="26">
        <v>9.5118819257999991</v>
      </c>
      <c r="HU222" s="26">
        <v>9.5118819257999991</v>
      </c>
      <c r="HV222" s="26">
        <v>8.7192250987000008</v>
      </c>
      <c r="HW222" s="26">
        <v>4.7559409629195102</v>
      </c>
      <c r="HX222" s="26">
        <v>5.5485977900727699</v>
      </c>
      <c r="HY222" s="26">
        <v>6.3412546171999997</v>
      </c>
      <c r="HZ222" s="26">
        <v>5.5485977900999996</v>
      </c>
      <c r="IA222" s="26">
        <v>6.3412546171999997</v>
      </c>
      <c r="IB222" s="26">
        <v>6.3412546171999997</v>
      </c>
      <c r="IC222" s="26">
        <v>6.3412546171999997</v>
      </c>
      <c r="ID222" s="26">
        <v>7.1339114443792697</v>
      </c>
      <c r="IE222" s="26">
        <v>7.1339114443792697</v>
      </c>
      <c r="IF222" s="26">
        <v>6.3412546171999997</v>
      </c>
      <c r="IG222" s="26">
        <v>6.3412546171999997</v>
      </c>
      <c r="IH222" s="26">
        <v>3.9632841357999999</v>
      </c>
      <c r="II222" s="26">
        <v>5.5485977900999996</v>
      </c>
      <c r="IJ222" s="26">
        <v>4.7559409628999996</v>
      </c>
      <c r="IK222" s="26">
        <v>5.5485977900727699</v>
      </c>
      <c r="IL222" s="26">
        <v>5.5485977900727699</v>
      </c>
      <c r="IM222" s="26">
        <v>5.5485977900999996</v>
      </c>
      <c r="IN222" s="62">
        <v>5.5485977900999996</v>
      </c>
      <c r="IO222" s="62">
        <v>6.3412546171999997</v>
      </c>
      <c r="IP222" s="62">
        <v>7.9265682714999999</v>
      </c>
      <c r="IQ222" s="26">
        <v>7.9265682714999999</v>
      </c>
      <c r="IR222" s="62">
        <v>6.3412546172260198</v>
      </c>
      <c r="IS222" s="62">
        <v>5.5485977900727699</v>
      </c>
      <c r="IT222" s="26">
        <v>5.5485977900999996</v>
      </c>
      <c r="IU222" s="26">
        <v>3.1706273085999999</v>
      </c>
      <c r="IV222" s="26">
        <v>3.9632841357999999</v>
      </c>
      <c r="IW222" s="26">
        <v>3.1706273085999999</v>
      </c>
      <c r="IX222" s="26">
        <v>3.1706273085999999</v>
      </c>
      <c r="IY222" s="63">
        <v>7.1339114443792697</v>
      </c>
      <c r="IZ222" s="63">
        <v>7.1339114443792697</v>
      </c>
      <c r="JA222" s="26">
        <v>7.9265682714999999</v>
      </c>
      <c r="JB222" s="26">
        <v>7.9265682714999999</v>
      </c>
      <c r="JC222" s="26">
        <v>7.1339114443999998</v>
      </c>
      <c r="JD222" s="26">
        <v>8.7192250987000008</v>
      </c>
      <c r="JE222" s="62">
        <v>14.2678228888</v>
      </c>
      <c r="JF222" s="62">
        <v>11.8898524072988</v>
      </c>
      <c r="JG222" s="62">
        <v>11.097195580145501</v>
      </c>
      <c r="JH222" s="62">
        <v>11.097195580099999</v>
      </c>
      <c r="JI222" s="62">
        <v>14.2678228888</v>
      </c>
      <c r="JJ222" s="26">
        <v>16.6457933702</v>
      </c>
      <c r="JK222" s="26">
        <v>14.2678228888</v>
      </c>
      <c r="JL222" s="62">
        <v>20.609077505999998</v>
      </c>
      <c r="JM222" s="63">
        <v>23.779704814597601</v>
      </c>
      <c r="JN222" s="63">
        <v>23.779704814597601</v>
      </c>
      <c r="JO222" s="26">
        <v>29.328302604699999</v>
      </c>
      <c r="JP222" s="26">
        <v>27.742988950400001</v>
      </c>
      <c r="JQ222" s="26">
        <v>26.157675296099999</v>
      </c>
      <c r="JR222" s="62">
        <v>26.157675296099999</v>
      </c>
      <c r="JS222" s="62">
        <v>29.328302604699999</v>
      </c>
      <c r="JT222" s="62">
        <v>31.7062730861301</v>
      </c>
      <c r="JU222" s="62">
        <v>31.7062730861301</v>
      </c>
      <c r="JV222" s="62">
        <v>32.498929913300003</v>
      </c>
      <c r="JW222" s="62">
        <v>35.6695572219</v>
      </c>
      <c r="JX222" s="62">
        <v>41.218155011999997</v>
      </c>
      <c r="JY222" s="26">
        <v>44.4315146386</v>
      </c>
      <c r="JZ222" s="26">
        <v>39.670995212999998</v>
      </c>
      <c r="KA222" s="63">
        <v>40.483901695561102</v>
      </c>
      <c r="KB222" s="63">
        <v>41.277703689591704</v>
      </c>
      <c r="KC222" s="26">
        <v>37.290735500300002</v>
      </c>
      <c r="KD222" s="26">
        <v>32.5302160747</v>
      </c>
      <c r="KE222" s="26">
        <v>30.149956361899999</v>
      </c>
      <c r="KF222" s="62">
        <v>17.455237893700001</v>
      </c>
      <c r="KG222" s="62">
        <v>26.1828568406</v>
      </c>
      <c r="KH222" s="62">
        <v>28.576871785101901</v>
      </c>
      <c r="KI222" s="62">
        <v>35.721089731377397</v>
      </c>
      <c r="KJ222" s="62">
        <v>34.910475787499998</v>
      </c>
      <c r="KK222" s="62">
        <v>32.5302160747</v>
      </c>
      <c r="KL222" s="62">
        <v>28.5631165534</v>
      </c>
      <c r="KM222" s="62">
        <v>28.5631165534</v>
      </c>
      <c r="KN222" s="62">
        <v>30.943376266200001</v>
      </c>
      <c r="KO222" s="62">
        <v>28.576871785101901</v>
      </c>
      <c r="KP222" s="62">
        <v>30.164475773163101</v>
      </c>
      <c r="KQ222" s="62">
        <v>31.736796170400002</v>
      </c>
      <c r="KR222" s="62">
        <v>32.5302160747</v>
      </c>
      <c r="KS222" s="62">
        <v>28.576871785101901</v>
      </c>
      <c r="KT222" s="62">
        <v>36.497315596</v>
      </c>
      <c r="KU222" s="62">
        <v>32.5302160747</v>
      </c>
      <c r="KV222" s="62">
        <v>37.308693719438601</v>
      </c>
      <c r="KW222" s="62">
        <v>37.308693719438601</v>
      </c>
      <c r="KX222" s="62">
        <v>37.290735500300002</v>
      </c>
      <c r="KY222" s="62">
        <v>35.721089731399999</v>
      </c>
      <c r="KZ222" s="62">
        <v>31.752079761200001</v>
      </c>
      <c r="LA222" s="62">
        <v>28.5768717851</v>
      </c>
      <c r="LB222" s="62">
        <v>26.195465803000001</v>
      </c>
      <c r="LC222" s="62">
        <v>21.432653838826401</v>
      </c>
      <c r="LD222" s="62">
        <v>26.9892677970407</v>
      </c>
      <c r="LE222" s="62">
        <v>25.401663808999999</v>
      </c>
      <c r="LF222" s="62">
        <v>26.989267797</v>
      </c>
      <c r="LG222" s="26">
        <v>28.5768717851</v>
      </c>
      <c r="LH222" s="26">
        <v>34.1334857433</v>
      </c>
      <c r="LI222" s="26">
        <v>35.721089731399999</v>
      </c>
      <c r="LJ222" s="62">
        <v>31.752079761224401</v>
      </c>
      <c r="LK222" s="62">
        <v>34.1334857433162</v>
      </c>
      <c r="LL222" s="62">
        <v>33.339683749300001</v>
      </c>
      <c r="LM222" s="62">
        <v>32.545881755300002</v>
      </c>
      <c r="LN222" s="62">
        <v>35.721089731399999</v>
      </c>
      <c r="LO222" s="26">
        <v>38.896297707499997</v>
      </c>
      <c r="LP222" s="26">
        <v>39.690099701500003</v>
      </c>
      <c r="LQ222" s="62">
        <v>37.308693719438601</v>
      </c>
      <c r="LR222" s="62">
        <v>37.308693719438601</v>
      </c>
      <c r="LS222" s="62">
        <v>42.865307677700002</v>
      </c>
      <c r="LT222" s="31">
        <v>38.896297707499997</v>
      </c>
      <c r="LU222" s="31">
        <v>36.514891725399998</v>
      </c>
      <c r="LV222" s="31">
        <v>38.896297707499997</v>
      </c>
      <c r="LW222" s="31">
        <v>42.865307677700002</v>
      </c>
      <c r="LX222" s="31">
        <v>58.741347558265097</v>
      </c>
      <c r="LY222" s="31">
        <v>60.328951546326302</v>
      </c>
      <c r="LZ222" s="31">
        <v>55.5661395821</v>
      </c>
      <c r="MA222" s="31">
        <v>57.947545564199999</v>
      </c>
      <c r="MB222" s="13">
        <v>57.1537435702</v>
      </c>
    </row>
    <row r="223" spans="1:340" s="21" customFormat="1" x14ac:dyDescent="0.35">
      <c r="A223" s="60">
        <v>218</v>
      </c>
      <c r="B223" s="60" t="s">
        <v>314</v>
      </c>
      <c r="C223" s="60">
        <v>8128</v>
      </c>
      <c r="D223" s="62">
        <v>77.039856796501496</v>
      </c>
      <c r="E223" s="62">
        <v>88.369247501869395</v>
      </c>
      <c r="F223" s="62">
        <v>87.613954788178205</v>
      </c>
      <c r="G223" s="62">
        <v>90.635125642942896</v>
      </c>
      <c r="H223" s="62">
        <v>92.145711070325305</v>
      </c>
      <c r="I223" s="62">
        <v>91.3904183566341</v>
      </c>
      <c r="J223" s="62">
        <v>90.635125642942896</v>
      </c>
      <c r="K223" s="62">
        <v>108.76215077153201</v>
      </c>
      <c r="L223" s="62">
        <v>98.943345493546005</v>
      </c>
      <c r="M223" s="62">
        <v>108.76215077153201</v>
      </c>
      <c r="N223" s="62">
        <v>120.091541476899</v>
      </c>
      <c r="O223" s="62">
        <v>123.86800504535501</v>
      </c>
      <c r="P223" s="62">
        <v>135.19739575072299</v>
      </c>
      <c r="Q223" s="62">
        <v>132.176224895958</v>
      </c>
      <c r="R223" s="62">
        <v>153.32442087931199</v>
      </c>
      <c r="S223" s="62">
        <v>138.97385931917901</v>
      </c>
      <c r="T223" s="62">
        <v>141.239737460253</v>
      </c>
      <c r="U223" s="62">
        <v>128.39976132750201</v>
      </c>
      <c r="V223" s="62">
        <v>117.070370622135</v>
      </c>
      <c r="W223" s="62">
        <v>126.133883186429</v>
      </c>
      <c r="X223" s="62">
        <v>126.133883186429</v>
      </c>
      <c r="Y223" s="62">
        <v>101.96451634831099</v>
      </c>
      <c r="Z223" s="62">
        <v>97.432760066200004</v>
      </c>
      <c r="AA223" s="62">
        <v>110.27273619890001</v>
      </c>
      <c r="AB223" s="62">
        <v>98.188052779900005</v>
      </c>
      <c r="AC223" s="62">
        <v>104.9856872031</v>
      </c>
      <c r="AD223" s="62">
        <v>111.78332162629999</v>
      </c>
      <c r="AE223" s="62">
        <v>111.78332162629999</v>
      </c>
      <c r="AF223" s="62">
        <v>113.2939070537</v>
      </c>
      <c r="AG223" s="62">
        <v>115.5597851948</v>
      </c>
      <c r="AH223" s="62">
        <v>152.56912816560001</v>
      </c>
      <c r="AI223" s="62">
        <v>179.7596658585</v>
      </c>
      <c r="AJ223" s="62">
        <v>172.962031435283</v>
      </c>
      <c r="AK223" s="62">
        <v>175.98320229000001</v>
      </c>
      <c r="AL223" s="62">
        <v>172.2067387216</v>
      </c>
      <c r="AM223" s="62">
        <v>155.59029902040001</v>
      </c>
      <c r="AN223" s="62">
        <v>174.47261686269999</v>
      </c>
      <c r="AO223" s="62">
        <v>152.56912816560001</v>
      </c>
      <c r="AP223" s="62">
        <v>155.59029902040001</v>
      </c>
      <c r="AQ223" s="62">
        <v>126.1338831864</v>
      </c>
      <c r="AR223" s="62">
        <v>138.2185666055</v>
      </c>
      <c r="AS223" s="62">
        <v>137.46327389179999</v>
      </c>
      <c r="AT223" s="62">
        <v>114.0491997674</v>
      </c>
      <c r="AU223" s="62">
        <v>121.602126904282</v>
      </c>
      <c r="AV223" s="62">
        <v>129.1550540412</v>
      </c>
      <c r="AW223" s="62">
        <v>141.99503017390001</v>
      </c>
      <c r="AX223" s="62">
        <v>140.48444474659999</v>
      </c>
      <c r="AY223" s="62">
        <v>152.56912816560001</v>
      </c>
      <c r="AZ223" s="62">
        <v>145.7714937424</v>
      </c>
      <c r="BA223" s="62">
        <v>153.32442087929999</v>
      </c>
      <c r="BB223" s="62">
        <v>136.7079811781</v>
      </c>
      <c r="BC223" s="62">
        <v>132.93151760960001</v>
      </c>
      <c r="BD223" s="62">
        <v>121.60212690429999</v>
      </c>
      <c r="BE223" s="62">
        <v>118.5809560495</v>
      </c>
      <c r="BF223" s="62">
        <v>131.42093218229999</v>
      </c>
      <c r="BG223" s="62">
        <v>137.46327389179999</v>
      </c>
      <c r="BH223" s="62">
        <v>104.9856872031</v>
      </c>
      <c r="BI223" s="62">
        <v>111.02802891260001</v>
      </c>
      <c r="BJ223" s="62">
        <v>127.6444686138</v>
      </c>
      <c r="BK223" s="62">
        <v>133.68681032329999</v>
      </c>
      <c r="BL223" s="62">
        <v>111.02802891260001</v>
      </c>
      <c r="BM223" s="62">
        <v>126.1338831864</v>
      </c>
      <c r="BN223" s="62">
        <v>120.846834190591</v>
      </c>
      <c r="BO223" s="62">
        <v>141.23973746030001</v>
      </c>
      <c r="BP223" s="62">
        <v>149.54795731089999</v>
      </c>
      <c r="BQ223" s="62">
        <v>132.93151760965</v>
      </c>
      <c r="BR223" s="62">
        <v>126.8891759001</v>
      </c>
      <c r="BS223" s="62">
        <v>128.39976132749999</v>
      </c>
      <c r="BT223" s="62">
        <v>129.1550540412</v>
      </c>
      <c r="BU223" s="62">
        <v>127.6444686138</v>
      </c>
      <c r="BV223" s="62">
        <v>93.656296497699998</v>
      </c>
      <c r="BW223" s="62">
        <v>90.635125642899993</v>
      </c>
      <c r="BX223" s="62">
        <v>70.997515086999996</v>
      </c>
      <c r="BY223" s="62">
        <v>72.508100514399999</v>
      </c>
      <c r="BZ223" s="62">
        <v>69.486929659599994</v>
      </c>
      <c r="CA223" s="62">
        <v>66.465758804800004</v>
      </c>
      <c r="CB223" s="62">
        <v>66.465758804800004</v>
      </c>
      <c r="CC223" s="62">
        <v>65.710466091100002</v>
      </c>
      <c r="CD223" s="62">
        <v>54.381075385800003</v>
      </c>
      <c r="CE223" s="62">
        <v>58.912831667900001</v>
      </c>
      <c r="CF223" s="62">
        <v>63.444587950100001</v>
      </c>
      <c r="CG223" s="62">
        <v>70.242222373299995</v>
      </c>
      <c r="CH223" s="62">
        <v>64.199880663800002</v>
      </c>
      <c r="CI223" s="62">
        <v>64.199880663800002</v>
      </c>
      <c r="CJ223" s="62">
        <v>61.934002522699998</v>
      </c>
      <c r="CK223" s="62">
        <v>59.668124381600002</v>
      </c>
      <c r="CL223" s="62">
        <v>61.178709808999997</v>
      </c>
      <c r="CM223" s="62">
        <v>49.849319103600003</v>
      </c>
      <c r="CN223" s="62">
        <v>41.541099252999999</v>
      </c>
      <c r="CO223" s="62">
        <v>46.072855535199999</v>
      </c>
      <c r="CP223" s="62">
        <v>46.072855535199999</v>
      </c>
      <c r="CQ223" s="62">
        <v>39.275221111900002</v>
      </c>
      <c r="CR223" s="62">
        <v>37.009342970900001</v>
      </c>
      <c r="CS223" s="62">
        <v>39.275221111900002</v>
      </c>
      <c r="CT223" s="62">
        <v>34.743464829799997</v>
      </c>
      <c r="CU223" s="62">
        <v>37.764635684600002</v>
      </c>
      <c r="CV223" s="62">
        <v>45.317562821499997</v>
      </c>
      <c r="CW223" s="62">
        <v>45.317562821499997</v>
      </c>
      <c r="CX223" s="62">
        <v>46.8281482489</v>
      </c>
      <c r="CY223" s="62">
        <v>53.625782672100001</v>
      </c>
      <c r="CZ223" s="62">
        <v>46.8281482489</v>
      </c>
      <c r="DA223" s="62">
        <v>54.381075385800003</v>
      </c>
      <c r="DB223" s="62">
        <v>49.849319103600003</v>
      </c>
      <c r="DC223" s="62">
        <v>51.359904530999998</v>
      </c>
      <c r="DD223" s="62">
        <v>53.625782672100001</v>
      </c>
      <c r="DE223" s="62">
        <v>55.891660813100003</v>
      </c>
      <c r="DF223" s="62">
        <v>63.444587950100001</v>
      </c>
      <c r="DG223" s="62">
        <v>58.912831667900001</v>
      </c>
      <c r="DH223" s="62">
        <v>66.465758804800004</v>
      </c>
      <c r="DI223" s="62">
        <v>66.465758804800004</v>
      </c>
      <c r="DJ223" s="62">
        <v>71.752807800699998</v>
      </c>
      <c r="DK223" s="62">
        <v>70.242222373299995</v>
      </c>
      <c r="DL223" s="62">
        <v>69.486929659599994</v>
      </c>
      <c r="DM223" s="62">
        <v>54.381075385800003</v>
      </c>
      <c r="DN223" s="62">
        <v>64.199880663800002</v>
      </c>
      <c r="DO223" s="62">
        <v>67.976344232200006</v>
      </c>
      <c r="DP223" s="62">
        <v>64.955173377400001</v>
      </c>
      <c r="DQ223" s="62">
        <v>81.571613078599995</v>
      </c>
      <c r="DR223" s="62">
        <v>83.837491219699999</v>
      </c>
      <c r="DS223" s="62">
        <v>94.411589211399999</v>
      </c>
      <c r="DT223" s="62">
        <v>123.8680050454</v>
      </c>
      <c r="DU223" s="62">
        <v>122.35741961799999</v>
      </c>
      <c r="DV223" s="62">
        <v>141.23973746030001</v>
      </c>
      <c r="DW223" s="62">
        <v>169.94086058049999</v>
      </c>
      <c r="DX223" s="62">
        <v>178.2490804311</v>
      </c>
      <c r="DY223" s="62">
        <v>182.7808367133</v>
      </c>
      <c r="DZ223" s="62">
        <v>164.65381158470001</v>
      </c>
      <c r="EA223" s="62">
        <v>200.15256912820001</v>
      </c>
      <c r="EB223" s="62">
        <v>193.35493470489999</v>
      </c>
      <c r="EC223" s="62">
        <v>206.95020355139999</v>
      </c>
      <c r="ED223" s="62">
        <v>171.45144600789999</v>
      </c>
      <c r="EE223" s="62">
        <v>166.16439701210001</v>
      </c>
      <c r="EF223" s="62">
        <v>170.6961532942</v>
      </c>
      <c r="EG223" s="62">
        <v>182.7808367133</v>
      </c>
      <c r="EH223" s="62">
        <v>169.94086058049999</v>
      </c>
      <c r="EI223" s="62">
        <v>154.8350063067</v>
      </c>
      <c r="EJ223" s="62">
        <v>183.53612942699999</v>
      </c>
      <c r="EK223" s="62">
        <v>171.45144600789999</v>
      </c>
      <c r="EL223" s="62">
        <v>163.14322615730001</v>
      </c>
      <c r="EM223" s="62">
        <v>154.07971359300001</v>
      </c>
      <c r="EN223" s="62">
        <v>118.5809560495</v>
      </c>
      <c r="EO223" s="62">
        <v>95.922174638800001</v>
      </c>
      <c r="EP223" s="62">
        <v>107.2515653441</v>
      </c>
      <c r="EQ223" s="62">
        <v>99.698638207200005</v>
      </c>
      <c r="ER223" s="62">
        <v>123.1127123317</v>
      </c>
      <c r="ES223" s="62">
        <v>152.56912816560001</v>
      </c>
      <c r="ET223" s="62">
        <v>157.8561771615</v>
      </c>
      <c r="EU223" s="62">
        <v>169.1855678668</v>
      </c>
      <c r="EV223" s="62">
        <v>185.04671485430001</v>
      </c>
      <c r="EW223" s="62">
        <v>167.6749824394</v>
      </c>
      <c r="EX223" s="62">
        <v>179.7596658585</v>
      </c>
      <c r="EY223" s="62">
        <v>143.50561560130001</v>
      </c>
      <c r="EZ223" s="62">
        <v>144.26090831499999</v>
      </c>
      <c r="FA223" s="25">
        <v>142.75032288759999</v>
      </c>
      <c r="FB223" s="25">
        <v>129.1550540412</v>
      </c>
      <c r="FC223" s="26">
        <v>130.66563946860001</v>
      </c>
      <c r="FD223" s="26">
        <v>120.84683419060001</v>
      </c>
      <c r="FE223" s="26">
        <v>105.7409799168</v>
      </c>
      <c r="FF223" s="26">
        <v>105.7409799168</v>
      </c>
      <c r="FG223" s="26">
        <v>104.9856872031</v>
      </c>
      <c r="FH223" s="26">
        <v>114.8044924811</v>
      </c>
      <c r="FI223" s="26">
        <v>112.53861434</v>
      </c>
      <c r="FJ223" s="26">
        <v>78.550442223900006</v>
      </c>
      <c r="FK223" s="26">
        <v>86.858662074500003</v>
      </c>
      <c r="FL223" s="26">
        <v>94.411589211399999</v>
      </c>
      <c r="FM223" s="26">
        <v>97.432760066200004</v>
      </c>
      <c r="FN223" s="62">
        <v>98.943345493500004</v>
      </c>
      <c r="FO223" s="62">
        <v>82.326905792299996</v>
      </c>
      <c r="FP223" s="62">
        <v>81.571613078599995</v>
      </c>
      <c r="FQ223" s="62">
        <v>80.061027651299995</v>
      </c>
      <c r="FR223" s="62">
        <v>64.955173377400001</v>
      </c>
      <c r="FS223" s="62">
        <v>62.6892952364</v>
      </c>
      <c r="FT223" s="62">
        <v>53.625782672100001</v>
      </c>
      <c r="FU223" s="62">
        <v>50.604611817299997</v>
      </c>
      <c r="FV223" s="62">
        <v>50.604611817299997</v>
      </c>
      <c r="FW223" s="62">
        <v>49.849319103600003</v>
      </c>
      <c r="FX223" s="62">
        <v>43.051684680400001</v>
      </c>
      <c r="FY223" s="26">
        <v>45.317562821499997</v>
      </c>
      <c r="FZ223" s="26">
        <v>43.806977394100002</v>
      </c>
      <c r="GA223" s="26">
        <v>41.541099252999999</v>
      </c>
      <c r="GB223" s="26">
        <v>51.359904530999998</v>
      </c>
      <c r="GC223" s="26">
        <v>51.359904530999998</v>
      </c>
      <c r="GD223" s="26">
        <v>48.3387336762</v>
      </c>
      <c r="GE223" s="26">
        <v>59.668124381600002</v>
      </c>
      <c r="GF223" s="26">
        <v>52.115197244699999</v>
      </c>
      <c r="GG223" s="26">
        <v>55.891660813100003</v>
      </c>
      <c r="GH223" s="26">
        <v>61.178709808999997</v>
      </c>
      <c r="GI223" s="26">
        <v>62.6892952364</v>
      </c>
      <c r="GJ223" s="26">
        <v>61.934002522699998</v>
      </c>
      <c r="GK223" s="62">
        <v>64.199880663800002</v>
      </c>
      <c r="GL223" s="62">
        <v>43.806977394100002</v>
      </c>
      <c r="GM223" s="62">
        <v>62.6892952364</v>
      </c>
      <c r="GN223" s="62">
        <v>59.668124381600002</v>
      </c>
      <c r="GO223" s="62">
        <v>54.381075385800003</v>
      </c>
      <c r="GP223" s="62">
        <v>48.3387336762</v>
      </c>
      <c r="GQ223" s="62">
        <v>49.094026389900002</v>
      </c>
      <c r="GR223" s="62">
        <v>53.625782672100001</v>
      </c>
      <c r="GS223" s="62">
        <v>51.359904530999998</v>
      </c>
      <c r="GT223" s="26">
        <v>28.7011231203</v>
      </c>
      <c r="GU223" s="26">
        <v>30.211708547600001</v>
      </c>
      <c r="GV223" s="26">
        <v>33.988172116100003</v>
      </c>
      <c r="GW223" s="26">
        <v>28.7011231203</v>
      </c>
      <c r="GX223" s="26">
        <v>27.945830406599999</v>
      </c>
      <c r="GY223" s="26">
        <v>16.616439701200001</v>
      </c>
      <c r="GZ223" s="62">
        <v>18.882317842300001</v>
      </c>
      <c r="HA223" s="62">
        <v>23.414074124399999</v>
      </c>
      <c r="HB223" s="62">
        <v>26.4352449792</v>
      </c>
      <c r="HC223" s="62">
        <v>20.3929032697</v>
      </c>
      <c r="HD223" s="62">
        <v>20.3929032697</v>
      </c>
      <c r="HE223" s="62">
        <v>18.1270251286</v>
      </c>
      <c r="HF223" s="62">
        <v>18.882317842300001</v>
      </c>
      <c r="HG223" s="62">
        <v>21.903488697</v>
      </c>
      <c r="HH223" s="62">
        <v>20.3929032697</v>
      </c>
      <c r="HI223" s="62">
        <v>14.350561560099999</v>
      </c>
      <c r="HJ223" s="26">
        <v>13.5952688464</v>
      </c>
      <c r="HK223" s="26">
        <v>14.350561560099999</v>
      </c>
      <c r="HL223" s="26">
        <v>14.350561560099999</v>
      </c>
      <c r="HM223" s="26">
        <v>12.8399761328</v>
      </c>
      <c r="HN223" s="26">
        <v>9.0635125642999999</v>
      </c>
      <c r="HO223" s="26">
        <v>3.0211708547999998</v>
      </c>
      <c r="HP223" s="26">
        <v>3.7764635685000001</v>
      </c>
      <c r="HQ223" s="26">
        <v>3.7764635685000001</v>
      </c>
      <c r="HR223" s="26">
        <v>3.0211708547999998</v>
      </c>
      <c r="HS223" s="26">
        <v>3.0211708547999998</v>
      </c>
      <c r="HT223" s="26">
        <v>3.7764635685000001</v>
      </c>
      <c r="HU223" s="26">
        <v>2.2658781411</v>
      </c>
      <c r="HV223" s="26">
        <v>2.2658781411</v>
      </c>
      <c r="HW223" s="26">
        <v>3.77646356845595</v>
      </c>
      <c r="HX223" s="26">
        <v>4.5317562821471498</v>
      </c>
      <c r="HY223" s="26">
        <v>4.5317562820999999</v>
      </c>
      <c r="HZ223" s="26">
        <v>4.5317562820999999</v>
      </c>
      <c r="IA223" s="26">
        <v>3.7764635685000001</v>
      </c>
      <c r="IB223" s="26">
        <v>3.0211708547999998</v>
      </c>
      <c r="IC223" s="26">
        <v>3.0211708547999998</v>
      </c>
      <c r="ID223" s="26">
        <v>0.755292713691191</v>
      </c>
      <c r="IE223" s="26">
        <v>0</v>
      </c>
      <c r="IF223" s="26">
        <v>0</v>
      </c>
      <c r="IG223" s="26">
        <v>0</v>
      </c>
      <c r="IH223" s="26">
        <v>0</v>
      </c>
      <c r="II223" s="26">
        <v>1.5105854273999999</v>
      </c>
      <c r="IJ223" s="26">
        <v>2.2658781411</v>
      </c>
      <c r="IK223" s="26">
        <v>2.26587814107357</v>
      </c>
      <c r="IL223" s="26">
        <v>3.77646356845595</v>
      </c>
      <c r="IM223" s="26">
        <v>3.7764635685000001</v>
      </c>
      <c r="IN223" s="62">
        <v>8.3082198506000005</v>
      </c>
      <c r="IO223" s="62">
        <v>15.1058542738</v>
      </c>
      <c r="IP223" s="62">
        <v>22.658781410700001</v>
      </c>
      <c r="IQ223" s="26">
        <v>25.679952265499999</v>
      </c>
      <c r="IR223" s="62">
        <v>28.701123120265301</v>
      </c>
      <c r="IS223" s="62">
        <v>30.967001261338801</v>
      </c>
      <c r="IT223" s="26">
        <v>27.190537692900001</v>
      </c>
      <c r="IU223" s="26">
        <v>27.190537692900001</v>
      </c>
      <c r="IV223" s="26">
        <v>19.637610555999998</v>
      </c>
      <c r="IW223" s="26">
        <v>16.616439701200001</v>
      </c>
      <c r="IX223" s="26">
        <v>15.8611469875</v>
      </c>
      <c r="IY223" s="63">
        <v>23.4140741244269</v>
      </c>
      <c r="IZ223" s="63">
        <v>28.701123120265301</v>
      </c>
      <c r="JA223" s="26">
        <v>28.7011231203</v>
      </c>
      <c r="JB223" s="26">
        <v>28.7011231203</v>
      </c>
      <c r="JC223" s="26">
        <v>28.7011231203</v>
      </c>
      <c r="JD223" s="26">
        <v>23.414074124399999</v>
      </c>
      <c r="JE223" s="62">
        <v>33.232879402400002</v>
      </c>
      <c r="JF223" s="62">
        <v>28.701123120265301</v>
      </c>
      <c r="JG223" s="62">
        <v>28.701123120265301</v>
      </c>
      <c r="JH223" s="62">
        <v>33.988172116100003</v>
      </c>
      <c r="JI223" s="62">
        <v>33.988172116100003</v>
      </c>
      <c r="JJ223" s="26">
        <v>35.498757543499998</v>
      </c>
      <c r="JK223" s="26">
        <v>27.190537692900001</v>
      </c>
      <c r="JL223" s="62">
        <v>32.477586688700001</v>
      </c>
      <c r="JM223" s="63">
        <v>39.275221111941903</v>
      </c>
      <c r="JN223" s="63">
        <v>40.030513825633101</v>
      </c>
      <c r="JO223" s="26">
        <v>40.030513825600003</v>
      </c>
      <c r="JP223" s="26">
        <v>40.030513825600003</v>
      </c>
      <c r="JQ223" s="26">
        <v>35.498757543499998</v>
      </c>
      <c r="JR223" s="62">
        <v>45.317562821499997</v>
      </c>
      <c r="JS223" s="62">
        <v>45.317562821499997</v>
      </c>
      <c r="JT223" s="62">
        <v>40.030513825633101</v>
      </c>
      <c r="JU223" s="62">
        <v>39.275221111941903</v>
      </c>
      <c r="JV223" s="62">
        <v>46.8281482489</v>
      </c>
      <c r="JW223" s="62">
        <v>48.3387336762</v>
      </c>
      <c r="JX223" s="62">
        <v>55.891660813100003</v>
      </c>
      <c r="JY223" s="26">
        <v>74.666827564900004</v>
      </c>
      <c r="JZ223" s="26">
        <v>83.717352118199997</v>
      </c>
      <c r="KA223" s="63">
        <v>85.918422718639803</v>
      </c>
      <c r="KB223" s="63">
        <v>82.150070845015193</v>
      </c>
      <c r="KC223" s="26">
        <v>86.734193636000001</v>
      </c>
      <c r="KD223" s="26">
        <v>87.488404015399993</v>
      </c>
      <c r="KE223" s="26">
        <v>78.4378794621</v>
      </c>
      <c r="KF223" s="62">
        <v>68.633144529299997</v>
      </c>
      <c r="KG223" s="62">
        <v>55.057357699400001</v>
      </c>
      <c r="KH223" s="62">
        <v>67.076663350516995</v>
      </c>
      <c r="KI223" s="62">
        <v>73.106026348316306</v>
      </c>
      <c r="KJ223" s="62">
        <v>73.912617185399995</v>
      </c>
      <c r="KK223" s="62">
        <v>73.912617185399995</v>
      </c>
      <c r="KL223" s="62">
        <v>71.649986047100001</v>
      </c>
      <c r="KM223" s="62">
        <v>83.717352118199997</v>
      </c>
      <c r="KN223" s="62">
        <v>88.996824774299995</v>
      </c>
      <c r="KO223" s="62">
        <v>86.672093093364694</v>
      </c>
      <c r="KP223" s="62">
        <v>64.061981851617404</v>
      </c>
      <c r="KQ223" s="62">
        <v>85.225772877099999</v>
      </c>
      <c r="KR223" s="62">
        <v>82.208931359299996</v>
      </c>
      <c r="KS223" s="62">
        <v>88.179433842814504</v>
      </c>
      <c r="KT223" s="62">
        <v>81.454720979900003</v>
      </c>
      <c r="KU223" s="62">
        <v>75.421037944299997</v>
      </c>
      <c r="KV223" s="62">
        <v>79.135389346115602</v>
      </c>
      <c r="KW223" s="62">
        <v>71.598685598866496</v>
      </c>
      <c r="KX223" s="62">
        <v>73.912617185399995</v>
      </c>
      <c r="KY223" s="62">
        <v>73.106026348300006</v>
      </c>
      <c r="KZ223" s="62">
        <v>65.569322601099998</v>
      </c>
      <c r="LA223" s="62">
        <v>61.047300352699999</v>
      </c>
      <c r="LB223" s="62">
        <v>61.047300352699999</v>
      </c>
      <c r="LC223" s="62">
        <v>67.8303337252419</v>
      </c>
      <c r="LD223" s="62">
        <v>64.815652226342294</v>
      </c>
      <c r="LE223" s="62">
        <v>64.815652226300003</v>
      </c>
      <c r="LF223" s="62">
        <v>66.322992975800005</v>
      </c>
      <c r="LG223" s="26">
        <v>64.061981851599995</v>
      </c>
      <c r="LH223" s="26">
        <v>61.800970727399999</v>
      </c>
      <c r="LI223" s="26">
        <v>58.786289228500003</v>
      </c>
      <c r="LJ223" s="62">
        <v>61.800970727442703</v>
      </c>
      <c r="LK223" s="62">
        <v>61.047300352717699</v>
      </c>
      <c r="LL223" s="62">
        <v>65.569322601099998</v>
      </c>
      <c r="LM223" s="62">
        <v>62.554641102200002</v>
      </c>
      <c r="LN223" s="62">
        <v>62.554641102200002</v>
      </c>
      <c r="LO223" s="26">
        <v>62.554641102200002</v>
      </c>
      <c r="LP223" s="26">
        <v>59.539959603299998</v>
      </c>
      <c r="LQ223" s="62">
        <v>57.278948479093202</v>
      </c>
      <c r="LR223" s="62">
        <v>57.278948479093202</v>
      </c>
      <c r="LS223" s="62">
        <v>46.727563232900003</v>
      </c>
      <c r="LT223" s="31">
        <v>46.727563232900003</v>
      </c>
      <c r="LU223" s="31">
        <v>45.973892858200003</v>
      </c>
      <c r="LV223" s="31">
        <v>30.9004853637</v>
      </c>
      <c r="LW223" s="31">
        <v>45.973892858200003</v>
      </c>
      <c r="LX223" s="31">
        <v>48.988574357119198</v>
      </c>
      <c r="LY223" s="31">
        <v>45.9738928582195</v>
      </c>
      <c r="LZ223" s="31">
        <v>50.495915106600002</v>
      </c>
      <c r="MA223" s="31">
        <v>52.003255856000003</v>
      </c>
      <c r="MB223" s="13">
        <v>45.973892858200003</v>
      </c>
    </row>
    <row r="224" spans="1:340" s="21" customFormat="1" x14ac:dyDescent="0.35">
      <c r="A224" s="60">
        <v>219</v>
      </c>
      <c r="B224" s="60" t="s">
        <v>315</v>
      </c>
      <c r="C224" s="60">
        <v>6436</v>
      </c>
      <c r="D224" s="62">
        <v>160.12877371540699</v>
      </c>
      <c r="E224" s="62">
        <v>161.386329529926</v>
      </c>
      <c r="F224" s="62">
        <v>167.254923331014</v>
      </c>
      <c r="G224" s="62">
        <v>142.10380704063601</v>
      </c>
      <c r="H224" s="62">
        <v>142.10380704063601</v>
      </c>
      <c r="I224" s="62">
        <v>142.10380704063601</v>
      </c>
      <c r="J224" s="62">
        <v>151.32588301377399</v>
      </c>
      <c r="K224" s="62">
        <v>140.00788068310399</v>
      </c>
      <c r="L224" s="62">
        <v>143.36136285515499</v>
      </c>
      <c r="M224" s="62">
        <v>138.33113959707899</v>
      </c>
      <c r="N224" s="62">
        <v>137.07358378256001</v>
      </c>
      <c r="O224" s="62">
        <v>108.988170591638</v>
      </c>
      <c r="P224" s="62">
        <v>108.988170591638</v>
      </c>
      <c r="Q224" s="62">
        <v>124.917210908878</v>
      </c>
      <c r="R224" s="62">
        <v>123.24046982285201</v>
      </c>
      <c r="S224" s="62">
        <v>113.180023306701</v>
      </c>
      <c r="T224" s="62">
        <v>113.599208578207</v>
      </c>
      <c r="U224" s="62">
        <v>110.664911677663</v>
      </c>
      <c r="V224" s="62">
        <v>87.190536473310502</v>
      </c>
      <c r="W224" s="62">
        <v>87.190536473310502</v>
      </c>
      <c r="X224" s="62">
        <v>120.30617292230799</v>
      </c>
      <c r="Y224" s="62">
        <v>125.75558145189</v>
      </c>
      <c r="Z224" s="62">
        <v>107.3114295056</v>
      </c>
      <c r="AA224" s="62">
        <v>105.2155031481</v>
      </c>
      <c r="AB224" s="62">
        <v>134.13928688199999</v>
      </c>
      <c r="AC224" s="62">
        <v>121.5637287368</v>
      </c>
      <c r="AD224" s="62">
        <v>121.5637287368</v>
      </c>
      <c r="AE224" s="62">
        <v>135.39684269649999</v>
      </c>
      <c r="AF224" s="62">
        <v>119.0486171078</v>
      </c>
      <c r="AG224" s="62">
        <v>156.35610627189999</v>
      </c>
      <c r="AH224" s="62">
        <v>125.3363961804</v>
      </c>
      <c r="AI224" s="62">
        <v>145.8764744842</v>
      </c>
      <c r="AJ224" s="62">
        <v>111.503282220676</v>
      </c>
      <c r="AK224" s="62">
        <v>111.5032822207</v>
      </c>
      <c r="AL224" s="62">
        <v>107.7306147771</v>
      </c>
      <c r="AM224" s="62">
        <v>151.74506828529999</v>
      </c>
      <c r="AN224" s="62">
        <v>122.8212845513</v>
      </c>
      <c r="AO224" s="62">
        <v>123.2404698229</v>
      </c>
      <c r="AP224" s="62">
        <v>106.05387369109999</v>
      </c>
      <c r="AQ224" s="62">
        <v>106.05387369109999</v>
      </c>
      <c r="AR224" s="62">
        <v>106.05387369109999</v>
      </c>
      <c r="AS224" s="62">
        <v>65.392902355000004</v>
      </c>
      <c r="AT224" s="62">
        <v>70.423125613099998</v>
      </c>
      <c r="AU224" s="62">
        <v>79.645201586197103</v>
      </c>
      <c r="AV224" s="62">
        <v>88.867277559300007</v>
      </c>
      <c r="AW224" s="62">
        <v>88.867277559300007</v>
      </c>
      <c r="AX224" s="62">
        <v>89.286462830800005</v>
      </c>
      <c r="AY224" s="62">
        <v>89.286462830800005</v>
      </c>
      <c r="AZ224" s="62">
        <v>68.327199255500005</v>
      </c>
      <c r="BA224" s="62">
        <v>85.094610115799995</v>
      </c>
      <c r="BB224" s="62">
        <v>87.609721744799998</v>
      </c>
      <c r="BC224" s="62">
        <v>111.9224674922</v>
      </c>
      <c r="BD224" s="62">
        <v>127.8515078094</v>
      </c>
      <c r="BE224" s="62">
        <v>132.8817310675</v>
      </c>
      <c r="BF224" s="62">
        <v>132.8817310675</v>
      </c>
      <c r="BG224" s="62">
        <v>120.30617292229999</v>
      </c>
      <c r="BH224" s="62">
        <v>116.95269075029999</v>
      </c>
      <c r="BI224" s="62">
        <v>104.7963178766</v>
      </c>
      <c r="BJ224" s="62">
        <v>103.9579473336</v>
      </c>
      <c r="BK224" s="62">
        <v>99.766094618500006</v>
      </c>
      <c r="BL224" s="62">
        <v>106.8922442341</v>
      </c>
      <c r="BM224" s="62">
        <v>106.8922442341</v>
      </c>
      <c r="BN224" s="62">
        <v>90.544018645360893</v>
      </c>
      <c r="BO224" s="62">
        <v>78.806831043200006</v>
      </c>
      <c r="BP224" s="62">
        <v>90.544018645400001</v>
      </c>
      <c r="BQ224" s="62">
        <v>82.998683758247495</v>
      </c>
      <c r="BR224" s="62">
        <v>72.519051970600003</v>
      </c>
      <c r="BS224" s="62">
        <v>75.034163599600006</v>
      </c>
      <c r="BT224" s="62">
        <v>75.034163599600006</v>
      </c>
      <c r="BU224" s="62">
        <v>62.039420182900002</v>
      </c>
      <c r="BV224" s="62">
        <v>67.488828712499995</v>
      </c>
      <c r="BW224" s="62">
        <v>70.842310884599996</v>
      </c>
      <c r="BX224" s="62">
        <v>67.488828712499995</v>
      </c>
      <c r="BY224" s="62">
        <v>68.746384527000004</v>
      </c>
      <c r="BZ224" s="62">
        <v>70.423125613099998</v>
      </c>
      <c r="CA224" s="62">
        <v>70.423125613099998</v>
      </c>
      <c r="CB224" s="62">
        <v>68.327199255500005</v>
      </c>
      <c r="CC224" s="62">
        <v>59.524308553899999</v>
      </c>
      <c r="CD224" s="62">
        <v>57.009196924900003</v>
      </c>
      <c r="CE224" s="62">
        <v>56.170826381799998</v>
      </c>
      <c r="CF224" s="62">
        <v>54.0749000243</v>
      </c>
      <c r="CG224" s="62">
        <v>54.0749000243</v>
      </c>
      <c r="CH224" s="62">
        <v>54.0749000243</v>
      </c>
      <c r="CI224" s="62">
        <v>50.302232580800002</v>
      </c>
      <c r="CJ224" s="62">
        <v>52.3981589383</v>
      </c>
      <c r="CK224" s="62">
        <v>43.595268236700001</v>
      </c>
      <c r="CL224" s="62">
        <v>41.918527150599999</v>
      </c>
      <c r="CM224" s="62">
        <v>36.8883038926</v>
      </c>
      <c r="CN224" s="62">
        <v>36.8883038926</v>
      </c>
      <c r="CO224" s="62">
        <v>36.8883038926</v>
      </c>
      <c r="CP224" s="62">
        <v>39.822600793100001</v>
      </c>
      <c r="CQ224" s="62">
        <v>42.337712422099997</v>
      </c>
      <c r="CR224" s="62">
        <v>46.110379865699997</v>
      </c>
      <c r="CS224" s="62">
        <v>50.302232580800002</v>
      </c>
      <c r="CT224" s="62">
        <v>58.685938010900003</v>
      </c>
      <c r="CU224" s="62">
        <v>58.685938010900003</v>
      </c>
      <c r="CV224" s="62">
        <v>58.685938010900003</v>
      </c>
      <c r="CW224" s="62">
        <v>57.847567467899999</v>
      </c>
      <c r="CX224" s="62">
        <v>56.170826381799998</v>
      </c>
      <c r="CY224" s="62">
        <v>50.7214178523</v>
      </c>
      <c r="CZ224" s="62">
        <v>52.817344209799998</v>
      </c>
      <c r="DA224" s="62">
        <v>46.110379865699997</v>
      </c>
      <c r="DB224" s="62">
        <v>47.367935680199999</v>
      </c>
      <c r="DC224" s="62">
        <v>47.367935680199999</v>
      </c>
      <c r="DD224" s="62">
        <v>43.176082965100001</v>
      </c>
      <c r="DE224" s="62">
        <v>48.206306223200002</v>
      </c>
      <c r="DF224" s="62">
        <v>53.236529481300003</v>
      </c>
      <c r="DG224" s="62">
        <v>53.236529481300003</v>
      </c>
      <c r="DH224" s="62">
        <v>51.978973666800002</v>
      </c>
      <c r="DI224" s="62">
        <v>51.978973666800002</v>
      </c>
      <c r="DJ224" s="62">
        <v>51.978973666800002</v>
      </c>
      <c r="DK224" s="62">
        <v>44.014453508199999</v>
      </c>
      <c r="DL224" s="62">
        <v>50.7214178523</v>
      </c>
      <c r="DM224" s="62">
        <v>51.559788395299996</v>
      </c>
      <c r="DN224" s="62">
        <v>52.817344209799998</v>
      </c>
      <c r="DO224" s="62">
        <v>55.7516411103</v>
      </c>
      <c r="DP224" s="62">
        <v>55.7516411103</v>
      </c>
      <c r="DQ224" s="62">
        <v>55.7516411103</v>
      </c>
      <c r="DR224" s="62">
        <v>67.908013983999993</v>
      </c>
      <c r="DS224" s="62">
        <v>72.519051970600003</v>
      </c>
      <c r="DT224" s="62">
        <v>82.160313215200006</v>
      </c>
      <c r="DU224" s="62">
        <v>80.902757400699997</v>
      </c>
      <c r="DV224" s="62">
        <v>93.897500817400001</v>
      </c>
      <c r="DW224" s="62">
        <v>93.897500817400001</v>
      </c>
      <c r="DX224" s="62">
        <v>93.897500817400001</v>
      </c>
      <c r="DY224" s="62">
        <v>85.094610115799995</v>
      </c>
      <c r="DZ224" s="62">
        <v>95.574241903399994</v>
      </c>
      <c r="EA224" s="62">
        <v>94.735871360399997</v>
      </c>
      <c r="EB224" s="62">
        <v>103.9579473336</v>
      </c>
      <c r="EC224" s="62">
        <v>98.089353532499999</v>
      </c>
      <c r="ED224" s="62">
        <v>102.28120624749999</v>
      </c>
      <c r="EE224" s="62">
        <v>102.28120624749999</v>
      </c>
      <c r="EF224" s="62">
        <v>108.5689853201</v>
      </c>
      <c r="EG224" s="62">
        <v>109.40735586309999</v>
      </c>
      <c r="EH224" s="62">
        <v>112.7608380352</v>
      </c>
      <c r="EI224" s="62">
        <v>111.0840969492</v>
      </c>
      <c r="EJ224" s="62">
        <v>94.316686088899999</v>
      </c>
      <c r="EK224" s="62">
        <v>94.316686088899999</v>
      </c>
      <c r="EL224" s="62">
        <v>94.316686088899999</v>
      </c>
      <c r="EM224" s="62">
        <v>53.655714752800002</v>
      </c>
      <c r="EN224" s="62">
        <v>109.82654113469999</v>
      </c>
      <c r="EO224" s="62">
        <v>103.9579473336</v>
      </c>
      <c r="EP224" s="62">
        <v>108.5689853201</v>
      </c>
      <c r="EQ224" s="62">
        <v>135.39684269649999</v>
      </c>
      <c r="ER224" s="62">
        <v>140.42706595460001</v>
      </c>
      <c r="ES224" s="62">
        <v>140.42706595460001</v>
      </c>
      <c r="ET224" s="62">
        <v>177.3153698472</v>
      </c>
      <c r="EU224" s="62">
        <v>119.4678023793</v>
      </c>
      <c r="EV224" s="62">
        <v>137.49276905409999</v>
      </c>
      <c r="EW224" s="62">
        <v>131.20498998150001</v>
      </c>
      <c r="EX224" s="62">
        <v>130.78580471000001</v>
      </c>
      <c r="EY224" s="62">
        <v>147.5532155702</v>
      </c>
      <c r="EZ224" s="62">
        <v>166.83573805949999</v>
      </c>
      <c r="FA224" s="25">
        <v>132.0433605245</v>
      </c>
      <c r="FB224" s="25">
        <v>135.39684269649999</v>
      </c>
      <c r="FC224" s="26">
        <v>112.7608380352</v>
      </c>
      <c r="FD224" s="26">
        <v>132.0433605245</v>
      </c>
      <c r="FE224" s="26">
        <v>135.81602796799999</v>
      </c>
      <c r="FF224" s="26">
        <v>138.75032486859999</v>
      </c>
      <c r="FG224" s="26">
        <v>138.75032486859999</v>
      </c>
      <c r="FH224" s="26">
        <v>145.4572892127</v>
      </c>
      <c r="FI224" s="26">
        <v>150.0683271993</v>
      </c>
      <c r="FJ224" s="26">
        <v>146.7148450272</v>
      </c>
      <c r="FK224" s="26">
        <v>142.9421775836</v>
      </c>
      <c r="FL224" s="26">
        <v>132.462545796</v>
      </c>
      <c r="FM224" s="26">
        <v>132.0433605245</v>
      </c>
      <c r="FN224" s="62">
        <v>127.8515078094</v>
      </c>
      <c r="FO224" s="62">
        <v>120.72535819380001</v>
      </c>
      <c r="FP224" s="62">
        <v>116.1143202072</v>
      </c>
      <c r="FQ224" s="62">
        <v>113.59920857820001</v>
      </c>
      <c r="FR224" s="62">
        <v>107.3114295056</v>
      </c>
      <c r="FS224" s="62">
        <v>115.2759496642</v>
      </c>
      <c r="FT224" s="62">
        <v>117.7910612933</v>
      </c>
      <c r="FU224" s="62">
        <v>110.24572640620001</v>
      </c>
      <c r="FV224" s="62">
        <v>111.0840969492</v>
      </c>
      <c r="FW224" s="62">
        <v>108.9881705916</v>
      </c>
      <c r="FX224" s="62">
        <v>104.7963178766</v>
      </c>
      <c r="FY224" s="26">
        <v>105.2155031481</v>
      </c>
      <c r="FZ224" s="26">
        <v>88.028907016299996</v>
      </c>
      <c r="GA224" s="26">
        <v>79.226016314700004</v>
      </c>
      <c r="GB224" s="26">
        <v>75.034163599600006</v>
      </c>
      <c r="GC224" s="26">
        <v>73.3574225136</v>
      </c>
      <c r="GD224" s="26">
        <v>70.0039403416</v>
      </c>
      <c r="GE224" s="26">
        <v>61.201049639899999</v>
      </c>
      <c r="GF224" s="26">
        <v>53.655714752800002</v>
      </c>
      <c r="GG224" s="26">
        <v>52.817344209799998</v>
      </c>
      <c r="GH224" s="26">
        <v>49.044676766199998</v>
      </c>
      <c r="GI224" s="26">
        <v>49.044676766199998</v>
      </c>
      <c r="GJ224" s="26">
        <v>47.787120951699997</v>
      </c>
      <c r="GK224" s="62">
        <v>36.049933349500002</v>
      </c>
      <c r="GL224" s="62">
        <v>32.696451177500002</v>
      </c>
      <c r="GM224" s="62">
        <v>28.504598462400001</v>
      </c>
      <c r="GN224" s="62">
        <v>30.60052482</v>
      </c>
      <c r="GO224" s="62">
        <v>28.504598462400001</v>
      </c>
      <c r="GP224" s="62">
        <v>26.827857376400001</v>
      </c>
      <c r="GQ224" s="62">
        <v>27.247042647899999</v>
      </c>
      <c r="GR224" s="62">
        <v>32.696451177500002</v>
      </c>
      <c r="GS224" s="62">
        <v>32.696451177500002</v>
      </c>
      <c r="GT224" s="26">
        <v>30.181339548499999</v>
      </c>
      <c r="GU224" s="26">
        <v>23.474375204400001</v>
      </c>
      <c r="GV224" s="26">
        <v>28.504598462400001</v>
      </c>
      <c r="GW224" s="26">
        <v>28.085413190899999</v>
      </c>
      <c r="GX224" s="26">
        <v>26.827857376400001</v>
      </c>
      <c r="GY224" s="26">
        <v>25.570301561899999</v>
      </c>
      <c r="GZ224" s="62">
        <v>25.151116290400001</v>
      </c>
      <c r="HA224" s="62">
        <v>24.731931018899999</v>
      </c>
      <c r="HB224" s="62">
        <v>26.827857376400001</v>
      </c>
      <c r="HC224" s="62">
        <v>25.989486833400001</v>
      </c>
      <c r="HD224" s="62">
        <v>25.989486833400001</v>
      </c>
      <c r="HE224" s="62">
        <v>27.247042647899999</v>
      </c>
      <c r="HF224" s="62">
        <v>27.247042647899999</v>
      </c>
      <c r="HG224" s="62">
        <v>24.731931018899999</v>
      </c>
      <c r="HH224" s="62">
        <v>23.893560475899999</v>
      </c>
      <c r="HI224" s="62">
        <v>22.216819389800001</v>
      </c>
      <c r="HJ224" s="26">
        <v>20.9592635753</v>
      </c>
      <c r="HK224" s="26">
        <v>19.701707760800002</v>
      </c>
      <c r="HL224" s="26">
        <v>19.701707760800002</v>
      </c>
      <c r="HM224" s="26">
        <v>17.186596131799998</v>
      </c>
      <c r="HN224" s="26">
        <v>16.3482255887</v>
      </c>
      <c r="HO224" s="26">
        <v>16.7674108603</v>
      </c>
      <c r="HP224" s="26">
        <v>15.0906697742</v>
      </c>
      <c r="HQ224" s="26">
        <v>12.156372873700001</v>
      </c>
      <c r="HR224" s="26">
        <v>12.5755581452</v>
      </c>
      <c r="HS224" s="26">
        <v>12.156372873700001</v>
      </c>
      <c r="HT224" s="26">
        <v>10.898817059200001</v>
      </c>
      <c r="HU224" s="26">
        <v>8.3837054300999991</v>
      </c>
      <c r="HV224" s="26">
        <v>7.9645201586000001</v>
      </c>
      <c r="HW224" s="26">
        <v>7.9645201586197096</v>
      </c>
      <c r="HX224" s="26">
        <v>8.8028907016323092</v>
      </c>
      <c r="HY224" s="26">
        <v>9.6412612446000008</v>
      </c>
      <c r="HZ224" s="26">
        <v>8.8028907016000009</v>
      </c>
      <c r="IA224" s="26">
        <v>13.4139286882</v>
      </c>
      <c r="IB224" s="26">
        <v>17.6057814033</v>
      </c>
      <c r="IC224" s="26">
        <v>18.024966674800002</v>
      </c>
      <c r="ID224" s="26">
        <v>19.701707760796101</v>
      </c>
      <c r="IE224" s="26">
        <v>18.024966674770901</v>
      </c>
      <c r="IF224" s="26">
        <v>19.2825224893</v>
      </c>
      <c r="IG224" s="26">
        <v>20.1208930323</v>
      </c>
      <c r="IH224" s="26">
        <v>18.024966674800002</v>
      </c>
      <c r="II224" s="26">
        <v>15.5098550457</v>
      </c>
      <c r="IJ224" s="26">
        <v>17.186596131799998</v>
      </c>
      <c r="IK224" s="26">
        <v>17.605781403264601</v>
      </c>
      <c r="IL224" s="26">
        <v>21.797634118327601</v>
      </c>
      <c r="IM224" s="26">
        <v>21.7976341183</v>
      </c>
      <c r="IN224" s="62">
        <v>21.7976341183</v>
      </c>
      <c r="IO224" s="62">
        <v>20.1208930323</v>
      </c>
      <c r="IP224" s="62">
        <v>19.701707760800002</v>
      </c>
      <c r="IQ224" s="26">
        <v>20.1208930323</v>
      </c>
      <c r="IR224" s="62">
        <v>20.120893032302401</v>
      </c>
      <c r="IS224" s="62">
        <v>15.9290403172394</v>
      </c>
      <c r="IT224" s="26">
        <v>17.186596131799998</v>
      </c>
      <c r="IU224" s="26">
        <v>18.863337217800002</v>
      </c>
      <c r="IV224" s="26">
        <v>21.378448846800001</v>
      </c>
      <c r="IW224" s="26">
        <v>24.731931018899999</v>
      </c>
      <c r="IX224" s="26">
        <v>24.312745747400001</v>
      </c>
      <c r="IY224" s="63">
        <v>20.959263575314999</v>
      </c>
      <c r="IZ224" s="63">
        <v>22.636004661340198</v>
      </c>
      <c r="JA224" s="26">
        <v>22.216819389800001</v>
      </c>
      <c r="JB224" s="26">
        <v>20.1208930323</v>
      </c>
      <c r="JC224" s="26">
        <v>20.9592635753</v>
      </c>
      <c r="JD224" s="26">
        <v>18.4441519463</v>
      </c>
      <c r="JE224" s="62">
        <v>19.701707760800002</v>
      </c>
      <c r="JF224" s="62">
        <v>31.438895362972499</v>
      </c>
      <c r="JG224" s="62">
        <v>31.858080634478799</v>
      </c>
      <c r="JH224" s="62">
        <v>31.858080634499998</v>
      </c>
      <c r="JI224" s="62">
        <v>33.115636449</v>
      </c>
      <c r="JJ224" s="26">
        <v>38.145859707100001</v>
      </c>
      <c r="JK224" s="26">
        <v>45.272009322700001</v>
      </c>
      <c r="JL224" s="62">
        <v>47.367935680199999</v>
      </c>
      <c r="JM224" s="63">
        <v>42.7568976936426</v>
      </c>
      <c r="JN224" s="63">
        <v>44.014453508161502</v>
      </c>
      <c r="JO224" s="26">
        <v>48.206306223200002</v>
      </c>
      <c r="JP224" s="26">
        <v>45.691194594199999</v>
      </c>
      <c r="JQ224" s="26">
        <v>46.529565137200002</v>
      </c>
      <c r="JR224" s="62">
        <v>49.463862037699997</v>
      </c>
      <c r="JS224" s="62">
        <v>51.559788395299996</v>
      </c>
      <c r="JT224" s="62">
        <v>54.494085295818998</v>
      </c>
      <c r="JU224" s="62">
        <v>61.620234911426202</v>
      </c>
      <c r="JV224" s="62">
        <v>59.943493825399997</v>
      </c>
      <c r="JW224" s="62">
        <v>60.362679096900003</v>
      </c>
      <c r="JX224" s="62">
        <v>67.488828712499995</v>
      </c>
      <c r="JY224" s="26">
        <v>70.284456815499993</v>
      </c>
      <c r="JZ224" s="26">
        <v>82.8352526754</v>
      </c>
      <c r="KA224" s="63">
        <v>82.753778253310102</v>
      </c>
      <c r="KB224" s="63">
        <v>81.081984753243304</v>
      </c>
      <c r="KC224" s="26">
        <v>82.8352526754</v>
      </c>
      <c r="KD224" s="26">
        <v>82.8352526754</v>
      </c>
      <c r="KE224" s="26">
        <v>81.580173089400006</v>
      </c>
      <c r="KF224" s="62">
        <v>106.6817648092</v>
      </c>
      <c r="KG224" s="62">
        <v>120.0692803931</v>
      </c>
      <c r="KH224" s="62">
        <v>115.353751504614</v>
      </c>
      <c r="KI224" s="62">
        <v>122.876822254915</v>
      </c>
      <c r="KJ224" s="62">
        <v>123.8345191511</v>
      </c>
      <c r="KK224" s="62">
        <v>123.8345191511</v>
      </c>
      <c r="KL224" s="62">
        <v>111.2837232912</v>
      </c>
      <c r="KM224" s="62">
        <v>99.988007017300006</v>
      </c>
      <c r="KN224" s="62">
        <v>98.314567569299996</v>
      </c>
      <c r="KO224" s="62">
        <v>94.038384378761506</v>
      </c>
      <c r="KP224" s="62">
        <v>87.769158753510794</v>
      </c>
      <c r="KQ224" s="62">
        <v>79.488373779400007</v>
      </c>
      <c r="KR224" s="62">
        <v>84.927051985399999</v>
      </c>
      <c r="KS224" s="62">
        <v>75.648655878025906</v>
      </c>
      <c r="KT224" s="62">
        <v>66.519218057499998</v>
      </c>
      <c r="KU224" s="62">
        <v>61.917259575599999</v>
      </c>
      <c r="KV224" s="62">
        <v>54.751237127190002</v>
      </c>
      <c r="KW224" s="62">
        <v>49.735856626989403</v>
      </c>
      <c r="KX224" s="62">
        <v>53.131702473600001</v>
      </c>
      <c r="KY224" s="62">
        <v>54.333288752199998</v>
      </c>
      <c r="KZ224" s="62">
        <v>51.407650127099998</v>
      </c>
      <c r="LA224" s="62">
        <v>43.466631001700001</v>
      </c>
      <c r="LB224" s="62">
        <v>38.869198876600002</v>
      </c>
      <c r="LC224" s="62">
        <v>41.376889126655101</v>
      </c>
      <c r="LD224" s="62">
        <v>41.376889126655101</v>
      </c>
      <c r="LE224" s="62">
        <v>42.212785876700003</v>
      </c>
      <c r="LF224" s="62">
        <v>39.705095626599999</v>
      </c>
      <c r="LG224" s="26">
        <v>49.735856626999997</v>
      </c>
      <c r="LH224" s="26">
        <v>55.169185502200001</v>
      </c>
      <c r="LI224" s="26">
        <v>59.348669252400001</v>
      </c>
      <c r="LJ224" s="62">
        <v>58.930720877357203</v>
      </c>
      <c r="LK224" s="62">
        <v>57.676875752307097</v>
      </c>
      <c r="LL224" s="62">
        <v>59.766617627400002</v>
      </c>
      <c r="LM224" s="62">
        <v>63.110204627500003</v>
      </c>
      <c r="LN224" s="62">
        <v>56.005082252199998</v>
      </c>
      <c r="LO224" s="26">
        <v>48.482011501899997</v>
      </c>
      <c r="LP224" s="26">
        <v>46.810218001899997</v>
      </c>
      <c r="LQ224" s="62">
        <v>43.466631001738698</v>
      </c>
      <c r="LR224" s="62">
        <v>40.540992376621602</v>
      </c>
      <c r="LS224" s="62">
        <v>49.735856626999997</v>
      </c>
      <c r="LT224" s="31">
        <v>50.153805001999999</v>
      </c>
      <c r="LU224" s="31">
        <v>46.810218001899997</v>
      </c>
      <c r="LV224" s="31">
        <v>45.556372876799998</v>
      </c>
      <c r="LW224" s="31">
        <v>45.556372876799998</v>
      </c>
      <c r="LX224" s="31">
        <v>47.228166376889099</v>
      </c>
      <c r="LY224" s="31">
        <v>51.825598502072999</v>
      </c>
      <c r="LZ224" s="31">
        <v>50.989701752000002</v>
      </c>
      <c r="MA224" s="31">
        <v>54.7512371272</v>
      </c>
      <c r="MB224" s="13">
        <v>54.333288752199998</v>
      </c>
    </row>
    <row r="225" spans="1:340" s="21" customFormat="1" x14ac:dyDescent="0.35">
      <c r="A225" s="60">
        <v>220</v>
      </c>
      <c r="B225" s="60" t="s">
        <v>316</v>
      </c>
      <c r="C225" s="60">
        <v>7315</v>
      </c>
      <c r="D225" s="62">
        <v>212.738701973666</v>
      </c>
      <c r="E225" s="62">
        <v>215.02621489811401</v>
      </c>
      <c r="F225" s="62">
        <v>218.22873299234101</v>
      </c>
      <c r="G225" s="62">
        <v>225.548774350575</v>
      </c>
      <c r="H225" s="62">
        <v>220.51624591678899</v>
      </c>
      <c r="I225" s="62">
        <v>252.08392427417201</v>
      </c>
      <c r="J225" s="62">
        <v>242.018867406601</v>
      </c>
      <c r="K225" s="62">
        <v>220.51624591678899</v>
      </c>
      <c r="L225" s="62">
        <v>226.463779520354</v>
      </c>
      <c r="M225" s="62">
        <v>210.90869163410801</v>
      </c>
      <c r="N225" s="62">
        <v>193.98109599319201</v>
      </c>
      <c r="O225" s="62">
        <v>204.50365544565301</v>
      </c>
      <c r="P225" s="62">
        <v>184.37354171051101</v>
      </c>
      <c r="Q225" s="62">
        <v>188.948567559407</v>
      </c>
      <c r="R225" s="62">
        <v>171.10596674871201</v>
      </c>
      <c r="S225" s="62">
        <v>155.093376277576</v>
      </c>
      <c r="T225" s="62">
        <v>167.44594606959501</v>
      </c>
      <c r="U225" s="62">
        <v>162.87092022069899</v>
      </c>
      <c r="V225" s="62">
        <v>132.21824703309599</v>
      </c>
      <c r="W225" s="62">
        <v>143.19830907044599</v>
      </c>
      <c r="X225" s="62">
        <v>132.21824703309599</v>
      </c>
      <c r="Y225" s="62">
        <v>174.30848484293901</v>
      </c>
      <c r="Z225" s="62">
        <v>161.95591505089999</v>
      </c>
      <c r="AA225" s="62">
        <v>156.46588403219999</v>
      </c>
      <c r="AB225" s="62">
        <v>170.64846416380001</v>
      </c>
      <c r="AC225" s="62">
        <v>177.9685055221</v>
      </c>
      <c r="AD225" s="62">
        <v>188.9485675594</v>
      </c>
      <c r="AE225" s="62">
        <v>174.76598742780001</v>
      </c>
      <c r="AF225" s="62">
        <v>170.19096157889999</v>
      </c>
      <c r="AG225" s="62">
        <v>178.42600810690001</v>
      </c>
      <c r="AH225" s="62">
        <v>183.45853654070001</v>
      </c>
      <c r="AI225" s="62">
        <v>172.47847450340001</v>
      </c>
      <c r="AJ225" s="62">
        <v>169.27595640915399</v>
      </c>
      <c r="AK225" s="62">
        <v>167.44594606960001</v>
      </c>
      <c r="AL225" s="62">
        <v>171.10596674870001</v>
      </c>
      <c r="AM225" s="62">
        <v>147.7733349193</v>
      </c>
      <c r="AN225" s="62">
        <v>150.06084784379999</v>
      </c>
      <c r="AO225" s="62">
        <v>141.82580131579999</v>
      </c>
      <c r="AP225" s="62">
        <v>132.2182470331</v>
      </c>
      <c r="AQ225" s="62">
        <v>147.31583233449999</v>
      </c>
      <c r="AR225" s="62">
        <v>120.7806824109</v>
      </c>
      <c r="AS225" s="62">
        <v>123.5256979202</v>
      </c>
      <c r="AT225" s="62">
        <v>121.69568758059999</v>
      </c>
      <c r="AU225" s="62">
        <v>116.20565656196</v>
      </c>
      <c r="AV225" s="62">
        <v>105.2255945246</v>
      </c>
      <c r="AW225" s="62">
        <v>106.1405996944</v>
      </c>
      <c r="AX225" s="62">
        <v>99.735563505900004</v>
      </c>
      <c r="AY225" s="62">
        <v>95.618040241900005</v>
      </c>
      <c r="AZ225" s="62">
        <v>96.075542826800003</v>
      </c>
      <c r="BA225" s="62">
        <v>91.500516977900006</v>
      </c>
      <c r="BB225" s="62">
        <v>112.088133298</v>
      </c>
      <c r="BC225" s="62">
        <v>138.16578063669999</v>
      </c>
      <c r="BD225" s="62">
        <v>153.72086852289999</v>
      </c>
      <c r="BE225" s="62">
        <v>158.29589437179999</v>
      </c>
      <c r="BF225" s="62">
        <v>151.8908581833</v>
      </c>
      <c r="BG225" s="62">
        <v>145.48582199489999</v>
      </c>
      <c r="BH225" s="62">
        <v>138.16578063669999</v>
      </c>
      <c r="BI225" s="62">
        <v>122.61069275040001</v>
      </c>
      <c r="BJ225" s="62">
        <v>108.8856152037</v>
      </c>
      <c r="BK225" s="62">
        <v>104.3105893548</v>
      </c>
      <c r="BL225" s="62">
        <v>94.703035072099993</v>
      </c>
      <c r="BM225" s="62">
        <v>86.010485959199997</v>
      </c>
      <c r="BN225" s="62">
        <v>95.160537657037807</v>
      </c>
      <c r="BO225" s="62">
        <v>91.958019562800004</v>
      </c>
      <c r="BP225" s="62">
        <v>80.977957525500003</v>
      </c>
      <c r="BQ225" s="62">
        <v>80.977957525459999</v>
      </c>
      <c r="BR225" s="62">
        <v>85.5529833744</v>
      </c>
      <c r="BS225" s="62">
        <v>79.605449770800007</v>
      </c>
      <c r="BT225" s="62">
        <v>80.977957525500003</v>
      </c>
      <c r="BU225" s="62">
        <v>80.977957525500003</v>
      </c>
      <c r="BV225" s="62">
        <v>81.435460110299999</v>
      </c>
      <c r="BW225" s="62">
        <v>73.200413582300001</v>
      </c>
      <c r="BX225" s="62">
        <v>73.200413582300001</v>
      </c>
      <c r="BY225" s="62">
        <v>54.4428076019</v>
      </c>
      <c r="BZ225" s="62">
        <v>61.762848960100001</v>
      </c>
      <c r="CA225" s="62">
        <v>68.167885148600007</v>
      </c>
      <c r="CB225" s="62">
        <v>64.965367054300003</v>
      </c>
      <c r="CC225" s="62">
        <v>55.815315356500001</v>
      </c>
      <c r="CD225" s="62">
        <v>46.207761073900002</v>
      </c>
      <c r="CE225" s="62">
        <v>51.240289507599996</v>
      </c>
      <c r="CF225" s="62">
        <v>49.867781753000003</v>
      </c>
      <c r="CG225" s="62">
        <v>50.325284337900001</v>
      </c>
      <c r="CH225" s="62">
        <v>46.665263658699999</v>
      </c>
      <c r="CI225" s="62">
        <v>43.462745564499997</v>
      </c>
      <c r="CJ225" s="62">
        <v>47.580268828500003</v>
      </c>
      <c r="CK225" s="62">
        <v>41.175232640099999</v>
      </c>
      <c r="CL225" s="62">
        <v>42.5477403947</v>
      </c>
      <c r="CM225" s="62">
        <v>36.600206791200002</v>
      </c>
      <c r="CN225" s="62">
        <v>35.227699036499999</v>
      </c>
      <c r="CO225" s="62">
        <v>32.940186112100001</v>
      </c>
      <c r="CP225" s="62">
        <v>29.737668017800001</v>
      </c>
      <c r="CQ225" s="62">
        <v>26.535149923599999</v>
      </c>
      <c r="CR225" s="62">
        <v>28.3651602632</v>
      </c>
      <c r="CS225" s="62">
        <v>28.822662848</v>
      </c>
      <c r="CT225" s="62">
        <v>27.907657678300001</v>
      </c>
      <c r="CU225" s="62">
        <v>28.3651602632</v>
      </c>
      <c r="CV225" s="62">
        <v>26.535149923599999</v>
      </c>
      <c r="CW225" s="62">
        <v>25.620144753799998</v>
      </c>
      <c r="CX225" s="62">
        <v>24.705139584000001</v>
      </c>
      <c r="CY225" s="62">
        <v>25.620144753799998</v>
      </c>
      <c r="CZ225" s="62">
        <v>21.502621489799999</v>
      </c>
      <c r="DA225" s="62">
        <v>22.4176266596</v>
      </c>
      <c r="DB225" s="62">
        <v>28.822662848</v>
      </c>
      <c r="DC225" s="62">
        <v>27.907657678300001</v>
      </c>
      <c r="DD225" s="62">
        <v>28.3651602632</v>
      </c>
      <c r="DE225" s="62">
        <v>30.652673187600001</v>
      </c>
      <c r="DF225" s="62">
        <v>30.652673187600001</v>
      </c>
      <c r="DG225" s="62">
        <v>31.567678357399998</v>
      </c>
      <c r="DH225" s="62">
        <v>31.567678357399998</v>
      </c>
      <c r="DI225" s="62">
        <v>33.397688696899998</v>
      </c>
      <c r="DJ225" s="62">
        <v>37.0577093761</v>
      </c>
      <c r="DK225" s="62">
        <v>37.515211960899997</v>
      </c>
      <c r="DL225" s="62">
        <v>40.260227470300002</v>
      </c>
      <c r="DM225" s="62">
        <v>47.580268828500003</v>
      </c>
      <c r="DN225" s="62">
        <v>49.410279168099997</v>
      </c>
      <c r="DO225" s="62">
        <v>50.325284337900001</v>
      </c>
      <c r="DP225" s="62">
        <v>48.952776583199999</v>
      </c>
      <c r="DQ225" s="62">
        <v>53.527802432100003</v>
      </c>
      <c r="DR225" s="62">
        <v>53.527802432100003</v>
      </c>
      <c r="DS225" s="62">
        <v>53.070299847199998</v>
      </c>
      <c r="DT225" s="62">
        <v>53.985305017000002</v>
      </c>
      <c r="DU225" s="62">
        <v>59.475336035600002</v>
      </c>
      <c r="DV225" s="62">
        <v>61.305346375200003</v>
      </c>
      <c r="DW225" s="62">
        <v>66.337874808999999</v>
      </c>
      <c r="DX225" s="62">
        <v>61.762848960100001</v>
      </c>
      <c r="DY225" s="62">
        <v>57.645325696100002</v>
      </c>
      <c r="DZ225" s="62">
        <v>56.730320526299998</v>
      </c>
      <c r="EA225" s="62">
        <v>67.252879978799996</v>
      </c>
      <c r="EB225" s="62">
        <v>74.115418752099998</v>
      </c>
      <c r="EC225" s="62">
        <v>80.062952355700006</v>
      </c>
      <c r="ED225" s="62">
        <v>96.533045411700002</v>
      </c>
      <c r="EE225" s="62">
        <v>107.5131074491</v>
      </c>
      <c r="EF225" s="62">
        <v>105.2255945246</v>
      </c>
      <c r="EG225" s="62">
        <v>113.91814363749999</v>
      </c>
      <c r="EH225" s="62">
        <v>120.7806824109</v>
      </c>
      <c r="EI225" s="62">
        <v>121.2381849957</v>
      </c>
      <c r="EJ225" s="62">
        <v>114.83314880730001</v>
      </c>
      <c r="EK225" s="62">
        <v>109.3431177886</v>
      </c>
      <c r="EL225" s="62">
        <v>113.4606410526</v>
      </c>
      <c r="EM225" s="62">
        <v>106.1405996944</v>
      </c>
      <c r="EN225" s="62">
        <v>100.6505686757</v>
      </c>
      <c r="EO225" s="62">
        <v>93.788029902399998</v>
      </c>
      <c r="EP225" s="62">
        <v>107.9706100339</v>
      </c>
      <c r="EQ225" s="62">
        <v>131.7607444482</v>
      </c>
      <c r="ER225" s="62">
        <v>136.793272882</v>
      </c>
      <c r="ES225" s="62">
        <v>152.3483607682</v>
      </c>
      <c r="ET225" s="62">
        <v>150.97585301359999</v>
      </c>
      <c r="EU225" s="62">
        <v>177.05350035230001</v>
      </c>
      <c r="EV225" s="62">
        <v>197.1836140874</v>
      </c>
      <c r="EW225" s="62">
        <v>189.8635727292</v>
      </c>
      <c r="EX225" s="62">
        <v>199.013624427</v>
      </c>
      <c r="EY225" s="62">
        <v>199.92862959679999</v>
      </c>
      <c r="EZ225" s="62">
        <v>207.24867095499999</v>
      </c>
      <c r="FA225" s="25">
        <v>202.6736451061</v>
      </c>
      <c r="FB225" s="25">
        <v>196.26860891760001</v>
      </c>
      <c r="FC225" s="26">
        <v>197.6411166723</v>
      </c>
      <c r="FD225" s="26">
        <v>204.9611580305</v>
      </c>
      <c r="FE225" s="26">
        <v>187.11855721980001</v>
      </c>
      <c r="FF225" s="26">
        <v>188.49106497450001</v>
      </c>
      <c r="FG225" s="26">
        <v>193.5235934083</v>
      </c>
      <c r="FH225" s="26">
        <v>187.11855721980001</v>
      </c>
      <c r="FI225" s="26">
        <v>168.81845382430001</v>
      </c>
      <c r="FJ225" s="26">
        <v>165.61593572999999</v>
      </c>
      <c r="FK225" s="26">
        <v>162.41341763579999</v>
      </c>
      <c r="FL225" s="26">
        <v>153.26336593799999</v>
      </c>
      <c r="FM225" s="26">
        <v>146.85832974959999</v>
      </c>
      <c r="FN225" s="62">
        <v>150.51835042869999</v>
      </c>
      <c r="FO225" s="62">
        <v>146.85832974959999</v>
      </c>
      <c r="FP225" s="62">
        <v>148.2308375042</v>
      </c>
      <c r="FQ225" s="62">
        <v>141.36829873089999</v>
      </c>
      <c r="FR225" s="62">
        <v>141.82580131579999</v>
      </c>
      <c r="FS225" s="62">
        <v>141.82580131579999</v>
      </c>
      <c r="FT225" s="62">
        <v>140.910796146</v>
      </c>
      <c r="FU225" s="62">
        <v>142.74080648559999</v>
      </c>
      <c r="FV225" s="62">
        <v>136.3357702971</v>
      </c>
      <c r="FW225" s="62">
        <v>115.7481539771</v>
      </c>
      <c r="FX225" s="62">
        <v>126.27071342950001</v>
      </c>
      <c r="FY225" s="26">
        <v>114.37564622239999</v>
      </c>
      <c r="FZ225" s="26">
        <v>109.3431177886</v>
      </c>
      <c r="GA225" s="26">
        <v>109.3431177886</v>
      </c>
      <c r="GB225" s="26">
        <v>107.05560486420001</v>
      </c>
      <c r="GC225" s="26">
        <v>102.0230764304</v>
      </c>
      <c r="GD225" s="26">
        <v>78.690444600999996</v>
      </c>
      <c r="GE225" s="26">
        <v>73.200413582300001</v>
      </c>
      <c r="GF225" s="26">
        <v>68.625387733400004</v>
      </c>
      <c r="GG225" s="26">
        <v>71.827905827699993</v>
      </c>
      <c r="GH225" s="26">
        <v>63.135356714799997</v>
      </c>
      <c r="GI225" s="26">
        <v>63.135356714799997</v>
      </c>
      <c r="GJ225" s="26">
        <v>64.507864469400005</v>
      </c>
      <c r="GK225" s="62">
        <v>56.2728179414</v>
      </c>
      <c r="GL225" s="62">
        <v>58.560330865899999</v>
      </c>
      <c r="GM225" s="62">
        <v>55.815315356500001</v>
      </c>
      <c r="GN225" s="62">
        <v>54.4428076019</v>
      </c>
      <c r="GO225" s="62">
        <v>54.4428076019</v>
      </c>
      <c r="GP225" s="62">
        <v>51.697792092500002</v>
      </c>
      <c r="GQ225" s="62">
        <v>51.240289507599996</v>
      </c>
      <c r="GR225" s="62">
        <v>60.847843790299997</v>
      </c>
      <c r="GS225" s="62">
        <v>52.155294677400001</v>
      </c>
      <c r="GT225" s="26">
        <v>49.867781753000003</v>
      </c>
      <c r="GU225" s="26">
        <v>48.037771413400002</v>
      </c>
      <c r="GV225" s="26">
        <v>48.037771413400002</v>
      </c>
      <c r="GW225" s="26">
        <v>49.867781753000003</v>
      </c>
      <c r="GX225" s="26">
        <v>49.410279168099997</v>
      </c>
      <c r="GY225" s="26">
        <v>39.802724885400004</v>
      </c>
      <c r="GZ225" s="62">
        <v>40.717730055200001</v>
      </c>
      <c r="HA225" s="62">
        <v>41.175232640099999</v>
      </c>
      <c r="HB225" s="62">
        <v>38.887719715599999</v>
      </c>
      <c r="HC225" s="62">
        <v>36.142704206300003</v>
      </c>
      <c r="HD225" s="62">
        <v>33.855191281800003</v>
      </c>
      <c r="HE225" s="62">
        <v>34.7701964516</v>
      </c>
      <c r="HF225" s="62">
        <v>37.515211960899997</v>
      </c>
      <c r="HG225" s="62">
        <v>32.482683527200003</v>
      </c>
      <c r="HH225" s="62">
        <v>25.620144753799998</v>
      </c>
      <c r="HI225" s="62">
        <v>23.3326318294</v>
      </c>
      <c r="HJ225" s="26">
        <v>22.4176266596</v>
      </c>
      <c r="HK225" s="26">
        <v>21.045118904900001</v>
      </c>
      <c r="HL225" s="26">
        <v>17.3850982258</v>
      </c>
      <c r="HM225" s="26">
        <v>11.4375646222</v>
      </c>
      <c r="HN225" s="26">
        <v>9.1500516978000004</v>
      </c>
      <c r="HO225" s="26">
        <v>8.2350465279999998</v>
      </c>
      <c r="HP225" s="26">
        <v>7.7775439431000004</v>
      </c>
      <c r="HQ225" s="26">
        <v>8.2350465279999998</v>
      </c>
      <c r="HR225" s="26">
        <v>6.8625387732999998</v>
      </c>
      <c r="HS225" s="26">
        <v>6.8625387732999998</v>
      </c>
      <c r="HT225" s="26">
        <v>5.4900310186999999</v>
      </c>
      <c r="HU225" s="26">
        <v>5.9475336036000002</v>
      </c>
      <c r="HV225" s="26">
        <v>6.4050361884999996</v>
      </c>
      <c r="HW225" s="26">
        <v>5.4900310186752597</v>
      </c>
      <c r="HX225" s="26">
        <v>6.4050361884544698</v>
      </c>
      <c r="HY225" s="26">
        <v>6.8625387732999998</v>
      </c>
      <c r="HZ225" s="26">
        <v>7.3200413582000001</v>
      </c>
      <c r="IA225" s="26">
        <v>7.7775439431000004</v>
      </c>
      <c r="IB225" s="26">
        <v>7.3200413582000001</v>
      </c>
      <c r="IC225" s="26">
        <v>7.7775439431000004</v>
      </c>
      <c r="ID225" s="26">
        <v>8.6925491129024905</v>
      </c>
      <c r="IE225" s="26">
        <v>9.6075542826817006</v>
      </c>
      <c r="IF225" s="26">
        <v>9.1500516978000004</v>
      </c>
      <c r="IG225" s="26">
        <v>8.6925491129000001</v>
      </c>
      <c r="IH225" s="26">
        <v>11.4375646222</v>
      </c>
      <c r="II225" s="26">
        <v>12.810072376899999</v>
      </c>
      <c r="IJ225" s="26">
        <v>13.7250775467</v>
      </c>
      <c r="IK225" s="26">
        <v>16.0125904711362</v>
      </c>
      <c r="IL225" s="26">
        <v>18.757605980473802</v>
      </c>
      <c r="IM225" s="26">
        <v>19.6726111503</v>
      </c>
      <c r="IN225" s="62">
        <v>19.215108565400001</v>
      </c>
      <c r="IO225" s="62">
        <v>20.1301137351</v>
      </c>
      <c r="IP225" s="62">
        <v>22.4176266596</v>
      </c>
      <c r="IQ225" s="26">
        <v>24.705139584000001</v>
      </c>
      <c r="IR225" s="62">
        <v>25.162642168928301</v>
      </c>
      <c r="IS225" s="62">
        <v>23.332631829369799</v>
      </c>
      <c r="IT225" s="26">
        <v>25.620144753799998</v>
      </c>
      <c r="IU225" s="26">
        <v>21.502621489799999</v>
      </c>
      <c r="IV225" s="26">
        <v>18.757605980499999</v>
      </c>
      <c r="IW225" s="26">
        <v>19.215108565400001</v>
      </c>
      <c r="IX225" s="26">
        <v>18.300103395600001</v>
      </c>
      <c r="IY225" s="63">
        <v>20.130113735142601</v>
      </c>
      <c r="IZ225" s="63">
        <v>15.5550878862466</v>
      </c>
      <c r="JA225" s="26">
        <v>15.097585301400001</v>
      </c>
      <c r="JB225" s="26">
        <v>20.1301137351</v>
      </c>
      <c r="JC225" s="26">
        <v>23.790134414299999</v>
      </c>
      <c r="JD225" s="26">
        <v>25.620144753799998</v>
      </c>
      <c r="JE225" s="62">
        <v>22.4176266596</v>
      </c>
      <c r="JF225" s="62">
        <v>23.790134414259398</v>
      </c>
      <c r="JG225" s="62">
        <v>28.365160263155499</v>
      </c>
      <c r="JH225" s="62">
        <v>25.620144753799998</v>
      </c>
      <c r="JI225" s="62">
        <v>26.535149923599999</v>
      </c>
      <c r="JJ225" s="26">
        <v>27.450155093399999</v>
      </c>
      <c r="JK225" s="26">
        <v>29.737668017800001</v>
      </c>
      <c r="JL225" s="62">
        <v>34.312693866700002</v>
      </c>
      <c r="JM225" s="63">
        <v>37.972714545837199</v>
      </c>
      <c r="JN225" s="63">
        <v>38.887719715616399</v>
      </c>
      <c r="JO225" s="26">
        <v>39.802724885400004</v>
      </c>
      <c r="JP225" s="26">
        <v>41.175232640099999</v>
      </c>
      <c r="JQ225" s="26">
        <v>43.462745564499997</v>
      </c>
      <c r="JR225" s="62">
        <v>44.8352533192</v>
      </c>
      <c r="JS225" s="62">
        <v>57.187823111199997</v>
      </c>
      <c r="JT225" s="62">
        <v>59.932838620538199</v>
      </c>
      <c r="JU225" s="62">
        <v>55.357812771642202</v>
      </c>
      <c r="JV225" s="62">
        <v>57.187823111199997</v>
      </c>
      <c r="JW225" s="62">
        <v>55.815315356500001</v>
      </c>
      <c r="JX225" s="62">
        <v>60.390341205399999</v>
      </c>
      <c r="JY225" s="26">
        <v>63.876328076199997</v>
      </c>
      <c r="JZ225" s="26">
        <v>70.769457005299998</v>
      </c>
      <c r="KA225" s="63">
        <v>74.151517803272796</v>
      </c>
      <c r="KB225" s="63">
        <v>72.769812502590696</v>
      </c>
      <c r="KC225" s="26">
        <v>68.931289290799995</v>
      </c>
      <c r="KD225" s="26">
        <v>74.445792434099999</v>
      </c>
      <c r="KE225" s="26">
        <v>84.096172934799995</v>
      </c>
      <c r="KF225" s="62">
        <v>102.0183081504</v>
      </c>
      <c r="KG225" s="62">
        <v>108.9114370795</v>
      </c>
      <c r="KH225" s="62">
        <v>117.905518991539</v>
      </c>
      <c r="KI225" s="62">
        <v>131.26200356480001</v>
      </c>
      <c r="KJ225" s="62">
        <v>131.42899158119999</v>
      </c>
      <c r="KK225" s="62">
        <v>129.59082386680001</v>
      </c>
      <c r="KL225" s="62">
        <v>120.3999852947</v>
      </c>
      <c r="KM225" s="62">
        <v>125.9144884379</v>
      </c>
      <c r="KN225" s="62">
        <v>141.0793720819</v>
      </c>
      <c r="KO225" s="62">
        <v>136.328256333967</v>
      </c>
      <c r="KP225" s="62">
        <v>131.26200356480001</v>
      </c>
      <c r="KQ225" s="62">
        <v>123.6167787949</v>
      </c>
      <c r="KR225" s="62">
        <v>124.9954045807</v>
      </c>
      <c r="KS225" s="62">
        <v>110.07585562100699</v>
      </c>
      <c r="KT225" s="62">
        <v>90.070218006700003</v>
      </c>
      <c r="KU225" s="62">
        <v>78.581669791600007</v>
      </c>
      <c r="KV225" s="62">
        <v>72.309244069030001</v>
      </c>
      <c r="KW225" s="62">
        <v>64.940149132058806</v>
      </c>
      <c r="KX225" s="62">
        <v>70.769457005299998</v>
      </c>
      <c r="KY225" s="62">
        <v>65.861285999200007</v>
      </c>
      <c r="KZ225" s="62">
        <v>55.728780460800003</v>
      </c>
      <c r="LA225" s="62">
        <v>58.4921910622</v>
      </c>
      <c r="LB225" s="62">
        <v>64.479580698500001</v>
      </c>
      <c r="LC225" s="62">
        <v>66.782422866301602</v>
      </c>
      <c r="LD225" s="62">
        <v>71.848675635469306</v>
      </c>
      <c r="LE225" s="62">
        <v>69.085265034100004</v>
      </c>
      <c r="LF225" s="62">
        <v>75.072654670399999</v>
      </c>
      <c r="LG225" s="26">
        <v>83.362886474500002</v>
      </c>
      <c r="LH225" s="26">
        <v>80.599475873100005</v>
      </c>
      <c r="LI225" s="26">
        <v>81.520612740199994</v>
      </c>
      <c r="LJ225" s="62">
        <v>81.060044306683295</v>
      </c>
      <c r="LK225" s="62">
        <v>71.848675635469306</v>
      </c>
      <c r="LL225" s="62">
        <v>70.466970334799996</v>
      </c>
      <c r="LM225" s="62">
        <v>68.624696600500002</v>
      </c>
      <c r="LN225" s="62">
        <v>56.189348894399998</v>
      </c>
      <c r="LO225" s="26">
        <v>53.886506726599997</v>
      </c>
      <c r="LP225" s="26">
        <v>52.044232992399998</v>
      </c>
      <c r="LQ225" s="62">
        <v>56.6499173279662</v>
      </c>
      <c r="LR225" s="62">
        <v>58.492191062209002</v>
      </c>
      <c r="LS225" s="62">
        <v>63.097875397800003</v>
      </c>
      <c r="LT225" s="31">
        <v>64.479580698500001</v>
      </c>
      <c r="LU225" s="31">
        <v>61.255601663599997</v>
      </c>
      <c r="LV225" s="31">
        <v>63.558443831399998</v>
      </c>
      <c r="LW225" s="31">
        <v>66.321854432699993</v>
      </c>
      <c r="LX225" s="31">
        <v>67.703559733423006</v>
      </c>
      <c r="LY225" s="31">
        <v>64.479580698498097</v>
      </c>
      <c r="LZ225" s="31">
        <v>59.873896362899998</v>
      </c>
      <c r="MA225" s="31">
        <v>59.873896362899998</v>
      </c>
      <c r="MB225" s="13">
        <v>50.662527691699999</v>
      </c>
    </row>
    <row r="226" spans="1:340" s="21" customFormat="1" x14ac:dyDescent="0.35">
      <c r="A226" s="60">
        <v>221</v>
      </c>
      <c r="B226" s="60" t="s">
        <v>317</v>
      </c>
      <c r="C226" s="60">
        <v>7339</v>
      </c>
      <c r="D226" s="62">
        <v>132.43968082036901</v>
      </c>
      <c r="E226" s="62">
        <v>125.817696779351</v>
      </c>
      <c r="F226" s="62">
        <v>124.398700199133</v>
      </c>
      <c r="G226" s="62">
        <v>124.398700199133</v>
      </c>
      <c r="H226" s="62">
        <v>119.668711598405</v>
      </c>
      <c r="I226" s="62">
        <v>145.68364890240599</v>
      </c>
      <c r="J226" s="62">
        <v>139.06166486138801</v>
      </c>
      <c r="K226" s="62">
        <v>140.007662581533</v>
      </c>
      <c r="L226" s="62">
        <v>132.91267968044201</v>
      </c>
      <c r="M226" s="62">
        <v>138.588666001315</v>
      </c>
      <c r="N226" s="62">
        <v>137.16966942109701</v>
      </c>
      <c r="O226" s="62">
        <v>146.156647762479</v>
      </c>
      <c r="P226" s="62">
        <v>127.236693359569</v>
      </c>
      <c r="Q226" s="62">
        <v>134.80467512073301</v>
      </c>
      <c r="R226" s="62">
        <v>119.19571273833201</v>
      </c>
      <c r="S226" s="62">
        <v>113.519726417459</v>
      </c>
      <c r="T226" s="62">
        <v>108.31673895665899</v>
      </c>
      <c r="U226" s="62">
        <v>110.20873439695001</v>
      </c>
      <c r="V226" s="62">
        <v>90.342782273894699</v>
      </c>
      <c r="W226" s="62">
        <v>96.491767454840399</v>
      </c>
      <c r="X226" s="62">
        <v>86.085792533239996</v>
      </c>
      <c r="Y226" s="62">
        <v>107.843740096586</v>
      </c>
      <c r="Z226" s="62">
        <v>111.1547321171</v>
      </c>
      <c r="AA226" s="62">
        <v>113.9927252775</v>
      </c>
      <c r="AB226" s="62">
        <v>115.88472071779999</v>
      </c>
      <c r="AC226" s="62">
        <v>135.75067284089999</v>
      </c>
      <c r="AD226" s="62">
        <v>148.04864320280001</v>
      </c>
      <c r="AE226" s="62">
        <v>145.68364890239999</v>
      </c>
      <c r="AF226" s="62">
        <v>152.77863180349999</v>
      </c>
      <c r="AG226" s="62">
        <v>155.1436261039</v>
      </c>
      <c r="AH226" s="62">
        <v>153.2516306636</v>
      </c>
      <c r="AI226" s="62">
        <v>140.95366030170001</v>
      </c>
      <c r="AJ226" s="62">
        <v>142.84565574197001</v>
      </c>
      <c r="AK226" s="62">
        <v>141.89965802180001</v>
      </c>
      <c r="AL226" s="62">
        <v>144.7376511823</v>
      </c>
      <c r="AM226" s="62">
        <v>120.61470931860001</v>
      </c>
      <c r="AN226" s="62">
        <v>141.42665916179999</v>
      </c>
      <c r="AO226" s="62">
        <v>130.07468652</v>
      </c>
      <c r="AP226" s="62">
        <v>129.60168765989999</v>
      </c>
      <c r="AQ226" s="62">
        <v>134.33167626069999</v>
      </c>
      <c r="AR226" s="62">
        <v>112.5737286973</v>
      </c>
      <c r="AS226" s="62">
        <v>110.681733257</v>
      </c>
      <c r="AT226" s="62">
        <v>113.0467275574</v>
      </c>
      <c r="AU226" s="62">
        <v>123.92570133906</v>
      </c>
      <c r="AV226" s="62">
        <v>115.4117218578</v>
      </c>
      <c r="AW226" s="62">
        <v>103.58675035589999</v>
      </c>
      <c r="AX226" s="62">
        <v>110.681733257</v>
      </c>
      <c r="AY226" s="62">
        <v>110.208734397</v>
      </c>
      <c r="AZ226" s="62">
        <v>116.83071843800001</v>
      </c>
      <c r="BA226" s="62">
        <v>122.5067047588</v>
      </c>
      <c r="BB226" s="62">
        <v>124.8716990592</v>
      </c>
      <c r="BC226" s="62">
        <v>151.35963522329999</v>
      </c>
      <c r="BD226" s="62">
        <v>165.54960102550001</v>
      </c>
      <c r="BE226" s="62">
        <v>168.86059304599999</v>
      </c>
      <c r="BF226" s="62">
        <v>154.6706272438</v>
      </c>
      <c r="BG226" s="62">
        <v>145.21065004229999</v>
      </c>
      <c r="BH226" s="62">
        <v>130.07468652</v>
      </c>
      <c r="BI226" s="62">
        <v>131.96668196030001</v>
      </c>
      <c r="BJ226" s="62">
        <v>119.66871159839999</v>
      </c>
      <c r="BK226" s="62">
        <v>119.1957127383</v>
      </c>
      <c r="BL226" s="62">
        <v>117.7767161581</v>
      </c>
      <c r="BM226" s="62">
        <v>113.0467275574</v>
      </c>
      <c r="BN226" s="62">
        <v>115.884720717823</v>
      </c>
      <c r="BO226" s="62">
        <v>119.1957127383</v>
      </c>
      <c r="BP226" s="62">
        <v>132.9126796804</v>
      </c>
      <c r="BQ226" s="62">
        <v>125.344697919278</v>
      </c>
      <c r="BR226" s="62">
        <v>117.303717298</v>
      </c>
      <c r="BS226" s="62">
        <v>108.7897378167</v>
      </c>
      <c r="BT226" s="62">
        <v>107.8437400966</v>
      </c>
      <c r="BU226" s="62">
        <v>109.2627366768</v>
      </c>
      <c r="BV226" s="62">
        <v>108.31673895669999</v>
      </c>
      <c r="BW226" s="62">
        <v>84.666795953000005</v>
      </c>
      <c r="BX226" s="62">
        <v>77.098814191900004</v>
      </c>
      <c r="BY226" s="62">
        <v>65.746841550100001</v>
      </c>
      <c r="BZ226" s="62">
        <v>72.368825591100006</v>
      </c>
      <c r="CA226" s="62">
        <v>76.625815331799998</v>
      </c>
      <c r="CB226" s="62">
        <v>69.057833570599996</v>
      </c>
      <c r="CC226" s="62">
        <v>62.908848389699997</v>
      </c>
      <c r="CD226" s="62">
        <v>55.813865488600001</v>
      </c>
      <c r="CE226" s="62">
        <v>67.165838130300003</v>
      </c>
      <c r="CF226" s="62">
        <v>68.1118358505</v>
      </c>
      <c r="CG226" s="62">
        <v>67.165838130300003</v>
      </c>
      <c r="CH226" s="62">
        <v>69.530832430700002</v>
      </c>
      <c r="CI226" s="62">
        <v>67.165838130300003</v>
      </c>
      <c r="CJ226" s="62">
        <v>49.664880307600001</v>
      </c>
      <c r="CK226" s="62">
        <v>43.988893986800001</v>
      </c>
      <c r="CL226" s="62">
        <v>38.312907665899999</v>
      </c>
      <c r="CM226" s="62">
        <v>29.798928184600001</v>
      </c>
      <c r="CN226" s="62">
        <v>26.014937304</v>
      </c>
      <c r="CO226" s="62">
        <v>25.068939583900001</v>
      </c>
      <c r="CP226" s="62">
        <v>24.122941863699999</v>
      </c>
      <c r="CQ226" s="62">
        <v>24.122941863699999</v>
      </c>
      <c r="CR226" s="62">
        <v>24.595940723799998</v>
      </c>
      <c r="CS226" s="62">
        <v>24.122941863699999</v>
      </c>
      <c r="CT226" s="62">
        <v>29.325929324499999</v>
      </c>
      <c r="CU226" s="62">
        <v>28.379931604399999</v>
      </c>
      <c r="CV226" s="62">
        <v>26.487936164099999</v>
      </c>
      <c r="CW226" s="62">
        <v>26.487936164099999</v>
      </c>
      <c r="CX226" s="62">
        <v>29.798928184600001</v>
      </c>
      <c r="CY226" s="62">
        <v>34.528916785299998</v>
      </c>
      <c r="CZ226" s="62">
        <v>34.055917925199999</v>
      </c>
      <c r="DA226" s="62">
        <v>35.474914505500003</v>
      </c>
      <c r="DB226" s="62">
        <v>42.569897406499997</v>
      </c>
      <c r="DC226" s="62">
        <v>41.150900826300003</v>
      </c>
      <c r="DD226" s="62">
        <v>40.2049031062</v>
      </c>
      <c r="DE226" s="62">
        <v>42.0968985465</v>
      </c>
      <c r="DF226" s="62">
        <v>43.515895126700002</v>
      </c>
      <c r="DG226" s="62">
        <v>41.150900826300003</v>
      </c>
      <c r="DH226" s="62">
        <v>36.420912225599999</v>
      </c>
      <c r="DI226" s="62">
        <v>37.366909945700002</v>
      </c>
      <c r="DJ226" s="62">
        <v>39.258905386000002</v>
      </c>
      <c r="DK226" s="62">
        <v>32.636921344999998</v>
      </c>
      <c r="DL226" s="62">
        <v>35.474914505500003</v>
      </c>
      <c r="DM226" s="62">
        <v>37.8399088058</v>
      </c>
      <c r="DN226" s="62">
        <v>39.258905386000002</v>
      </c>
      <c r="DO226" s="62">
        <v>42.0968985465</v>
      </c>
      <c r="DP226" s="62">
        <v>41.150900826300003</v>
      </c>
      <c r="DQ226" s="62">
        <v>40.677901966299999</v>
      </c>
      <c r="DR226" s="62">
        <v>42.0968985465</v>
      </c>
      <c r="DS226" s="62">
        <v>38.785906525999998</v>
      </c>
      <c r="DT226" s="62">
        <v>44.934891706899997</v>
      </c>
      <c r="DU226" s="62">
        <v>46.826887147199997</v>
      </c>
      <c r="DV226" s="62">
        <v>43.515895126700002</v>
      </c>
      <c r="DW226" s="62">
        <v>44.934891706899997</v>
      </c>
      <c r="DX226" s="62">
        <v>44.461892846799998</v>
      </c>
      <c r="DY226" s="62">
        <v>42.569897406499997</v>
      </c>
      <c r="DZ226" s="62">
        <v>45.407890567000003</v>
      </c>
      <c r="EA226" s="62">
        <v>54.867867768399996</v>
      </c>
      <c r="EB226" s="62">
        <v>69.530832430700002</v>
      </c>
      <c r="EC226" s="62">
        <v>79.463808492200002</v>
      </c>
      <c r="ED226" s="62">
        <v>96.964766314900004</v>
      </c>
      <c r="EE226" s="62">
        <v>98.856761755199997</v>
      </c>
      <c r="EF226" s="62">
        <v>93.653774294399994</v>
      </c>
      <c r="EG226" s="62">
        <v>93.653774294399994</v>
      </c>
      <c r="EH226" s="62">
        <v>91.761778854100001</v>
      </c>
      <c r="EI226" s="62">
        <v>85.612793673200002</v>
      </c>
      <c r="EJ226" s="62">
        <v>96.964766314900004</v>
      </c>
      <c r="EK226" s="62">
        <v>86.085792533200006</v>
      </c>
      <c r="EL226" s="62">
        <v>92.234777714200007</v>
      </c>
      <c r="EM226" s="62">
        <v>93.180775434300003</v>
      </c>
      <c r="EN226" s="62">
        <v>88.923785693699998</v>
      </c>
      <c r="EO226" s="62">
        <v>80.409806212399999</v>
      </c>
      <c r="EP226" s="62">
        <v>94.599772014500005</v>
      </c>
      <c r="EQ226" s="62">
        <v>95.072770874599996</v>
      </c>
      <c r="ER226" s="62">
        <v>103.1137514959</v>
      </c>
      <c r="ES226" s="62">
        <v>110.208734397</v>
      </c>
      <c r="ET226" s="62">
        <v>106.4247435164</v>
      </c>
      <c r="EU226" s="62">
        <v>119.66871159839999</v>
      </c>
      <c r="EV226" s="62">
        <v>135.75067284089999</v>
      </c>
      <c r="EW226" s="62">
        <v>120.61470931860001</v>
      </c>
      <c r="EX226" s="62">
        <v>127.7096922196</v>
      </c>
      <c r="EY226" s="62">
        <v>131.96668196030001</v>
      </c>
      <c r="EZ226" s="62">
        <v>128.18269107969999</v>
      </c>
      <c r="FA226" s="25">
        <v>124.8716990592</v>
      </c>
      <c r="FB226" s="25">
        <v>118.24971501820001</v>
      </c>
      <c r="FC226" s="26">
        <v>118.7227138783</v>
      </c>
      <c r="FD226" s="26">
        <v>132.43968082040001</v>
      </c>
      <c r="FE226" s="26">
        <v>122.9797036189</v>
      </c>
      <c r="FF226" s="26">
        <v>125.81769677939999</v>
      </c>
      <c r="FG226" s="26">
        <v>131.02068424020001</v>
      </c>
      <c r="FH226" s="26">
        <v>129.1286887999</v>
      </c>
      <c r="FI226" s="26">
        <v>120.1417104585</v>
      </c>
      <c r="FJ226" s="26">
        <v>109.2627366768</v>
      </c>
      <c r="FK226" s="26">
        <v>112.5737286973</v>
      </c>
      <c r="FL226" s="26">
        <v>101.6947549156</v>
      </c>
      <c r="FM226" s="26">
        <v>101.6947549156</v>
      </c>
      <c r="FN226" s="62">
        <v>96.491767454799998</v>
      </c>
      <c r="FO226" s="62">
        <v>95.072770874599996</v>
      </c>
      <c r="FP226" s="62">
        <v>95.545769734700002</v>
      </c>
      <c r="FQ226" s="62">
        <v>83.720798232899995</v>
      </c>
      <c r="FR226" s="62">
        <v>67.638836990399994</v>
      </c>
      <c r="FS226" s="62">
        <v>72.841824451199997</v>
      </c>
      <c r="FT226" s="62">
        <v>69.530832430700002</v>
      </c>
      <c r="FU226" s="62">
        <v>71.422827870999996</v>
      </c>
      <c r="FV226" s="62">
        <v>67.165838130300003</v>
      </c>
      <c r="FW226" s="62">
        <v>65.273842689999995</v>
      </c>
      <c r="FX226" s="62">
        <v>76.152816471700007</v>
      </c>
      <c r="FY226" s="26">
        <v>74.733819891500005</v>
      </c>
      <c r="FZ226" s="26">
        <v>75.206818751599997</v>
      </c>
      <c r="GA226" s="26">
        <v>76.152816471700007</v>
      </c>
      <c r="GB226" s="26">
        <v>76.625815331799998</v>
      </c>
      <c r="GC226" s="26">
        <v>71.422827870999996</v>
      </c>
      <c r="GD226" s="26">
        <v>74.733819891500005</v>
      </c>
      <c r="GE226" s="26">
        <v>73.314823311300003</v>
      </c>
      <c r="GF226" s="26">
        <v>66.219840410200007</v>
      </c>
      <c r="GG226" s="26">
        <v>65.746841550100001</v>
      </c>
      <c r="GH226" s="26">
        <v>66.692839270299999</v>
      </c>
      <c r="GI226" s="26">
        <v>61.016852949399997</v>
      </c>
      <c r="GJ226" s="26">
        <v>54.867867768399996</v>
      </c>
      <c r="GK226" s="62">
        <v>42.569897406499997</v>
      </c>
      <c r="GL226" s="62">
        <v>33.582919065200002</v>
      </c>
      <c r="GM226" s="62">
        <v>26.487936164099999</v>
      </c>
      <c r="GN226" s="62">
        <v>20.338950983099998</v>
      </c>
      <c r="GO226" s="62">
        <v>22.703945283500001</v>
      </c>
      <c r="GP226" s="62">
        <v>22.230946423399999</v>
      </c>
      <c r="GQ226" s="62">
        <v>21.7579475633</v>
      </c>
      <c r="GR226" s="62">
        <v>26.487936164099999</v>
      </c>
      <c r="GS226" s="62">
        <v>28.8529304644</v>
      </c>
      <c r="GT226" s="26">
        <v>26.960935024099999</v>
      </c>
      <c r="GU226" s="26">
        <v>26.960935024099999</v>
      </c>
      <c r="GV226" s="26">
        <v>24.122941863699999</v>
      </c>
      <c r="GW226" s="26">
        <v>23.1769441436</v>
      </c>
      <c r="GX226" s="26">
        <v>24.122941863699999</v>
      </c>
      <c r="GY226" s="26">
        <v>23.1769441436</v>
      </c>
      <c r="GZ226" s="62">
        <v>18.9199544029</v>
      </c>
      <c r="HA226" s="62">
        <v>17.973956682800001</v>
      </c>
      <c r="HB226" s="62">
        <v>18.446955542800001</v>
      </c>
      <c r="HC226" s="62">
        <v>17.973956682800001</v>
      </c>
      <c r="HD226" s="62">
        <v>17.500957822699998</v>
      </c>
      <c r="HE226" s="62">
        <v>13.716966942099999</v>
      </c>
      <c r="HF226" s="62">
        <v>14.1899658022</v>
      </c>
      <c r="HG226" s="62">
        <v>13.716966942099999</v>
      </c>
      <c r="HH226" s="62">
        <v>13.243968082</v>
      </c>
      <c r="HI226" s="62">
        <v>10.4059749216</v>
      </c>
      <c r="HJ226" s="26">
        <v>10.878973781699999</v>
      </c>
      <c r="HK226" s="26">
        <v>10.878973781699999</v>
      </c>
      <c r="HL226" s="26">
        <v>9.4599772014999992</v>
      </c>
      <c r="HM226" s="26">
        <v>8.9869783414000004</v>
      </c>
      <c r="HN226" s="26">
        <v>6.1489851808999996</v>
      </c>
      <c r="HO226" s="26">
        <v>5.6759863208999999</v>
      </c>
      <c r="HP226" s="26">
        <v>7.0949829010999999</v>
      </c>
      <c r="HQ226" s="26">
        <v>6.6219840410000002</v>
      </c>
      <c r="HR226" s="26">
        <v>6.1489851808999996</v>
      </c>
      <c r="HS226" s="26">
        <v>6.1489851808999996</v>
      </c>
      <c r="HT226" s="26">
        <v>4.2569897406999999</v>
      </c>
      <c r="HU226" s="26">
        <v>4.2569897406999999</v>
      </c>
      <c r="HV226" s="26">
        <v>1.8919954403000001</v>
      </c>
      <c r="HW226" s="26">
        <v>0.94599772014549399</v>
      </c>
      <c r="HX226" s="26">
        <v>2.3649943003637399</v>
      </c>
      <c r="HY226" s="26">
        <v>2.8379931603999999</v>
      </c>
      <c r="HZ226" s="26">
        <v>3.7839908806000002</v>
      </c>
      <c r="IA226" s="26">
        <v>4.2569897406999999</v>
      </c>
      <c r="IB226" s="26">
        <v>4.7299886006999996</v>
      </c>
      <c r="IC226" s="26">
        <v>5.2029874608000002</v>
      </c>
      <c r="ID226" s="26">
        <v>5.2029874608002196</v>
      </c>
      <c r="IE226" s="26">
        <v>4.2569897406547303</v>
      </c>
      <c r="IF226" s="26">
        <v>3.3109920205000001</v>
      </c>
      <c r="IG226" s="26">
        <v>2.8379931603999999</v>
      </c>
      <c r="IH226" s="26">
        <v>3.3109920205000001</v>
      </c>
      <c r="II226" s="26">
        <v>2.8379931603999999</v>
      </c>
      <c r="IJ226" s="26">
        <v>4.2569897406999999</v>
      </c>
      <c r="IK226" s="26">
        <v>6.1489851809457097</v>
      </c>
      <c r="IL226" s="26">
        <v>7.0949829010912104</v>
      </c>
      <c r="IM226" s="26">
        <v>7.5679817612000004</v>
      </c>
      <c r="IN226" s="62">
        <v>8.0409806211999992</v>
      </c>
      <c r="IO226" s="62">
        <v>6.6219840410000002</v>
      </c>
      <c r="IP226" s="62">
        <v>6.1489851808999996</v>
      </c>
      <c r="IQ226" s="26">
        <v>10.4059749216</v>
      </c>
      <c r="IR226" s="62">
        <v>10.878973781673199</v>
      </c>
      <c r="IS226" s="62">
        <v>10.4059749216004</v>
      </c>
      <c r="IT226" s="26">
        <v>11.3519726417</v>
      </c>
      <c r="IU226" s="26">
        <v>12.770969222</v>
      </c>
      <c r="IV226" s="26">
        <v>15.6089623824</v>
      </c>
      <c r="IW226" s="26">
        <v>17.0279589626</v>
      </c>
      <c r="IX226" s="26">
        <v>15.6089623824</v>
      </c>
      <c r="IY226" s="63">
        <v>17.973956682764399</v>
      </c>
      <c r="IZ226" s="63">
        <v>15.6089623824007</v>
      </c>
      <c r="JA226" s="26">
        <v>15.135963522300001</v>
      </c>
      <c r="JB226" s="26">
        <v>14.1899658022</v>
      </c>
      <c r="JC226" s="26">
        <v>17.973956682800001</v>
      </c>
      <c r="JD226" s="26">
        <v>17.973956682800001</v>
      </c>
      <c r="JE226" s="62">
        <v>15.6089623824</v>
      </c>
      <c r="JF226" s="62">
        <v>16.5549601025462</v>
      </c>
      <c r="JG226" s="62">
        <v>19.392953262982601</v>
      </c>
      <c r="JH226" s="62">
        <v>18.446955542800001</v>
      </c>
      <c r="JI226" s="62">
        <v>18.9199544029</v>
      </c>
      <c r="JJ226" s="26">
        <v>16.554960102500001</v>
      </c>
      <c r="JK226" s="26">
        <v>15.6089623824</v>
      </c>
      <c r="JL226" s="62">
        <v>15.135963522300001</v>
      </c>
      <c r="JM226" s="63">
        <v>17.5009578226916</v>
      </c>
      <c r="JN226" s="63">
        <v>15.6089623824007</v>
      </c>
      <c r="JO226" s="26">
        <v>16.554960102500001</v>
      </c>
      <c r="JP226" s="26">
        <v>13.243968082</v>
      </c>
      <c r="JQ226" s="26">
        <v>15.135963522300001</v>
      </c>
      <c r="JR226" s="62">
        <v>21.2849487033</v>
      </c>
      <c r="JS226" s="62">
        <v>23.649943003600001</v>
      </c>
      <c r="JT226" s="62">
        <v>28.379931604364799</v>
      </c>
      <c r="JU226" s="62">
        <v>27.4339338842193</v>
      </c>
      <c r="JV226" s="62">
        <v>39.258905386000002</v>
      </c>
      <c r="JW226" s="62">
        <v>43.988893986800001</v>
      </c>
      <c r="JX226" s="62">
        <v>45.407890567000003</v>
      </c>
      <c r="JY226" s="26">
        <v>47.756620911699997</v>
      </c>
      <c r="JZ226" s="26">
        <v>59.104728851099999</v>
      </c>
      <c r="KA226" s="63">
        <v>67.604302091951297</v>
      </c>
      <c r="KB226" s="63">
        <v>72.331875664815001</v>
      </c>
      <c r="KC226" s="26">
        <v>59.577566681999997</v>
      </c>
      <c r="KD226" s="26">
        <v>67.142971974899993</v>
      </c>
      <c r="KE226" s="26">
        <v>84.165133883999999</v>
      </c>
      <c r="KF226" s="62">
        <v>98.350268808300001</v>
      </c>
      <c r="KG226" s="62">
        <v>103.5514849472</v>
      </c>
      <c r="KH226" s="62">
        <v>104.479375960288</v>
      </c>
      <c r="KI226" s="62">
        <v>108.261434818579</v>
      </c>
      <c r="KJ226" s="62">
        <v>104.024322778</v>
      </c>
      <c r="KK226" s="62">
        <v>95.986079654299999</v>
      </c>
      <c r="KL226" s="62">
        <v>88.420674361300001</v>
      </c>
      <c r="KM226" s="62">
        <v>79.909593406699997</v>
      </c>
      <c r="KN226" s="62">
        <v>81.328106899199994</v>
      </c>
      <c r="KO226" s="62">
        <v>75.641177165819599</v>
      </c>
      <c r="KP226" s="62">
        <v>67.604302091951297</v>
      </c>
      <c r="KQ226" s="62">
        <v>67.615809805699996</v>
      </c>
      <c r="KR226" s="62">
        <v>66.670134144100004</v>
      </c>
      <c r="KS226" s="62">
        <v>55.785368159792</v>
      </c>
      <c r="KT226" s="62">
        <v>51.0664857274</v>
      </c>
      <c r="KU226" s="62">
        <v>52.484999219800002</v>
      </c>
      <c r="KV226" s="62">
        <v>52.9488240160738</v>
      </c>
      <c r="KW226" s="62">
        <v>55.312610802505603</v>
      </c>
      <c r="KX226" s="62">
        <v>51.539323558200003</v>
      </c>
      <c r="KY226" s="62">
        <v>52.476066658800001</v>
      </c>
      <c r="KZ226" s="62">
        <v>50.585037229599997</v>
      </c>
      <c r="LA226" s="62">
        <v>52.476066658800001</v>
      </c>
      <c r="LB226" s="62">
        <v>57.676397588900002</v>
      </c>
      <c r="LC226" s="62">
        <v>59.094669660796598</v>
      </c>
      <c r="LD226" s="62">
        <v>57.676397588937498</v>
      </c>
      <c r="LE226" s="62">
        <v>56.730882874400002</v>
      </c>
      <c r="LF226" s="62">
        <v>56.258125517099998</v>
      </c>
      <c r="LG226" s="26">
        <v>58.621912303499997</v>
      </c>
      <c r="LH226" s="26">
        <v>56.730882874400002</v>
      </c>
      <c r="LI226" s="26">
        <v>53.894338730599998</v>
      </c>
      <c r="LJ226" s="62">
        <v>53.894338730646503</v>
      </c>
      <c r="LK226" s="62">
        <v>53.421581373360098</v>
      </c>
      <c r="LL226" s="62">
        <v>57.2036402317</v>
      </c>
      <c r="LM226" s="62">
        <v>55.312610802499997</v>
      </c>
      <c r="LN226" s="62">
        <v>44.911948942199999</v>
      </c>
      <c r="LO226" s="26">
        <v>45.384706299500003</v>
      </c>
      <c r="LP226" s="26">
        <v>45.384706299500003</v>
      </c>
      <c r="LQ226" s="62">
        <v>45.384706299491803</v>
      </c>
      <c r="LR226" s="62">
        <v>43.020919513059901</v>
      </c>
      <c r="LS226" s="62">
        <v>41.129890083900001</v>
      </c>
      <c r="LT226" s="31">
        <v>38.766103297500003</v>
      </c>
      <c r="LU226" s="31">
        <v>37.820588582900001</v>
      </c>
      <c r="LV226" s="31">
        <v>39.711618012099997</v>
      </c>
      <c r="LW226" s="31">
        <v>42.5481621558</v>
      </c>
      <c r="LX226" s="31">
        <v>44.911948942205399</v>
      </c>
      <c r="LY226" s="31">
        <v>42.075404798487199</v>
      </c>
      <c r="LZ226" s="31">
        <v>41.129890083900001</v>
      </c>
      <c r="MA226" s="31">
        <v>40.1843753693</v>
      </c>
      <c r="MB226" s="13">
        <v>33.565772367299999</v>
      </c>
    </row>
    <row r="227" spans="1:340" s="21" customFormat="1" x14ac:dyDescent="0.35">
      <c r="A227" s="60">
        <v>222</v>
      </c>
      <c r="B227" s="60" t="s">
        <v>318</v>
      </c>
      <c r="C227" s="60">
        <v>8222</v>
      </c>
      <c r="D227" s="62">
        <v>229.19094309497899</v>
      </c>
      <c r="E227" s="62">
        <v>231.122327446903</v>
      </c>
      <c r="F227" s="62">
        <v>233.69750658280199</v>
      </c>
      <c r="G227" s="62">
        <v>243.35442834242201</v>
      </c>
      <c r="H227" s="62">
        <v>243.35442834242201</v>
      </c>
      <c r="I227" s="62">
        <v>235.628890934726</v>
      </c>
      <c r="J227" s="62">
        <v>209.55520218375199</v>
      </c>
      <c r="K227" s="62">
        <v>247.21719704627</v>
      </c>
      <c r="L227" s="62">
        <v>241.423043990498</v>
      </c>
      <c r="M227" s="62">
        <v>236.27268571869999</v>
      </c>
      <c r="N227" s="62">
        <v>224.68437960715599</v>
      </c>
      <c r="O227" s="62">
        <v>218.89022655138399</v>
      </c>
      <c r="P227" s="62">
        <v>202.151562168043</v>
      </c>
      <c r="Q227" s="62">
        <v>218.89022655138399</v>
      </c>
      <c r="R227" s="62">
        <v>206.33622826387901</v>
      </c>
      <c r="S227" s="62">
        <v>217.60263698343499</v>
      </c>
      <c r="T227" s="62">
        <v>221.78730307927</v>
      </c>
      <c r="U227" s="62">
        <v>224.040584823182</v>
      </c>
      <c r="V227" s="62">
        <v>238.52596746261199</v>
      </c>
      <c r="W227" s="62">
        <v>239.169762246586</v>
      </c>
      <c r="X227" s="62">
        <v>232.088019622865</v>
      </c>
      <c r="Y227" s="62">
        <v>243.998223126396</v>
      </c>
      <c r="Z227" s="62">
        <v>238.8478648546</v>
      </c>
      <c r="AA227" s="62">
        <v>246.25150487030001</v>
      </c>
      <c r="AB227" s="62">
        <v>250.75806835809999</v>
      </c>
      <c r="AC227" s="62">
        <v>250.11427357420001</v>
      </c>
      <c r="AD227" s="62">
        <v>250.75806835809999</v>
      </c>
      <c r="AE227" s="62">
        <v>268.78432230940001</v>
      </c>
      <c r="AF227" s="62">
        <v>286.48867886869999</v>
      </c>
      <c r="AG227" s="62">
        <v>256.87411880590003</v>
      </c>
      <c r="AH227" s="62">
        <v>304.51493282000001</v>
      </c>
      <c r="AI227" s="62">
        <v>306.12441977999998</v>
      </c>
      <c r="AJ227" s="62">
        <v>297.111292804306</v>
      </c>
      <c r="AK227" s="62">
        <v>290.67334496460001</v>
      </c>
      <c r="AL227" s="62">
        <v>278.44124406899999</v>
      </c>
      <c r="AM227" s="62">
        <v>261.70257968570002</v>
      </c>
      <c r="AN227" s="62">
        <v>264.92155360560002</v>
      </c>
      <c r="AO227" s="62">
        <v>230.47853266289999</v>
      </c>
      <c r="AP227" s="62">
        <v>209.55520218379999</v>
      </c>
      <c r="AQ227" s="62">
        <v>211.48658653570001</v>
      </c>
      <c r="AR227" s="62">
        <v>197.64499868019999</v>
      </c>
      <c r="AS227" s="62">
        <v>198.61069085619999</v>
      </c>
      <c r="AT227" s="62">
        <v>201.8296647761</v>
      </c>
      <c r="AU227" s="62">
        <v>176.07787341707001</v>
      </c>
      <c r="AV227" s="62">
        <v>175.75597602510001</v>
      </c>
      <c r="AW227" s="62">
        <v>170.92751514529999</v>
      </c>
      <c r="AX227" s="62">
        <v>161.59249077760001</v>
      </c>
      <c r="AY227" s="62">
        <v>167.70854122540001</v>
      </c>
      <c r="AZ227" s="62">
        <v>143.56623682630001</v>
      </c>
      <c r="BA227" s="62">
        <v>134.5531098507</v>
      </c>
      <c r="BB227" s="62">
        <v>129.40275157889999</v>
      </c>
      <c r="BC227" s="62">
        <v>142.6005446504</v>
      </c>
      <c r="BD227" s="62">
        <v>148.07280031420001</v>
      </c>
      <c r="BE227" s="62">
        <v>163.8457725216</v>
      </c>
      <c r="BF227" s="62">
        <v>163.8457725216</v>
      </c>
      <c r="BG227" s="62">
        <v>158.0516194658</v>
      </c>
      <c r="BH227" s="62">
        <v>147.7509029222</v>
      </c>
      <c r="BI227" s="62">
        <v>143.56623682630001</v>
      </c>
      <c r="BJ227" s="62">
        <v>134.23121245870001</v>
      </c>
      <c r="BK227" s="62">
        <v>140.99105769050001</v>
      </c>
      <c r="BL227" s="62">
        <v>114.5954715475</v>
      </c>
      <c r="BM227" s="62">
        <v>129.08085418690001</v>
      </c>
      <c r="BN227" s="62">
        <v>131.65603332281799</v>
      </c>
      <c r="BO227" s="62">
        <v>136.16259681060001</v>
      </c>
      <c r="BP227" s="62">
        <v>141.31295508240001</v>
      </c>
      <c r="BQ227" s="62">
        <v>141.634852474425</v>
      </c>
      <c r="BR227" s="62">
        <v>124.8961880911</v>
      </c>
      <c r="BS227" s="62">
        <v>126.505675051</v>
      </c>
      <c r="BT227" s="62">
        <v>124.5742906991</v>
      </c>
      <c r="BU227" s="62">
        <v>118.1363428594</v>
      </c>
      <c r="BV227" s="62">
        <v>108.8013184917</v>
      </c>
      <c r="BW227" s="62">
        <v>97.856807164100005</v>
      </c>
      <c r="BX227" s="62">
        <v>88.843680188500002</v>
      </c>
      <c r="BY227" s="62">
        <v>88.521782796500005</v>
      </c>
      <c r="BZ227" s="62">
        <v>81.440040172799996</v>
      </c>
      <c r="CA227" s="62">
        <v>75.645887117000001</v>
      </c>
      <c r="CB227" s="62">
        <v>72.748810589100003</v>
      </c>
      <c r="CC227" s="62">
        <v>64.379478397499994</v>
      </c>
      <c r="CD227" s="62">
        <v>64.057581005499998</v>
      </c>
      <c r="CE227" s="62">
        <v>57.297735773699998</v>
      </c>
      <c r="CF227" s="62">
        <v>59.872914909599999</v>
      </c>
      <c r="CG227" s="62">
        <v>62.4480940455</v>
      </c>
      <c r="CH227" s="62">
        <v>62.769991437500003</v>
      </c>
      <c r="CI227" s="62">
        <v>63.413786221499997</v>
      </c>
      <c r="CJ227" s="62">
        <v>71.139323629200007</v>
      </c>
      <c r="CK227" s="62">
        <v>72.105015805199997</v>
      </c>
      <c r="CL227" s="62">
        <v>77.577271468899994</v>
      </c>
      <c r="CM227" s="62">
        <v>69.2079392773</v>
      </c>
      <c r="CN227" s="62">
        <v>62.4480940455</v>
      </c>
      <c r="CO227" s="62">
        <v>61.482401869599997</v>
      </c>
      <c r="CP227" s="62">
        <v>61.482401869599997</v>
      </c>
      <c r="CQ227" s="62">
        <v>50.215993150000003</v>
      </c>
      <c r="CR227" s="62">
        <v>47.962711406099999</v>
      </c>
      <c r="CS227" s="62">
        <v>43.456147918299997</v>
      </c>
      <c r="CT227" s="62">
        <v>45.387532270199998</v>
      </c>
      <c r="CU227" s="62">
        <v>53.756864461900001</v>
      </c>
      <c r="CV227" s="62">
        <v>53.1130696779</v>
      </c>
      <c r="CW227" s="62">
        <v>51.503582717999997</v>
      </c>
      <c r="CX227" s="62">
        <v>54.078761853899998</v>
      </c>
      <c r="CY227" s="62">
        <v>56.653940989799999</v>
      </c>
      <c r="CZ227" s="62">
        <v>60.838607085600003</v>
      </c>
      <c r="DA227" s="62">
        <v>67.920349709299998</v>
      </c>
      <c r="DB227" s="62">
        <v>62.126196653599997</v>
      </c>
      <c r="DC227" s="62">
        <v>64.057581005499998</v>
      </c>
      <c r="DD227" s="62">
        <v>71.139323629200007</v>
      </c>
      <c r="DE227" s="62">
        <v>79.8305532129</v>
      </c>
      <c r="DF227" s="62">
        <v>84.659014092700005</v>
      </c>
      <c r="DG227" s="62">
        <v>90.131269756500004</v>
      </c>
      <c r="DH227" s="62">
        <v>88.843680188500002</v>
      </c>
      <c r="DI227" s="62">
        <v>99.466294124100003</v>
      </c>
      <c r="DJ227" s="62">
        <v>95.925422812199997</v>
      </c>
      <c r="DK227" s="62">
        <v>92.062654108399997</v>
      </c>
      <c r="DL227" s="62">
        <v>95.925422812199997</v>
      </c>
      <c r="DM227" s="62">
        <v>97.213012380199999</v>
      </c>
      <c r="DN227" s="62">
        <v>103.6509602199</v>
      </c>
      <c r="DO227" s="62">
        <v>101.71957586800001</v>
      </c>
      <c r="DP227" s="62">
        <v>101.397678476</v>
      </c>
      <c r="DQ227" s="62">
        <v>109.1232158837</v>
      </c>
      <c r="DR227" s="62">
        <v>116.20495850739999</v>
      </c>
      <c r="DS227" s="62">
        <v>114.5954715475</v>
      </c>
      <c r="DT227" s="62">
        <v>119.4239324273</v>
      </c>
      <c r="DU227" s="62">
        <v>124.8961880911</v>
      </c>
      <c r="DV227" s="62">
        <v>133.9093150667</v>
      </c>
      <c r="DW227" s="62">
        <v>147.42900553019999</v>
      </c>
      <c r="DX227" s="62">
        <v>145.49762117829999</v>
      </c>
      <c r="DY227" s="62">
        <v>144.53192900229999</v>
      </c>
      <c r="DZ227" s="62">
        <v>155.7983377219</v>
      </c>
      <c r="EA227" s="62">
        <v>162.55818295360001</v>
      </c>
      <c r="EB227" s="62">
        <v>167.06474644139999</v>
      </c>
      <c r="EC227" s="62">
        <v>165.77715687349999</v>
      </c>
      <c r="ED227" s="62">
        <v>151.291774234</v>
      </c>
      <c r="EE227" s="62">
        <v>172.5370021052</v>
      </c>
      <c r="EF227" s="62">
        <v>183.15961604079999</v>
      </c>
      <c r="EG227" s="62">
        <v>182.5158212568</v>
      </c>
      <c r="EH227" s="62">
        <v>193.46033258439999</v>
      </c>
      <c r="EI227" s="62">
        <v>184.12530821679999</v>
      </c>
      <c r="EJ227" s="62">
        <v>162.88008034559999</v>
      </c>
      <c r="EK227" s="62">
        <v>178.97494994499999</v>
      </c>
      <c r="EL227" s="62">
        <v>162.2362855616</v>
      </c>
      <c r="EM227" s="62">
        <v>153.22315858600001</v>
      </c>
      <c r="EN227" s="62">
        <v>135.5188020267</v>
      </c>
      <c r="EO227" s="62">
        <v>128.7589567949</v>
      </c>
      <c r="EP227" s="62">
        <v>135.5188020267</v>
      </c>
      <c r="EQ227" s="62">
        <v>151.935569018</v>
      </c>
      <c r="ER227" s="62">
        <v>131.33413593079999</v>
      </c>
      <c r="ES227" s="62">
        <v>141.63485247439999</v>
      </c>
      <c r="ET227" s="62">
        <v>150.0041846661</v>
      </c>
      <c r="EU227" s="62">
        <v>162.88008034559999</v>
      </c>
      <c r="EV227" s="62">
        <v>167.06474644139999</v>
      </c>
      <c r="EW227" s="62">
        <v>172.5370021052</v>
      </c>
      <c r="EX227" s="62">
        <v>188.95376909660001</v>
      </c>
      <c r="EY227" s="62">
        <v>191.20705084049999</v>
      </c>
      <c r="EZ227" s="62">
        <v>190.56325605649999</v>
      </c>
      <c r="FA227" s="25">
        <v>195.0698195443</v>
      </c>
      <c r="FB227" s="25">
        <v>202.151562168</v>
      </c>
      <c r="FC227" s="26">
        <v>196.6793065043</v>
      </c>
      <c r="FD227" s="26">
        <v>205.0486386959</v>
      </c>
      <c r="FE227" s="26">
        <v>197.0012038962</v>
      </c>
      <c r="FF227" s="26">
        <v>212.4522787116</v>
      </c>
      <c r="FG227" s="26">
        <v>219.2121239434</v>
      </c>
      <c r="FH227" s="26">
        <v>223.07489264719999</v>
      </c>
      <c r="FI227" s="26">
        <v>216.63694480749999</v>
      </c>
      <c r="FJ227" s="26">
        <v>210.84279175169999</v>
      </c>
      <c r="FK227" s="26">
        <v>201.18586999210001</v>
      </c>
      <c r="FL227" s="26">
        <v>195.7136143283</v>
      </c>
      <c r="FM227" s="26">
        <v>196.35740911229999</v>
      </c>
      <c r="FN227" s="62">
        <v>185.7347951767</v>
      </c>
      <c r="FO227" s="62">
        <v>169.6399255773</v>
      </c>
      <c r="FP227" s="62">
        <v>164.4895673055</v>
      </c>
      <c r="FQ227" s="62">
        <v>157.0859272898</v>
      </c>
      <c r="FR227" s="62">
        <v>152.901261194</v>
      </c>
      <c r="FS227" s="62">
        <v>153.22315858600001</v>
      </c>
      <c r="FT227" s="62">
        <v>136.8063915946</v>
      </c>
      <c r="FU227" s="62">
        <v>118.1363428594</v>
      </c>
      <c r="FV227" s="62">
        <v>137.12828898660001</v>
      </c>
      <c r="FW227" s="62">
        <v>133.9093150667</v>
      </c>
      <c r="FX227" s="62">
        <v>126.82757244299999</v>
      </c>
      <c r="FY227" s="26">
        <v>105.2604471799</v>
      </c>
      <c r="FZ227" s="26">
        <v>102.04147326</v>
      </c>
      <c r="GA227" s="26">
        <v>100.753883692</v>
      </c>
      <c r="GB227" s="26">
        <v>90.453167148399999</v>
      </c>
      <c r="GC227" s="26">
        <v>83.6933219167</v>
      </c>
      <c r="GD227" s="26">
        <v>87.234193228600006</v>
      </c>
      <c r="GE227" s="26">
        <v>86.268501052600001</v>
      </c>
      <c r="GF227" s="26">
        <v>93.350243676299996</v>
      </c>
      <c r="GG227" s="26">
        <v>87.234193228600006</v>
      </c>
      <c r="GH227" s="26">
        <v>84.980911484700002</v>
      </c>
      <c r="GI227" s="26">
        <v>85.946603660600005</v>
      </c>
      <c r="GJ227" s="26">
        <v>81.440040172799996</v>
      </c>
      <c r="GK227" s="62">
        <v>67.276554925400006</v>
      </c>
      <c r="GL227" s="62">
        <v>64.057581005499998</v>
      </c>
      <c r="GM227" s="62">
        <v>61.804299261600001</v>
      </c>
      <c r="GN227" s="62">
        <v>47.318916622099998</v>
      </c>
      <c r="GO227" s="62">
        <v>44.099942702299998</v>
      </c>
      <c r="GP227" s="62">
        <v>41.846660958400001</v>
      </c>
      <c r="GQ227" s="62">
        <v>40.880968782399997</v>
      </c>
      <c r="GR227" s="62">
        <v>38.949584430500003</v>
      </c>
      <c r="GS227" s="62">
        <v>36.374405294600002</v>
      </c>
      <c r="GT227" s="26">
        <v>27.039380926900002</v>
      </c>
      <c r="GU227" s="26">
        <v>24.142304399</v>
      </c>
      <c r="GV227" s="26">
        <v>23.176612223100001</v>
      </c>
      <c r="GW227" s="26">
        <v>21.567125263200001</v>
      </c>
      <c r="GX227" s="26">
        <v>23.176612223100001</v>
      </c>
      <c r="GY227" s="26">
        <v>22.2109200471</v>
      </c>
      <c r="GZ227" s="62">
        <v>18.3481513433</v>
      </c>
      <c r="HA227" s="62">
        <v>20.6014330872</v>
      </c>
      <c r="HB227" s="62">
        <v>23.176612223100001</v>
      </c>
      <c r="HC227" s="62">
        <v>22.854714831100001</v>
      </c>
      <c r="HD227" s="62">
        <v>22.2109200471</v>
      </c>
      <c r="HE227" s="62">
        <v>18.3481513433</v>
      </c>
      <c r="HF227" s="62">
        <v>18.6700487353</v>
      </c>
      <c r="HG227" s="62">
        <v>18.3481513433</v>
      </c>
      <c r="HH227" s="62">
        <v>18.6700487353</v>
      </c>
      <c r="HI227" s="62">
        <v>17.382459167299999</v>
      </c>
      <c r="HJ227" s="26">
        <v>17.382459167299999</v>
      </c>
      <c r="HK227" s="26">
        <v>17.704356559299999</v>
      </c>
      <c r="HL227" s="26">
        <v>17.704356559299999</v>
      </c>
      <c r="HM227" s="26">
        <v>15.4510748154</v>
      </c>
      <c r="HN227" s="26">
        <v>12.875895679499999</v>
      </c>
      <c r="HO227" s="26">
        <v>11.266408719599999</v>
      </c>
      <c r="HP227" s="26">
        <v>8.6912295837000002</v>
      </c>
      <c r="HQ227" s="26">
        <v>5.7941530557999998</v>
      </c>
      <c r="HR227" s="26">
        <v>5.7941530557999998</v>
      </c>
      <c r="HS227" s="26">
        <v>5.4722556638000004</v>
      </c>
      <c r="HT227" s="26">
        <v>4.8284608797999997</v>
      </c>
      <c r="HU227" s="26">
        <v>6.4379478396999996</v>
      </c>
      <c r="HV227" s="26">
        <v>3.2189739198999998</v>
      </c>
      <c r="HW227" s="26">
        <v>3.5408713118606299</v>
      </c>
      <c r="HX227" s="26">
        <v>3.5408713118606299</v>
      </c>
      <c r="HY227" s="26">
        <v>3.2189739198999998</v>
      </c>
      <c r="HZ227" s="26">
        <v>3.2189739198999998</v>
      </c>
      <c r="IA227" s="26">
        <v>2.8970765278999999</v>
      </c>
      <c r="IB227" s="26">
        <v>1.9313843519</v>
      </c>
      <c r="IC227" s="26">
        <v>3.2189739198999998</v>
      </c>
      <c r="ID227" s="26">
        <v>4.5065634878226204</v>
      </c>
      <c r="IE227" s="26">
        <v>6.7598452317339301</v>
      </c>
      <c r="IF227" s="26">
        <v>7.0817426237000003</v>
      </c>
      <c r="IG227" s="26">
        <v>7.4036400156999997</v>
      </c>
      <c r="IH227" s="26">
        <v>8.6912295837000002</v>
      </c>
      <c r="II227" s="26">
        <v>9.6569217595999994</v>
      </c>
      <c r="IJ227" s="26">
        <v>9.3350243676000009</v>
      </c>
      <c r="IK227" s="26">
        <v>7.7255374076959198</v>
      </c>
      <c r="IL227" s="26">
        <v>7.0817426237212597</v>
      </c>
      <c r="IM227" s="26">
        <v>7.0817426237000003</v>
      </c>
      <c r="IN227" s="62">
        <v>8.3693321916999999</v>
      </c>
      <c r="IO227" s="62">
        <v>8.3693321916999999</v>
      </c>
      <c r="IP227" s="62">
        <v>9.9788191515999998</v>
      </c>
      <c r="IQ227" s="26">
        <v>11.9102035035</v>
      </c>
      <c r="IR227" s="62">
        <v>14.485382639429901</v>
      </c>
      <c r="IS227" s="62">
        <v>14.8072800314172</v>
      </c>
      <c r="IT227" s="26">
        <v>17.060561775299998</v>
      </c>
      <c r="IU227" s="26">
        <v>17.382459167299999</v>
      </c>
      <c r="IV227" s="26">
        <v>21.8890226551</v>
      </c>
      <c r="IW227" s="26">
        <v>24.464201791000001</v>
      </c>
      <c r="IX227" s="26">
        <v>29.292662670799999</v>
      </c>
      <c r="IY227" s="63">
        <v>34.121123550657003</v>
      </c>
      <c r="IZ227" s="63">
        <v>31.545944414758399</v>
      </c>
      <c r="JA227" s="26">
        <v>35.086815726600001</v>
      </c>
      <c r="JB227" s="26">
        <v>33.799226158700002</v>
      </c>
      <c r="JC227" s="26">
        <v>32.189739198700003</v>
      </c>
      <c r="JD227" s="26">
        <v>33.477328766699998</v>
      </c>
      <c r="JE227" s="62">
        <v>30.5802522388</v>
      </c>
      <c r="JF227" s="62">
        <v>28.0050731028977</v>
      </c>
      <c r="JG227" s="62">
        <v>29.292662670847001</v>
      </c>
      <c r="JH227" s="62">
        <v>28.9707652789</v>
      </c>
      <c r="JI227" s="62">
        <v>34.4430209426</v>
      </c>
      <c r="JJ227" s="26">
        <v>37.340097470499998</v>
      </c>
      <c r="JK227" s="26">
        <v>41.524763566399997</v>
      </c>
      <c r="JL227" s="62">
        <v>46.353224446200002</v>
      </c>
      <c r="JM227" s="63">
        <v>53.4349670698968</v>
      </c>
      <c r="JN227" s="63">
        <v>56.653940989770099</v>
      </c>
      <c r="JO227" s="26">
        <v>59.2291201257</v>
      </c>
      <c r="JP227" s="26">
        <v>54.722556637799997</v>
      </c>
      <c r="JQ227" s="26">
        <v>59.2291201257</v>
      </c>
      <c r="JR227" s="62">
        <v>56.332043597800002</v>
      </c>
      <c r="JS227" s="62">
        <v>56.010146205799998</v>
      </c>
      <c r="JT227" s="62">
        <v>55.688248813808102</v>
      </c>
      <c r="JU227" s="62">
        <v>57.941530557719403</v>
      </c>
      <c r="JV227" s="62">
        <v>56.010146205799998</v>
      </c>
      <c r="JW227" s="62">
        <v>59.551017517699997</v>
      </c>
      <c r="JX227" s="62">
        <v>75.002092332999993</v>
      </c>
      <c r="JY227" s="26">
        <v>87.409955918700007</v>
      </c>
      <c r="JZ227" s="26">
        <v>92.893237286300007</v>
      </c>
      <c r="KA227" s="63">
        <v>95.247012633951201</v>
      </c>
      <c r="KB227" s="63">
        <v>97.507111238824606</v>
      </c>
      <c r="KC227" s="26">
        <v>103.21470809589999</v>
      </c>
      <c r="KD227" s="26">
        <v>106.1176217611</v>
      </c>
      <c r="KE227" s="26">
        <v>99.021610579500006</v>
      </c>
      <c r="KF227" s="62">
        <v>114.18127083109999</v>
      </c>
      <c r="KG227" s="62">
        <v>116.11654660790001</v>
      </c>
      <c r="KH227" s="62">
        <v>133.991560146067</v>
      </c>
      <c r="KI227" s="62">
        <v>143.03195456556099</v>
      </c>
      <c r="KJ227" s="62">
        <v>153.53187829269999</v>
      </c>
      <c r="KK227" s="62">
        <v>151.5966025159</v>
      </c>
      <c r="KL227" s="62">
        <v>163.85334910220001</v>
      </c>
      <c r="KM227" s="62">
        <v>145.14568325990001</v>
      </c>
      <c r="KN227" s="62">
        <v>154.1769702183</v>
      </c>
      <c r="KO227" s="62">
        <v>147.87502300457501</v>
      </c>
      <c r="KP227" s="62">
        <v>127.85700678998199</v>
      </c>
      <c r="KQ227" s="62">
        <v>141.9202236319</v>
      </c>
      <c r="KR227" s="62">
        <v>143.53295344590001</v>
      </c>
      <c r="KS227" s="62">
        <v>142.70908333629299</v>
      </c>
      <c r="KT227" s="62">
        <v>148.04859692509999</v>
      </c>
      <c r="KU227" s="62">
        <v>147.4035049995</v>
      </c>
      <c r="KV227" s="62">
        <v>143.354825794828</v>
      </c>
      <c r="KW227" s="62">
        <v>144.00056825336401</v>
      </c>
      <c r="KX227" s="62">
        <v>131.59875282230001</v>
      </c>
      <c r="KY227" s="62">
        <v>127.53413556069999</v>
      </c>
      <c r="KZ227" s="62">
        <v>112.6820590144</v>
      </c>
      <c r="LA227" s="62">
        <v>112.0363165559</v>
      </c>
      <c r="LB227" s="62">
        <v>104.61027828269999</v>
      </c>
      <c r="LC227" s="62">
        <v>101.058694760769</v>
      </c>
      <c r="LD227" s="62">
        <v>98.475724926627507</v>
      </c>
      <c r="LE227" s="62">
        <v>99.121467385200006</v>
      </c>
      <c r="LF227" s="62">
        <v>96.215626321800002</v>
      </c>
      <c r="LG227" s="26">
        <v>105.5788919705</v>
      </c>
      <c r="LH227" s="26">
        <v>103.64166459490001</v>
      </c>
      <c r="LI227" s="26">
        <v>105.5788919705</v>
      </c>
      <c r="LJ227" s="62">
        <v>105.25602074124799</v>
      </c>
      <c r="LK227" s="62">
        <v>112.036316555868</v>
      </c>
      <c r="LL227" s="62">
        <v>109.1304754925</v>
      </c>
      <c r="LM227" s="62">
        <v>116.87938499489999</v>
      </c>
      <c r="LN227" s="62">
        <v>115.26502884849999</v>
      </c>
      <c r="LO227" s="26">
        <v>113.32780147290001</v>
      </c>
      <c r="LP227" s="26">
        <v>105.9017631998</v>
      </c>
      <c r="LQ227" s="62">
        <v>104.93314951198001</v>
      </c>
      <c r="LR227" s="62">
        <v>97.184240009557001</v>
      </c>
      <c r="LS227" s="62">
        <v>103.64166459490001</v>
      </c>
      <c r="LT227" s="31">
        <v>97.184240009600003</v>
      </c>
      <c r="LU227" s="31">
        <v>89.758201736399997</v>
      </c>
      <c r="LV227" s="31">
        <v>85.238004526699996</v>
      </c>
      <c r="LW227" s="31">
        <v>96.215626321800002</v>
      </c>
      <c r="LX227" s="31">
        <v>97.184240009557001</v>
      </c>
      <c r="LY227" s="31">
        <v>107.516119346121</v>
      </c>
      <c r="LZ227" s="31">
        <v>107.5161193461</v>
      </c>
      <c r="MA227" s="31">
        <v>111.0677028681</v>
      </c>
      <c r="MB227" s="13">
        <v>118.170869912</v>
      </c>
    </row>
    <row r="228" spans="1:340" s="21" customFormat="1" x14ac:dyDescent="0.35">
      <c r="A228" s="60">
        <v>223</v>
      </c>
      <c r="B228" s="60" t="s">
        <v>319</v>
      </c>
      <c r="C228" s="60">
        <v>15087</v>
      </c>
      <c r="D228" s="62">
        <v>47.427783788590702</v>
      </c>
      <c r="E228" s="62">
        <v>40.017192571623397</v>
      </c>
      <c r="F228" s="62">
        <v>35.570837841443002</v>
      </c>
      <c r="G228" s="62">
        <v>37.794015206533203</v>
      </c>
      <c r="H228" s="62">
        <v>78.552266899853294</v>
      </c>
      <c r="I228" s="62">
        <v>86.703917238517306</v>
      </c>
      <c r="J228" s="62">
        <v>88.9270946036075</v>
      </c>
      <c r="K228" s="62">
        <v>82.998621630033696</v>
      </c>
      <c r="L228" s="62">
        <v>83.739680751730404</v>
      </c>
      <c r="M228" s="62">
        <v>75.588030413066406</v>
      </c>
      <c r="N228" s="62">
        <v>72.623793926279404</v>
      </c>
      <c r="O228" s="62">
        <v>55.5794341272547</v>
      </c>
      <c r="P228" s="62">
        <v>103.748277037542</v>
      </c>
      <c r="Q228" s="62">
        <v>103.007217915845</v>
      </c>
      <c r="R228" s="62">
        <v>103.007217915845</v>
      </c>
      <c r="S228" s="62">
        <v>133.390641905411</v>
      </c>
      <c r="T228" s="62">
        <v>101.525099672452</v>
      </c>
      <c r="U228" s="62">
        <v>110.41780913281301</v>
      </c>
      <c r="V228" s="62">
        <v>83.739680751730404</v>
      </c>
      <c r="W228" s="62">
        <v>93.373449333787804</v>
      </c>
      <c r="X228" s="62">
        <v>119.310518593173</v>
      </c>
      <c r="Y228" s="62">
        <v>121.533695958264</v>
      </c>
      <c r="Z228" s="62">
        <v>108.1946317677</v>
      </c>
      <c r="AA228" s="62">
        <v>105.9714544026</v>
      </c>
      <c r="AB228" s="62">
        <v>111.15886825450001</v>
      </c>
      <c r="AC228" s="62">
        <v>123.0158142017</v>
      </c>
      <c r="AD228" s="62">
        <v>127.46216893179999</v>
      </c>
      <c r="AE228" s="62">
        <v>141.5422922441</v>
      </c>
      <c r="AF228" s="62">
        <v>140.06017400069999</v>
      </c>
      <c r="AG228" s="62">
        <v>168.22042062520001</v>
      </c>
      <c r="AH228" s="62">
        <v>178.5952483289</v>
      </c>
      <c r="AI228" s="62">
        <v>185.26478042420001</v>
      </c>
      <c r="AJ228" s="62">
        <v>168.220420625157</v>
      </c>
      <c r="AK228" s="62">
        <v>171.18465711190001</v>
      </c>
      <c r="AL228" s="62">
        <v>204.5323175883</v>
      </c>
      <c r="AM228" s="62">
        <v>186.74689866759999</v>
      </c>
      <c r="AN228" s="62">
        <v>251.96010137690001</v>
      </c>
      <c r="AO228" s="62">
        <v>277.89717063630002</v>
      </c>
      <c r="AP228" s="62">
        <v>244.5495101599</v>
      </c>
      <c r="AQ228" s="62">
        <v>263.81704732399999</v>
      </c>
      <c r="AR228" s="62">
        <v>226.76409123920001</v>
      </c>
      <c r="AS228" s="62">
        <v>222.31773650900001</v>
      </c>
      <c r="AT228" s="62">
        <v>198.60384461469999</v>
      </c>
      <c r="AU228" s="62">
        <v>186.00583954587901</v>
      </c>
      <c r="AV228" s="62">
        <v>222.31773650900001</v>
      </c>
      <c r="AW228" s="62">
        <v>200.0859628581</v>
      </c>
      <c r="AX228" s="62">
        <v>292.71835307020001</v>
      </c>
      <c r="AY228" s="62">
        <v>315.6911858428</v>
      </c>
      <c r="AZ228" s="62">
        <v>327.54813179000001</v>
      </c>
      <c r="BA228" s="62">
        <v>287.53093921829998</v>
      </c>
      <c r="BB228" s="62">
        <v>226.76409123920001</v>
      </c>
      <c r="BC228" s="62">
        <v>230.46938684770001</v>
      </c>
      <c r="BD228" s="62">
        <v>171.92571623360001</v>
      </c>
      <c r="BE228" s="62">
        <v>126.7211098101</v>
      </c>
      <c r="BF228" s="62">
        <v>186.00583954589999</v>
      </c>
      <c r="BG228" s="62">
        <v>200.0859628581</v>
      </c>
      <c r="BH228" s="62">
        <v>304.57529901740003</v>
      </c>
      <c r="BI228" s="62">
        <v>380.16332943039998</v>
      </c>
      <c r="BJ228" s="62">
        <v>378.68121118699997</v>
      </c>
      <c r="BK228" s="62">
        <v>383.86862503890001</v>
      </c>
      <c r="BL228" s="62">
        <v>343.11037334560001</v>
      </c>
      <c r="BM228" s="62">
        <v>314.95012672109999</v>
      </c>
      <c r="BN228" s="62">
        <v>311.98589023432299</v>
      </c>
      <c r="BO228" s="62">
        <v>275.6739932712</v>
      </c>
      <c r="BP228" s="62">
        <v>202.30914022319999</v>
      </c>
      <c r="BQ228" s="62">
        <v>151.17606082613301</v>
      </c>
      <c r="BR228" s="62">
        <v>152.65817906949999</v>
      </c>
      <c r="BS228" s="62">
        <v>140.80123312239999</v>
      </c>
      <c r="BT228" s="62">
        <v>140.06017400069999</v>
      </c>
      <c r="BU228" s="62">
        <v>149.6939425827</v>
      </c>
      <c r="BV228" s="62">
        <v>211.20184968359999</v>
      </c>
      <c r="BW228" s="62">
        <v>234.91574157790001</v>
      </c>
      <c r="BX228" s="62">
        <v>237.13891894299999</v>
      </c>
      <c r="BY228" s="62">
        <v>221.57667738730001</v>
      </c>
      <c r="BZ228" s="62">
        <v>221.57667738730001</v>
      </c>
      <c r="CA228" s="62">
        <v>208.2376131968</v>
      </c>
      <c r="CB228" s="62">
        <v>196.38066724960001</v>
      </c>
      <c r="CC228" s="62">
        <v>156.36347467799999</v>
      </c>
      <c r="CD228" s="62">
        <v>134.13170102710001</v>
      </c>
      <c r="CE228" s="62">
        <v>116.3462821064</v>
      </c>
      <c r="CF228" s="62">
        <v>120.7926368366</v>
      </c>
      <c r="CG228" s="62">
        <v>116.3462821064</v>
      </c>
      <c r="CH228" s="62">
        <v>108.93569088940001</v>
      </c>
      <c r="CI228" s="62">
        <v>92.632390212100006</v>
      </c>
      <c r="CJ228" s="62">
        <v>104.48933615919999</v>
      </c>
      <c r="CK228" s="62">
        <v>91.150271968699997</v>
      </c>
      <c r="CL228" s="62">
        <v>74.846971291399996</v>
      </c>
      <c r="CM228" s="62">
        <v>84.480739873399997</v>
      </c>
      <c r="CN228" s="62">
        <v>77.070148656499995</v>
      </c>
      <c r="CO228" s="62">
        <v>68.918498317800001</v>
      </c>
      <c r="CP228" s="62">
        <v>70.400616561199996</v>
      </c>
      <c r="CQ228" s="62">
        <v>75.5880304131</v>
      </c>
      <c r="CR228" s="62">
        <v>71.141675682900001</v>
      </c>
      <c r="CS228" s="62">
        <v>65.213202709300006</v>
      </c>
      <c r="CT228" s="62">
        <v>59.284729735699997</v>
      </c>
      <c r="CU228" s="62">
        <v>57.802611492300002</v>
      </c>
      <c r="CV228" s="62">
        <v>55.579434127299997</v>
      </c>
      <c r="CW228" s="62">
        <v>45.945665545200001</v>
      </c>
      <c r="CX228" s="62">
        <v>38.535074328199997</v>
      </c>
      <c r="CY228" s="62">
        <v>41.499310815000001</v>
      </c>
      <c r="CZ228" s="62">
        <v>45.204606423500003</v>
      </c>
      <c r="DA228" s="62">
        <v>42.240369936699999</v>
      </c>
      <c r="DB228" s="62">
        <v>39.276133449900001</v>
      </c>
      <c r="DC228" s="62">
        <v>38.535074328199997</v>
      </c>
      <c r="DD228" s="62">
        <v>43.722488180100001</v>
      </c>
      <c r="DE228" s="62">
        <v>36.311896963099997</v>
      </c>
      <c r="DF228" s="62">
        <v>41.499310815000001</v>
      </c>
      <c r="DG228" s="62">
        <v>39.276133449900001</v>
      </c>
      <c r="DH228" s="62">
        <v>42.240369936699999</v>
      </c>
      <c r="DI228" s="62">
        <v>37.052956084800002</v>
      </c>
      <c r="DJ228" s="62">
        <v>42.240369936699999</v>
      </c>
      <c r="DK228" s="62">
        <v>44.463547301799998</v>
      </c>
      <c r="DL228" s="62">
        <v>35.570837841399999</v>
      </c>
      <c r="DM228" s="62">
        <v>36.311896963099997</v>
      </c>
      <c r="DN228" s="62">
        <v>33.347660476400002</v>
      </c>
      <c r="DO228" s="62">
        <v>39.276133449900001</v>
      </c>
      <c r="DP228" s="62">
        <v>41.499310815000001</v>
      </c>
      <c r="DQ228" s="62">
        <v>48.1688429103</v>
      </c>
      <c r="DR228" s="62">
        <v>52.6151976405</v>
      </c>
      <c r="DS228" s="62">
        <v>54.097315883900002</v>
      </c>
      <c r="DT228" s="62">
        <v>63.731084465899997</v>
      </c>
      <c r="DU228" s="62">
        <v>68.918498317800001</v>
      </c>
      <c r="DV228" s="62">
        <v>74.105912169700005</v>
      </c>
      <c r="DW228" s="62">
        <v>72.623793926299996</v>
      </c>
      <c r="DX228" s="62">
        <v>66.695320952700001</v>
      </c>
      <c r="DY228" s="62">
        <v>101.5250996725</v>
      </c>
      <c r="DZ228" s="62">
        <v>99.301922307400005</v>
      </c>
      <c r="EA228" s="62">
        <v>111.15886825450001</v>
      </c>
      <c r="EB228" s="62">
        <v>123.0158142017</v>
      </c>
      <c r="EC228" s="62">
        <v>134.13170102710001</v>
      </c>
      <c r="ED228" s="62">
        <v>133.3906419054</v>
      </c>
      <c r="EE228" s="62">
        <v>140.80123312239999</v>
      </c>
      <c r="EF228" s="62">
        <v>153.3992381912</v>
      </c>
      <c r="EG228" s="62">
        <v>146.729706096</v>
      </c>
      <c r="EH228" s="62">
        <v>157.8455929214</v>
      </c>
      <c r="EI228" s="62">
        <v>140.80123312239999</v>
      </c>
      <c r="EJ228" s="62">
        <v>145.9886469743</v>
      </c>
      <c r="EK228" s="62">
        <v>155.62241555630001</v>
      </c>
      <c r="EL228" s="62">
        <v>163.0330067733</v>
      </c>
      <c r="EM228" s="62">
        <v>153.3992381912</v>
      </c>
      <c r="EN228" s="62">
        <v>157.8455929214</v>
      </c>
      <c r="EO228" s="62">
        <v>151.91711994779999</v>
      </c>
      <c r="EP228" s="62">
        <v>169.70253886859999</v>
      </c>
      <c r="EQ228" s="62">
        <v>173.40783447699999</v>
      </c>
      <c r="ER228" s="62">
        <v>172.66677535529999</v>
      </c>
      <c r="ES228" s="62">
        <v>180.07736657230001</v>
      </c>
      <c r="ET228" s="62">
        <v>180.07736657230001</v>
      </c>
      <c r="EU228" s="62">
        <v>197.12172637130001</v>
      </c>
      <c r="EV228" s="62">
        <v>208.2376131968</v>
      </c>
      <c r="EW228" s="62">
        <v>209.71973144020001</v>
      </c>
      <c r="EX228" s="62">
        <v>199.3449037364</v>
      </c>
      <c r="EY228" s="62">
        <v>175.63101184210001</v>
      </c>
      <c r="EZ228" s="62">
        <v>180.07736657230001</v>
      </c>
      <c r="FA228" s="25">
        <v>206.01443583170001</v>
      </c>
      <c r="FB228" s="25">
        <v>184.52372130250001</v>
      </c>
      <c r="FC228" s="26">
        <v>174.8899527204</v>
      </c>
      <c r="FD228" s="26">
        <v>186.00583954589999</v>
      </c>
      <c r="FE228" s="26">
        <v>203.05019934489999</v>
      </c>
      <c r="FF228" s="26">
        <v>194.8985490062</v>
      </c>
      <c r="FG228" s="26">
        <v>188.97007603270001</v>
      </c>
      <c r="FH228" s="26">
        <v>204.5323175883</v>
      </c>
      <c r="FI228" s="26">
        <v>225.2819729958</v>
      </c>
      <c r="FJ228" s="26">
        <v>214.16608617040001</v>
      </c>
      <c r="FK228" s="26">
        <v>208.2376131968</v>
      </c>
      <c r="FL228" s="26">
        <v>189.71113515440001</v>
      </c>
      <c r="FM228" s="26">
        <v>203.7912584666</v>
      </c>
      <c r="FN228" s="62">
        <v>188.229016911</v>
      </c>
      <c r="FO228" s="62">
        <v>187.4879577893</v>
      </c>
      <c r="FP228" s="62">
        <v>160.80982940819999</v>
      </c>
      <c r="FQ228" s="62">
        <v>153.3992381912</v>
      </c>
      <c r="FR228" s="62">
        <v>150.43500170440001</v>
      </c>
      <c r="FS228" s="62">
        <v>142.2833513658</v>
      </c>
      <c r="FT228" s="62">
        <v>150.43500170440001</v>
      </c>
      <c r="FU228" s="62">
        <v>155.62241555630001</v>
      </c>
      <c r="FV228" s="62">
        <v>157.10453379969999</v>
      </c>
      <c r="FW228" s="62">
        <v>151.91711994779999</v>
      </c>
      <c r="FX228" s="62">
        <v>146.729706096</v>
      </c>
      <c r="FY228" s="26">
        <v>117.0873412281</v>
      </c>
      <c r="FZ228" s="26">
        <v>112.6409864979</v>
      </c>
      <c r="GA228" s="26">
        <v>95.596626698899996</v>
      </c>
      <c r="GB228" s="26">
        <v>88.927094603599997</v>
      </c>
      <c r="GC228" s="26">
        <v>91.891331090400001</v>
      </c>
      <c r="GD228" s="26">
        <v>86.703917238499997</v>
      </c>
      <c r="GE228" s="26">
        <v>77.8112077782</v>
      </c>
      <c r="GF228" s="26">
        <v>77.070148656499995</v>
      </c>
      <c r="GG228" s="26">
        <v>66.695320952700001</v>
      </c>
      <c r="GH228" s="26">
        <v>54.8383750056</v>
      </c>
      <c r="GI228" s="26">
        <v>61.507907100799997</v>
      </c>
      <c r="GJ228" s="26">
        <v>52.6151976405</v>
      </c>
      <c r="GK228" s="62">
        <v>37.794015206499999</v>
      </c>
      <c r="GL228" s="62">
        <v>28.160246624500001</v>
      </c>
      <c r="GM228" s="62">
        <v>20.749655407500001</v>
      </c>
      <c r="GN228" s="62">
        <v>25.1960101377</v>
      </c>
      <c r="GO228" s="62">
        <v>25.937069259400001</v>
      </c>
      <c r="GP228" s="62">
        <v>31.865542232999999</v>
      </c>
      <c r="GQ228" s="62">
        <v>37.052956084800002</v>
      </c>
      <c r="GR228" s="62">
        <v>34.829778719700002</v>
      </c>
      <c r="GS228" s="62">
        <v>38.535074328199997</v>
      </c>
      <c r="GT228" s="26">
        <v>32.606601354699997</v>
      </c>
      <c r="GU228" s="26">
        <v>31.865542232999999</v>
      </c>
      <c r="GV228" s="26">
        <v>23.713891894300001</v>
      </c>
      <c r="GW228" s="26">
        <v>23.713891894300001</v>
      </c>
      <c r="GX228" s="26">
        <v>18.526478042400001</v>
      </c>
      <c r="GY228" s="26">
        <v>11.115886825500001</v>
      </c>
      <c r="GZ228" s="62">
        <v>10.374827703799999</v>
      </c>
      <c r="HA228" s="62">
        <v>8.1516503386999997</v>
      </c>
      <c r="HB228" s="62">
        <v>6.6695320953000001</v>
      </c>
      <c r="HC228" s="62">
        <v>4.4463547302000004</v>
      </c>
      <c r="HD228" s="62">
        <v>5.9284729735999999</v>
      </c>
      <c r="HE228" s="62">
        <v>5.9284729735999999</v>
      </c>
      <c r="HF228" s="62">
        <v>5.1874138518999997</v>
      </c>
      <c r="HG228" s="62">
        <v>4.4463547302000004</v>
      </c>
      <c r="HH228" s="62">
        <v>2.9642364868</v>
      </c>
      <c r="HI228" s="62">
        <v>2.9642364868</v>
      </c>
      <c r="HJ228" s="26">
        <v>1.4821182434</v>
      </c>
      <c r="HK228" s="26">
        <v>1.4821182434</v>
      </c>
      <c r="HL228" s="26">
        <v>0.74105912169999999</v>
      </c>
      <c r="HM228" s="26">
        <v>0.74105912169999999</v>
      </c>
      <c r="HN228" s="26">
        <v>0</v>
      </c>
      <c r="HO228" s="26">
        <v>0</v>
      </c>
      <c r="HP228" s="26">
        <v>0</v>
      </c>
      <c r="HQ228" s="26">
        <v>0</v>
      </c>
      <c r="HR228" s="26">
        <v>0</v>
      </c>
      <c r="HS228" s="26">
        <v>0</v>
      </c>
      <c r="HT228" s="26">
        <v>0</v>
      </c>
      <c r="HU228" s="26">
        <v>0</v>
      </c>
      <c r="HV228" s="26">
        <v>0</v>
      </c>
      <c r="HW228" s="26">
        <v>0</v>
      </c>
      <c r="HX228" s="26">
        <v>0</v>
      </c>
      <c r="HY228" s="26">
        <v>0</v>
      </c>
      <c r="HZ228" s="26">
        <v>0</v>
      </c>
      <c r="IA228" s="26">
        <v>0</v>
      </c>
      <c r="IB228" s="26">
        <v>0.74105912169999999</v>
      </c>
      <c r="IC228" s="26">
        <v>0.74105912169999999</v>
      </c>
      <c r="ID228" s="26">
        <v>0.74105912169672905</v>
      </c>
      <c r="IE228" s="26">
        <v>0</v>
      </c>
      <c r="IF228" s="26">
        <v>0</v>
      </c>
      <c r="IG228" s="26">
        <v>0</v>
      </c>
      <c r="IH228" s="26">
        <v>0</v>
      </c>
      <c r="II228" s="26">
        <v>1.4821182434</v>
      </c>
      <c r="IJ228" s="26">
        <v>1.4821182434</v>
      </c>
      <c r="IK228" s="26">
        <v>2.2231773650901898</v>
      </c>
      <c r="IL228" s="26">
        <v>2.9642364867869202</v>
      </c>
      <c r="IM228" s="26">
        <v>3.7052956085000002</v>
      </c>
      <c r="IN228" s="62">
        <v>3.7052956085000002</v>
      </c>
      <c r="IO228" s="62">
        <v>2.9642364868</v>
      </c>
      <c r="IP228" s="62">
        <v>2.9642364868</v>
      </c>
      <c r="IQ228" s="26">
        <v>2.2231773651000002</v>
      </c>
      <c r="IR228" s="62">
        <v>2.2231773650901898</v>
      </c>
      <c r="IS228" s="62">
        <v>1.4821182433934601</v>
      </c>
      <c r="IT228" s="26">
        <v>0.74105912169999999</v>
      </c>
      <c r="IU228" s="26">
        <v>1.4821182434</v>
      </c>
      <c r="IV228" s="26">
        <v>0.74105912169999999</v>
      </c>
      <c r="IW228" s="26">
        <v>0.74105912169999999</v>
      </c>
      <c r="IX228" s="26">
        <v>0.74105912169999999</v>
      </c>
      <c r="IY228" s="63">
        <v>1.4821182433934601</v>
      </c>
      <c r="IZ228" s="63">
        <v>1.4821182433934601</v>
      </c>
      <c r="JA228" s="26">
        <v>1.4821182434</v>
      </c>
      <c r="JB228" s="26">
        <v>1.4821182434</v>
      </c>
      <c r="JC228" s="26">
        <v>3.7052956085000002</v>
      </c>
      <c r="JD228" s="26">
        <v>3.7052956085000002</v>
      </c>
      <c r="JE228" s="62">
        <v>3.7052956085000002</v>
      </c>
      <c r="JF228" s="62">
        <v>3.7052956084836399</v>
      </c>
      <c r="JG228" s="62">
        <v>3.7052956084836399</v>
      </c>
      <c r="JH228" s="62">
        <v>3.7052956085000002</v>
      </c>
      <c r="JI228" s="62">
        <v>3.7052956085000002</v>
      </c>
      <c r="JJ228" s="26">
        <v>3.7052956085000002</v>
      </c>
      <c r="JK228" s="26">
        <v>5.1874138518999997</v>
      </c>
      <c r="JL228" s="62">
        <v>4.4463547302000004</v>
      </c>
      <c r="JM228" s="63">
        <v>5.9284729735738297</v>
      </c>
      <c r="JN228" s="63">
        <v>5.9284729735738297</v>
      </c>
      <c r="JO228" s="26">
        <v>11.115886825500001</v>
      </c>
      <c r="JP228" s="26">
        <v>11.115886825500001</v>
      </c>
      <c r="JQ228" s="26">
        <v>9.6337685821000001</v>
      </c>
      <c r="JR228" s="62">
        <v>13.3390641905</v>
      </c>
      <c r="JS228" s="62">
        <v>13.3390641905</v>
      </c>
      <c r="JT228" s="62">
        <v>12.598005068844399</v>
      </c>
      <c r="JU228" s="62">
        <v>8.1516503386640196</v>
      </c>
      <c r="JV228" s="62">
        <v>8.1516503386999997</v>
      </c>
      <c r="JW228" s="62">
        <v>7.4105912170000003</v>
      </c>
      <c r="JX228" s="62">
        <v>6.6695320953000001</v>
      </c>
      <c r="JY228" s="26">
        <v>4.4740282659000004</v>
      </c>
      <c r="JZ228" s="26">
        <v>5.9653710212000002</v>
      </c>
      <c r="KA228" s="63">
        <v>5.9839928192086198</v>
      </c>
      <c r="KB228" s="63">
        <v>5.2359937168075401</v>
      </c>
      <c r="KC228" s="26">
        <v>5.2196996436000003</v>
      </c>
      <c r="KD228" s="26">
        <v>8.2023851541999999</v>
      </c>
      <c r="KE228" s="26">
        <v>6.7110423989000001</v>
      </c>
      <c r="KF228" s="62">
        <v>11.1850706648</v>
      </c>
      <c r="KG228" s="62">
        <v>12.676413420099999</v>
      </c>
      <c r="KH228" s="62">
        <v>11.219986536016201</v>
      </c>
      <c r="KI228" s="62">
        <v>11.219986536016201</v>
      </c>
      <c r="KJ228" s="62">
        <v>11.1850706648</v>
      </c>
      <c r="KK228" s="62">
        <v>10.439399287100001</v>
      </c>
      <c r="KL228" s="62">
        <v>8.9480565318000007</v>
      </c>
      <c r="KM228" s="62">
        <v>8.9480565318000007</v>
      </c>
      <c r="KN228" s="62">
        <v>8.2023851541999999</v>
      </c>
      <c r="KO228" s="62">
        <v>8.22799012641185</v>
      </c>
      <c r="KP228" s="62">
        <v>10.4719874336151</v>
      </c>
      <c r="KQ228" s="62">
        <v>10.439399287100001</v>
      </c>
      <c r="KR228" s="62">
        <v>10.439399287100001</v>
      </c>
      <c r="KS228" s="62">
        <v>15.707981150422601</v>
      </c>
      <c r="KT228" s="62">
        <v>18.6417844413</v>
      </c>
      <c r="KU228" s="62">
        <v>26.0984982178</v>
      </c>
      <c r="KV228" s="62">
        <v>29.171964993642</v>
      </c>
      <c r="KW228" s="62">
        <v>32.9119605056474</v>
      </c>
      <c r="KX228" s="62">
        <v>37.283568882600001</v>
      </c>
      <c r="KY228" s="62">
        <v>39.6439524273</v>
      </c>
      <c r="KZ228" s="62">
        <v>34.407958710400003</v>
      </c>
      <c r="LA228" s="62">
        <v>32.9119605056</v>
      </c>
      <c r="LB228" s="62">
        <v>33.659959608000001</v>
      </c>
      <c r="LC228" s="62">
        <v>38.147954222454899</v>
      </c>
      <c r="LD228" s="62">
        <v>35.155957812850602</v>
      </c>
      <c r="LE228" s="62">
        <v>38.895953324899999</v>
      </c>
      <c r="LF228" s="62">
        <v>37.399955120100003</v>
      </c>
      <c r="LG228" s="26">
        <v>36.651956017700002</v>
      </c>
      <c r="LH228" s="26">
        <v>44.131947041700002</v>
      </c>
      <c r="LI228" s="26">
        <v>39.6439524273</v>
      </c>
      <c r="LJ228" s="62">
        <v>41.8879497344603</v>
      </c>
      <c r="LK228" s="62">
        <v>38.147954222454899</v>
      </c>
      <c r="LL228" s="62">
        <v>39.6439524273</v>
      </c>
      <c r="LM228" s="62">
        <v>35.9039569153</v>
      </c>
      <c r="LN228" s="62">
        <v>20.943974867200001</v>
      </c>
      <c r="LO228" s="26">
        <v>27.6759667888</v>
      </c>
      <c r="LP228" s="26">
        <v>29.1719649936</v>
      </c>
      <c r="LQ228" s="62">
        <v>34.407958710449499</v>
      </c>
      <c r="LR228" s="62">
        <v>50.115939860872203</v>
      </c>
      <c r="LS228" s="62">
        <v>50.115939860899999</v>
      </c>
      <c r="LT228" s="31">
        <v>50.863938963300001</v>
      </c>
      <c r="LU228" s="31">
        <v>46.375944348899999</v>
      </c>
      <c r="LV228" s="31">
        <v>53.107936270499998</v>
      </c>
      <c r="LW228" s="31">
        <v>59.091929089700002</v>
      </c>
      <c r="LX228" s="31">
        <v>59.839928192086198</v>
      </c>
      <c r="LY228" s="31">
        <v>68.067918318498002</v>
      </c>
      <c r="LZ228" s="31">
        <v>72.5559129329</v>
      </c>
      <c r="MA228" s="31">
        <v>77.043907547299995</v>
      </c>
      <c r="MB228" s="13">
        <v>72.5559129329</v>
      </c>
    </row>
    <row r="229" spans="1:340" s="21" customFormat="1" x14ac:dyDescent="0.35">
      <c r="A229" s="60">
        <v>224</v>
      </c>
      <c r="B229" s="60" t="s">
        <v>320</v>
      </c>
      <c r="C229" s="60">
        <v>6534</v>
      </c>
      <c r="D229" s="62">
        <v>147.72304155671799</v>
      </c>
      <c r="E229" s="62">
        <v>189.81399038383699</v>
      </c>
      <c r="F229" s="62">
        <v>186.17150442764401</v>
      </c>
      <c r="G229" s="62">
        <v>200.33672759061699</v>
      </c>
      <c r="H229" s="62">
        <v>190.623431707436</v>
      </c>
      <c r="I229" s="62">
        <v>168.36379530847799</v>
      </c>
      <c r="J229" s="62">
        <v>176.86292920626201</v>
      </c>
      <c r="K229" s="62">
        <v>161.48354405789101</v>
      </c>
      <c r="L229" s="62">
        <v>134.36725971734299</v>
      </c>
      <c r="M229" s="62">
        <v>147.318320894918</v>
      </c>
      <c r="N229" s="62">
        <v>135.58142170274101</v>
      </c>
      <c r="O229" s="62">
        <v>149.74664486571399</v>
      </c>
      <c r="P229" s="62">
        <v>144.88999692412301</v>
      </c>
      <c r="Q229" s="62">
        <v>134.36725971734299</v>
      </c>
      <c r="R229" s="62">
        <v>152.579689498308</v>
      </c>
      <c r="S229" s="62">
        <v>145.294717585922</v>
      </c>
      <c r="T229" s="62">
        <v>136.39086302633899</v>
      </c>
      <c r="U229" s="62">
        <v>121.416198539768</v>
      </c>
      <c r="V229" s="62">
        <v>108.465137362193</v>
      </c>
      <c r="W229" s="62">
        <v>120.20203655437</v>
      </c>
      <c r="X229" s="62">
        <v>120.606757216169</v>
      </c>
      <c r="Y229" s="62">
        <v>136.79558368813801</v>
      </c>
      <c r="Z229" s="62">
        <v>119.3925952308</v>
      </c>
      <c r="AA229" s="62">
        <v>164.72130935230001</v>
      </c>
      <c r="AB229" s="62">
        <v>172.81572258829999</v>
      </c>
      <c r="AC229" s="62">
        <v>177.67237052990001</v>
      </c>
      <c r="AD229" s="62">
        <v>166.74491266129999</v>
      </c>
      <c r="AE229" s="62">
        <v>176.4582085445</v>
      </c>
      <c r="AF229" s="62">
        <v>152.9844101601</v>
      </c>
      <c r="AG229" s="62">
        <v>154.60329280729999</v>
      </c>
      <c r="AH229" s="62">
        <v>153.7938514837</v>
      </c>
      <c r="AI229" s="62">
        <v>164.3165886905</v>
      </c>
      <c r="AJ229" s="62">
        <v>194.26591766362901</v>
      </c>
      <c r="AK229" s="62">
        <v>191.8375936928</v>
      </c>
      <c r="AL229" s="62">
        <v>180.1006945007</v>
      </c>
      <c r="AM229" s="62">
        <v>182.12429780970001</v>
      </c>
      <c r="AN229" s="62">
        <v>136.79558368810001</v>
      </c>
      <c r="AO229" s="62">
        <v>182.93373913330001</v>
      </c>
      <c r="AP229" s="62">
        <v>167.55435398489999</v>
      </c>
      <c r="AQ229" s="62">
        <v>116.15482993640001</v>
      </c>
      <c r="AR229" s="62">
        <v>119.3925952308</v>
      </c>
      <c r="AS229" s="62">
        <v>116.15482993640001</v>
      </c>
      <c r="AT229" s="62">
        <v>100.775444788</v>
      </c>
      <c r="AU229" s="62">
        <v>119.392595230772</v>
      </c>
      <c r="AV229" s="62">
        <v>135.17670104090001</v>
      </c>
      <c r="AW229" s="62">
        <v>126.27284648139999</v>
      </c>
      <c r="AX229" s="62">
        <v>125.8681258196</v>
      </c>
      <c r="AY229" s="62">
        <v>134.36725971729999</v>
      </c>
      <c r="AZ229" s="62">
        <v>124.2492431724</v>
      </c>
      <c r="BA229" s="62">
        <v>145.2947175859</v>
      </c>
      <c r="BB229" s="62">
        <v>123.035081187</v>
      </c>
      <c r="BC229" s="62">
        <v>99.966003464400004</v>
      </c>
      <c r="BD229" s="62">
        <v>115.34538861279999</v>
      </c>
      <c r="BE229" s="62">
        <v>128.70117045219999</v>
      </c>
      <c r="BF229" s="62">
        <v>120.2020365544</v>
      </c>
      <c r="BG229" s="62">
        <v>116.96427126</v>
      </c>
      <c r="BH229" s="62">
        <v>121.82091920160001</v>
      </c>
      <c r="BI229" s="62">
        <v>122.6303605252</v>
      </c>
      <c r="BJ229" s="62">
        <v>113.3217853038</v>
      </c>
      <c r="BK229" s="62">
        <v>106.4415340532</v>
      </c>
      <c r="BL229" s="62">
        <v>112.1076233184</v>
      </c>
      <c r="BM229" s="62">
        <v>108.0604167004</v>
      </c>
      <c r="BN229" s="62">
        <v>102.79904809700299</v>
      </c>
      <c r="BO229" s="62">
        <v>78.515808389</v>
      </c>
      <c r="BP229" s="62">
        <v>78.111087727300003</v>
      </c>
      <c r="BQ229" s="62">
        <v>82.563015007042097</v>
      </c>
      <c r="BR229" s="62">
        <v>76.896925741900006</v>
      </c>
      <c r="BS229" s="62">
        <v>69.207233167699997</v>
      </c>
      <c r="BT229" s="62">
        <v>69.207233167699997</v>
      </c>
      <c r="BU229" s="62">
        <v>68.802512505899998</v>
      </c>
      <c r="BV229" s="62">
        <v>66.374188535100004</v>
      </c>
      <c r="BW229" s="62">
        <v>56.660892651899999</v>
      </c>
      <c r="BX229" s="62">
        <v>58.279775299100002</v>
      </c>
      <c r="BY229" s="62">
        <v>57.065613313699998</v>
      </c>
      <c r="BZ229" s="62">
        <v>51.804244710299997</v>
      </c>
      <c r="CA229" s="62">
        <v>50.994803386699999</v>
      </c>
      <c r="CB229" s="62">
        <v>50.185362063100001</v>
      </c>
      <c r="CC229" s="62">
        <v>53.018406695700001</v>
      </c>
      <c r="CD229" s="62">
        <v>55.851451328300001</v>
      </c>
      <c r="CE229" s="62">
        <v>48.971200077699997</v>
      </c>
      <c r="CF229" s="62">
        <v>53.827848019299999</v>
      </c>
      <c r="CG229" s="62">
        <v>55.042010004700003</v>
      </c>
      <c r="CH229" s="62">
        <v>55.446730666500002</v>
      </c>
      <c r="CI229" s="62">
        <v>55.851451328300001</v>
      </c>
      <c r="CJ229" s="62">
        <v>52.208965372100003</v>
      </c>
      <c r="CK229" s="62">
        <v>45.733434783299998</v>
      </c>
      <c r="CL229" s="62">
        <v>46.542876106900003</v>
      </c>
      <c r="CM229" s="62">
        <v>49.375920739500003</v>
      </c>
      <c r="CN229" s="62">
        <v>51.804244710299997</v>
      </c>
      <c r="CO229" s="62">
        <v>53.4231273575</v>
      </c>
      <c r="CP229" s="62">
        <v>53.4231273575</v>
      </c>
      <c r="CQ229" s="62">
        <v>61.9222612553</v>
      </c>
      <c r="CR229" s="62">
        <v>64.350585226099994</v>
      </c>
      <c r="CS229" s="62">
        <v>72.040277800300004</v>
      </c>
      <c r="CT229" s="62">
        <v>68.397791844099999</v>
      </c>
      <c r="CU229" s="62">
        <v>72.849719123900002</v>
      </c>
      <c r="CV229" s="62">
        <v>72.444998462100003</v>
      </c>
      <c r="CW229" s="62">
        <v>71.230836476700006</v>
      </c>
      <c r="CX229" s="62">
        <v>74.873322432899997</v>
      </c>
      <c r="CY229" s="62">
        <v>74.063881109299999</v>
      </c>
      <c r="CZ229" s="62">
        <v>76.896925741900006</v>
      </c>
      <c r="DA229" s="62">
        <v>85.800780301399996</v>
      </c>
      <c r="DB229" s="62">
        <v>79.325249712599998</v>
      </c>
      <c r="DC229" s="62">
        <v>79.729970374399997</v>
      </c>
      <c r="DD229" s="62">
        <v>97.132958831799996</v>
      </c>
      <c r="DE229" s="62">
        <v>99.156562140800006</v>
      </c>
      <c r="DF229" s="62">
        <v>99.561282802600005</v>
      </c>
      <c r="DG229" s="62">
        <v>96.728238169999997</v>
      </c>
      <c r="DH229" s="62">
        <v>98.347120817199993</v>
      </c>
      <c r="DI229" s="62">
        <v>88.633824934000003</v>
      </c>
      <c r="DJ229" s="62">
        <v>77.706367065500004</v>
      </c>
      <c r="DK229" s="62">
        <v>87.419662948600006</v>
      </c>
      <c r="DL229" s="62">
        <v>76.087484418299994</v>
      </c>
      <c r="DM229" s="62">
        <v>88.229104272200004</v>
      </c>
      <c r="DN229" s="62">
        <v>89.443266257600001</v>
      </c>
      <c r="DO229" s="62">
        <v>91.466869566599996</v>
      </c>
      <c r="DP229" s="62">
        <v>88.633824934000003</v>
      </c>
      <c r="DQ229" s="62">
        <v>102.799048097</v>
      </c>
      <c r="DR229" s="62">
        <v>104.01321008239999</v>
      </c>
      <c r="DS229" s="62">
        <v>107.2509753768</v>
      </c>
      <c r="DT229" s="62">
        <v>111.2981819948</v>
      </c>
      <c r="DU229" s="62">
        <v>125.8681258196</v>
      </c>
      <c r="DV229" s="62">
        <v>130.32005309940001</v>
      </c>
      <c r="DW229" s="62">
        <v>102.3943274352</v>
      </c>
      <c r="DX229" s="62">
        <v>148.12776221850001</v>
      </c>
      <c r="DY229" s="62">
        <v>147.7230415567</v>
      </c>
      <c r="DZ229" s="62">
        <v>157.03161677809999</v>
      </c>
      <c r="EA229" s="62">
        <v>167.9590746467</v>
      </c>
      <c r="EB229" s="62">
        <v>161.8882647197</v>
      </c>
      <c r="EC229" s="62">
        <v>158.2457787635</v>
      </c>
      <c r="ED229" s="62">
        <v>128.2964497904</v>
      </c>
      <c r="EE229" s="62">
        <v>129.51061177579999</v>
      </c>
      <c r="EF229" s="62">
        <v>147.7230415567</v>
      </c>
      <c r="EG229" s="62">
        <v>139.2239076589</v>
      </c>
      <c r="EH229" s="62">
        <v>133.1530977319</v>
      </c>
      <c r="EI229" s="62">
        <v>146.9136002331</v>
      </c>
      <c r="EJ229" s="62">
        <v>139.2239076589</v>
      </c>
      <c r="EK229" s="62">
        <v>135.17670104090001</v>
      </c>
      <c r="EL229" s="62">
        <v>134.7719803791</v>
      </c>
      <c r="EM229" s="62">
        <v>117.7737125836</v>
      </c>
      <c r="EN229" s="62">
        <v>121.82091920160001</v>
      </c>
      <c r="EO229" s="62">
        <v>110.08402000940001</v>
      </c>
      <c r="EP229" s="62">
        <v>110.893461333</v>
      </c>
      <c r="EQ229" s="62">
        <v>144.08055560049999</v>
      </c>
      <c r="ER229" s="62">
        <v>190.2187110456</v>
      </c>
      <c r="ES229" s="62">
        <v>188.19510773659999</v>
      </c>
      <c r="ET229" s="62">
        <v>187.79038707480001</v>
      </c>
      <c r="EU229" s="62">
        <v>208.02642016479999</v>
      </c>
      <c r="EV229" s="62">
        <v>228.66717391660001</v>
      </c>
      <c r="EW229" s="62">
        <v>217.73971604799999</v>
      </c>
      <c r="EX229" s="62">
        <v>209.2405821502</v>
      </c>
      <c r="EY229" s="62">
        <v>186.5762250894</v>
      </c>
      <c r="EZ229" s="62">
        <v>183.33845979500001</v>
      </c>
      <c r="FA229" s="25">
        <v>176.86292920630001</v>
      </c>
      <c r="FB229" s="25">
        <v>184.55262178039999</v>
      </c>
      <c r="FC229" s="26">
        <v>187.79038707480001</v>
      </c>
      <c r="FD229" s="26">
        <v>179.69597383889999</v>
      </c>
      <c r="FE229" s="26">
        <v>175.6487672209</v>
      </c>
      <c r="FF229" s="26">
        <v>176.4582085445</v>
      </c>
      <c r="FG229" s="26">
        <v>175.6487672209</v>
      </c>
      <c r="FH229" s="26">
        <v>172.00628126469999</v>
      </c>
      <c r="FI229" s="26">
        <v>157.03161677809999</v>
      </c>
      <c r="FJ229" s="26">
        <v>151.3655275129</v>
      </c>
      <c r="FK229" s="26">
        <v>142.4616729533</v>
      </c>
      <c r="FL229" s="26">
        <v>142.86639361510001</v>
      </c>
      <c r="FM229" s="26">
        <v>133.1530977319</v>
      </c>
      <c r="FN229" s="62">
        <v>132.74837707009999</v>
      </c>
      <c r="FO229" s="62">
        <v>129.9153324376</v>
      </c>
      <c r="FP229" s="62">
        <v>123.035081187</v>
      </c>
      <c r="FQ229" s="62">
        <v>107.6556960386</v>
      </c>
      <c r="FR229" s="62">
        <v>104.82265140600001</v>
      </c>
      <c r="FS229" s="62">
        <v>94.299914199200003</v>
      </c>
      <c r="FT229" s="62">
        <v>102.3943274352</v>
      </c>
      <c r="FU229" s="62">
        <v>101.5848861116</v>
      </c>
      <c r="FV229" s="62">
        <v>96.323517508199998</v>
      </c>
      <c r="FW229" s="62">
        <v>96.728238169999997</v>
      </c>
      <c r="FX229" s="62">
        <v>97.132958831799996</v>
      </c>
      <c r="FY229" s="26">
        <v>94.704634861000002</v>
      </c>
      <c r="FZ229" s="26">
        <v>82.563015007000004</v>
      </c>
      <c r="GA229" s="26">
        <v>72.849719123900002</v>
      </c>
      <c r="GB229" s="26">
        <v>71.635557138500005</v>
      </c>
      <c r="GC229" s="26">
        <v>55.851451328300001</v>
      </c>
      <c r="GD229" s="26">
        <v>67.588350520500001</v>
      </c>
      <c r="GE229" s="26">
        <v>69.611953829499996</v>
      </c>
      <c r="GF229" s="26">
        <v>88.229104272200004</v>
      </c>
      <c r="GG229" s="26">
        <v>74.063881109299999</v>
      </c>
      <c r="GH229" s="26">
        <v>96.323517508199998</v>
      </c>
      <c r="GI229" s="26">
        <v>95.109355522800001</v>
      </c>
      <c r="GJ229" s="26">
        <v>72.849719123900002</v>
      </c>
      <c r="GK229" s="62">
        <v>52.613686033900002</v>
      </c>
      <c r="GL229" s="62">
        <v>55.042010004700003</v>
      </c>
      <c r="GM229" s="62">
        <v>59.493937284499999</v>
      </c>
      <c r="GN229" s="62">
        <v>51.804244710299997</v>
      </c>
      <c r="GO229" s="62">
        <v>54.232568681099998</v>
      </c>
      <c r="GP229" s="62">
        <v>55.042010004700003</v>
      </c>
      <c r="GQ229" s="62">
        <v>55.851451328300001</v>
      </c>
      <c r="GR229" s="62">
        <v>56.660892651899999</v>
      </c>
      <c r="GS229" s="62">
        <v>46.947596768700002</v>
      </c>
      <c r="GT229" s="26">
        <v>39.2579041945</v>
      </c>
      <c r="GU229" s="26">
        <v>30.354049634900001</v>
      </c>
      <c r="GV229" s="26">
        <v>31.9729322821</v>
      </c>
      <c r="GW229" s="26">
        <v>33.187094267500001</v>
      </c>
      <c r="GX229" s="26">
        <v>24.687960369799999</v>
      </c>
      <c r="GY229" s="26">
        <v>22.259636399000001</v>
      </c>
      <c r="GZ229" s="62">
        <v>16.188826471999999</v>
      </c>
      <c r="HA229" s="62">
        <v>27.116284340499998</v>
      </c>
      <c r="HB229" s="62">
        <v>23.878519046200001</v>
      </c>
      <c r="HC229" s="62">
        <v>26.3068430169</v>
      </c>
      <c r="HD229" s="62">
        <v>25.497401693400001</v>
      </c>
      <c r="HE229" s="62">
        <v>20.236033089999999</v>
      </c>
      <c r="HF229" s="62">
        <v>19.021871104599999</v>
      </c>
      <c r="HG229" s="62">
        <v>13.7605025012</v>
      </c>
      <c r="HH229" s="62">
        <v>10.927457868599999</v>
      </c>
      <c r="HI229" s="62">
        <v>10.5227372068</v>
      </c>
      <c r="HJ229" s="26">
        <v>9.7132958832000007</v>
      </c>
      <c r="HK229" s="26">
        <v>9.7132958832000007</v>
      </c>
      <c r="HL229" s="26">
        <v>6.070809927</v>
      </c>
      <c r="HM229" s="26">
        <v>5.6660892652000001</v>
      </c>
      <c r="HN229" s="26">
        <v>3.6424859561999998</v>
      </c>
      <c r="HO229" s="26">
        <v>4.0472066179999997</v>
      </c>
      <c r="HP229" s="26">
        <v>4.0472066179999997</v>
      </c>
      <c r="HQ229" s="26">
        <v>5.2613686034000002</v>
      </c>
      <c r="HR229" s="26">
        <v>5.2613686034000002</v>
      </c>
      <c r="HS229" s="26">
        <v>5.2613686034000002</v>
      </c>
      <c r="HT229" s="26">
        <v>5.2613686034000002</v>
      </c>
      <c r="HU229" s="26">
        <v>4.8566479416000004</v>
      </c>
      <c r="HV229" s="26">
        <v>3.6424859561999998</v>
      </c>
      <c r="HW229" s="26">
        <v>4.85664794159071</v>
      </c>
      <c r="HX229" s="26">
        <v>4.0472066179922601</v>
      </c>
      <c r="HY229" s="26">
        <v>4.0472066179999997</v>
      </c>
      <c r="HZ229" s="26">
        <v>3.2377652943999999</v>
      </c>
      <c r="IA229" s="26">
        <v>4.4519272797999996</v>
      </c>
      <c r="IB229" s="26">
        <v>4.8566479416000004</v>
      </c>
      <c r="IC229" s="26">
        <v>4.4519272797999996</v>
      </c>
      <c r="ID229" s="26">
        <v>4.0472066179922601</v>
      </c>
      <c r="IE229" s="26">
        <v>4.4519272797914899</v>
      </c>
      <c r="IF229" s="26">
        <v>4.4519272797999996</v>
      </c>
      <c r="IG229" s="26">
        <v>2.8330446326000001</v>
      </c>
      <c r="IH229" s="26">
        <v>3.2377652943999999</v>
      </c>
      <c r="II229" s="26">
        <v>3.2377652943999999</v>
      </c>
      <c r="IJ229" s="26">
        <v>2.4283239708000002</v>
      </c>
      <c r="IK229" s="26">
        <v>2.0236033089961301</v>
      </c>
      <c r="IL229" s="26">
        <v>2.4283239707953599</v>
      </c>
      <c r="IM229" s="26">
        <v>2.4283239708000002</v>
      </c>
      <c r="IN229" s="62">
        <v>2.4283239708000002</v>
      </c>
      <c r="IO229" s="62">
        <v>4.0472066179999997</v>
      </c>
      <c r="IP229" s="62">
        <v>5.2613686034000002</v>
      </c>
      <c r="IQ229" s="26">
        <v>7.6896925742000004</v>
      </c>
      <c r="IR229" s="62">
        <v>8.4991338977837501</v>
      </c>
      <c r="IS229" s="62">
        <v>8.9038545595829799</v>
      </c>
      <c r="IT229" s="26">
        <v>8.9038545595999992</v>
      </c>
      <c r="IU229" s="26">
        <v>6.070809927</v>
      </c>
      <c r="IV229" s="26">
        <v>8.9038545595999992</v>
      </c>
      <c r="IW229" s="26">
        <v>6.8802512505999998</v>
      </c>
      <c r="IX229" s="26">
        <v>6.070809927</v>
      </c>
      <c r="IY229" s="63">
        <v>7.2849719123860703</v>
      </c>
      <c r="IZ229" s="63">
        <v>7.6896925741853002</v>
      </c>
      <c r="JA229" s="26">
        <v>7.2849719123999996</v>
      </c>
      <c r="JB229" s="26">
        <v>6.070809927</v>
      </c>
      <c r="JC229" s="26">
        <v>7.6896925742000004</v>
      </c>
      <c r="JD229" s="26">
        <v>8.9038545595999992</v>
      </c>
      <c r="JE229" s="62">
        <v>10.118016545</v>
      </c>
      <c r="JF229" s="62">
        <v>8.0944132359845202</v>
      </c>
      <c r="JG229" s="62">
        <v>7.6896925741853002</v>
      </c>
      <c r="JH229" s="62">
        <v>7.2849719123999996</v>
      </c>
      <c r="JI229" s="62">
        <v>3.6424859561999998</v>
      </c>
      <c r="JJ229" s="26">
        <v>15.379385148400001</v>
      </c>
      <c r="JK229" s="26">
        <v>19.021871104599999</v>
      </c>
      <c r="JL229" s="62">
        <v>22.259636399000001</v>
      </c>
      <c r="JM229" s="63">
        <v>22.259636398957401</v>
      </c>
      <c r="JN229" s="63">
        <v>27.925725664146601</v>
      </c>
      <c r="JO229" s="26">
        <v>26.711563678699999</v>
      </c>
      <c r="JP229" s="26">
        <v>23.473798384399998</v>
      </c>
      <c r="JQ229" s="26">
        <v>27.9257256641</v>
      </c>
      <c r="JR229" s="62">
        <v>30.354049634900001</v>
      </c>
      <c r="JS229" s="62">
        <v>33.996535591099999</v>
      </c>
      <c r="JT229" s="62">
        <v>36.020138900131101</v>
      </c>
      <c r="JU229" s="62">
        <v>42.495669488918701</v>
      </c>
      <c r="JV229" s="62">
        <v>44.519272797900001</v>
      </c>
      <c r="JW229" s="62">
        <v>33.187094267500001</v>
      </c>
      <c r="JX229" s="62">
        <v>46.138155445099997</v>
      </c>
      <c r="JY229" s="26">
        <v>48.3157168185</v>
      </c>
      <c r="JZ229" s="26">
        <v>51.9698466619</v>
      </c>
      <c r="KA229" s="63">
        <v>49.613058807741297</v>
      </c>
      <c r="KB229" s="63">
        <v>55.713025054594702</v>
      </c>
      <c r="KC229" s="26">
        <v>54.811947651200001</v>
      </c>
      <c r="KD229" s="26">
        <v>37.759341715300003</v>
      </c>
      <c r="KE229" s="26">
        <v>58.872091921699997</v>
      </c>
      <c r="KF229" s="62">
        <v>56.029990932300002</v>
      </c>
      <c r="KG229" s="62">
        <v>70.646510305999996</v>
      </c>
      <c r="KH229" s="62">
        <v>69.5396152141291</v>
      </c>
      <c r="KI229" s="62">
        <v>73.606259378698098</v>
      </c>
      <c r="KJ229" s="62">
        <v>74.300640149399996</v>
      </c>
      <c r="KK229" s="62">
        <v>61.308178483900001</v>
      </c>
      <c r="KL229" s="62">
        <v>60.902164056899998</v>
      </c>
      <c r="KM229" s="62">
        <v>54.405933224199998</v>
      </c>
      <c r="KN229" s="62">
        <v>56.029990932300002</v>
      </c>
      <c r="KO229" s="62">
        <v>48.7997299748275</v>
      </c>
      <c r="KP229" s="62">
        <v>54.899696221680898</v>
      </c>
      <c r="KQ229" s="62">
        <v>52.375861088900002</v>
      </c>
      <c r="KR229" s="62">
        <v>44.661586975100001</v>
      </c>
      <c r="KS229" s="62">
        <v>52.4597097229395</v>
      </c>
      <c r="KT229" s="62">
        <v>51.9698466619</v>
      </c>
      <c r="KU229" s="62">
        <v>58.060063067599998</v>
      </c>
      <c r="KV229" s="62">
        <v>51.239716473568798</v>
      </c>
      <c r="KW229" s="62">
        <v>54.493031805224</v>
      </c>
      <c r="KX229" s="62">
        <v>53.187889943000002</v>
      </c>
      <c r="KY229" s="62">
        <v>40.259777229199997</v>
      </c>
      <c r="KZ229" s="62">
        <v>44.326421393799997</v>
      </c>
      <c r="LA229" s="62">
        <v>32.5331533166</v>
      </c>
      <c r="LB229" s="62">
        <v>36.599797481099998</v>
      </c>
      <c r="LC229" s="62">
        <v>37.006461897577502</v>
      </c>
      <c r="LD229" s="62">
        <v>47.173072308999899</v>
      </c>
      <c r="LE229" s="62">
        <v>46.766407892499998</v>
      </c>
      <c r="LF229" s="62">
        <v>39.853112812799999</v>
      </c>
      <c r="LG229" s="26">
        <v>56.933018304000001</v>
      </c>
      <c r="LH229" s="26">
        <v>59.373004802700002</v>
      </c>
      <c r="LI229" s="26">
        <v>63.8463133837</v>
      </c>
      <c r="LJ229" s="62">
        <v>58.966340386249897</v>
      </c>
      <c r="LK229" s="62">
        <v>67.5062931318447</v>
      </c>
      <c r="LL229" s="62">
        <v>65.879635465999996</v>
      </c>
      <c r="LM229" s="62">
        <v>49.6130588077</v>
      </c>
      <c r="LN229" s="62">
        <v>50.0197232242</v>
      </c>
      <c r="LO229" s="26">
        <v>48.799729974800002</v>
      </c>
      <c r="LP229" s="26">
        <v>52.459709722900001</v>
      </c>
      <c r="LQ229" s="62">
        <v>48.393065558370601</v>
      </c>
      <c r="LR229" s="62">
        <v>61.812991301448101</v>
      </c>
      <c r="LS229" s="62">
        <v>60.1863336356</v>
      </c>
      <c r="LT229" s="31">
        <v>48.799729974800002</v>
      </c>
      <c r="LU229" s="31">
        <v>59.779669219200002</v>
      </c>
      <c r="LV229" s="31">
        <v>43.919756977299997</v>
      </c>
      <c r="LW229" s="31">
        <v>52.053045306500003</v>
      </c>
      <c r="LX229" s="31">
        <v>42.293099311517103</v>
      </c>
      <c r="LY229" s="31">
        <v>45.1397502267154</v>
      </c>
      <c r="LZ229" s="31">
        <v>45.139750226700002</v>
      </c>
      <c r="MA229" s="31">
        <v>34.566475398800002</v>
      </c>
      <c r="MB229" s="13">
        <v>42.699763728000001</v>
      </c>
    </row>
    <row r="230" spans="1:340" s="21" customFormat="1" x14ac:dyDescent="0.35">
      <c r="A230" s="60">
        <v>225</v>
      </c>
      <c r="B230" s="60" t="s">
        <v>321</v>
      </c>
      <c r="C230" s="60">
        <v>5962</v>
      </c>
      <c r="D230" s="62">
        <v>150.89390622638501</v>
      </c>
      <c r="E230" s="62">
        <v>129.44210695672101</v>
      </c>
      <c r="F230" s="62">
        <v>149.675053995154</v>
      </c>
      <c r="G230" s="62">
        <v>155.03800381257</v>
      </c>
      <c r="H230" s="62">
        <v>153.57538113509301</v>
      </c>
      <c r="I230" s="62">
        <v>156.50062649004701</v>
      </c>
      <c r="J230" s="62">
        <v>158.20701961377</v>
      </c>
      <c r="K230" s="62">
        <v>162.59488764620099</v>
      </c>
      <c r="L230" s="62">
        <v>167.226526124879</v>
      </c>
      <c r="M230" s="62">
        <v>153.08784024260001</v>
      </c>
      <c r="N230" s="62">
        <v>150.89390622638501</v>
      </c>
      <c r="O230" s="62">
        <v>158.20701961377</v>
      </c>
      <c r="P230" s="62">
        <v>156.98816738253899</v>
      </c>
      <c r="Q230" s="62">
        <v>149.91882444140001</v>
      </c>
      <c r="R230" s="62">
        <v>150.89390622638501</v>
      </c>
      <c r="S230" s="62">
        <v>143.824563285246</v>
      </c>
      <c r="T230" s="62">
        <v>136.02390900536801</v>
      </c>
      <c r="U230" s="62">
        <v>133.82997498915199</v>
      </c>
      <c r="V230" s="62">
        <v>132.85489320416701</v>
      </c>
      <c r="W230" s="62">
        <v>127.735713832998</v>
      </c>
      <c r="X230" s="62">
        <v>135.78013855912201</v>
      </c>
      <c r="Y230" s="62">
        <v>151.62521756512299</v>
      </c>
      <c r="Z230" s="62">
        <v>146.99357908639999</v>
      </c>
      <c r="AA230" s="62">
        <v>152.60029935009999</v>
      </c>
      <c r="AB230" s="62">
        <v>159.1821013988</v>
      </c>
      <c r="AC230" s="62">
        <v>166.49521478610001</v>
      </c>
      <c r="AD230" s="62">
        <v>168.9329192486</v>
      </c>
      <c r="AE230" s="62">
        <v>164.78882166240001</v>
      </c>
      <c r="AF230" s="62">
        <v>158.9383309525</v>
      </c>
      <c r="AG230" s="62">
        <v>177.22111442100001</v>
      </c>
      <c r="AH230" s="62">
        <v>183.31537557710001</v>
      </c>
      <c r="AI230" s="62">
        <v>184.5342278084</v>
      </c>
      <c r="AJ230" s="62">
        <v>194.77258655069701</v>
      </c>
      <c r="AK230" s="62">
        <v>197.21029101319999</v>
      </c>
      <c r="AL230" s="62">
        <v>197.9416023519</v>
      </c>
      <c r="AM230" s="62">
        <v>224.26881054649999</v>
      </c>
      <c r="AN230" s="62">
        <v>207.93619064800001</v>
      </c>
      <c r="AO230" s="62">
        <v>188.92209584080001</v>
      </c>
      <c r="AP230" s="62">
        <v>159.42587184499999</v>
      </c>
      <c r="AQ230" s="62">
        <v>137.9740725753</v>
      </c>
      <c r="AR230" s="62">
        <v>135.53636811289999</v>
      </c>
      <c r="AS230" s="62">
        <v>132.61112275790001</v>
      </c>
      <c r="AT230" s="62">
        <v>84.344574401200006</v>
      </c>
      <c r="AU230" s="62">
        <v>98.239489837210101</v>
      </c>
      <c r="AV230" s="62">
        <v>104.3337509934</v>
      </c>
      <c r="AW230" s="62">
        <v>104.3337509934</v>
      </c>
      <c r="AX230" s="62">
        <v>101.1647351922</v>
      </c>
      <c r="AY230" s="62">
        <v>104.8212918859</v>
      </c>
      <c r="AZ230" s="62">
        <v>102.87112831589999</v>
      </c>
      <c r="BA230" s="62">
        <v>102.1398169771</v>
      </c>
      <c r="BB230" s="62">
        <v>120.9101413381</v>
      </c>
      <c r="BC230" s="62">
        <v>137.73030212910001</v>
      </c>
      <c r="BD230" s="62">
        <v>165.03259210869999</v>
      </c>
      <c r="BE230" s="62">
        <v>156.74439693630001</v>
      </c>
      <c r="BF230" s="62">
        <v>147.9686608714</v>
      </c>
      <c r="BG230" s="62">
        <v>155.5255447051</v>
      </c>
      <c r="BH230" s="62">
        <v>160.40095363</v>
      </c>
      <c r="BI230" s="62">
        <v>146.50603819400001</v>
      </c>
      <c r="BJ230" s="62">
        <v>131.63604097289999</v>
      </c>
      <c r="BK230" s="62">
        <v>129.4421069567</v>
      </c>
      <c r="BL230" s="62">
        <v>143.33702239280001</v>
      </c>
      <c r="BM230" s="62">
        <v>146.7498086402</v>
      </c>
      <c r="BN230" s="62">
        <v>133.34243409666001</v>
      </c>
      <c r="BO230" s="62">
        <v>133.8299749892</v>
      </c>
      <c r="BP230" s="62">
        <v>146.7498086402</v>
      </c>
      <c r="BQ230" s="62">
        <v>148.943742656415</v>
      </c>
      <c r="BR230" s="62">
        <v>148.94374265639999</v>
      </c>
      <c r="BS230" s="62">
        <v>144.06833373149999</v>
      </c>
      <c r="BT230" s="62">
        <v>141.630629269</v>
      </c>
      <c r="BU230" s="62">
        <v>141.1430883765</v>
      </c>
      <c r="BV230" s="62">
        <v>130.41718874169999</v>
      </c>
      <c r="BW230" s="62">
        <v>110.915553042</v>
      </c>
      <c r="BX230" s="62">
        <v>107.50276679460001</v>
      </c>
      <c r="BY230" s="62">
        <v>101.65227608470001</v>
      </c>
      <c r="BZ230" s="62">
        <v>101.89604653089999</v>
      </c>
      <c r="CA230" s="62">
        <v>103.1148987621</v>
      </c>
      <c r="CB230" s="62">
        <v>103.8462101009</v>
      </c>
      <c r="CC230" s="62">
        <v>103.6024396546</v>
      </c>
      <c r="CD230" s="62">
        <v>85.8071970787</v>
      </c>
      <c r="CE230" s="62">
        <v>97.751948944700004</v>
      </c>
      <c r="CF230" s="62">
        <v>97.020637605999994</v>
      </c>
      <c r="CG230" s="62">
        <v>91.657687788600001</v>
      </c>
      <c r="CH230" s="62">
        <v>88.488671987399997</v>
      </c>
      <c r="CI230" s="62">
        <v>83.369492616200006</v>
      </c>
      <c r="CJ230" s="62">
        <v>76.056379228799997</v>
      </c>
      <c r="CK230" s="62">
        <v>71.180970303899997</v>
      </c>
      <c r="CL230" s="62">
        <v>74.593756551300004</v>
      </c>
      <c r="CM230" s="62">
        <v>71.180970303899997</v>
      </c>
      <c r="CN230" s="62">
        <v>74.106215658799997</v>
      </c>
      <c r="CO230" s="62">
        <v>76.300149675100002</v>
      </c>
      <c r="CP230" s="62">
        <v>74.837526997599994</v>
      </c>
      <c r="CQ230" s="62">
        <v>82.881951723699999</v>
      </c>
      <c r="CR230" s="62">
        <v>83.613263062399994</v>
      </c>
      <c r="CS230" s="62">
        <v>86.538508417399996</v>
      </c>
      <c r="CT230" s="62">
        <v>86.294737971100005</v>
      </c>
      <c r="CU230" s="62">
        <v>92.145228681099994</v>
      </c>
      <c r="CV230" s="62">
        <v>94.5829331435</v>
      </c>
      <c r="CW230" s="62">
        <v>93.120310466000006</v>
      </c>
      <c r="CX230" s="62">
        <v>99.945882960899993</v>
      </c>
      <c r="CY230" s="62">
        <v>117.9848959832</v>
      </c>
      <c r="CZ230" s="62">
        <v>120.6663708919</v>
      </c>
      <c r="DA230" s="62">
        <v>123.3478458006</v>
      </c>
      <c r="DB230" s="62">
        <v>126.02932070929999</v>
      </c>
      <c r="DC230" s="62">
        <v>127.4919433868</v>
      </c>
      <c r="DD230" s="62">
        <v>124.5666980318</v>
      </c>
      <c r="DE230" s="62">
        <v>124.07915713929999</v>
      </c>
      <c r="DF230" s="62">
        <v>119.20374821439999</v>
      </c>
      <c r="DG230" s="62">
        <v>124.07915713929999</v>
      </c>
      <c r="DH230" s="62">
        <v>125.05423892429999</v>
      </c>
      <c r="DI230" s="62">
        <v>127.4919433868</v>
      </c>
      <c r="DJ230" s="62">
        <v>126.76063204800001</v>
      </c>
      <c r="DK230" s="62">
        <v>126.2730911555</v>
      </c>
      <c r="DL230" s="62">
        <v>133.0986636504</v>
      </c>
      <c r="DM230" s="62">
        <v>141.38685882280001</v>
      </c>
      <c r="DN230" s="62">
        <v>138.94915436030001</v>
      </c>
      <c r="DO230" s="62">
        <v>140.89931793029999</v>
      </c>
      <c r="DP230" s="62">
        <v>156.74439693630001</v>
      </c>
      <c r="DQ230" s="62">
        <v>152.3565289039</v>
      </c>
      <c r="DR230" s="62">
        <v>150.4063653339</v>
      </c>
      <c r="DS230" s="62">
        <v>158.45079006</v>
      </c>
      <c r="DT230" s="62">
        <v>180.87767111470001</v>
      </c>
      <c r="DU230" s="62">
        <v>188.67832539450001</v>
      </c>
      <c r="DV230" s="62">
        <v>205.98602707800001</v>
      </c>
      <c r="DW230" s="62">
        <v>199.16045458310001</v>
      </c>
      <c r="DX230" s="62">
        <v>202.32947038430001</v>
      </c>
      <c r="DY230" s="62">
        <v>215.2493040354</v>
      </c>
      <c r="DZ230" s="62">
        <v>224.75635143900001</v>
      </c>
      <c r="EA230" s="62">
        <v>220.36848340649999</v>
      </c>
      <c r="EB230" s="62">
        <v>233.04454661130001</v>
      </c>
      <c r="EC230" s="62">
        <v>231.58192393389999</v>
      </c>
      <c r="ED230" s="62">
        <v>237.67618508999999</v>
      </c>
      <c r="EE230" s="62">
        <v>234.99471018130001</v>
      </c>
      <c r="EF230" s="62">
        <v>232.5570057189</v>
      </c>
      <c r="EG230" s="62">
        <v>229.63176036390001</v>
      </c>
      <c r="EH230" s="62">
        <v>235.96979196629999</v>
      </c>
      <c r="EI230" s="62">
        <v>233.04454661130001</v>
      </c>
      <c r="EJ230" s="62">
        <v>228.6566785789</v>
      </c>
      <c r="EK230" s="62">
        <v>210.1301246642</v>
      </c>
      <c r="EL230" s="62">
        <v>205.01094529299999</v>
      </c>
      <c r="EM230" s="62">
        <v>214.5179926966</v>
      </c>
      <c r="EN230" s="62">
        <v>178.43996665220001</v>
      </c>
      <c r="EO230" s="62">
        <v>179.17127799089999</v>
      </c>
      <c r="EP230" s="62">
        <v>186.48439137829999</v>
      </c>
      <c r="EQ230" s="62">
        <v>188.43455494829999</v>
      </c>
      <c r="ER230" s="62">
        <v>195.01635699689999</v>
      </c>
      <c r="ES230" s="62">
        <v>197.9416023519</v>
      </c>
      <c r="ET230" s="62">
        <v>201.5981590456</v>
      </c>
      <c r="EU230" s="62">
        <v>232.80077616509999</v>
      </c>
      <c r="EV230" s="62">
        <v>222.5624174228</v>
      </c>
      <c r="EW230" s="62">
        <v>214.5179926966</v>
      </c>
      <c r="EX230" s="62">
        <v>207.44864975550001</v>
      </c>
      <c r="EY230" s="62">
        <v>215.98061537410001</v>
      </c>
      <c r="EZ230" s="62">
        <v>221.09979474529999</v>
      </c>
      <c r="FA230" s="25">
        <v>198.18537279809999</v>
      </c>
      <c r="FB230" s="25">
        <v>215.73684492789999</v>
      </c>
      <c r="FC230" s="26">
        <v>220.36848340649999</v>
      </c>
      <c r="FD230" s="26">
        <v>219.88094251410001</v>
      </c>
      <c r="FE230" s="26">
        <v>226.9502854552</v>
      </c>
      <c r="FF230" s="26">
        <v>234.99471018130001</v>
      </c>
      <c r="FG230" s="26">
        <v>238.651266875</v>
      </c>
      <c r="FH230" s="26">
        <v>238.40749642879999</v>
      </c>
      <c r="FI230" s="26">
        <v>220.36848340649999</v>
      </c>
      <c r="FJ230" s="26">
        <v>201.84192949179999</v>
      </c>
      <c r="FK230" s="26">
        <v>205.49848618550001</v>
      </c>
      <c r="FL230" s="26">
        <v>196.96652056689999</v>
      </c>
      <c r="FM230" s="26">
        <v>190.38471851829999</v>
      </c>
      <c r="FN230" s="62">
        <v>182.82783468459999</v>
      </c>
      <c r="FO230" s="62">
        <v>183.80291646960001</v>
      </c>
      <c r="FP230" s="62">
        <v>168.44537835610001</v>
      </c>
      <c r="FQ230" s="62">
        <v>170.6393123723</v>
      </c>
      <c r="FR230" s="62">
        <v>151.6252175651</v>
      </c>
      <c r="FS230" s="62">
        <v>142.11817016149999</v>
      </c>
      <c r="FT230" s="62">
        <v>133.58620454289999</v>
      </c>
      <c r="FU230" s="62">
        <v>134.07374543540001</v>
      </c>
      <c r="FV230" s="62">
        <v>132.36735231169999</v>
      </c>
      <c r="FW230" s="62">
        <v>127.97948427919999</v>
      </c>
      <c r="FX230" s="62">
        <v>115.5471915207</v>
      </c>
      <c r="FY230" s="26">
        <v>112.37817571950001</v>
      </c>
      <c r="FZ230" s="26">
        <v>101.4085056384</v>
      </c>
      <c r="GA230" s="26">
        <v>97.508178498500001</v>
      </c>
      <c r="GB230" s="26">
        <v>98.239489837199997</v>
      </c>
      <c r="GC230" s="26">
        <v>99.702112514700005</v>
      </c>
      <c r="GD230" s="26">
        <v>94.339162697299997</v>
      </c>
      <c r="GE230" s="26">
        <v>95.5580149285</v>
      </c>
      <c r="GF230" s="26">
        <v>93.364080912299997</v>
      </c>
      <c r="GG230" s="26">
        <v>98.970801175899993</v>
      </c>
      <c r="GH230" s="26">
        <v>91.657687788600001</v>
      </c>
      <c r="GI230" s="26">
        <v>89.463753772299995</v>
      </c>
      <c r="GJ230" s="26">
        <v>83.369492616200006</v>
      </c>
      <c r="GK230" s="62">
        <v>65.818020486500004</v>
      </c>
      <c r="GL230" s="62">
        <v>58.261136652799998</v>
      </c>
      <c r="GM230" s="62">
        <v>57.286054867899999</v>
      </c>
      <c r="GN230" s="62">
        <v>54.604579959100001</v>
      </c>
      <c r="GO230" s="62">
        <v>51.191793711700001</v>
      </c>
      <c r="GP230" s="62">
        <v>49.485400587999997</v>
      </c>
      <c r="GQ230" s="62">
        <v>50.948023265499998</v>
      </c>
      <c r="GR230" s="62">
        <v>61.673922900299999</v>
      </c>
      <c r="GS230" s="62">
        <v>54.848350405399998</v>
      </c>
      <c r="GT230" s="26">
        <v>48.022777910499997</v>
      </c>
      <c r="GU230" s="26">
        <v>43.147368985599996</v>
      </c>
      <c r="GV230" s="26">
        <v>37.784419168200003</v>
      </c>
      <c r="GW230" s="26">
        <v>43.391139431799999</v>
      </c>
      <c r="GX230" s="26">
        <v>41.197205415600003</v>
      </c>
      <c r="GY230" s="26">
        <v>33.884092028200001</v>
      </c>
      <c r="GZ230" s="62">
        <v>29.983764888300001</v>
      </c>
      <c r="HA230" s="62">
        <v>30.227535334500001</v>
      </c>
      <c r="HB230" s="62">
        <v>29.008683103300001</v>
      </c>
      <c r="HC230" s="62">
        <v>29.496223995800001</v>
      </c>
      <c r="HD230" s="62">
        <v>23.401962839599999</v>
      </c>
      <c r="HE230" s="62">
        <v>23.1581923934</v>
      </c>
      <c r="HF230" s="62">
        <v>18.526553914699999</v>
      </c>
      <c r="HG230" s="62">
        <v>18.770324361</v>
      </c>
      <c r="HH230" s="62">
        <v>14.3824563285</v>
      </c>
      <c r="HI230" s="62">
        <v>11.944751866100001</v>
      </c>
      <c r="HJ230" s="26">
        <v>12.1885223123</v>
      </c>
      <c r="HK230" s="26">
        <v>11.7009814198</v>
      </c>
      <c r="HL230" s="26">
        <v>10.4821291886</v>
      </c>
      <c r="HM230" s="26">
        <v>12.6760632048</v>
      </c>
      <c r="HN230" s="26">
        <v>9.9945882960999999</v>
      </c>
      <c r="HO230" s="26">
        <v>11.7009814198</v>
      </c>
      <c r="HP230" s="26">
        <v>12.919833650999999</v>
      </c>
      <c r="HQ230" s="26">
        <v>11.7009814198</v>
      </c>
      <c r="HR230" s="26">
        <v>11.944751866100001</v>
      </c>
      <c r="HS230" s="26">
        <v>12.6760632048</v>
      </c>
      <c r="HT230" s="26">
        <v>11.2134405273</v>
      </c>
      <c r="HU230" s="26">
        <v>10.9696700811</v>
      </c>
      <c r="HV230" s="26">
        <v>8.5319656185999992</v>
      </c>
      <c r="HW230" s="26">
        <v>7.5568838336315496</v>
      </c>
      <c r="HX230" s="26">
        <v>6.3380316024006502</v>
      </c>
      <c r="HY230" s="26">
        <v>6.3380316024000001</v>
      </c>
      <c r="HZ230" s="26">
        <v>5.3629498173999997</v>
      </c>
      <c r="IA230" s="26">
        <v>3.6565566936999998</v>
      </c>
      <c r="IB230" s="26">
        <v>4.1440975862</v>
      </c>
      <c r="IC230" s="26">
        <v>4.3878680324000001</v>
      </c>
      <c r="ID230" s="26">
        <v>3.9003271399388599</v>
      </c>
      <c r="IE230" s="26">
        <v>4.6316384786773996</v>
      </c>
      <c r="IF230" s="26">
        <v>4.8754089249000003</v>
      </c>
      <c r="IG230" s="26">
        <v>4.8754089249000003</v>
      </c>
      <c r="IH230" s="26">
        <v>6.8255724949000003</v>
      </c>
      <c r="II230" s="26">
        <v>6.0942611562</v>
      </c>
      <c r="IJ230" s="26">
        <v>7.0693429411000004</v>
      </c>
      <c r="IK230" s="26">
        <v>8.53196561861626</v>
      </c>
      <c r="IL230" s="26">
        <v>9.0195065111086201</v>
      </c>
      <c r="IM230" s="26">
        <v>8.5319656185999992</v>
      </c>
      <c r="IN230" s="62">
        <v>8.5319656185999992</v>
      </c>
      <c r="IO230" s="62">
        <v>8.0444247261000008</v>
      </c>
      <c r="IP230" s="62">
        <v>9.0195065110999995</v>
      </c>
      <c r="IQ230" s="26">
        <v>9.7508178498000007</v>
      </c>
      <c r="IR230" s="62">
        <v>8.0444247261238999</v>
      </c>
      <c r="IS230" s="62">
        <v>9.0195065111086201</v>
      </c>
      <c r="IT230" s="26">
        <v>9.5070474035999997</v>
      </c>
      <c r="IU230" s="26">
        <v>10.4821291886</v>
      </c>
      <c r="IV230" s="26">
        <v>12.432292758599999</v>
      </c>
      <c r="IW230" s="26">
        <v>14.869997221</v>
      </c>
      <c r="IX230" s="26">
        <v>16.576390344699998</v>
      </c>
      <c r="IY230" s="63">
        <v>20.720487930925199</v>
      </c>
      <c r="IZ230" s="63">
        <v>21.695569715909901</v>
      </c>
      <c r="JA230" s="26">
        <v>22.1831106084</v>
      </c>
      <c r="JB230" s="26">
        <v>24.133274178400001</v>
      </c>
      <c r="JC230" s="26">
        <v>22.6706515009</v>
      </c>
      <c r="JD230" s="26">
        <v>25.5958968558</v>
      </c>
      <c r="JE230" s="62">
        <v>25.3521264096</v>
      </c>
      <c r="JF230" s="62">
        <v>27.7898308720644</v>
      </c>
      <c r="JG230" s="62">
        <v>30.7150762270185</v>
      </c>
      <c r="JH230" s="62">
        <v>32.421469350700001</v>
      </c>
      <c r="JI230" s="62">
        <v>31.446387565799998</v>
      </c>
      <c r="JJ230" s="26">
        <v>44.8537621093</v>
      </c>
      <c r="JK230" s="26">
        <v>46.3163847868</v>
      </c>
      <c r="JL230" s="62">
        <v>53.385727727899997</v>
      </c>
      <c r="JM230" s="63">
        <v>61.673922900283301</v>
      </c>
      <c r="JN230" s="63">
        <v>65.818020486468299</v>
      </c>
      <c r="JO230" s="26">
        <v>68.4994953952</v>
      </c>
      <c r="JP230" s="26">
        <v>69.962118072699994</v>
      </c>
      <c r="JQ230" s="26">
        <v>76.300149675100002</v>
      </c>
      <c r="JR230" s="62">
        <v>87.269819756100006</v>
      </c>
      <c r="JS230" s="62">
        <v>112.6219461657</v>
      </c>
      <c r="JT230" s="62">
        <v>118.716207321889</v>
      </c>
      <c r="JU230" s="62">
        <v>127.735713832998</v>
      </c>
      <c r="JV230" s="62">
        <v>127.2481729405</v>
      </c>
      <c r="JW230" s="62">
        <v>129.4421069567</v>
      </c>
      <c r="JX230" s="62">
        <v>144.55587462400001</v>
      </c>
      <c r="JY230" s="26">
        <v>152.01059675159999</v>
      </c>
      <c r="JZ230" s="26">
        <v>142.96816575509999</v>
      </c>
      <c r="KA230" s="63">
        <v>144.12888891064</v>
      </c>
      <c r="KB230" s="63">
        <v>150.98051690639201</v>
      </c>
      <c r="KC230" s="26">
        <v>149.81108650920001</v>
      </c>
      <c r="KD230" s="26">
        <v>148.34474634759999</v>
      </c>
      <c r="KE230" s="26">
        <v>148.8335264015</v>
      </c>
      <c r="KF230" s="62">
        <v>154.69888704780001</v>
      </c>
      <c r="KG230" s="62">
        <v>158.6091274787</v>
      </c>
      <c r="KH230" s="62">
        <v>157.587443902296</v>
      </c>
      <c r="KI230" s="62">
        <v>156.36393890305399</v>
      </c>
      <c r="KJ230" s="62">
        <v>158.6091274787</v>
      </c>
      <c r="KK230" s="62">
        <v>153.96571696699999</v>
      </c>
      <c r="KL230" s="62">
        <v>140.76865551270001</v>
      </c>
      <c r="KM230" s="62">
        <v>133.92573475859999</v>
      </c>
      <c r="KN230" s="62">
        <v>119.01794311579999</v>
      </c>
      <c r="KO230" s="62">
        <v>121.37169592475</v>
      </c>
      <c r="KP230" s="62">
        <v>115.254170928542</v>
      </c>
      <c r="KQ230" s="62">
        <v>113.6413625233</v>
      </c>
      <c r="KR230" s="62">
        <v>115.8408727657</v>
      </c>
      <c r="KS230" s="62">
        <v>113.051861929908</v>
      </c>
      <c r="KT230" s="62">
        <v>104.84332155369999</v>
      </c>
      <c r="KU230" s="62">
        <v>107.2872218231</v>
      </c>
      <c r="KV230" s="62">
        <v>97.390997939617606</v>
      </c>
      <c r="KW230" s="62">
        <v>92.252276942803604</v>
      </c>
      <c r="KX230" s="62">
        <v>87.736019668500006</v>
      </c>
      <c r="KY230" s="62">
        <v>85.155947947200005</v>
      </c>
      <c r="KZ230" s="62">
        <v>76.102010952800001</v>
      </c>
      <c r="LA230" s="62">
        <v>69.005681957199997</v>
      </c>
      <c r="LB230" s="62">
        <v>65.3351669595</v>
      </c>
      <c r="LC230" s="62">
        <v>60.441146962526503</v>
      </c>
      <c r="LD230" s="62">
        <v>60.196445962678197</v>
      </c>
      <c r="LE230" s="62">
        <v>61.9093529616</v>
      </c>
      <c r="LF230" s="62">
        <v>61.175249962099997</v>
      </c>
      <c r="LG230" s="26">
        <v>57.015332964700001</v>
      </c>
      <c r="LH230" s="26">
        <v>54.813023966000003</v>
      </c>
      <c r="LI230" s="26">
        <v>52.1213129677</v>
      </c>
      <c r="LJ230" s="62">
        <v>50.408405968746798</v>
      </c>
      <c r="LK230" s="62">
        <v>47.961395970263901</v>
      </c>
      <c r="LL230" s="62">
        <v>47.716694970399999</v>
      </c>
      <c r="LM230" s="62">
        <v>47.961395970300003</v>
      </c>
      <c r="LN230" s="62">
        <v>49.429601969399997</v>
      </c>
      <c r="LO230" s="26">
        <v>52.855415967200003</v>
      </c>
      <c r="LP230" s="26">
        <v>56.281229965100003</v>
      </c>
      <c r="LQ230" s="62">
        <v>59.951744962829899</v>
      </c>
      <c r="LR230" s="62">
        <v>62.398754961312797</v>
      </c>
      <c r="LS230" s="62">
        <v>61.9093529616</v>
      </c>
      <c r="LT230" s="31">
        <v>60.9305489622</v>
      </c>
      <c r="LU230" s="31">
        <v>62.154053961499997</v>
      </c>
      <c r="LV230" s="31">
        <v>56.770631964800003</v>
      </c>
      <c r="LW230" s="31">
        <v>50.408405968700002</v>
      </c>
      <c r="LX230" s="31">
        <v>49.184900969505399</v>
      </c>
      <c r="LY230" s="31">
        <v>47.227292970719098</v>
      </c>
      <c r="LZ230" s="31">
        <v>49.919003969099997</v>
      </c>
      <c r="MA230" s="31">
        <v>50.163704968899999</v>
      </c>
      <c r="MB230" s="13">
        <v>51.387209968100002</v>
      </c>
    </row>
    <row r="231" spans="1:340" s="21" customFormat="1" x14ac:dyDescent="0.35">
      <c r="A231" s="60">
        <v>226</v>
      </c>
      <c r="B231" s="60" t="s">
        <v>322</v>
      </c>
      <c r="C231" s="60">
        <v>12064</v>
      </c>
      <c r="D231" s="62">
        <v>76.627961032127601</v>
      </c>
      <c r="E231" s="62">
        <v>63.856634193439596</v>
      </c>
      <c r="F231" s="62">
        <v>63.856634193439596</v>
      </c>
      <c r="G231" s="62">
        <v>79.693079473412695</v>
      </c>
      <c r="H231" s="62">
        <v>62.324074972797099</v>
      </c>
      <c r="I231" s="62">
        <v>85.312463282435303</v>
      </c>
      <c r="J231" s="62">
        <v>94.507818606290598</v>
      </c>
      <c r="K231" s="62">
        <v>80.714785620507698</v>
      </c>
      <c r="L231" s="62">
        <v>68.965164928914803</v>
      </c>
      <c r="M231" s="62">
        <v>60.280662678607001</v>
      </c>
      <c r="N231" s="62">
        <v>47.509335839919103</v>
      </c>
      <c r="O231" s="62">
        <v>49.0418950605616</v>
      </c>
      <c r="P231" s="62">
        <v>55.172131943131802</v>
      </c>
      <c r="Q231" s="62">
        <v>49.0418950605616</v>
      </c>
      <c r="R231" s="62">
        <v>55.682985016679403</v>
      </c>
      <c r="S231" s="62">
        <v>64.878340340534606</v>
      </c>
      <c r="T231" s="62">
        <v>106.768292371431</v>
      </c>
      <c r="U231" s="62">
        <v>81.225638694055206</v>
      </c>
      <c r="V231" s="62">
        <v>61.813221899249598</v>
      </c>
      <c r="W231" s="62">
        <v>60.280662678607001</v>
      </c>
      <c r="X231" s="62">
        <v>123.626443798499</v>
      </c>
      <c r="Y231" s="62">
        <v>107.27914544497899</v>
      </c>
      <c r="Z231" s="62">
        <v>105.7465862243</v>
      </c>
      <c r="AA231" s="62">
        <v>110.3442638863</v>
      </c>
      <c r="AB231" s="62">
        <v>138.44118293139999</v>
      </c>
      <c r="AC231" s="62">
        <v>120.5613253572</v>
      </c>
      <c r="AD231" s="62">
        <v>168.58151427070001</v>
      </c>
      <c r="AE231" s="62">
        <v>181.3528411094</v>
      </c>
      <c r="AF231" s="62">
        <v>162.96213046170001</v>
      </c>
      <c r="AG231" s="62">
        <v>187.99393106549999</v>
      </c>
      <c r="AH231" s="62">
        <v>193.61331487449999</v>
      </c>
      <c r="AI231" s="62">
        <v>133.8435052694</v>
      </c>
      <c r="AJ231" s="62">
        <v>158.87530587327799</v>
      </c>
      <c r="AK231" s="62">
        <v>179.82028188870001</v>
      </c>
      <c r="AL231" s="62">
        <v>219.1559685519</v>
      </c>
      <c r="AM231" s="62">
        <v>229.37303002280001</v>
      </c>
      <c r="AN231" s="62">
        <v>225.79705850799999</v>
      </c>
      <c r="AO231" s="62">
        <v>196.67843331579999</v>
      </c>
      <c r="AP231" s="62">
        <v>153.25592206429999</v>
      </c>
      <c r="AQ231" s="62">
        <v>147.63653825520001</v>
      </c>
      <c r="AR231" s="62">
        <v>113.4093823275</v>
      </c>
      <c r="AS231" s="62">
        <v>122.0938845779</v>
      </c>
      <c r="AT231" s="62">
        <v>108.3008515921</v>
      </c>
      <c r="AU231" s="62">
        <v>136.39777063718699</v>
      </c>
      <c r="AV231" s="62">
        <v>173.17919193259999</v>
      </c>
      <c r="AW231" s="62">
        <v>151.7233628436</v>
      </c>
      <c r="AX231" s="62">
        <v>169.0923673442</v>
      </c>
      <c r="AY231" s="62">
        <v>165.00554275580001</v>
      </c>
      <c r="AZ231" s="62">
        <v>162.45127738810001</v>
      </c>
      <c r="BA231" s="62">
        <v>162.45127738810001</v>
      </c>
      <c r="BB231" s="62">
        <v>120.5613253572</v>
      </c>
      <c r="BC231" s="62">
        <v>169.0923673442</v>
      </c>
      <c r="BD231" s="62">
        <v>184.4179595507</v>
      </c>
      <c r="BE231" s="62">
        <v>180.8419880358</v>
      </c>
      <c r="BF231" s="62">
        <v>199.74355175709999</v>
      </c>
      <c r="BG231" s="62">
        <v>204.8520824926</v>
      </c>
      <c r="BH231" s="62">
        <v>167.55980812359999</v>
      </c>
      <c r="BI231" s="62">
        <v>149.1690974759</v>
      </c>
      <c r="BJ231" s="62">
        <v>115.9636476953</v>
      </c>
      <c r="BK231" s="62">
        <v>86.845022503099997</v>
      </c>
      <c r="BL231" s="62">
        <v>97.572937047600007</v>
      </c>
      <c r="BM231" s="62">
        <v>90.4209940179</v>
      </c>
      <c r="BN231" s="62">
        <v>113.409382327549</v>
      </c>
      <c r="BO231" s="62">
        <v>90.931847091500003</v>
      </c>
      <c r="BP231" s="62">
        <v>94.507818606300006</v>
      </c>
      <c r="BQ231" s="62">
        <v>94.507818606290598</v>
      </c>
      <c r="BR231" s="62">
        <v>83.779904061799996</v>
      </c>
      <c r="BS231" s="62">
        <v>76.627961032100004</v>
      </c>
      <c r="BT231" s="62">
        <v>77.138814105700007</v>
      </c>
      <c r="BU231" s="62">
        <v>76.117107958600002</v>
      </c>
      <c r="BV231" s="62">
        <v>69.986871076</v>
      </c>
      <c r="BW231" s="62">
        <v>67.432605708300002</v>
      </c>
      <c r="BX231" s="62">
        <v>75.095401811499997</v>
      </c>
      <c r="BY231" s="62">
        <v>67.943458781800004</v>
      </c>
      <c r="BZ231" s="62">
        <v>77.649667179199994</v>
      </c>
      <c r="CA231" s="62">
        <v>82.247344841200004</v>
      </c>
      <c r="CB231" s="62">
        <v>78.671373326299999</v>
      </c>
      <c r="CC231" s="62">
        <v>67.432605708300002</v>
      </c>
      <c r="CD231" s="62">
        <v>62.324074972799998</v>
      </c>
      <c r="CE231" s="62">
        <v>57.215544237300001</v>
      </c>
      <c r="CF231" s="62">
        <v>54.150425796</v>
      </c>
      <c r="CG231" s="62">
        <v>60.791515752199999</v>
      </c>
      <c r="CH231" s="62">
        <v>55.682985016700002</v>
      </c>
      <c r="CI231" s="62">
        <v>59.258956531499997</v>
      </c>
      <c r="CJ231" s="62">
        <v>58.748103458000003</v>
      </c>
      <c r="CK231" s="62">
        <v>63.345781119900003</v>
      </c>
      <c r="CL231" s="62">
        <v>65.389193414100006</v>
      </c>
      <c r="CM231" s="62">
        <v>60.791515752199999</v>
      </c>
      <c r="CN231" s="62">
        <v>53.639572722499999</v>
      </c>
      <c r="CO231" s="62">
        <v>57.215544237300001</v>
      </c>
      <c r="CP231" s="62">
        <v>55.172131943099998</v>
      </c>
      <c r="CQ231" s="62">
        <v>52.107013501799997</v>
      </c>
      <c r="CR231" s="62">
        <v>48.531041987000002</v>
      </c>
      <c r="CS231" s="62">
        <v>44.955070472199999</v>
      </c>
      <c r="CT231" s="62">
        <v>35.759715148300003</v>
      </c>
      <c r="CU231" s="62">
        <v>40.357392810299999</v>
      </c>
      <c r="CV231" s="62">
        <v>39.846539736700002</v>
      </c>
      <c r="CW231" s="62">
        <v>39.335686663200001</v>
      </c>
      <c r="CX231" s="62">
        <v>35.248862074800002</v>
      </c>
      <c r="CY231" s="62">
        <v>33.205449780599999</v>
      </c>
      <c r="CZ231" s="62">
        <v>33.205449780599999</v>
      </c>
      <c r="DA231" s="62">
        <v>37.803127442499999</v>
      </c>
      <c r="DB231" s="62">
        <v>37.803127442499999</v>
      </c>
      <c r="DC231" s="62">
        <v>36.781421295400001</v>
      </c>
      <c r="DD231" s="62">
        <v>36.781421295400001</v>
      </c>
      <c r="DE231" s="62">
        <v>41.379098957300002</v>
      </c>
      <c r="DF231" s="62">
        <v>40.357392810299999</v>
      </c>
      <c r="DG231" s="62">
        <v>42.4008051044</v>
      </c>
      <c r="DH231" s="62">
        <v>42.4008051044</v>
      </c>
      <c r="DI231" s="62">
        <v>41.379098957300002</v>
      </c>
      <c r="DJ231" s="62">
        <v>43.933364325100001</v>
      </c>
      <c r="DK231" s="62">
        <v>41.889952030899998</v>
      </c>
      <c r="DL231" s="62">
        <v>38.313980516100003</v>
      </c>
      <c r="DM231" s="62">
        <v>50.063601207700003</v>
      </c>
      <c r="DN231" s="62">
        <v>53.128719648900002</v>
      </c>
      <c r="DO231" s="62">
        <v>57.215544237300001</v>
      </c>
      <c r="DP231" s="62">
        <v>62.8349280463</v>
      </c>
      <c r="DQ231" s="62">
        <v>69.986871076</v>
      </c>
      <c r="DR231" s="62">
        <v>71.008577223100005</v>
      </c>
      <c r="DS231" s="62">
        <v>86.334169429499994</v>
      </c>
      <c r="DT231" s="62">
        <v>86.334169429499994</v>
      </c>
      <c r="DU231" s="62">
        <v>95.529524753399997</v>
      </c>
      <c r="DV231" s="62">
        <v>100.1272024153</v>
      </c>
      <c r="DW231" s="62">
        <v>99.1054962682</v>
      </c>
      <c r="DX231" s="62">
        <v>108.3008515921</v>
      </c>
      <c r="DY231" s="62">
        <v>105.2357331508</v>
      </c>
      <c r="DZ231" s="62">
        <v>94.507818606300006</v>
      </c>
      <c r="EA231" s="62">
        <v>97.572937047600007</v>
      </c>
      <c r="EB231" s="62">
        <v>102.1706147095</v>
      </c>
      <c r="EC231" s="62">
        <v>109.8334108127</v>
      </c>
      <c r="ED231" s="62">
        <v>113.9202354011</v>
      </c>
      <c r="EE231" s="62">
        <v>119.5396192101</v>
      </c>
      <c r="EF231" s="62">
        <v>123.62644379850001</v>
      </c>
      <c r="EG231" s="62">
        <v>123.115590725</v>
      </c>
      <c r="EH231" s="62">
        <v>132.82179912239999</v>
      </c>
      <c r="EI231" s="62">
        <v>139.46288907850001</v>
      </c>
      <c r="EJ231" s="62">
        <v>135.37606449009999</v>
      </c>
      <c r="EK231" s="62">
        <v>127.20241531329999</v>
      </c>
      <c r="EL231" s="62">
        <v>126.1807091662</v>
      </c>
      <c r="EM231" s="62">
        <v>109.8334108127</v>
      </c>
      <c r="EN231" s="62">
        <v>96.551230900500002</v>
      </c>
      <c r="EO231" s="62">
        <v>77.138814105700007</v>
      </c>
      <c r="EP231" s="62">
        <v>81.225638694099999</v>
      </c>
      <c r="EQ231" s="62">
        <v>99.1054962682</v>
      </c>
      <c r="ER231" s="62">
        <v>103.70317393009999</v>
      </c>
      <c r="ES231" s="62">
        <v>104.2140270037</v>
      </c>
      <c r="ET231" s="62">
        <v>107.279145445</v>
      </c>
      <c r="EU231" s="62">
        <v>118.51791306299999</v>
      </c>
      <c r="EV231" s="62">
        <v>140.4845952256</v>
      </c>
      <c r="EW231" s="62">
        <v>151.7233628436</v>
      </c>
      <c r="EX231" s="62">
        <v>129.24582760749999</v>
      </c>
      <c r="EY231" s="62">
        <v>137.93032985779999</v>
      </c>
      <c r="EZ231" s="62">
        <v>145.593125961</v>
      </c>
      <c r="FA231" s="25">
        <v>139.46288907850001</v>
      </c>
      <c r="FB231" s="25">
        <v>143.0388605933</v>
      </c>
      <c r="FC231" s="26">
        <v>156.32104050550001</v>
      </c>
      <c r="FD231" s="26">
        <v>133.8435052694</v>
      </c>
      <c r="FE231" s="26">
        <v>133.8435052694</v>
      </c>
      <c r="FF231" s="26">
        <v>133.33265219590001</v>
      </c>
      <c r="FG231" s="26">
        <v>126.1807091662</v>
      </c>
      <c r="FH231" s="26">
        <v>118.00705998949999</v>
      </c>
      <c r="FI231" s="26">
        <v>96.551230900500002</v>
      </c>
      <c r="FJ231" s="26">
        <v>94.507818606300006</v>
      </c>
      <c r="FK231" s="26">
        <v>94.507818606300006</v>
      </c>
      <c r="FL231" s="26">
        <v>87.866728650200002</v>
      </c>
      <c r="FM231" s="26">
        <v>78.160520252799998</v>
      </c>
      <c r="FN231" s="62">
        <v>79.182226399900003</v>
      </c>
      <c r="FO231" s="62">
        <v>77.649667179199994</v>
      </c>
      <c r="FP231" s="62">
        <v>64.878340340500003</v>
      </c>
      <c r="FQ231" s="62">
        <v>66.410899561199997</v>
      </c>
      <c r="FR231" s="62">
        <v>61.3023688257</v>
      </c>
      <c r="FS231" s="62">
        <v>66.921752634699999</v>
      </c>
      <c r="FT231" s="62">
        <v>68.454311855399993</v>
      </c>
      <c r="FU231" s="62">
        <v>61.3023688257</v>
      </c>
      <c r="FV231" s="62">
        <v>58.748103458000003</v>
      </c>
      <c r="FW231" s="62">
        <v>63.345781119900003</v>
      </c>
      <c r="FX231" s="62">
        <v>62.8349280463</v>
      </c>
      <c r="FY231" s="26">
        <v>70.497724149600003</v>
      </c>
      <c r="FZ231" s="26">
        <v>58.237250384399999</v>
      </c>
      <c r="GA231" s="26">
        <v>56.193838090200003</v>
      </c>
      <c r="GB231" s="26">
        <v>53.639572722499999</v>
      </c>
      <c r="GC231" s="26">
        <v>51.085307354800001</v>
      </c>
      <c r="GD231" s="26">
        <v>47.509335839899997</v>
      </c>
      <c r="GE231" s="26">
        <v>43.933364325100001</v>
      </c>
      <c r="GF231" s="26">
        <v>34.227155927699997</v>
      </c>
      <c r="GG231" s="26">
        <v>32.694596707000002</v>
      </c>
      <c r="GH231" s="26">
        <v>32.694596707000002</v>
      </c>
      <c r="GI231" s="26">
        <v>35.759715148300003</v>
      </c>
      <c r="GJ231" s="26">
        <v>33.7163028541</v>
      </c>
      <c r="GK231" s="62">
        <v>25.031800603800001</v>
      </c>
      <c r="GL231" s="62">
        <v>19.923269868399998</v>
      </c>
      <c r="GM231" s="62">
        <v>20.4341229419</v>
      </c>
      <c r="GN231" s="62">
        <v>20.4341229419</v>
      </c>
      <c r="GO231" s="62">
        <v>16.858151427100001</v>
      </c>
      <c r="GP231" s="62">
        <v>14.3038860593</v>
      </c>
      <c r="GQ231" s="62">
        <v>13.7930329858</v>
      </c>
      <c r="GR231" s="62">
        <v>13.2821799122</v>
      </c>
      <c r="GS231" s="62">
        <v>12.7713268387</v>
      </c>
      <c r="GT231" s="26">
        <v>7.6627961031999998</v>
      </c>
      <c r="GU231" s="26">
        <v>8.1736491767999997</v>
      </c>
      <c r="GV231" s="26">
        <v>9.1953553238999994</v>
      </c>
      <c r="GW231" s="26">
        <v>8.6845022502999996</v>
      </c>
      <c r="GX231" s="26">
        <v>8.1736491767999997</v>
      </c>
      <c r="GY231" s="26">
        <v>8.1736491767999997</v>
      </c>
      <c r="GZ231" s="62">
        <v>4.0868245883999998</v>
      </c>
      <c r="HA231" s="62">
        <v>4.0868245883999998</v>
      </c>
      <c r="HB231" s="62">
        <v>3.0651184413000001</v>
      </c>
      <c r="HC231" s="62">
        <v>2.5542653676999998</v>
      </c>
      <c r="HD231" s="62">
        <v>2.5542653676999998</v>
      </c>
      <c r="HE231" s="62">
        <v>2.5542653676999998</v>
      </c>
      <c r="HF231" s="62">
        <v>2.5542653676999998</v>
      </c>
      <c r="HG231" s="62">
        <v>2.0434122941999999</v>
      </c>
      <c r="HH231" s="62">
        <v>1.5325592206</v>
      </c>
      <c r="HI231" s="62">
        <v>2.5542653676999998</v>
      </c>
      <c r="HJ231" s="26">
        <v>2.0434122941999999</v>
      </c>
      <c r="HK231" s="26">
        <v>2.0434122941999999</v>
      </c>
      <c r="HL231" s="26">
        <v>2.0434122941999999</v>
      </c>
      <c r="HM231" s="26">
        <v>1.5325592206</v>
      </c>
      <c r="HN231" s="26">
        <v>2.0434122941999999</v>
      </c>
      <c r="HO231" s="26">
        <v>2.0434122941999999</v>
      </c>
      <c r="HP231" s="26">
        <v>2.0434122941999999</v>
      </c>
      <c r="HQ231" s="26">
        <v>2.0434122941999999</v>
      </c>
      <c r="HR231" s="26">
        <v>2.5542653676999998</v>
      </c>
      <c r="HS231" s="26">
        <v>2.0434122941999999</v>
      </c>
      <c r="HT231" s="26">
        <v>1.5325592206</v>
      </c>
      <c r="HU231" s="26">
        <v>1.0217061471</v>
      </c>
      <c r="HV231" s="26">
        <v>1.0217061471</v>
      </c>
      <c r="HW231" s="26">
        <v>0.51085307354751697</v>
      </c>
      <c r="HX231" s="26">
        <v>1.0217061470950299</v>
      </c>
      <c r="HY231" s="26">
        <v>1.0217061471</v>
      </c>
      <c r="HZ231" s="26">
        <v>1.0217061471</v>
      </c>
      <c r="IA231" s="26">
        <v>1.0217061471</v>
      </c>
      <c r="IB231" s="26">
        <v>1.5325592206</v>
      </c>
      <c r="IC231" s="26">
        <v>2.0434122941999999</v>
      </c>
      <c r="ID231" s="26">
        <v>1.53255922064255</v>
      </c>
      <c r="IE231" s="26">
        <v>2.0434122941900701</v>
      </c>
      <c r="IF231" s="26">
        <v>2.5542653676999998</v>
      </c>
      <c r="IG231" s="26">
        <v>2.5542653676999998</v>
      </c>
      <c r="IH231" s="26">
        <v>3.0651184413000001</v>
      </c>
      <c r="II231" s="26">
        <v>4.0868245883999998</v>
      </c>
      <c r="IJ231" s="26">
        <v>4.0868245883999998</v>
      </c>
      <c r="IK231" s="26">
        <v>5.1085307354751697</v>
      </c>
      <c r="IL231" s="26">
        <v>5.1085307354751697</v>
      </c>
      <c r="IM231" s="26">
        <v>5.1085307354999996</v>
      </c>
      <c r="IN231" s="62">
        <v>6.1302368826000002</v>
      </c>
      <c r="IO231" s="62">
        <v>5.6193838090000003</v>
      </c>
      <c r="IP231" s="62">
        <v>4.0868245883999998</v>
      </c>
      <c r="IQ231" s="26">
        <v>4.0868245883999998</v>
      </c>
      <c r="IR231" s="62">
        <v>5.6193838090226897</v>
      </c>
      <c r="IS231" s="62">
        <v>6.1302368825702001</v>
      </c>
      <c r="IT231" s="26">
        <v>6.6410899561000001</v>
      </c>
      <c r="IU231" s="26">
        <v>7.1519430297</v>
      </c>
      <c r="IV231" s="26">
        <v>7.1519430297</v>
      </c>
      <c r="IW231" s="26">
        <v>7.6627961031999998</v>
      </c>
      <c r="IX231" s="26">
        <v>9.1953553238999994</v>
      </c>
      <c r="IY231" s="63">
        <v>8.1736491767602697</v>
      </c>
      <c r="IZ231" s="63">
        <v>7.6627961032127496</v>
      </c>
      <c r="JA231" s="26">
        <v>7.1519430297</v>
      </c>
      <c r="JB231" s="26">
        <v>6.6410899561000001</v>
      </c>
      <c r="JC231" s="26">
        <v>10.727914544500001</v>
      </c>
      <c r="JD231" s="26">
        <v>10.217061470999999</v>
      </c>
      <c r="JE231" s="62">
        <v>11.238767618000001</v>
      </c>
      <c r="JF231" s="62">
        <v>11.238767618045401</v>
      </c>
      <c r="JG231" s="62">
        <v>14.814739132878</v>
      </c>
      <c r="JH231" s="62">
        <v>13.7930329858</v>
      </c>
      <c r="JI231" s="62">
        <v>14.8147391329</v>
      </c>
      <c r="JJ231" s="26">
        <v>12.2604737651</v>
      </c>
      <c r="JK231" s="26">
        <v>14.3038860593</v>
      </c>
      <c r="JL231" s="62">
        <v>14.3038860593</v>
      </c>
      <c r="JM231" s="63">
        <v>16.3472983535205</v>
      </c>
      <c r="JN231" s="63">
        <v>13.282179912235399</v>
      </c>
      <c r="JO231" s="26">
        <v>14.3038860593</v>
      </c>
      <c r="JP231" s="26">
        <v>13.2821799122</v>
      </c>
      <c r="JQ231" s="26">
        <v>11.238767618000001</v>
      </c>
      <c r="JR231" s="62">
        <v>16.858151427100001</v>
      </c>
      <c r="JS231" s="62">
        <v>15.3255922064</v>
      </c>
      <c r="JT231" s="62">
        <v>16.3472983535205</v>
      </c>
      <c r="JU231" s="62">
        <v>19.412416794805601</v>
      </c>
      <c r="JV231" s="62">
        <v>18.390710647700001</v>
      </c>
      <c r="JW231" s="62">
        <v>17.369004500599999</v>
      </c>
      <c r="JX231" s="62">
        <v>20.944976015400002</v>
      </c>
      <c r="JY231" s="26">
        <v>15.250592655</v>
      </c>
      <c r="JZ231" s="26">
        <v>13.725533389500001</v>
      </c>
      <c r="KA231" s="63">
        <v>11.6635817338168</v>
      </c>
      <c r="KB231" s="63">
        <v>9.1280204873348705</v>
      </c>
      <c r="KC231" s="26">
        <v>9.1503555930000005</v>
      </c>
      <c r="KD231" s="26">
        <v>9.6587086815000003</v>
      </c>
      <c r="KE231" s="26">
        <v>8.1336494160000008</v>
      </c>
      <c r="KF231" s="62">
        <v>8.6420025045000006</v>
      </c>
      <c r="KG231" s="62">
        <v>7.6252963275000001</v>
      </c>
      <c r="KH231" s="62">
        <v>12.6778062324095</v>
      </c>
      <c r="KI231" s="62">
        <v>15.213367478891501</v>
      </c>
      <c r="KJ231" s="62">
        <v>17.284005009000001</v>
      </c>
      <c r="KK231" s="62">
        <v>17.284005009000001</v>
      </c>
      <c r="KL231" s="62">
        <v>19.317417363000001</v>
      </c>
      <c r="KM231" s="62">
        <v>24.400948247999999</v>
      </c>
      <c r="KN231" s="62">
        <v>25.417654424999998</v>
      </c>
      <c r="KO231" s="62">
        <v>26.3698369634118</v>
      </c>
      <c r="KP231" s="62">
        <v>25.355612464819099</v>
      </c>
      <c r="KQ231" s="62">
        <v>26.434360602000002</v>
      </c>
      <c r="KR231" s="62">
        <v>24.400948247999999</v>
      </c>
      <c r="KS231" s="62">
        <v>24.3413879662263</v>
      </c>
      <c r="KT231" s="62">
        <v>24.400948247999999</v>
      </c>
      <c r="KU231" s="62">
        <v>20.842476628499998</v>
      </c>
      <c r="KV231" s="62">
        <v>20.284489971855301</v>
      </c>
      <c r="KW231" s="62">
        <v>25.355612464819099</v>
      </c>
      <c r="KX231" s="62">
        <v>25.9260075135</v>
      </c>
      <c r="KY231" s="62">
        <v>21.805826719700001</v>
      </c>
      <c r="KZ231" s="62">
        <v>20.791602221200002</v>
      </c>
      <c r="LA231" s="62">
        <v>31.948071705699999</v>
      </c>
      <c r="LB231" s="62">
        <v>37.019194198599997</v>
      </c>
      <c r="LC231" s="62">
        <v>34.990745201450302</v>
      </c>
      <c r="LD231" s="62">
        <v>30.9338472070793</v>
      </c>
      <c r="LE231" s="62">
        <v>30.426734957800001</v>
      </c>
      <c r="LF231" s="62">
        <v>27.384061461999998</v>
      </c>
      <c r="LG231" s="26">
        <v>21.805826719700001</v>
      </c>
      <c r="LH231" s="26">
        <v>22.820051218300001</v>
      </c>
      <c r="LI231" s="26">
        <v>27.891173711299999</v>
      </c>
      <c r="LJ231" s="62">
        <v>26.3698369634118</v>
      </c>
      <c r="LK231" s="62">
        <v>23.834275716929898</v>
      </c>
      <c r="LL231" s="62">
        <v>22.312938969000001</v>
      </c>
      <c r="LM231" s="62">
        <v>24.8485002155</v>
      </c>
      <c r="LN231" s="62">
        <v>23.834275716899999</v>
      </c>
      <c r="LO231" s="26">
        <v>33.976520702899997</v>
      </c>
      <c r="LP231" s="26">
        <v>27.384061461999998</v>
      </c>
      <c r="LQ231" s="62">
        <v>42.597428940896101</v>
      </c>
      <c r="LR231" s="62">
        <v>46.6543269352671</v>
      </c>
      <c r="LS231" s="62">
        <v>50.2041126803</v>
      </c>
      <c r="LT231" s="31">
        <v>50.7112249296</v>
      </c>
      <c r="LU231" s="31">
        <v>45.640102436699998</v>
      </c>
      <c r="LV231" s="31">
        <v>48.6827759325</v>
      </c>
      <c r="LW231" s="31">
        <v>50.7112249296</v>
      </c>
      <c r="LX231" s="31">
        <v>56.796571921194797</v>
      </c>
      <c r="LY231" s="31">
        <v>63.896143411344099</v>
      </c>
      <c r="LZ231" s="31">
        <v>61.867694414200002</v>
      </c>
      <c r="MA231" s="31">
        <v>59.3321331677</v>
      </c>
      <c r="MB231" s="13">
        <v>60.853469915600002</v>
      </c>
    </row>
    <row r="232" spans="1:340" s="21" customFormat="1" x14ac:dyDescent="0.35">
      <c r="A232" s="60">
        <v>227</v>
      </c>
      <c r="B232" s="60" t="s">
        <v>323</v>
      </c>
      <c r="C232" s="60">
        <v>7137</v>
      </c>
      <c r="D232" s="62">
        <v>134.30705951481599</v>
      </c>
      <c r="E232" s="62">
        <v>132.90802764487</v>
      </c>
      <c r="F232" s="62">
        <v>120.783084772004</v>
      </c>
      <c r="G232" s="62">
        <v>113.321581465626</v>
      </c>
      <c r="H232" s="62">
        <v>92.802447373084505</v>
      </c>
      <c r="I232" s="62">
        <v>103.06201441935499</v>
      </c>
      <c r="J232" s="62">
        <v>121.715772685302</v>
      </c>
      <c r="K232" s="62">
        <v>116.585989162166</v>
      </c>
      <c r="L232" s="62">
        <v>103.06201441935499</v>
      </c>
      <c r="M232" s="62">
        <v>98.864918809517107</v>
      </c>
      <c r="N232" s="62">
        <v>91.869759459787204</v>
      </c>
      <c r="O232" s="62">
        <v>85.807288023354502</v>
      </c>
      <c r="P232" s="62">
        <v>84.874600110057202</v>
      </c>
      <c r="Q232" s="62">
        <v>84.408256153408502</v>
      </c>
      <c r="R232" s="62">
        <v>78.8121286736245</v>
      </c>
      <c r="S232" s="62">
        <v>78.3457847169758</v>
      </c>
      <c r="T232" s="62">
        <v>73.682345150489198</v>
      </c>
      <c r="U232" s="62">
        <v>75.081377020435198</v>
      </c>
      <c r="V232" s="62">
        <v>81.610192413516501</v>
      </c>
      <c r="W232" s="62">
        <v>78.8121286736245</v>
      </c>
      <c r="X232" s="62">
        <v>70.884281410597197</v>
      </c>
      <c r="Y232" s="62">
        <v>80.6775045002192</v>
      </c>
      <c r="Z232" s="62">
        <v>96.533199026299997</v>
      </c>
      <c r="AA232" s="62">
        <v>112.3888935523</v>
      </c>
      <c r="AB232" s="62">
        <v>122.6484605986</v>
      </c>
      <c r="AC232" s="62">
        <v>114.72061333560001</v>
      </c>
      <c r="AD232" s="62">
        <v>119.85039685869999</v>
      </c>
      <c r="AE232" s="62">
        <v>140.83587490790001</v>
      </c>
      <c r="AF232" s="62">
        <v>139.90318699459999</v>
      </c>
      <c r="AG232" s="62">
        <v>129.17727599169999</v>
      </c>
      <c r="AH232" s="62">
        <v>134.77340347149999</v>
      </c>
      <c r="AI232" s="62">
        <v>115.65330124889999</v>
      </c>
      <c r="AJ232" s="62">
        <v>113.321581465626</v>
      </c>
      <c r="AK232" s="62">
        <v>121.7157726853</v>
      </c>
      <c r="AL232" s="62">
        <v>112.85523750900001</v>
      </c>
      <c r="AM232" s="62">
        <v>111.9225495957</v>
      </c>
      <c r="AN232" s="62">
        <v>112.3888935523</v>
      </c>
      <c r="AO232" s="62">
        <v>93.735135286399995</v>
      </c>
      <c r="AP232" s="62">
        <v>79.744816586900001</v>
      </c>
      <c r="AQ232" s="62">
        <v>80.677504500200001</v>
      </c>
      <c r="AR232" s="62">
        <v>76.014064933699999</v>
      </c>
      <c r="AS232" s="62">
        <v>94.201479242999994</v>
      </c>
      <c r="AT232" s="62">
        <v>87.206319893300005</v>
      </c>
      <c r="AU232" s="62">
        <v>81.1438484568679</v>
      </c>
      <c r="AV232" s="62">
        <v>69.018905583999995</v>
      </c>
      <c r="AW232" s="62">
        <v>80.211160543600002</v>
      </c>
      <c r="AX232" s="62">
        <v>89.538039676500006</v>
      </c>
      <c r="AY232" s="62">
        <v>91.869759459799994</v>
      </c>
      <c r="AZ232" s="62">
        <v>107.7254539858</v>
      </c>
      <c r="BA232" s="62">
        <v>99.797606722799998</v>
      </c>
      <c r="BB232" s="62">
        <v>112.3888935523</v>
      </c>
      <c r="BC232" s="62">
        <v>116.58598916219999</v>
      </c>
      <c r="BD232" s="62">
        <v>128.71093203500001</v>
      </c>
      <c r="BE232" s="62">
        <v>115.65330124889999</v>
      </c>
      <c r="BF232" s="62">
        <v>116.11964520550001</v>
      </c>
      <c r="BG232" s="62">
        <v>124.5138364252</v>
      </c>
      <c r="BH232" s="62">
        <v>112.85523750900001</v>
      </c>
      <c r="BI232" s="62">
        <v>103.0620144194</v>
      </c>
      <c r="BJ232" s="62">
        <v>107.7254539858</v>
      </c>
      <c r="BK232" s="62">
        <v>98.864918809499997</v>
      </c>
      <c r="BL232" s="62">
        <v>88.605351763200005</v>
      </c>
      <c r="BM232" s="62">
        <v>78.345784717000001</v>
      </c>
      <c r="BN232" s="62">
        <v>99.797606722814507</v>
      </c>
      <c r="BO232" s="62">
        <v>92.802447373099994</v>
      </c>
      <c r="BP232" s="62">
        <v>95.134167156299995</v>
      </c>
      <c r="BQ232" s="62">
        <v>106.32642211589599</v>
      </c>
      <c r="BR232" s="62">
        <v>123.5811485119</v>
      </c>
      <c r="BS232" s="62">
        <v>118.91770894539999</v>
      </c>
      <c r="BT232" s="62">
        <v>122.182116642</v>
      </c>
      <c r="BU232" s="62">
        <v>137.57146721140001</v>
      </c>
      <c r="BV232" s="62">
        <v>133.3743716015</v>
      </c>
      <c r="BW232" s="62">
        <v>124.9801803818</v>
      </c>
      <c r="BX232" s="62">
        <v>98.864918809499997</v>
      </c>
      <c r="BY232" s="62">
        <v>67.153529757399994</v>
      </c>
      <c r="BZ232" s="62">
        <v>83.941912196800004</v>
      </c>
      <c r="CA232" s="62">
        <v>75.547720977099999</v>
      </c>
      <c r="CB232" s="62">
        <v>78.8121286736</v>
      </c>
      <c r="CC232" s="62">
        <v>66.687185800799995</v>
      </c>
      <c r="CD232" s="62">
        <v>63.422778104199999</v>
      </c>
      <c r="CE232" s="62">
        <v>50.831491274699999</v>
      </c>
      <c r="CF232" s="62">
        <v>49.432459404799999</v>
      </c>
      <c r="CG232" s="62">
        <v>39.1728923585</v>
      </c>
      <c r="CH232" s="62">
        <v>42.903644011700003</v>
      </c>
      <c r="CI232" s="62">
        <v>50.3651473181</v>
      </c>
      <c r="CJ232" s="62">
        <v>51.764179188</v>
      </c>
      <c r="CK232" s="62">
        <v>47.100739621499997</v>
      </c>
      <c r="CL232" s="62">
        <v>49.432459404799999</v>
      </c>
      <c r="CM232" s="62">
        <v>41.038268185100002</v>
      </c>
      <c r="CN232" s="62">
        <v>39.6392363151</v>
      </c>
      <c r="CO232" s="62">
        <v>40.5719242284</v>
      </c>
      <c r="CP232" s="62">
        <v>34.975796748599997</v>
      </c>
      <c r="CQ232" s="62">
        <v>25.6489176157</v>
      </c>
      <c r="CR232" s="62">
        <v>37.307516531899999</v>
      </c>
      <c r="CS232" s="62">
        <v>36.841172575199998</v>
      </c>
      <c r="CT232" s="62">
        <v>41.970956098400002</v>
      </c>
      <c r="CU232" s="62">
        <v>33.576764878699997</v>
      </c>
      <c r="CV232" s="62">
        <v>37.307516531899999</v>
      </c>
      <c r="CW232" s="62">
        <v>41.970956098400002</v>
      </c>
      <c r="CX232" s="62">
        <v>36.374828618599999</v>
      </c>
      <c r="CY232" s="62">
        <v>31.2450450955</v>
      </c>
      <c r="CZ232" s="62">
        <v>33.576764878699997</v>
      </c>
      <c r="DA232" s="62">
        <v>37.307516531899999</v>
      </c>
      <c r="DB232" s="62">
        <v>30.778701138799999</v>
      </c>
      <c r="DC232" s="62">
        <v>40.5719242284</v>
      </c>
      <c r="DD232" s="62">
        <v>41.504612141700001</v>
      </c>
      <c r="DE232" s="62">
        <v>39.6392363151</v>
      </c>
      <c r="DF232" s="62">
        <v>54.0958989712</v>
      </c>
      <c r="DG232" s="62">
        <v>51.764179188</v>
      </c>
      <c r="DH232" s="62">
        <v>53.629555014600001</v>
      </c>
      <c r="DI232" s="62">
        <v>43.369987968300002</v>
      </c>
      <c r="DJ232" s="62">
        <v>41.970956098400002</v>
      </c>
      <c r="DK232" s="62">
        <v>53.629555014600001</v>
      </c>
      <c r="DL232" s="62">
        <v>46.634395664899998</v>
      </c>
      <c r="DM232" s="62">
        <v>46.634395664899998</v>
      </c>
      <c r="DN232" s="62">
        <v>50.3651473181</v>
      </c>
      <c r="DO232" s="62">
        <v>45.701707751599997</v>
      </c>
      <c r="DP232" s="62">
        <v>45.235363794900003</v>
      </c>
      <c r="DQ232" s="62">
        <v>43.369987968300002</v>
      </c>
      <c r="DR232" s="62">
        <v>47.100739621499997</v>
      </c>
      <c r="DS232" s="62">
        <v>43.369987968300002</v>
      </c>
      <c r="DT232" s="62">
        <v>48.966115448099998</v>
      </c>
      <c r="DU232" s="62">
        <v>51.297835231400001</v>
      </c>
      <c r="DV232" s="62">
        <v>66.220841844099994</v>
      </c>
      <c r="DW232" s="62">
        <v>61.091058320999998</v>
      </c>
      <c r="DX232" s="62">
        <v>64.355466017500007</v>
      </c>
      <c r="DY232" s="62">
        <v>71.350625367199996</v>
      </c>
      <c r="DZ232" s="62">
        <v>67.619873714099995</v>
      </c>
      <c r="EA232" s="62">
        <v>72.283313280499996</v>
      </c>
      <c r="EB232" s="62">
        <v>69.018905583999995</v>
      </c>
      <c r="EC232" s="62">
        <v>55.961274797800002</v>
      </c>
      <c r="ED232" s="62">
        <v>82.542880326800002</v>
      </c>
      <c r="EE232" s="62">
        <v>103.528358376</v>
      </c>
      <c r="EF232" s="62">
        <v>131.04265181829999</v>
      </c>
      <c r="EG232" s="62">
        <v>132.44168368819999</v>
      </c>
      <c r="EH232" s="62">
        <v>145.96565843100001</v>
      </c>
      <c r="EI232" s="62">
        <v>154.3598496507</v>
      </c>
      <c r="EJ232" s="62">
        <v>154.3598496507</v>
      </c>
      <c r="EK232" s="62">
        <v>159.4896331738</v>
      </c>
      <c r="EL232" s="62">
        <v>150.6290979975</v>
      </c>
      <c r="EM232" s="62">
        <v>143.63393864779999</v>
      </c>
      <c r="EN232" s="62">
        <v>119.3840529021</v>
      </c>
      <c r="EO232" s="62">
        <v>119.85039685869999</v>
      </c>
      <c r="EP232" s="62">
        <v>131.04265181829999</v>
      </c>
      <c r="EQ232" s="62">
        <v>111.9225495957</v>
      </c>
      <c r="ER232" s="62">
        <v>111.456205639</v>
      </c>
      <c r="ES232" s="62">
        <v>122.182116642</v>
      </c>
      <c r="ET232" s="62">
        <v>147.364690301</v>
      </c>
      <c r="EU232" s="62">
        <v>149.2300661276</v>
      </c>
      <c r="EV232" s="62">
        <v>143.63393864779999</v>
      </c>
      <c r="EW232" s="62">
        <v>158.0906013039</v>
      </c>
      <c r="EX232" s="62">
        <v>165.0857606536</v>
      </c>
      <c r="EY232" s="62">
        <v>162.75404087039999</v>
      </c>
      <c r="EZ232" s="62">
        <v>149.2300661276</v>
      </c>
      <c r="FA232" s="25">
        <v>169.74920022009999</v>
      </c>
      <c r="FB232" s="25">
        <v>188.86930244269999</v>
      </c>
      <c r="FC232" s="26">
        <v>172.0809200034</v>
      </c>
      <c r="FD232" s="26">
        <v>171.14823209010001</v>
      </c>
      <c r="FE232" s="26">
        <v>173.94629583</v>
      </c>
      <c r="FF232" s="26">
        <v>183.73951891959999</v>
      </c>
      <c r="FG232" s="26">
        <v>182.3404870496</v>
      </c>
      <c r="FH232" s="26">
        <v>164.15307274029999</v>
      </c>
      <c r="FI232" s="26">
        <v>140.36953095120001</v>
      </c>
      <c r="FJ232" s="26">
        <v>150.6290979975</v>
      </c>
      <c r="FK232" s="26">
        <v>142.23490677780001</v>
      </c>
      <c r="FL232" s="26">
        <v>139.90318699459999</v>
      </c>
      <c r="FM232" s="26">
        <v>127.3119001651</v>
      </c>
      <c r="FN232" s="62">
        <v>118.91770894539999</v>
      </c>
      <c r="FO232" s="62">
        <v>97.465886939599997</v>
      </c>
      <c r="FP232" s="62">
        <v>92.336103416399993</v>
      </c>
      <c r="FQ232" s="62">
        <v>97.465886939599997</v>
      </c>
      <c r="FR232" s="62">
        <v>89.538039676500006</v>
      </c>
      <c r="FS232" s="62">
        <v>86.739975936700006</v>
      </c>
      <c r="FT232" s="62">
        <v>92.802447373099994</v>
      </c>
      <c r="FU232" s="62">
        <v>95.134167156299995</v>
      </c>
      <c r="FV232" s="62">
        <v>103.528358376</v>
      </c>
      <c r="FW232" s="62">
        <v>79.744816586900001</v>
      </c>
      <c r="FX232" s="62">
        <v>83.941912196800004</v>
      </c>
      <c r="FY232" s="26">
        <v>69.018905583999995</v>
      </c>
      <c r="FZ232" s="26">
        <v>60.158370407699998</v>
      </c>
      <c r="GA232" s="26">
        <v>66.220841844099994</v>
      </c>
      <c r="GB232" s="26">
        <v>70.884281410599996</v>
      </c>
      <c r="GC232" s="26">
        <v>61.091058320999998</v>
      </c>
      <c r="GD232" s="26">
        <v>52.696867101300001</v>
      </c>
      <c r="GE232" s="26">
        <v>40.5719242284</v>
      </c>
      <c r="GF232" s="26">
        <v>49.898803361399999</v>
      </c>
      <c r="GG232" s="26">
        <v>49.898803361399999</v>
      </c>
      <c r="GH232" s="26">
        <v>40.5719242284</v>
      </c>
      <c r="GI232" s="26">
        <v>38.706548401799999</v>
      </c>
      <c r="GJ232" s="26">
        <v>36.841172575199998</v>
      </c>
      <c r="GK232" s="62">
        <v>35.908484661899998</v>
      </c>
      <c r="GL232" s="62">
        <v>33.110420922099998</v>
      </c>
      <c r="GM232" s="62">
        <v>24.7162297024</v>
      </c>
      <c r="GN232" s="62">
        <v>19.586446179199999</v>
      </c>
      <c r="GO232" s="62">
        <v>19.1201022226</v>
      </c>
      <c r="GP232" s="62">
        <v>20.5191340925</v>
      </c>
      <c r="GQ232" s="62">
        <v>21.4518220058</v>
      </c>
      <c r="GR232" s="62">
        <v>16.788382439399999</v>
      </c>
      <c r="GS232" s="62">
        <v>19.586446179199999</v>
      </c>
      <c r="GT232" s="26">
        <v>18.187414309299999</v>
      </c>
      <c r="GU232" s="26">
        <v>17.254726395999999</v>
      </c>
      <c r="GV232" s="26">
        <v>13.057630786200001</v>
      </c>
      <c r="GW232" s="26">
        <v>11.658598916200001</v>
      </c>
      <c r="GX232" s="26">
        <v>12.5912868295</v>
      </c>
      <c r="GY232" s="26">
        <v>11.658598916200001</v>
      </c>
      <c r="GZ232" s="62">
        <v>11.658598916200001</v>
      </c>
      <c r="HA232" s="62">
        <v>11.658598916200001</v>
      </c>
      <c r="HB232" s="62">
        <v>13.9903186995</v>
      </c>
      <c r="HC232" s="62">
        <v>11.658598916200001</v>
      </c>
      <c r="HD232" s="62">
        <v>11.658598916200001</v>
      </c>
      <c r="HE232" s="62">
        <v>11.658598916200001</v>
      </c>
      <c r="HF232" s="62">
        <v>9.7932230895999997</v>
      </c>
      <c r="HG232" s="62">
        <v>10.259567046300001</v>
      </c>
      <c r="HH232" s="62">
        <v>12.1249428729</v>
      </c>
      <c r="HI232" s="62">
        <v>8.3941912196999997</v>
      </c>
      <c r="HJ232" s="26">
        <v>7.9278472630000003</v>
      </c>
      <c r="HK232" s="26">
        <v>6.9951593496999998</v>
      </c>
      <c r="HL232" s="26">
        <v>7.4615033064</v>
      </c>
      <c r="HM232" s="26">
        <v>7.4615033064</v>
      </c>
      <c r="HN232" s="26">
        <v>5.5961274797999998</v>
      </c>
      <c r="HO232" s="26">
        <v>3.7307516532</v>
      </c>
      <c r="HP232" s="26">
        <v>3.7307516532</v>
      </c>
      <c r="HQ232" s="26">
        <v>2.7980637398999999</v>
      </c>
      <c r="HR232" s="26">
        <v>2.3317197832000001</v>
      </c>
      <c r="HS232" s="26">
        <v>3.7307516532</v>
      </c>
      <c r="HT232" s="26">
        <v>3.7307516532</v>
      </c>
      <c r="HU232" s="26">
        <v>4.6634395665000001</v>
      </c>
      <c r="HV232" s="26">
        <v>5.5961274797999998</v>
      </c>
      <c r="HW232" s="26">
        <v>6.5288153930813202</v>
      </c>
      <c r="HX232" s="26">
        <v>6.5288153930813202</v>
      </c>
      <c r="HY232" s="26">
        <v>5.1297835231000004</v>
      </c>
      <c r="HZ232" s="26">
        <v>7.4615033064</v>
      </c>
      <c r="IA232" s="26">
        <v>8.8605351763000009</v>
      </c>
      <c r="IB232" s="26">
        <v>7.4615033064</v>
      </c>
      <c r="IC232" s="26">
        <v>7.9278472630000003</v>
      </c>
      <c r="ID232" s="26">
        <v>9.7932230896219803</v>
      </c>
      <c r="IE232" s="26">
        <v>8.3941912196759905</v>
      </c>
      <c r="IF232" s="26">
        <v>8.3941912196999997</v>
      </c>
      <c r="IG232" s="26">
        <v>8.8605351763000009</v>
      </c>
      <c r="IH232" s="26">
        <v>6.9951593496999998</v>
      </c>
      <c r="II232" s="26">
        <v>6.9951593496999998</v>
      </c>
      <c r="IJ232" s="26">
        <v>3.7307516532</v>
      </c>
      <c r="IK232" s="26">
        <v>4.1970956098379899</v>
      </c>
      <c r="IL232" s="26">
        <v>4.1970956098379899</v>
      </c>
      <c r="IM232" s="26">
        <v>4.1970956097999998</v>
      </c>
      <c r="IN232" s="62">
        <v>6.5288153931000004</v>
      </c>
      <c r="IO232" s="62">
        <v>7.4615033064</v>
      </c>
      <c r="IP232" s="62">
        <v>11.658598916200001</v>
      </c>
      <c r="IQ232" s="26">
        <v>14.9230066128</v>
      </c>
      <c r="IR232" s="62">
        <v>16.322038482703299</v>
      </c>
      <c r="IS232" s="62">
        <v>15.855694526054601</v>
      </c>
      <c r="IT232" s="26">
        <v>15.855694526100001</v>
      </c>
      <c r="IU232" s="26">
        <v>19.586446179199999</v>
      </c>
      <c r="IV232" s="26">
        <v>20.5191340925</v>
      </c>
      <c r="IW232" s="26">
        <v>20.0527901359</v>
      </c>
      <c r="IX232" s="26">
        <v>19.1201022226</v>
      </c>
      <c r="IY232" s="63">
        <v>27.9806373989199</v>
      </c>
      <c r="IZ232" s="63">
        <v>26.115261572325299</v>
      </c>
      <c r="JA232" s="26">
        <v>25.182573658999999</v>
      </c>
      <c r="JB232" s="26">
        <v>34.975796748599997</v>
      </c>
      <c r="JC232" s="26">
        <v>34.509452791999998</v>
      </c>
      <c r="JD232" s="26">
        <v>34.043108835399998</v>
      </c>
      <c r="JE232" s="62">
        <v>35.908484661899998</v>
      </c>
      <c r="JF232" s="62">
        <v>29.3796692688659</v>
      </c>
      <c r="JG232" s="62">
        <v>29.3796692688659</v>
      </c>
      <c r="JH232" s="62">
        <v>20.0527901359</v>
      </c>
      <c r="JI232" s="62">
        <v>21.4518220058</v>
      </c>
      <c r="JJ232" s="26">
        <v>21.918165962500002</v>
      </c>
      <c r="JK232" s="26">
        <v>30.3123571822</v>
      </c>
      <c r="JL232" s="62">
        <v>31.2450450955</v>
      </c>
      <c r="JM232" s="63">
        <v>29.8460132255146</v>
      </c>
      <c r="JN232" s="63">
        <v>28.4469813555686</v>
      </c>
      <c r="JO232" s="26">
        <v>24.249885745699999</v>
      </c>
      <c r="JP232" s="26">
        <v>38.2402044452</v>
      </c>
      <c r="JQ232" s="26">
        <v>39.1728923585</v>
      </c>
      <c r="JR232" s="62">
        <v>46.634395664899998</v>
      </c>
      <c r="JS232" s="62">
        <v>50.831491274699999</v>
      </c>
      <c r="JT232" s="62">
        <v>53.163211057947898</v>
      </c>
      <c r="JU232" s="62">
        <v>48.966115448109903</v>
      </c>
      <c r="JV232" s="62">
        <v>43.836331925000003</v>
      </c>
      <c r="JW232" s="62">
        <v>52.696867101300001</v>
      </c>
      <c r="JX232" s="62">
        <v>62.9564341476</v>
      </c>
      <c r="JY232" s="26">
        <v>62.887612848300002</v>
      </c>
      <c r="JZ232" s="26">
        <v>62.421778679100001</v>
      </c>
      <c r="KA232" s="63">
        <v>59.5942007393406</v>
      </c>
      <c r="KB232" s="63">
        <v>52.610505340199097</v>
      </c>
      <c r="KC232" s="26">
        <v>50.775924447900003</v>
      </c>
      <c r="KD232" s="26">
        <v>63.819281186799998</v>
      </c>
      <c r="KE232" s="26">
        <v>63.353447017599997</v>
      </c>
      <c r="KF232" s="62">
        <v>73.135964571800002</v>
      </c>
      <c r="KG232" s="62">
        <v>86.179321310700004</v>
      </c>
      <c r="KH232" s="62">
        <v>96.374996508152293</v>
      </c>
      <c r="KI232" s="62">
        <v>84.269924482973707</v>
      </c>
      <c r="KJ232" s="62">
        <v>79.191808772000002</v>
      </c>
      <c r="KK232" s="62">
        <v>103.88101974209999</v>
      </c>
      <c r="KL232" s="62">
        <v>102.4835172343</v>
      </c>
      <c r="KM232" s="62">
        <v>102.4835172343</v>
      </c>
      <c r="KN232" s="62">
        <v>90.371828833899997</v>
      </c>
      <c r="KO232" s="62">
        <v>87.528982335906406</v>
      </c>
      <c r="KP232" s="62">
        <v>72.164852457795206</v>
      </c>
      <c r="KQ232" s="62">
        <v>63.819281186799998</v>
      </c>
      <c r="KR232" s="62">
        <v>69.409291217800003</v>
      </c>
      <c r="KS232" s="62">
        <v>53.5416647267513</v>
      </c>
      <c r="KT232" s="62">
        <v>54.502597801900002</v>
      </c>
      <c r="KU232" s="62">
        <v>52.1734269556</v>
      </c>
      <c r="KV232" s="62">
        <v>51.679345953646902</v>
      </c>
      <c r="KW232" s="62">
        <v>45.626809941057601</v>
      </c>
      <c r="KX232" s="62">
        <v>42.856743570699997</v>
      </c>
      <c r="KY232" s="62">
        <v>47.954708407399998</v>
      </c>
      <c r="KZ232" s="62">
        <v>46.092389634299998</v>
      </c>
      <c r="LA232" s="62">
        <v>39.574273928499998</v>
      </c>
      <c r="LB232" s="62">
        <v>33.521737915899998</v>
      </c>
      <c r="LC232" s="62">
        <v>30.728259756222499</v>
      </c>
      <c r="LD232" s="62">
        <v>26.0724628234615</v>
      </c>
      <c r="LE232" s="62">
        <v>21.416665890699999</v>
      </c>
      <c r="LF232" s="62">
        <v>26.0724628235</v>
      </c>
      <c r="LG232" s="26">
        <v>27.934781596600001</v>
      </c>
      <c r="LH232" s="26">
        <v>30.262680062899999</v>
      </c>
      <c r="LI232" s="26">
        <v>31.1938394495</v>
      </c>
      <c r="LJ232" s="62">
        <v>35.849636382259597</v>
      </c>
      <c r="LK232" s="62">
        <v>33.987317609155198</v>
      </c>
      <c r="LL232" s="62">
        <v>29.3315206764</v>
      </c>
      <c r="LM232" s="62">
        <v>40.039853621699997</v>
      </c>
      <c r="LN232" s="62">
        <v>37.246375462099998</v>
      </c>
      <c r="LO232" s="26">
        <v>39.574273928499998</v>
      </c>
      <c r="LP232" s="26">
        <v>42.833331781399998</v>
      </c>
      <c r="LQ232" s="62">
        <v>34.452897302431303</v>
      </c>
      <c r="LR232" s="62">
        <v>36.315216075535702</v>
      </c>
      <c r="LS232" s="62">
        <v>34.452897302399997</v>
      </c>
      <c r="LT232" s="31">
        <v>39.574273928499998</v>
      </c>
      <c r="LU232" s="31">
        <v>36.780795768799997</v>
      </c>
      <c r="LV232" s="31">
        <v>34.452897302399997</v>
      </c>
      <c r="LW232" s="31">
        <v>31.1938394495</v>
      </c>
      <c r="LX232" s="31">
        <v>32.1249988360508</v>
      </c>
      <c r="LY232" s="31">
        <v>29.7971003696703</v>
      </c>
      <c r="LZ232" s="31">
        <v>24.675723743599999</v>
      </c>
      <c r="MA232" s="31">
        <v>33.521737915899998</v>
      </c>
      <c r="MB232" s="13">
        <v>31.1938394495</v>
      </c>
    </row>
    <row r="233" spans="1:340" s="21" customFormat="1" x14ac:dyDescent="0.35">
      <c r="A233" s="60">
        <v>228</v>
      </c>
      <c r="B233" s="60" t="s">
        <v>324</v>
      </c>
      <c r="C233" s="60">
        <v>13071</v>
      </c>
      <c r="D233" s="62">
        <v>36.423661430442401</v>
      </c>
      <c r="E233" s="62">
        <v>39.911033269527302</v>
      </c>
      <c r="F233" s="62">
        <v>37.198632950239102</v>
      </c>
      <c r="G233" s="62">
        <v>43.010919348713898</v>
      </c>
      <c r="H233" s="62">
        <v>43.785890868510599</v>
      </c>
      <c r="I233" s="62">
        <v>44.173376628408903</v>
      </c>
      <c r="J233" s="62">
        <v>49.598177266985402</v>
      </c>
      <c r="K233" s="62">
        <v>53.860520625866997</v>
      </c>
      <c r="L233" s="62">
        <v>55.022977905562001</v>
      </c>
      <c r="M233" s="62">
        <v>67.810007982206699</v>
      </c>
      <c r="N233" s="62">
        <v>69.747436781698298</v>
      </c>
      <c r="O233" s="62">
        <v>77.109666219766396</v>
      </c>
      <c r="P233" s="62">
        <v>74.7847516603765</v>
      </c>
      <c r="Q233" s="62">
        <v>74.397265900478203</v>
      </c>
      <c r="R233" s="62">
        <v>68.972465261901604</v>
      </c>
      <c r="S233" s="62">
        <v>72.459837100986505</v>
      </c>
      <c r="T233" s="62">
        <v>73.622294380681495</v>
      </c>
      <c r="U233" s="62">
        <v>79.047095019258094</v>
      </c>
      <c r="V233" s="62">
        <v>70.909894061393203</v>
      </c>
      <c r="W233" s="62">
        <v>80.597038058851297</v>
      </c>
      <c r="X233" s="62">
        <v>79.434580779156406</v>
      </c>
      <c r="Y233" s="62">
        <v>88.346753256817806</v>
      </c>
      <c r="Z233" s="62">
        <v>104.23366941259999</v>
      </c>
      <c r="AA233" s="62">
        <v>102.2962406132</v>
      </c>
      <c r="AB233" s="62">
        <v>104.23366941259999</v>
      </c>
      <c r="AC233" s="62">
        <v>116.2457279695</v>
      </c>
      <c r="AD233" s="62">
        <v>124.7704146873</v>
      </c>
      <c r="AE233" s="62">
        <v>129.03275804610001</v>
      </c>
      <c r="AF233" s="62">
        <v>145.69464572179999</v>
      </c>
      <c r="AG233" s="62">
        <v>156.15676123899999</v>
      </c>
      <c r="AH233" s="62">
        <v>172.81864891469999</v>
      </c>
      <c r="AI233" s="62">
        <v>185.60567899130001</v>
      </c>
      <c r="AJ233" s="62">
        <v>189.093050830382</v>
      </c>
      <c r="AK233" s="62">
        <v>188.7055650705</v>
      </c>
      <c r="AL233" s="62">
        <v>182.50579291209999</v>
      </c>
      <c r="AM233" s="62">
        <v>160.03161883800001</v>
      </c>
      <c r="AN233" s="62">
        <v>168.16881979589999</v>
      </c>
      <c r="AO233" s="62">
        <v>150.73196060039999</v>
      </c>
      <c r="AP233" s="62">
        <v>158.86916155829999</v>
      </c>
      <c r="AQ233" s="62">
        <v>146.85710300150001</v>
      </c>
      <c r="AR233" s="62">
        <v>147.63207452130001</v>
      </c>
      <c r="AS233" s="62">
        <v>147.63207452130001</v>
      </c>
      <c r="AT233" s="62">
        <v>167.39384827609999</v>
      </c>
      <c r="AU233" s="62">
        <v>183.66825019180499</v>
      </c>
      <c r="AV233" s="62">
        <v>180.18087835270001</v>
      </c>
      <c r="AW233" s="62">
        <v>173.9811061943</v>
      </c>
      <c r="AX233" s="62">
        <v>161.96904763750001</v>
      </c>
      <c r="AY233" s="62">
        <v>156.9317327588</v>
      </c>
      <c r="AZ233" s="62">
        <v>184.0557359517</v>
      </c>
      <c r="BA233" s="62">
        <v>178.6309353131</v>
      </c>
      <c r="BB233" s="62">
        <v>198.3927090679</v>
      </c>
      <c r="BC233" s="62">
        <v>222.41682618159999</v>
      </c>
      <c r="BD233" s="62">
        <v>243.34105721610001</v>
      </c>
      <c r="BE233" s="62">
        <v>258.06551609230002</v>
      </c>
      <c r="BF233" s="62">
        <v>263.102830971</v>
      </c>
      <c r="BG233" s="62">
        <v>236.7537992979</v>
      </c>
      <c r="BH233" s="62">
        <v>229.3915698598</v>
      </c>
      <c r="BI233" s="62">
        <v>208.4673388253</v>
      </c>
      <c r="BJ233" s="62">
        <v>223.57928346130001</v>
      </c>
      <c r="BK233" s="62">
        <v>201.88008090700001</v>
      </c>
      <c r="BL233" s="62">
        <v>203.43002394659999</v>
      </c>
      <c r="BM233" s="62">
        <v>194.51785146899999</v>
      </c>
      <c r="BN233" s="62">
        <v>187.93059355068701</v>
      </c>
      <c r="BO233" s="62">
        <v>191.4179653898</v>
      </c>
      <c r="BP233" s="62">
        <v>173.59362043440001</v>
      </c>
      <c r="BQ233" s="62">
        <v>154.99430395932899</v>
      </c>
      <c r="BR233" s="62">
        <v>166.23139099639999</v>
      </c>
      <c r="BS233" s="62">
        <v>167.781334036</v>
      </c>
      <c r="BT233" s="62">
        <v>170.49373435530001</v>
      </c>
      <c r="BU233" s="62">
        <v>149.9569890807</v>
      </c>
      <c r="BV233" s="62">
        <v>144.53218844209999</v>
      </c>
      <c r="BW233" s="62">
        <v>148.79453180100001</v>
      </c>
      <c r="BX233" s="62">
        <v>137.55744476390001</v>
      </c>
      <c r="BY233" s="62">
        <v>135.62001596440001</v>
      </c>
      <c r="BZ233" s="62">
        <v>134.0700729248</v>
      </c>
      <c r="CA233" s="62">
        <v>129.03275804610001</v>
      </c>
      <c r="CB233" s="62">
        <v>130.19521532580001</v>
      </c>
      <c r="CC233" s="62">
        <v>115.85824220959999</v>
      </c>
      <c r="CD233" s="62">
        <v>110.0459558111</v>
      </c>
      <c r="CE233" s="62">
        <v>105.3961266923</v>
      </c>
      <c r="CF233" s="62">
        <v>94.546525415199994</v>
      </c>
      <c r="CG233" s="62">
        <v>87.571781736999995</v>
      </c>
      <c r="CH233" s="62">
        <v>86.409324457300002</v>
      </c>
      <c r="CI233" s="62">
        <v>84.471895657800005</v>
      </c>
      <c r="CJ233" s="62">
        <v>72.072351341100003</v>
      </c>
      <c r="CK233" s="62">
        <v>67.810007982200005</v>
      </c>
      <c r="CL233" s="62">
        <v>60.835264303999999</v>
      </c>
      <c r="CM233" s="62">
        <v>61.222750063900001</v>
      </c>
      <c r="CN233" s="62">
        <v>62.385207343600001</v>
      </c>
      <c r="CO233" s="62">
        <v>56.960406705099999</v>
      </c>
      <c r="CP233" s="62">
        <v>51.535606066500002</v>
      </c>
      <c r="CQ233" s="62">
        <v>52.698063346200001</v>
      </c>
      <c r="CR233" s="62">
        <v>48.048234227400002</v>
      </c>
      <c r="CS233" s="62">
        <v>58.510349744599999</v>
      </c>
      <c r="CT233" s="62">
        <v>65.485093422800006</v>
      </c>
      <c r="CU233" s="62">
        <v>64.322636143099999</v>
      </c>
      <c r="CV233" s="62">
        <v>63.547664623300001</v>
      </c>
      <c r="CW233" s="62">
        <v>62.772693103500004</v>
      </c>
      <c r="CX233" s="62">
        <v>60.447778544099997</v>
      </c>
      <c r="CY233" s="62">
        <v>66.647550702499998</v>
      </c>
      <c r="CZ233" s="62">
        <v>55.410463665499996</v>
      </c>
      <c r="DA233" s="62">
        <v>52.698063346200001</v>
      </c>
      <c r="DB233" s="62">
        <v>52.310577586299999</v>
      </c>
      <c r="DC233" s="62">
        <v>52.698063346200001</v>
      </c>
      <c r="DD233" s="62">
        <v>52.698063346200001</v>
      </c>
      <c r="DE233" s="62">
        <v>38.748575989800003</v>
      </c>
      <c r="DF233" s="62">
        <v>38.3610902299</v>
      </c>
      <c r="DG233" s="62">
        <v>41.460976309099998</v>
      </c>
      <c r="DH233" s="62">
        <v>37.586118710100003</v>
      </c>
      <c r="DI233" s="62">
        <v>35.648689910599998</v>
      </c>
      <c r="DJ233" s="62">
        <v>35.648689910599998</v>
      </c>
      <c r="DK233" s="62">
        <v>35.648689910599998</v>
      </c>
      <c r="DL233" s="62">
        <v>41.460976309099998</v>
      </c>
      <c r="DM233" s="62">
        <v>38.748575989800003</v>
      </c>
      <c r="DN233" s="62">
        <v>36.811147190299998</v>
      </c>
      <c r="DO233" s="62">
        <v>39.911033269500003</v>
      </c>
      <c r="DP233" s="62">
        <v>39.5235475096</v>
      </c>
      <c r="DQ233" s="62">
        <v>39.911033269500003</v>
      </c>
      <c r="DR233" s="62">
        <v>41.073490549200002</v>
      </c>
      <c r="DS233" s="62">
        <v>43.0109193487</v>
      </c>
      <c r="DT233" s="62">
        <v>41.848462069</v>
      </c>
      <c r="DU233" s="62">
        <v>48.435719987299997</v>
      </c>
      <c r="DV233" s="62">
        <v>51.923091826399997</v>
      </c>
      <c r="DW233" s="62">
        <v>56.572920945200003</v>
      </c>
      <c r="DX233" s="62">
        <v>60.835264303999999</v>
      </c>
      <c r="DY233" s="62">
        <v>60.060292784200001</v>
      </c>
      <c r="DZ233" s="62">
        <v>76.722180459900002</v>
      </c>
      <c r="EA233" s="62">
        <v>88.734239016700002</v>
      </c>
      <c r="EB233" s="62">
        <v>89.121724776600004</v>
      </c>
      <c r="EC233" s="62">
        <v>101.9087548533</v>
      </c>
      <c r="ED233" s="62">
        <v>100.3588118137</v>
      </c>
      <c r="EE233" s="62">
        <v>105.3961266923</v>
      </c>
      <c r="EF233" s="62">
        <v>108.49601277150001</v>
      </c>
      <c r="EG233" s="62">
        <v>98.421383014200003</v>
      </c>
      <c r="EH233" s="62">
        <v>94.546525415199994</v>
      </c>
      <c r="EI233" s="62">
        <v>105.3961266923</v>
      </c>
      <c r="EJ233" s="62">
        <v>98.033897254300001</v>
      </c>
      <c r="EK233" s="62">
        <v>98.421383014200003</v>
      </c>
      <c r="EL233" s="62">
        <v>108.49601277150001</v>
      </c>
      <c r="EM233" s="62">
        <v>120.1205855685</v>
      </c>
      <c r="EN233" s="62">
        <v>111.20841309079999</v>
      </c>
      <c r="EO233" s="62">
        <v>141.4323023629</v>
      </c>
      <c r="EP233" s="62">
        <v>161.5815618776</v>
      </c>
      <c r="EQ233" s="62">
        <v>181.73082139229999</v>
      </c>
      <c r="ER233" s="62">
        <v>181.73082139229999</v>
      </c>
      <c r="ES233" s="62">
        <v>176.30602075370001</v>
      </c>
      <c r="ET233" s="62">
        <v>162.74401915729999</v>
      </c>
      <c r="EU233" s="62">
        <v>184.0557359517</v>
      </c>
      <c r="EV233" s="62">
        <v>196.84276602829999</v>
      </c>
      <c r="EW233" s="62">
        <v>179.4059068329</v>
      </c>
      <c r="EX233" s="62">
        <v>177.85596379329999</v>
      </c>
      <c r="EY233" s="62">
        <v>179.79339259279999</v>
      </c>
      <c r="EZ233" s="62">
        <v>177.85596379329999</v>
      </c>
      <c r="FA233" s="25">
        <v>179.79339259279999</v>
      </c>
      <c r="FB233" s="25">
        <v>189.09305083039999</v>
      </c>
      <c r="FC233" s="26">
        <v>176.30602075370001</v>
      </c>
      <c r="FD233" s="26">
        <v>189.48053659030001</v>
      </c>
      <c r="FE233" s="26">
        <v>178.24344955320001</v>
      </c>
      <c r="FF233" s="26">
        <v>176.6935065136</v>
      </c>
      <c r="FG233" s="26">
        <v>170.49373435530001</v>
      </c>
      <c r="FH233" s="26">
        <v>168.55630555580001</v>
      </c>
      <c r="FI233" s="26">
        <v>161.19407611770001</v>
      </c>
      <c r="FJ233" s="26">
        <v>138.7199020436</v>
      </c>
      <c r="FK233" s="26">
        <v>127.0953292467</v>
      </c>
      <c r="FL233" s="26">
        <v>127.0953292467</v>
      </c>
      <c r="FM233" s="26">
        <v>128.25778652630001</v>
      </c>
      <c r="FN233" s="62">
        <v>130.97018684560001</v>
      </c>
      <c r="FO233" s="62">
        <v>128.6452722862</v>
      </c>
      <c r="FP233" s="62">
        <v>120.8955570883</v>
      </c>
      <c r="FQ233" s="62">
        <v>118.5706425289</v>
      </c>
      <c r="FR233" s="62">
        <v>114.6957849299</v>
      </c>
      <c r="FS233" s="62">
        <v>118.9581282888</v>
      </c>
      <c r="FT233" s="62">
        <v>117.7956710091</v>
      </c>
      <c r="FU233" s="62">
        <v>114.6957849299</v>
      </c>
      <c r="FV233" s="62">
        <v>113.53332765019999</v>
      </c>
      <c r="FW233" s="62">
        <v>110.433441571</v>
      </c>
      <c r="FX233" s="62">
        <v>110.82092733090001</v>
      </c>
      <c r="FY233" s="26">
        <v>106.17109821210001</v>
      </c>
      <c r="FZ233" s="26">
        <v>83.309438378099998</v>
      </c>
      <c r="GA233" s="26">
        <v>81.759495338500003</v>
      </c>
      <c r="GB233" s="26">
        <v>81.759495338500003</v>
      </c>
      <c r="GC233" s="26">
        <v>82.534466858299993</v>
      </c>
      <c r="GD233" s="26">
        <v>73.234808620799996</v>
      </c>
      <c r="GE233" s="26">
        <v>60.835264303999999</v>
      </c>
      <c r="GF233" s="26">
        <v>53.860520625900001</v>
      </c>
      <c r="GG233" s="26">
        <v>57.735378224900003</v>
      </c>
      <c r="GH233" s="26">
        <v>55.797949425399999</v>
      </c>
      <c r="GI233" s="26">
        <v>48.048234227400002</v>
      </c>
      <c r="GJ233" s="26">
        <v>46.885776947700002</v>
      </c>
      <c r="GK233" s="62">
        <v>31.773832311700001</v>
      </c>
      <c r="GL233" s="62">
        <v>30.9988607919</v>
      </c>
      <c r="GM233" s="62">
        <v>28.673946232500001</v>
      </c>
      <c r="GN233" s="62">
        <v>30.9988607919</v>
      </c>
      <c r="GO233" s="62">
        <v>23.2491455939</v>
      </c>
      <c r="GP233" s="62">
        <v>24.024117113700001</v>
      </c>
      <c r="GQ233" s="62">
        <v>23.636631353799999</v>
      </c>
      <c r="GR233" s="62">
        <v>29.061431992399999</v>
      </c>
      <c r="GS233" s="62">
        <v>23.636631353799999</v>
      </c>
      <c r="GT233" s="26">
        <v>19.374287994900001</v>
      </c>
      <c r="GU233" s="26">
        <v>15.499430395899999</v>
      </c>
      <c r="GV233" s="26">
        <v>15.111944636</v>
      </c>
      <c r="GW233" s="26">
        <v>18.211830715200001</v>
      </c>
      <c r="GX233" s="26">
        <v>17.824344955299999</v>
      </c>
      <c r="GY233" s="26">
        <v>12.787030076600001</v>
      </c>
      <c r="GZ233" s="62">
        <v>10.8496012772</v>
      </c>
      <c r="HA233" s="62">
        <v>12.3995443167</v>
      </c>
      <c r="HB233" s="62">
        <v>10.462115517299999</v>
      </c>
      <c r="HC233" s="62">
        <v>7.7497151979999996</v>
      </c>
      <c r="HD233" s="62">
        <v>6.9747436782000003</v>
      </c>
      <c r="HE233" s="62">
        <v>6.9747436782000003</v>
      </c>
      <c r="HF233" s="62">
        <v>5.4248006385999998</v>
      </c>
      <c r="HG233" s="62">
        <v>3.8748575989999998</v>
      </c>
      <c r="HH233" s="62">
        <v>3.0998860792</v>
      </c>
      <c r="HI233" s="62">
        <v>1.5499430396</v>
      </c>
      <c r="HJ233" s="26">
        <v>1.1624572796999999</v>
      </c>
      <c r="HK233" s="26">
        <v>1.1624572796999999</v>
      </c>
      <c r="HL233" s="26">
        <v>1.5499430396</v>
      </c>
      <c r="HM233" s="26">
        <v>0.77497151980000001</v>
      </c>
      <c r="HN233" s="26">
        <v>0.77497151980000001</v>
      </c>
      <c r="HO233" s="26">
        <v>0.77497151980000001</v>
      </c>
      <c r="HP233" s="26">
        <v>0.77497151980000001</v>
      </c>
      <c r="HQ233" s="26">
        <v>1.1624572796999999</v>
      </c>
      <c r="HR233" s="26">
        <v>1.1624572796999999</v>
      </c>
      <c r="HS233" s="26">
        <v>1.1624572796999999</v>
      </c>
      <c r="HT233" s="26">
        <v>0.77497151980000001</v>
      </c>
      <c r="HU233" s="26">
        <v>0.3874857599</v>
      </c>
      <c r="HV233" s="26">
        <v>0.3874857599</v>
      </c>
      <c r="HW233" s="26">
        <v>0.38748575989832401</v>
      </c>
      <c r="HX233" s="26">
        <v>0</v>
      </c>
      <c r="HY233" s="26">
        <v>0</v>
      </c>
      <c r="HZ233" s="26">
        <v>0</v>
      </c>
      <c r="IA233" s="26">
        <v>0</v>
      </c>
      <c r="IB233" s="26">
        <v>0</v>
      </c>
      <c r="IC233" s="26">
        <v>0</v>
      </c>
      <c r="ID233" s="26">
        <v>0</v>
      </c>
      <c r="IE233" s="26">
        <v>0.38748575989832401</v>
      </c>
      <c r="IF233" s="26">
        <v>0.3874857599</v>
      </c>
      <c r="IG233" s="26">
        <v>0.3874857599</v>
      </c>
      <c r="IH233" s="26">
        <v>1.9374287994999999</v>
      </c>
      <c r="II233" s="26">
        <v>1.9374287994999999</v>
      </c>
      <c r="IJ233" s="26">
        <v>1.9374287994999999</v>
      </c>
      <c r="IK233" s="26">
        <v>1.9374287994916199</v>
      </c>
      <c r="IL233" s="26">
        <v>1.5499430395932901</v>
      </c>
      <c r="IM233" s="26">
        <v>1.5499430396</v>
      </c>
      <c r="IN233" s="62">
        <v>1.5499430396</v>
      </c>
      <c r="IO233" s="62">
        <v>0.3874857599</v>
      </c>
      <c r="IP233" s="62">
        <v>0.3874857599</v>
      </c>
      <c r="IQ233" s="26">
        <v>0.77497151980000001</v>
      </c>
      <c r="IR233" s="62">
        <v>3.8748575989832399</v>
      </c>
      <c r="IS233" s="62">
        <v>5.0373148786782096</v>
      </c>
      <c r="IT233" s="26">
        <v>5.0373148787000002</v>
      </c>
      <c r="IU233" s="26">
        <v>5.0373148787000002</v>
      </c>
      <c r="IV233" s="26">
        <v>8.1372009578999993</v>
      </c>
      <c r="IW233" s="26">
        <v>8.5246867177999999</v>
      </c>
      <c r="IX233" s="26">
        <v>8.5246867177999999</v>
      </c>
      <c r="IY233" s="63">
        <v>6.9747436781698298</v>
      </c>
      <c r="IZ233" s="63">
        <v>6.5872579182714999</v>
      </c>
      <c r="JA233" s="26">
        <v>6.9747436782000003</v>
      </c>
      <c r="JB233" s="26">
        <v>7.3622294381</v>
      </c>
      <c r="JC233" s="26">
        <v>3.8748575989999998</v>
      </c>
      <c r="JD233" s="26">
        <v>5.8122863985000004</v>
      </c>
      <c r="JE233" s="62">
        <v>6.1997721584000001</v>
      </c>
      <c r="JF233" s="62">
        <v>6.9747436781698298</v>
      </c>
      <c r="JG233" s="62">
        <v>6.1997721583731797</v>
      </c>
      <c r="JH233" s="62">
        <v>5.8122863985000004</v>
      </c>
      <c r="JI233" s="62">
        <v>5.4248006385999998</v>
      </c>
      <c r="JJ233" s="26">
        <v>6.1997721584000001</v>
      </c>
      <c r="JK233" s="26">
        <v>5.0373148787000002</v>
      </c>
      <c r="JL233" s="62">
        <v>4.6498291187999996</v>
      </c>
      <c r="JM233" s="63">
        <v>3.0998860791865899</v>
      </c>
      <c r="JN233" s="63">
        <v>5.4248006385765297</v>
      </c>
      <c r="JO233" s="26">
        <v>5.8122863985000004</v>
      </c>
      <c r="JP233" s="26">
        <v>6.9747436782000003</v>
      </c>
      <c r="JQ233" s="26">
        <v>8.1372009578999993</v>
      </c>
      <c r="JR233" s="62">
        <v>8.1372009578999993</v>
      </c>
      <c r="JS233" s="62">
        <v>8.5246867177999999</v>
      </c>
      <c r="JT233" s="62">
        <v>9.2996582375597701</v>
      </c>
      <c r="JU233" s="62">
        <v>6.9747436781698298</v>
      </c>
      <c r="JV233" s="62">
        <v>6.5872579182999997</v>
      </c>
      <c r="JW233" s="62">
        <v>5.8122863985000004</v>
      </c>
      <c r="JX233" s="62">
        <v>4.2623433588999999</v>
      </c>
      <c r="JY233" s="26">
        <v>6.9750499879000003</v>
      </c>
      <c r="JZ233" s="26">
        <v>8.5250610963</v>
      </c>
      <c r="KA233" s="63">
        <v>10.462804729187701</v>
      </c>
      <c r="KB233" s="63">
        <v>12.4003611605188</v>
      </c>
      <c r="KC233" s="26">
        <v>12.400088867299999</v>
      </c>
      <c r="KD233" s="26">
        <v>12.400088867299999</v>
      </c>
      <c r="KE233" s="26">
        <v>16.662619415399998</v>
      </c>
      <c r="KF233" s="62">
        <v>15.8876138612</v>
      </c>
      <c r="KG233" s="62">
        <v>15.112608307</v>
      </c>
      <c r="KH233" s="62">
        <v>15.1129401643823</v>
      </c>
      <c r="KI233" s="62">
        <v>16.275474023180902</v>
      </c>
      <c r="KJ233" s="62">
        <v>17.437624969600002</v>
      </c>
      <c r="KK233" s="62">
        <v>17.437624969600002</v>
      </c>
      <c r="KL233" s="62">
        <v>17.825127746700002</v>
      </c>
      <c r="KM233" s="62">
        <v>18.9876360781</v>
      </c>
      <c r="KN233" s="62">
        <v>21.312652740699999</v>
      </c>
      <c r="KO233" s="62">
        <v>20.150586885843101</v>
      </c>
      <c r="KP233" s="62">
        <v>17.050496595713401</v>
      </c>
      <c r="KQ233" s="62">
        <v>16.662619415399998</v>
      </c>
      <c r="KR233" s="62">
        <v>19.375138855199999</v>
      </c>
      <c r="KS233" s="62">
        <v>21.700632030907901</v>
      </c>
      <c r="KT233" s="62">
        <v>19.375138855199999</v>
      </c>
      <c r="KU233" s="62">
        <v>19.375138855199999</v>
      </c>
      <c r="KV233" s="62">
        <v>19.763075599576801</v>
      </c>
      <c r="KW233" s="62">
        <v>17.825519168245801</v>
      </c>
      <c r="KX233" s="62">
        <v>17.825127746700002</v>
      </c>
      <c r="KY233" s="62">
        <v>17.438007882000001</v>
      </c>
      <c r="KZ233" s="62">
        <v>16.275474023200001</v>
      </c>
      <c r="LA233" s="62">
        <v>16.6629853094</v>
      </c>
      <c r="LB233" s="62">
        <v>15.112940164399999</v>
      </c>
      <c r="LC233" s="62">
        <v>16.275474023180902</v>
      </c>
      <c r="LD233" s="62">
        <v>16.275474023180902</v>
      </c>
      <c r="LE233" s="62">
        <v>16.275474023200001</v>
      </c>
      <c r="LF233" s="62">
        <v>16.275474023200001</v>
      </c>
      <c r="LG233" s="26">
        <v>16.275474023200001</v>
      </c>
      <c r="LH233" s="26">
        <v>18.2130304545</v>
      </c>
      <c r="LI233" s="26">
        <v>19.3755643133</v>
      </c>
      <c r="LJ233" s="62">
        <v>18.988053027044401</v>
      </c>
      <c r="LK233" s="62">
        <v>20.538098172109301</v>
      </c>
      <c r="LL233" s="62">
        <v>20.5380981721</v>
      </c>
      <c r="LM233" s="62">
        <v>20.5380981721</v>
      </c>
      <c r="LN233" s="62">
        <v>19.3755643133</v>
      </c>
      <c r="LO233" s="26">
        <v>20.150586885799999</v>
      </c>
      <c r="LP233" s="26">
        <v>15.8879627369</v>
      </c>
      <c r="LQ233" s="62">
        <v>15.5004514506485</v>
      </c>
      <c r="LR233" s="62">
        <v>16.275474023180902</v>
      </c>
      <c r="LS233" s="62">
        <v>16.6629853094</v>
      </c>
      <c r="LT233" s="31">
        <v>16.6629853094</v>
      </c>
      <c r="LU233" s="31">
        <v>16.275474023200001</v>
      </c>
      <c r="LV233" s="31">
        <v>18.2130304545</v>
      </c>
      <c r="LW233" s="31">
        <v>22.863165889699999</v>
      </c>
      <c r="LX233" s="31">
        <v>28.2883238974335</v>
      </c>
      <c r="LY233" s="31">
        <v>30.2258803287646</v>
      </c>
      <c r="LZ233" s="31">
        <v>31.000902901300002</v>
      </c>
      <c r="MA233" s="31">
        <v>31.388414187599999</v>
      </c>
      <c r="MB233" s="13">
        <v>40.3011737717</v>
      </c>
    </row>
    <row r="234" spans="1:340" s="21" customFormat="1" x14ac:dyDescent="0.35">
      <c r="A234" s="60">
        <v>229</v>
      </c>
      <c r="B234" s="60" t="s">
        <v>325</v>
      </c>
      <c r="C234" s="60">
        <v>14627</v>
      </c>
      <c r="D234" s="62">
        <v>123.69837454543899</v>
      </c>
      <c r="E234" s="62">
        <v>105.90897619944</v>
      </c>
      <c r="F234" s="62">
        <v>83.5688015323705</v>
      </c>
      <c r="G234" s="62">
        <v>82.741387655812403</v>
      </c>
      <c r="H234" s="62">
        <v>66.606817062928997</v>
      </c>
      <c r="I234" s="62">
        <v>64.951989309812703</v>
      </c>
      <c r="J234" s="62">
        <v>48.817418716929303</v>
      </c>
      <c r="K234" s="62">
        <v>43.439228519301501</v>
      </c>
      <c r="L234" s="62">
        <v>30.200606494371499</v>
      </c>
      <c r="M234" s="62">
        <v>88.533284791719296</v>
      </c>
      <c r="N234" s="62">
        <v>149.76191165701999</v>
      </c>
      <c r="O234" s="62">
        <v>168.792430817857</v>
      </c>
      <c r="P234" s="62">
        <v>213.059073213717</v>
      </c>
      <c r="Q234" s="62">
        <v>242.84597276980901</v>
      </c>
      <c r="R234" s="62">
        <v>299.110116375762</v>
      </c>
      <c r="S234" s="62">
        <v>359.92503630278401</v>
      </c>
      <c r="T234" s="62">
        <v>363.234691809016</v>
      </c>
      <c r="U234" s="62">
        <v>370.68141669803902</v>
      </c>
      <c r="V234" s="62">
        <v>393.02159136510897</v>
      </c>
      <c r="W234" s="62">
        <v>389.29822892059701</v>
      </c>
      <c r="X234" s="62">
        <v>429.42780193366599</v>
      </c>
      <c r="Y234" s="62">
        <v>451.35426966245598</v>
      </c>
      <c r="Z234" s="62">
        <v>426.53185336569999</v>
      </c>
      <c r="AA234" s="62">
        <v>431.91004356330001</v>
      </c>
      <c r="AB234" s="62">
        <v>444.32125171169997</v>
      </c>
      <c r="AC234" s="62">
        <v>469.14366800850001</v>
      </c>
      <c r="AD234" s="62">
        <v>499.34427450279998</v>
      </c>
      <c r="AE234" s="62">
        <v>408.7424550197</v>
      </c>
      <c r="AF234" s="62">
        <v>509.27324102149998</v>
      </c>
      <c r="AG234" s="62">
        <v>522.51186304650003</v>
      </c>
      <c r="AH234" s="62">
        <v>528.30376018239997</v>
      </c>
      <c r="AI234" s="62">
        <v>554.36729729390004</v>
      </c>
      <c r="AJ234" s="62">
        <v>546.09315852836198</v>
      </c>
      <c r="AK234" s="62">
        <v>508.8595340832</v>
      </c>
      <c r="AL234" s="62">
        <v>448.87202803280002</v>
      </c>
      <c r="AM234" s="62">
        <v>439.35676845239999</v>
      </c>
      <c r="AN234" s="62">
        <v>459.21470148980001</v>
      </c>
      <c r="AO234" s="62">
        <v>459.628408428</v>
      </c>
      <c r="AP234" s="62">
        <v>430.66892274849999</v>
      </c>
      <c r="AQ234" s="62">
        <v>478.2452206506</v>
      </c>
      <c r="AR234" s="62">
        <v>514.65143121920005</v>
      </c>
      <c r="AS234" s="62">
        <v>510.92806877459998</v>
      </c>
      <c r="AT234" s="62">
        <v>575.88005808449998</v>
      </c>
      <c r="AU234" s="62">
        <v>601.11618131947705</v>
      </c>
      <c r="AV234" s="62">
        <v>613.94109640609997</v>
      </c>
      <c r="AW234" s="62">
        <v>594.08316336869996</v>
      </c>
      <c r="AX234" s="62">
        <v>544.85203771349995</v>
      </c>
      <c r="AY234" s="62">
        <v>529.95858793549996</v>
      </c>
      <c r="AZ234" s="62">
        <v>492.7249634904</v>
      </c>
      <c r="BA234" s="62">
        <v>457.14616679839997</v>
      </c>
      <c r="BB234" s="62">
        <v>483.20970390989999</v>
      </c>
      <c r="BC234" s="62">
        <v>541.12867526900004</v>
      </c>
      <c r="BD234" s="62">
        <v>558.09065973849999</v>
      </c>
      <c r="BE234" s="62">
        <v>523.33927692300006</v>
      </c>
      <c r="BF234" s="62">
        <v>546.92057240489999</v>
      </c>
      <c r="BG234" s="62">
        <v>434.8059921313</v>
      </c>
      <c r="BH234" s="62">
        <v>393.84900524170001</v>
      </c>
      <c r="BI234" s="62">
        <v>401.70943706899999</v>
      </c>
      <c r="BJ234" s="62">
        <v>401.29573013070001</v>
      </c>
      <c r="BK234" s="62">
        <v>387.64340116749997</v>
      </c>
      <c r="BL234" s="62">
        <v>374.81848608080003</v>
      </c>
      <c r="BM234" s="62">
        <v>370.26770975980003</v>
      </c>
      <c r="BN234" s="62">
        <v>329.31072287013302</v>
      </c>
      <c r="BO234" s="62">
        <v>279.25218333840002</v>
      </c>
      <c r="BP234" s="62">
        <v>237.88148951049999</v>
      </c>
      <c r="BQ234" s="62">
        <v>201.47527894190301</v>
      </c>
      <c r="BR234" s="62">
        <v>194.44226099119999</v>
      </c>
      <c r="BS234" s="62">
        <v>189.06407079350001</v>
      </c>
      <c r="BT234" s="62">
        <v>184.0995875342</v>
      </c>
      <c r="BU234" s="62">
        <v>181.61734590450001</v>
      </c>
      <c r="BV234" s="62">
        <v>169.20613775609999</v>
      </c>
      <c r="BW234" s="62">
        <v>156.3812226695</v>
      </c>
      <c r="BX234" s="62">
        <v>149.3482047187</v>
      </c>
      <c r="BY234" s="62">
        <v>143.97001452110001</v>
      </c>
      <c r="BZ234" s="62">
        <v>134.0410480024</v>
      </c>
      <c r="CA234" s="62">
        <v>134.45475494070001</v>
      </c>
      <c r="CB234" s="62">
        <v>129.49027168129999</v>
      </c>
      <c r="CC234" s="62">
        <v>121.629839854</v>
      </c>
      <c r="CD234" s="62">
        <v>112.9419941502</v>
      </c>
      <c r="CE234" s="62">
        <v>113.3557010885</v>
      </c>
      <c r="CF234" s="62">
        <v>116.6653565947</v>
      </c>
      <c r="CG234" s="62">
        <v>105.49526926119999</v>
      </c>
      <c r="CH234" s="62">
        <v>107.1500970143</v>
      </c>
      <c r="CI234" s="62">
        <v>106.3226831377</v>
      </c>
      <c r="CJ234" s="62">
        <v>103.4267345698</v>
      </c>
      <c r="CK234" s="62">
        <v>92.256647236199996</v>
      </c>
      <c r="CL234" s="62">
        <v>73.639835013699994</v>
      </c>
      <c r="CM234" s="62">
        <v>68.675351754299996</v>
      </c>
      <c r="CN234" s="62">
        <v>57.918971359099999</v>
      </c>
      <c r="CO234" s="62">
        <v>60.401212988700003</v>
      </c>
      <c r="CP234" s="62">
        <v>59.987506050500002</v>
      </c>
      <c r="CQ234" s="62">
        <v>55.023022791099997</v>
      </c>
      <c r="CR234" s="62">
        <v>61.228626865300001</v>
      </c>
      <c r="CS234" s="62">
        <v>59.5737991122</v>
      </c>
      <c r="CT234" s="62">
        <v>64.951989309799998</v>
      </c>
      <c r="CU234" s="62">
        <v>69.502765630900001</v>
      </c>
      <c r="CV234" s="62">
        <v>68.675351754299996</v>
      </c>
      <c r="CW234" s="62">
        <v>69.089058692600005</v>
      </c>
      <c r="CX234" s="62">
        <v>72.812421137100003</v>
      </c>
      <c r="CY234" s="62">
        <v>73.226128075399998</v>
      </c>
      <c r="CZ234" s="62">
        <v>79.018025211299999</v>
      </c>
      <c r="DA234" s="62">
        <v>82.327680717500002</v>
      </c>
      <c r="DB234" s="62">
        <v>81.500266840999998</v>
      </c>
      <c r="DC234" s="62">
        <v>88.533284791699998</v>
      </c>
      <c r="DD234" s="62">
        <v>85.223629285499996</v>
      </c>
      <c r="DE234" s="62">
        <v>84.809922347200001</v>
      </c>
      <c r="DF234" s="62">
        <v>81.913973779299994</v>
      </c>
      <c r="DG234" s="62">
        <v>78.190611334699994</v>
      </c>
      <c r="DH234" s="62">
        <v>79.431732149599995</v>
      </c>
      <c r="DI234" s="62">
        <v>81.913973779299994</v>
      </c>
      <c r="DJ234" s="62">
        <v>82.327680717500002</v>
      </c>
      <c r="DK234" s="62">
        <v>88.533284791699998</v>
      </c>
      <c r="DL234" s="62">
        <v>86.464750100299995</v>
      </c>
      <c r="DM234" s="62">
        <v>79.845439087900004</v>
      </c>
      <c r="DN234" s="62">
        <v>79.845439087900004</v>
      </c>
      <c r="DO234" s="62">
        <v>78.604318273000004</v>
      </c>
      <c r="DP234" s="62">
        <v>102.1856137549</v>
      </c>
      <c r="DQ234" s="62">
        <v>106.73639007600001</v>
      </c>
      <c r="DR234" s="62">
        <v>102.5993206932</v>
      </c>
      <c r="DS234" s="62">
        <v>119.9750121009</v>
      </c>
      <c r="DT234" s="62">
        <v>118.7338912861</v>
      </c>
      <c r="DU234" s="62">
        <v>136.10958269380001</v>
      </c>
      <c r="DV234" s="62">
        <v>124.9394953603</v>
      </c>
      <c r="DW234" s="62">
        <v>132.79992718759999</v>
      </c>
      <c r="DX234" s="62">
        <v>147.2796700273</v>
      </c>
      <c r="DY234" s="62">
        <v>141.07406595320001</v>
      </c>
      <c r="DZ234" s="62">
        <v>151.00303247190001</v>
      </c>
      <c r="EA234" s="62">
        <v>159.27717123740001</v>
      </c>
      <c r="EB234" s="62">
        <v>167.551310003</v>
      </c>
      <c r="EC234" s="62">
        <v>163.000533682</v>
      </c>
      <c r="ED234" s="62">
        <v>151.41673941010001</v>
      </c>
      <c r="EE234" s="62">
        <v>156.79492960779999</v>
      </c>
      <c r="EF234" s="62">
        <v>161.34570592879999</v>
      </c>
      <c r="EG234" s="62">
        <v>158.86346429919999</v>
      </c>
      <c r="EH234" s="62">
        <v>176.23915570689999</v>
      </c>
      <c r="EI234" s="62">
        <v>166.31018918820001</v>
      </c>
      <c r="EJ234" s="62">
        <v>156.3812226695</v>
      </c>
      <c r="EK234" s="62">
        <v>146.03854921249999</v>
      </c>
      <c r="EL234" s="62">
        <v>151.00303247190001</v>
      </c>
      <c r="EM234" s="62">
        <v>150.5893255336</v>
      </c>
      <c r="EN234" s="62">
        <v>129.49027168129999</v>
      </c>
      <c r="EO234" s="62">
        <v>120.3887190392</v>
      </c>
      <c r="EP234" s="62">
        <v>146.4522561508</v>
      </c>
      <c r="EQ234" s="62">
        <v>158.0360504226</v>
      </c>
      <c r="ER234" s="62">
        <v>174.17062101549999</v>
      </c>
      <c r="ES234" s="62">
        <v>171.2746724475</v>
      </c>
      <c r="ET234" s="62">
        <v>174.17062101549999</v>
      </c>
      <c r="EU234" s="62">
        <v>215.54131484339999</v>
      </c>
      <c r="EV234" s="62">
        <v>229.6073507449</v>
      </c>
      <c r="EW234" s="62">
        <v>204.78493444809999</v>
      </c>
      <c r="EX234" s="62">
        <v>181.61734590450001</v>
      </c>
      <c r="EY234" s="62">
        <v>196.51079568259999</v>
      </c>
      <c r="EZ234" s="62">
        <v>194.44226099119999</v>
      </c>
      <c r="FA234" s="25">
        <v>186.1681222256</v>
      </c>
      <c r="FB234" s="25">
        <v>190.7188985466</v>
      </c>
      <c r="FC234" s="26">
        <v>184.0995875342</v>
      </c>
      <c r="FD234" s="26">
        <v>178.3076903983</v>
      </c>
      <c r="FE234" s="26">
        <v>196.92450262080001</v>
      </c>
      <c r="FF234" s="26">
        <v>198.16562343570001</v>
      </c>
      <c r="FG234" s="26">
        <v>196.92450262080001</v>
      </c>
      <c r="FH234" s="26">
        <v>199.82045118880001</v>
      </c>
      <c r="FI234" s="26">
        <v>180.78993202800001</v>
      </c>
      <c r="FJ234" s="26">
        <v>185.34070834900001</v>
      </c>
      <c r="FK234" s="26">
        <v>184.9270014107</v>
      </c>
      <c r="FL234" s="26">
        <v>167.13760306469999</v>
      </c>
      <c r="FM234" s="26">
        <v>173.3432071389</v>
      </c>
      <c r="FN234" s="62">
        <v>165.06906837330001</v>
      </c>
      <c r="FO234" s="62">
        <v>174.17062101549999</v>
      </c>
      <c r="FP234" s="62">
        <v>181.61734590450001</v>
      </c>
      <c r="FQ234" s="62">
        <v>190.7188985466</v>
      </c>
      <c r="FR234" s="62">
        <v>195.683381806</v>
      </c>
      <c r="FS234" s="62">
        <v>174.99803489199999</v>
      </c>
      <c r="FT234" s="62">
        <v>170.44725857099999</v>
      </c>
      <c r="FU234" s="62">
        <v>174.99803489199999</v>
      </c>
      <c r="FV234" s="62">
        <v>181.2036389662</v>
      </c>
      <c r="FW234" s="62">
        <v>158.0360504226</v>
      </c>
      <c r="FX234" s="62">
        <v>148.93449778050001</v>
      </c>
      <c r="FY234" s="26">
        <v>131.1450994345</v>
      </c>
      <c r="FZ234" s="26">
        <v>112.9419941502</v>
      </c>
      <c r="GA234" s="26">
        <v>110.04604558219999</v>
      </c>
      <c r="GB234" s="26">
        <v>110.4597525205</v>
      </c>
      <c r="GC234" s="26">
        <v>101.3581998784</v>
      </c>
      <c r="GD234" s="26">
        <v>91.842940298000002</v>
      </c>
      <c r="GE234" s="26">
        <v>84.396215408900005</v>
      </c>
      <c r="GF234" s="26">
        <v>86.878457038600004</v>
      </c>
      <c r="GG234" s="26">
        <v>86.878457038600004</v>
      </c>
      <c r="GH234" s="26">
        <v>79.845439087900004</v>
      </c>
      <c r="GI234" s="26">
        <v>76.949490519899996</v>
      </c>
      <c r="GJ234" s="26">
        <v>71.9850072606</v>
      </c>
      <c r="GK234" s="62">
        <v>57.505264420800003</v>
      </c>
      <c r="GL234" s="62">
        <v>45.094056272400003</v>
      </c>
      <c r="GM234" s="62">
        <v>42.198107704500003</v>
      </c>
      <c r="GN234" s="62">
        <v>41.784400766200001</v>
      </c>
      <c r="GO234" s="62">
        <v>34.337675877199999</v>
      </c>
      <c r="GP234" s="62">
        <v>33.923968938900003</v>
      </c>
      <c r="GQ234" s="62">
        <v>37.647331383400001</v>
      </c>
      <c r="GR234" s="62">
        <v>38.8884521982</v>
      </c>
      <c r="GS234" s="62">
        <v>33.923968938900003</v>
      </c>
      <c r="GT234" s="26">
        <v>26.063537111599999</v>
      </c>
      <c r="GU234" s="26">
        <v>23.995002420199999</v>
      </c>
      <c r="GV234" s="26">
        <v>25.236123235000001</v>
      </c>
      <c r="GW234" s="26">
        <v>24.822416296699998</v>
      </c>
      <c r="GX234" s="26">
        <v>21.099053852200001</v>
      </c>
      <c r="GY234" s="26">
        <v>21.5127607905</v>
      </c>
      <c r="GZ234" s="62">
        <v>16.134570592900001</v>
      </c>
      <c r="HA234" s="62">
        <v>16.5482775312</v>
      </c>
      <c r="HB234" s="62">
        <v>15.7208636546</v>
      </c>
      <c r="HC234" s="62">
        <v>14.4797428398</v>
      </c>
      <c r="HD234" s="62">
        <v>14.4797428398</v>
      </c>
      <c r="HE234" s="62">
        <v>13.6523289632</v>
      </c>
      <c r="HF234" s="62">
        <v>7.4467248890000004</v>
      </c>
      <c r="HG234" s="62">
        <v>6.6193110124999999</v>
      </c>
      <c r="HH234" s="62">
        <v>5.3781901976000004</v>
      </c>
      <c r="HI234" s="62">
        <v>3.3096555061999999</v>
      </c>
      <c r="HJ234" s="26">
        <v>2.4822416296999998</v>
      </c>
      <c r="HK234" s="26">
        <v>2.4822416296999998</v>
      </c>
      <c r="HL234" s="26">
        <v>3.3096555061999999</v>
      </c>
      <c r="HM234" s="26">
        <v>2.4822416296999998</v>
      </c>
      <c r="HN234" s="26">
        <v>2.4822416296999998</v>
      </c>
      <c r="HO234" s="26">
        <v>2.0685346914</v>
      </c>
      <c r="HP234" s="26">
        <v>2.0685346914</v>
      </c>
      <c r="HQ234" s="26">
        <v>2.4822416296999998</v>
      </c>
      <c r="HR234" s="26">
        <v>2.4822416296999998</v>
      </c>
      <c r="HS234" s="26">
        <v>1.6548277531</v>
      </c>
      <c r="HT234" s="26">
        <v>1.6548277531</v>
      </c>
      <c r="HU234" s="26">
        <v>1.2411208147999999</v>
      </c>
      <c r="HV234" s="26">
        <v>1.2411208147999999</v>
      </c>
      <c r="HW234" s="26">
        <v>1.2411208148371899</v>
      </c>
      <c r="HX234" s="26">
        <v>0.82741387655812404</v>
      </c>
      <c r="HY234" s="26">
        <v>0.82741387659999999</v>
      </c>
      <c r="HZ234" s="26">
        <v>0.82741387659999999</v>
      </c>
      <c r="IA234" s="26">
        <v>0.41370693829999999</v>
      </c>
      <c r="IB234" s="26">
        <v>0</v>
      </c>
      <c r="IC234" s="26">
        <v>0.41370693829999999</v>
      </c>
      <c r="ID234" s="26">
        <v>0.41370693827906202</v>
      </c>
      <c r="IE234" s="26">
        <v>0.41370693827906202</v>
      </c>
      <c r="IF234" s="26">
        <v>0.41370693829999999</v>
      </c>
      <c r="IG234" s="26">
        <v>0.41370693829999999</v>
      </c>
      <c r="IH234" s="26">
        <v>0.82741387659999999</v>
      </c>
      <c r="II234" s="26">
        <v>0.82741387659999999</v>
      </c>
      <c r="IJ234" s="26">
        <v>1.6548277531</v>
      </c>
      <c r="IK234" s="26">
        <v>2.06853469139531</v>
      </c>
      <c r="IL234" s="26">
        <v>2.06853469139531</v>
      </c>
      <c r="IM234" s="26">
        <v>2.0685346914</v>
      </c>
      <c r="IN234" s="62">
        <v>2.0685346914</v>
      </c>
      <c r="IO234" s="62">
        <v>1.6548277531</v>
      </c>
      <c r="IP234" s="62">
        <v>1.2411208147999999</v>
      </c>
      <c r="IQ234" s="26">
        <v>0.82741387659999999</v>
      </c>
      <c r="IR234" s="62">
        <v>0.82741387655812404</v>
      </c>
      <c r="IS234" s="62">
        <v>1.2411208148371899</v>
      </c>
      <c r="IT234" s="26">
        <v>1.2411208147999999</v>
      </c>
      <c r="IU234" s="26">
        <v>1.6548277531</v>
      </c>
      <c r="IV234" s="26">
        <v>2.8959485680000001</v>
      </c>
      <c r="IW234" s="26">
        <v>4.5507763210999999</v>
      </c>
      <c r="IX234" s="26">
        <v>4.1370693828</v>
      </c>
      <c r="IY234" s="63">
        <v>4.5507763210696801</v>
      </c>
      <c r="IZ234" s="63">
        <v>3.7233624445115598</v>
      </c>
      <c r="JA234" s="26">
        <v>3.7233624445000002</v>
      </c>
      <c r="JB234" s="26">
        <v>4.5507763210999999</v>
      </c>
      <c r="JC234" s="26">
        <v>4.5507763210999999</v>
      </c>
      <c r="JD234" s="26">
        <v>3.7233624445000002</v>
      </c>
      <c r="JE234" s="62">
        <v>4.9644832592999997</v>
      </c>
      <c r="JF234" s="62">
        <v>4.5507763210696801</v>
      </c>
      <c r="JG234" s="62">
        <v>4.9644832593487402</v>
      </c>
      <c r="JH234" s="62">
        <v>4.9644832592999997</v>
      </c>
      <c r="JI234" s="62">
        <v>4.5507763210999999</v>
      </c>
      <c r="JJ234" s="26">
        <v>5.3781901976000004</v>
      </c>
      <c r="JK234" s="26">
        <v>5.3781901976000004</v>
      </c>
      <c r="JL234" s="62">
        <v>6.6193110124999999</v>
      </c>
      <c r="JM234" s="63">
        <v>6.2056040741859304</v>
      </c>
      <c r="JN234" s="63">
        <v>5.7918971359068703</v>
      </c>
      <c r="JO234" s="26">
        <v>5.7918971359000002</v>
      </c>
      <c r="JP234" s="26">
        <v>5.7918971359000002</v>
      </c>
      <c r="JQ234" s="26">
        <v>8.2741387656000001</v>
      </c>
      <c r="JR234" s="62">
        <v>7.8604318273000002</v>
      </c>
      <c r="JS234" s="62">
        <v>7.4467248890000004</v>
      </c>
      <c r="JT234" s="62">
        <v>8.27413876558124</v>
      </c>
      <c r="JU234" s="62">
        <v>7.8604318273021798</v>
      </c>
      <c r="JV234" s="62">
        <v>7.8604318273000002</v>
      </c>
      <c r="JW234" s="62">
        <v>8.6878457039000008</v>
      </c>
      <c r="JX234" s="62">
        <v>8.6878457039000008</v>
      </c>
      <c r="JY234" s="26">
        <v>10.3812119442</v>
      </c>
      <c r="JZ234" s="26">
        <v>15.364193677399999</v>
      </c>
      <c r="KA234" s="63">
        <v>16.640942542985599</v>
      </c>
      <c r="KB234" s="63">
        <v>14.976848288687099</v>
      </c>
      <c r="KC234" s="26">
        <v>14.948945199700001</v>
      </c>
      <c r="KD234" s="26">
        <v>14.948945199700001</v>
      </c>
      <c r="KE234" s="26">
        <v>17.0251875885</v>
      </c>
      <c r="KF234" s="62">
        <v>21.177672366199999</v>
      </c>
      <c r="KG234" s="62">
        <v>22.423417799500001</v>
      </c>
      <c r="KH234" s="62">
        <v>22.8812959966052</v>
      </c>
      <c r="KI234" s="62">
        <v>26.209484505202401</v>
      </c>
      <c r="KJ234" s="62">
        <v>27.821648010499999</v>
      </c>
      <c r="KK234" s="62">
        <v>28.652144966000002</v>
      </c>
      <c r="KL234" s="62">
        <v>34.880872132500002</v>
      </c>
      <c r="KM234" s="62">
        <v>40.694350821299999</v>
      </c>
      <c r="KN234" s="62">
        <v>44.846835599000002</v>
      </c>
      <c r="KO234" s="62">
        <v>47.426686247509103</v>
      </c>
      <c r="KP234" s="62">
        <v>47.842709811083701</v>
      </c>
      <c r="KQ234" s="62">
        <v>48.168823421100001</v>
      </c>
      <c r="KR234" s="62">
        <v>46.092581032299996</v>
      </c>
      <c r="KS234" s="62">
        <v>47.426686247509103</v>
      </c>
      <c r="KT234" s="62">
        <v>42.355344732399999</v>
      </c>
      <c r="KU234" s="62">
        <v>38.202859954700003</v>
      </c>
      <c r="KV234" s="62">
        <v>35.778026467419103</v>
      </c>
      <c r="KW234" s="62">
        <v>29.9536965773741</v>
      </c>
      <c r="KX234" s="62">
        <v>34.880872132500002</v>
      </c>
      <c r="KY234" s="62">
        <v>44.9305448661</v>
      </c>
      <c r="KZ234" s="62">
        <v>35.778026467399997</v>
      </c>
      <c r="LA234" s="62">
        <v>36.194050031000003</v>
      </c>
      <c r="LB234" s="62">
        <v>38.690191412399997</v>
      </c>
      <c r="LC234" s="62">
        <v>39.106214976016197</v>
      </c>
      <c r="LD234" s="62">
        <v>44.930544866061197</v>
      </c>
      <c r="LE234" s="62">
        <v>36.194050031000003</v>
      </c>
      <c r="LF234" s="62">
        <v>38.690191412399997</v>
      </c>
      <c r="LG234" s="26">
        <v>42.018379920999998</v>
      </c>
      <c r="LH234" s="26">
        <v>47.010662683900001</v>
      </c>
      <c r="LI234" s="26">
        <v>52.834992573999997</v>
      </c>
      <c r="LJ234" s="62">
        <v>54.083063264703299</v>
      </c>
      <c r="LK234" s="62">
        <v>55.747157519001902</v>
      </c>
      <c r="LL234" s="62">
        <v>53.667039701100002</v>
      </c>
      <c r="LM234" s="62">
        <v>49.506804065399997</v>
      </c>
      <c r="LN234" s="62">
        <v>48.2587333747</v>
      </c>
      <c r="LO234" s="26">
        <v>54.499086828300001</v>
      </c>
      <c r="LP234" s="26">
        <v>49.922827628999997</v>
      </c>
      <c r="LQ234" s="62">
        <v>51.170898319680802</v>
      </c>
      <c r="LR234" s="62">
        <v>50.754874756106197</v>
      </c>
      <c r="LS234" s="62">
        <v>54.915110391900001</v>
      </c>
      <c r="LT234" s="31">
        <v>55.331133955399999</v>
      </c>
      <c r="LU234" s="31">
        <v>67.811840862699995</v>
      </c>
      <c r="LV234" s="31">
        <v>69.059911553399999</v>
      </c>
      <c r="LW234" s="31">
        <v>77.380382824899996</v>
      </c>
      <c r="LX234" s="31">
        <v>88.613019041398502</v>
      </c>
      <c r="LY234" s="31">
        <v>100.261678821488</v>
      </c>
      <c r="LZ234" s="31">
        <v>98.597584567200002</v>
      </c>
      <c r="MA234" s="31">
        <v>95.685419622200001</v>
      </c>
      <c r="MB234" s="13">
        <v>120.64683343660001</v>
      </c>
    </row>
    <row r="235" spans="1:340" s="21" customFormat="1" x14ac:dyDescent="0.35">
      <c r="A235" s="60">
        <v>230</v>
      </c>
      <c r="B235" s="60" t="s">
        <v>326</v>
      </c>
      <c r="C235" s="60">
        <v>9764</v>
      </c>
      <c r="D235" s="62">
        <v>102.040816326531</v>
      </c>
      <c r="E235" s="62">
        <v>106.575963718821</v>
      </c>
      <c r="F235" s="62">
        <v>138.32199546485299</v>
      </c>
      <c r="G235" s="62">
        <v>138.32199546485299</v>
      </c>
      <c r="H235" s="62">
        <v>138.32199546485299</v>
      </c>
      <c r="I235" s="62">
        <v>138.32199546485299</v>
      </c>
      <c r="J235" s="62">
        <v>131.519274376417</v>
      </c>
      <c r="K235" s="62">
        <v>106.575963718821</v>
      </c>
      <c r="L235" s="62">
        <v>108.84353741496599</v>
      </c>
      <c r="M235" s="62">
        <v>122.448979591837</v>
      </c>
      <c r="N235" s="62">
        <v>111.111111111111</v>
      </c>
      <c r="O235" s="62">
        <v>126.984126984127</v>
      </c>
      <c r="P235" s="62">
        <v>129.25170068027199</v>
      </c>
      <c r="Q235" s="62">
        <v>111.111111111111</v>
      </c>
      <c r="R235" s="62">
        <v>92.970521541950106</v>
      </c>
      <c r="S235" s="62">
        <v>72.562358276644005</v>
      </c>
      <c r="T235" s="62">
        <v>113.37868480725599</v>
      </c>
      <c r="U235" s="62">
        <v>102.040816326531</v>
      </c>
      <c r="V235" s="62">
        <v>108.84353741496599</v>
      </c>
      <c r="W235" s="62">
        <v>104.30839002267599</v>
      </c>
      <c r="X235" s="62">
        <v>99.773242630385496</v>
      </c>
      <c r="Y235" s="62">
        <v>102.040816326531</v>
      </c>
      <c r="Z235" s="62">
        <v>120.1814058957</v>
      </c>
      <c r="AA235" s="62">
        <v>120.1814058957</v>
      </c>
      <c r="AB235" s="62">
        <v>126.9841269841</v>
      </c>
      <c r="AC235" s="62">
        <v>131.51927437640001</v>
      </c>
      <c r="AD235" s="62">
        <v>133.78684807260001</v>
      </c>
      <c r="AE235" s="62">
        <v>120.1814058957</v>
      </c>
      <c r="AF235" s="62">
        <v>160.99773242629999</v>
      </c>
      <c r="AG235" s="62">
        <v>154.19501133790001</v>
      </c>
      <c r="AH235" s="62">
        <v>163.26530612240001</v>
      </c>
      <c r="AI235" s="62">
        <v>154.19501133790001</v>
      </c>
      <c r="AJ235" s="62">
        <v>126.984126984127</v>
      </c>
      <c r="AK235" s="62">
        <v>154.19501133790001</v>
      </c>
      <c r="AL235" s="62">
        <v>163.26530612240001</v>
      </c>
      <c r="AM235" s="62">
        <v>176.8707482993</v>
      </c>
      <c r="AN235" s="62">
        <v>206.34920634919999</v>
      </c>
      <c r="AO235" s="62">
        <v>213.15192743759999</v>
      </c>
      <c r="AP235" s="62">
        <v>197.27891156460001</v>
      </c>
      <c r="AQ235" s="62">
        <v>226.75736961449999</v>
      </c>
      <c r="AR235" s="62">
        <v>233.5600907029</v>
      </c>
      <c r="AS235" s="62">
        <v>224.48979591840001</v>
      </c>
      <c r="AT235" s="62">
        <v>192.74376417229999</v>
      </c>
      <c r="AU235" s="62">
        <v>192.743764172336</v>
      </c>
      <c r="AV235" s="62">
        <v>154.19501133790001</v>
      </c>
      <c r="AW235" s="62">
        <v>113.3786848073</v>
      </c>
      <c r="AX235" s="62">
        <v>131.51927437640001</v>
      </c>
      <c r="AY235" s="62">
        <v>126.9841269841</v>
      </c>
      <c r="AZ235" s="62">
        <v>122.4489795918</v>
      </c>
      <c r="BA235" s="62">
        <v>108.843537415</v>
      </c>
      <c r="BB235" s="62">
        <v>111.1111111111</v>
      </c>
      <c r="BC235" s="62">
        <v>138.3219954649</v>
      </c>
      <c r="BD235" s="62">
        <v>117.91383219950001</v>
      </c>
      <c r="BE235" s="62">
        <v>126.9841269841</v>
      </c>
      <c r="BF235" s="62">
        <v>126.9841269841</v>
      </c>
      <c r="BG235" s="62">
        <v>133.78684807260001</v>
      </c>
      <c r="BH235" s="62">
        <v>88.435374149699996</v>
      </c>
      <c r="BI235" s="62">
        <v>108.843537415</v>
      </c>
      <c r="BJ235" s="62">
        <v>113.3786848073</v>
      </c>
      <c r="BK235" s="62">
        <v>99.773242630400006</v>
      </c>
      <c r="BL235" s="62">
        <v>102.04081632650001</v>
      </c>
      <c r="BM235" s="62">
        <v>97.505668934200003</v>
      </c>
      <c r="BN235" s="62">
        <v>92.970521541950106</v>
      </c>
      <c r="BO235" s="62">
        <v>106.5759637188</v>
      </c>
      <c r="BP235" s="62">
        <v>122.4489795918</v>
      </c>
      <c r="BQ235" s="62">
        <v>115.646258503401</v>
      </c>
      <c r="BR235" s="62">
        <v>129.25170068029999</v>
      </c>
      <c r="BS235" s="62">
        <v>131.51927437640001</v>
      </c>
      <c r="BT235" s="62">
        <v>131.51927437640001</v>
      </c>
      <c r="BU235" s="62">
        <v>113.3786848073</v>
      </c>
      <c r="BV235" s="62">
        <v>106.5759637188</v>
      </c>
      <c r="BW235" s="62">
        <v>106.5759637188</v>
      </c>
      <c r="BX235" s="62">
        <v>99.773242630400006</v>
      </c>
      <c r="BY235" s="62">
        <v>104.3083900227</v>
      </c>
      <c r="BZ235" s="62">
        <v>90.702947845799997</v>
      </c>
      <c r="CA235" s="62">
        <v>90.702947845799997</v>
      </c>
      <c r="CB235" s="62">
        <v>86.167800453500007</v>
      </c>
      <c r="CC235" s="62">
        <v>72.562358276599994</v>
      </c>
      <c r="CD235" s="62">
        <v>86.167800453500007</v>
      </c>
      <c r="CE235" s="62">
        <v>90.702947845799997</v>
      </c>
      <c r="CF235" s="62">
        <v>72.562358276599994</v>
      </c>
      <c r="CG235" s="62">
        <v>99.773242630400006</v>
      </c>
      <c r="CH235" s="62">
        <v>99.773242630400006</v>
      </c>
      <c r="CI235" s="62">
        <v>104.3083900227</v>
      </c>
      <c r="CJ235" s="62">
        <v>90.702947845799997</v>
      </c>
      <c r="CK235" s="62">
        <v>81.632653061200003</v>
      </c>
      <c r="CL235" s="62">
        <v>81.632653061200003</v>
      </c>
      <c r="CM235" s="62">
        <v>70.294784580499993</v>
      </c>
      <c r="CN235" s="62">
        <v>58.956916099799997</v>
      </c>
      <c r="CO235" s="62">
        <v>58.956916099799997</v>
      </c>
      <c r="CP235" s="62">
        <v>56.689342403600001</v>
      </c>
      <c r="CQ235" s="62">
        <v>52.154195011299997</v>
      </c>
      <c r="CR235" s="62">
        <v>63.492063492100002</v>
      </c>
      <c r="CS235" s="62">
        <v>56.689342403600001</v>
      </c>
      <c r="CT235" s="62">
        <v>54.4217687075</v>
      </c>
      <c r="CU235" s="62">
        <v>52.154195011299997</v>
      </c>
      <c r="CV235" s="62">
        <v>52.154195011299997</v>
      </c>
      <c r="CW235" s="62">
        <v>38.5487528345</v>
      </c>
      <c r="CX235" s="62">
        <v>34.013605442200003</v>
      </c>
      <c r="CY235" s="62">
        <v>22.6757369615</v>
      </c>
      <c r="CZ235" s="62">
        <v>15.873015873</v>
      </c>
      <c r="DA235" s="62">
        <v>29.478458049899999</v>
      </c>
      <c r="DB235" s="62">
        <v>27.210884353699999</v>
      </c>
      <c r="DC235" s="62">
        <v>27.210884353699999</v>
      </c>
      <c r="DD235" s="62">
        <v>52.154195011299997</v>
      </c>
      <c r="DE235" s="62">
        <v>61.224489795899999</v>
      </c>
      <c r="DF235" s="62">
        <v>61.224489795899999</v>
      </c>
      <c r="DG235" s="62">
        <v>61.224489795899999</v>
      </c>
      <c r="DH235" s="62">
        <v>61.224489795899999</v>
      </c>
      <c r="DI235" s="62">
        <v>63.492063492100002</v>
      </c>
      <c r="DJ235" s="62">
        <v>63.492063492100002</v>
      </c>
      <c r="DK235" s="62">
        <v>43.083900226799997</v>
      </c>
      <c r="DL235" s="62">
        <v>34.013605442200003</v>
      </c>
      <c r="DM235" s="62">
        <v>54.4217687075</v>
      </c>
      <c r="DN235" s="62">
        <v>43.083900226799997</v>
      </c>
      <c r="DO235" s="62">
        <v>40.816326530600001</v>
      </c>
      <c r="DP235" s="62">
        <v>54.4217687075</v>
      </c>
      <c r="DQ235" s="62">
        <v>54.4217687075</v>
      </c>
      <c r="DR235" s="62">
        <v>52.154195011299997</v>
      </c>
      <c r="DS235" s="62">
        <v>47.619047619</v>
      </c>
      <c r="DT235" s="62">
        <v>45.351473922899999</v>
      </c>
      <c r="DU235" s="62">
        <v>52.154195011299997</v>
      </c>
      <c r="DV235" s="62">
        <v>49.886621315200003</v>
      </c>
      <c r="DW235" s="62">
        <v>49.886621315200003</v>
      </c>
      <c r="DX235" s="62">
        <v>49.886621315200003</v>
      </c>
      <c r="DY235" s="62">
        <v>74.829931972799997</v>
      </c>
      <c r="DZ235" s="62">
        <v>99.773242630400006</v>
      </c>
      <c r="EA235" s="62">
        <v>108.843537415</v>
      </c>
      <c r="EB235" s="62">
        <v>136.0544217687</v>
      </c>
      <c r="EC235" s="62">
        <v>172.33560090700001</v>
      </c>
      <c r="ED235" s="62">
        <v>183.6734693878</v>
      </c>
      <c r="EE235" s="62">
        <v>210.88435374150001</v>
      </c>
      <c r="EF235" s="62">
        <v>195.01133786849999</v>
      </c>
      <c r="EG235" s="62">
        <v>172.33560090700001</v>
      </c>
      <c r="EH235" s="62">
        <v>208.61678004539999</v>
      </c>
      <c r="EI235" s="62">
        <v>195.01133786849999</v>
      </c>
      <c r="EJ235" s="62">
        <v>170.0680272109</v>
      </c>
      <c r="EK235" s="62">
        <v>192.74376417229999</v>
      </c>
      <c r="EL235" s="62">
        <v>185.94104308390001</v>
      </c>
      <c r="EM235" s="62">
        <v>185.94104308390001</v>
      </c>
      <c r="EN235" s="62">
        <v>183.6734693878</v>
      </c>
      <c r="EO235" s="62">
        <v>170.0680272109</v>
      </c>
      <c r="EP235" s="62">
        <v>183.6734693878</v>
      </c>
      <c r="EQ235" s="62">
        <v>238.09523809519999</v>
      </c>
      <c r="ER235" s="62">
        <v>197.27891156460001</v>
      </c>
      <c r="ES235" s="62">
        <v>208.61678004539999</v>
      </c>
      <c r="ET235" s="62">
        <v>240.36281179139999</v>
      </c>
      <c r="EU235" s="62">
        <v>224.48979591840001</v>
      </c>
      <c r="EV235" s="62">
        <v>265.30612244899999</v>
      </c>
      <c r="EW235" s="62">
        <v>281.17913832199997</v>
      </c>
      <c r="EX235" s="62">
        <v>215.4195011338</v>
      </c>
      <c r="EY235" s="62">
        <v>192.74376417229999</v>
      </c>
      <c r="EZ235" s="62">
        <v>224.48979591840001</v>
      </c>
      <c r="FA235" s="25">
        <v>195.01133786849999</v>
      </c>
      <c r="FB235" s="25">
        <v>179.13832199550001</v>
      </c>
      <c r="FC235" s="26">
        <v>208.61678004539999</v>
      </c>
      <c r="FD235" s="26">
        <v>215.4195011338</v>
      </c>
      <c r="FE235" s="26">
        <v>219.95464852609999</v>
      </c>
      <c r="FF235" s="26">
        <v>231.29251700680001</v>
      </c>
      <c r="FG235" s="26">
        <v>242.63038548750001</v>
      </c>
      <c r="FH235" s="26">
        <v>249.433106576</v>
      </c>
      <c r="FI235" s="26">
        <v>247.1655328798</v>
      </c>
      <c r="FJ235" s="26">
        <v>256.23582766440001</v>
      </c>
      <c r="FK235" s="26">
        <v>240.36281179139999</v>
      </c>
      <c r="FL235" s="26">
        <v>260.77097505670002</v>
      </c>
      <c r="FM235" s="26">
        <v>238.09523809519999</v>
      </c>
      <c r="FN235" s="62">
        <v>238.09523809519999</v>
      </c>
      <c r="FO235" s="62">
        <v>226.75736961449999</v>
      </c>
      <c r="FP235" s="62">
        <v>210.88435374150001</v>
      </c>
      <c r="FQ235" s="62">
        <v>183.6734693878</v>
      </c>
      <c r="FR235" s="62">
        <v>183.6734693878</v>
      </c>
      <c r="FS235" s="62">
        <v>233.5600907029</v>
      </c>
      <c r="FT235" s="62">
        <v>208.61678004539999</v>
      </c>
      <c r="FU235" s="62">
        <v>267.57369614509997</v>
      </c>
      <c r="FV235" s="62">
        <v>281.17913832199997</v>
      </c>
      <c r="FW235" s="62">
        <v>251.70068027209999</v>
      </c>
      <c r="FX235" s="62">
        <v>253.96825396829999</v>
      </c>
      <c r="FY235" s="26">
        <v>217.68707482990001</v>
      </c>
      <c r="FZ235" s="26">
        <v>170.0680272109</v>
      </c>
      <c r="GA235" s="26">
        <v>154.19501133790001</v>
      </c>
      <c r="GB235" s="26">
        <v>156.462585034</v>
      </c>
      <c r="GC235" s="26">
        <v>179.13832199550001</v>
      </c>
      <c r="GD235" s="26">
        <v>204.0816326531</v>
      </c>
      <c r="GE235" s="26">
        <v>204.0816326531</v>
      </c>
      <c r="GF235" s="26">
        <v>235.8276643991</v>
      </c>
      <c r="GG235" s="26">
        <v>249.433106576</v>
      </c>
      <c r="GH235" s="26">
        <v>238.09523809519999</v>
      </c>
      <c r="GI235" s="26">
        <v>238.09523809519999</v>
      </c>
      <c r="GJ235" s="26">
        <v>195.01133786849999</v>
      </c>
      <c r="GK235" s="62">
        <v>160.99773242629999</v>
      </c>
      <c r="GL235" s="62">
        <v>140.58956916099999</v>
      </c>
      <c r="GM235" s="62">
        <v>151.92743764170001</v>
      </c>
      <c r="GN235" s="62">
        <v>117.91383219950001</v>
      </c>
      <c r="GO235" s="62">
        <v>97.505668934200003</v>
      </c>
      <c r="GP235" s="62">
        <v>97.505668934200003</v>
      </c>
      <c r="GQ235" s="62">
        <v>86.167800453500007</v>
      </c>
      <c r="GR235" s="62">
        <v>88.435374149699996</v>
      </c>
      <c r="GS235" s="62">
        <v>88.435374149699996</v>
      </c>
      <c r="GT235" s="26">
        <v>45.351473922899999</v>
      </c>
      <c r="GU235" s="26">
        <v>34.013605442200003</v>
      </c>
      <c r="GV235" s="26">
        <v>40.816326530600001</v>
      </c>
      <c r="GW235" s="26">
        <v>40.816326530600001</v>
      </c>
      <c r="GX235" s="26">
        <v>31.746031746</v>
      </c>
      <c r="GY235" s="26">
        <v>45.351473922899999</v>
      </c>
      <c r="GZ235" s="62">
        <v>38.5487528345</v>
      </c>
      <c r="HA235" s="62">
        <v>45.351473922899999</v>
      </c>
      <c r="HB235" s="62">
        <v>38.5487528345</v>
      </c>
      <c r="HC235" s="62">
        <v>36.281179138299997</v>
      </c>
      <c r="HD235" s="62">
        <v>36.281179138299997</v>
      </c>
      <c r="HE235" s="62">
        <v>31.746031746</v>
      </c>
      <c r="HF235" s="62">
        <v>27.210884353699999</v>
      </c>
      <c r="HG235" s="62">
        <v>22.6757369615</v>
      </c>
      <c r="HH235" s="62">
        <v>13.6054421769</v>
      </c>
      <c r="HI235" s="62">
        <v>13.6054421769</v>
      </c>
      <c r="HJ235" s="26">
        <v>13.6054421769</v>
      </c>
      <c r="HK235" s="26">
        <v>13.6054421769</v>
      </c>
      <c r="HL235" s="26">
        <v>9.0702947845999997</v>
      </c>
      <c r="HM235" s="26">
        <v>4.5351473922999999</v>
      </c>
      <c r="HN235" s="26">
        <v>4.5351473922999999</v>
      </c>
      <c r="HO235" s="26">
        <v>4.5351473922999999</v>
      </c>
      <c r="HP235" s="26">
        <v>0</v>
      </c>
      <c r="HQ235" s="26">
        <v>0</v>
      </c>
      <c r="HR235" s="26">
        <v>0</v>
      </c>
      <c r="HS235" s="26">
        <v>2.2675736960999999</v>
      </c>
      <c r="HT235" s="26">
        <v>2.2675736960999999</v>
      </c>
      <c r="HU235" s="26">
        <v>0</v>
      </c>
      <c r="HV235" s="26">
        <v>2.2675736960999999</v>
      </c>
      <c r="HW235" s="26">
        <v>2.2675736961451198</v>
      </c>
      <c r="HX235" s="26">
        <v>2.2675736961451198</v>
      </c>
      <c r="HY235" s="26">
        <v>2.2675736960999999</v>
      </c>
      <c r="HZ235" s="26">
        <v>2.2675736960999999</v>
      </c>
      <c r="IA235" s="26">
        <v>2.2675736960999999</v>
      </c>
      <c r="IB235" s="26">
        <v>4.5351473922999999</v>
      </c>
      <c r="IC235" s="26">
        <v>4.5351473922999999</v>
      </c>
      <c r="ID235" s="26">
        <v>6.8027210884353702</v>
      </c>
      <c r="IE235" s="26">
        <v>6.8027210884353702</v>
      </c>
      <c r="IF235" s="26">
        <v>6.8027210884000002</v>
      </c>
      <c r="IG235" s="26">
        <v>9.0702947845999997</v>
      </c>
      <c r="IH235" s="26">
        <v>6.8027210884000002</v>
      </c>
      <c r="II235" s="26">
        <v>4.5351473922999999</v>
      </c>
      <c r="IJ235" s="26">
        <v>4.5351473922999999</v>
      </c>
      <c r="IK235" s="26">
        <v>2.2675736961451198</v>
      </c>
      <c r="IL235" s="26">
        <v>4.5351473922902503</v>
      </c>
      <c r="IM235" s="26">
        <v>2.2675736960999999</v>
      </c>
      <c r="IN235" s="62">
        <v>4.5351473922999999</v>
      </c>
      <c r="IO235" s="62">
        <v>13.6054421769</v>
      </c>
      <c r="IP235" s="62">
        <v>13.6054421769</v>
      </c>
      <c r="IQ235" s="26">
        <v>15.873015873</v>
      </c>
      <c r="IR235" s="62">
        <v>20.408163265306101</v>
      </c>
      <c r="IS235" s="62">
        <v>18.140589569161001</v>
      </c>
      <c r="IT235" s="26">
        <v>18.140589569199999</v>
      </c>
      <c r="IU235" s="26">
        <v>13.6054421769</v>
      </c>
      <c r="IV235" s="26">
        <v>6.8027210884000002</v>
      </c>
      <c r="IW235" s="26">
        <v>4.5351473922999999</v>
      </c>
      <c r="IX235" s="26">
        <v>4.5351473922999999</v>
      </c>
      <c r="IY235" s="63">
        <v>0</v>
      </c>
      <c r="IZ235" s="63">
        <v>0</v>
      </c>
      <c r="JA235" s="26">
        <v>0</v>
      </c>
      <c r="JB235" s="26">
        <v>0</v>
      </c>
      <c r="JC235" s="26">
        <v>4.5351473922999999</v>
      </c>
      <c r="JD235" s="26">
        <v>6.8027210884000002</v>
      </c>
      <c r="JE235" s="62">
        <v>13.6054421769</v>
      </c>
      <c r="JF235" s="62">
        <v>13.605442176870699</v>
      </c>
      <c r="JG235" s="62">
        <v>13.605442176870699</v>
      </c>
      <c r="JH235" s="62">
        <v>15.873015873</v>
      </c>
      <c r="JI235" s="62">
        <v>15.873015873</v>
      </c>
      <c r="JJ235" s="26">
        <v>13.6054421769</v>
      </c>
      <c r="JK235" s="26">
        <v>15.873015873</v>
      </c>
      <c r="JL235" s="62">
        <v>18.140589569199999</v>
      </c>
      <c r="JM235" s="63">
        <v>20.408163265306101</v>
      </c>
      <c r="JN235" s="63">
        <v>20.408163265306101</v>
      </c>
      <c r="JO235" s="26">
        <v>24.943310657600001</v>
      </c>
      <c r="JP235" s="26">
        <v>27.210884353699999</v>
      </c>
      <c r="JQ235" s="26">
        <v>36.281179138299997</v>
      </c>
      <c r="JR235" s="62">
        <v>34.013605442200003</v>
      </c>
      <c r="JS235" s="62">
        <v>38.5487528345</v>
      </c>
      <c r="JT235" s="62">
        <v>49.886621315192698</v>
      </c>
      <c r="JU235" s="62">
        <v>52.154195011337897</v>
      </c>
      <c r="JV235" s="62">
        <v>79.365079365100001</v>
      </c>
      <c r="JW235" s="62">
        <v>86.167800453500007</v>
      </c>
      <c r="JX235" s="62">
        <v>88.435374149699996</v>
      </c>
      <c r="JY235" s="26">
        <v>119.7108869146</v>
      </c>
      <c r="JZ235" s="26">
        <v>144.5565426894</v>
      </c>
      <c r="KA235" s="63">
        <v>162.308385933273</v>
      </c>
      <c r="KB235" s="63">
        <v>162.308385933273</v>
      </c>
      <c r="KC235" s="26">
        <v>167.14350248459999</v>
      </c>
      <c r="KD235" s="26">
        <v>167.14350248459999</v>
      </c>
      <c r="KE235" s="26">
        <v>146.81523866890001</v>
      </c>
      <c r="KF235" s="62">
        <v>124.22827887370001</v>
      </c>
      <c r="KG235" s="62">
        <v>151.33263062789999</v>
      </c>
      <c r="KH235" s="62">
        <v>144.27412082957599</v>
      </c>
      <c r="KI235" s="62">
        <v>137.51127141569</v>
      </c>
      <c r="KJ235" s="62">
        <v>135.5217587713</v>
      </c>
      <c r="KK235" s="62">
        <v>131.0043668122</v>
      </c>
      <c r="KL235" s="62">
        <v>124.22827887370001</v>
      </c>
      <c r="KM235" s="62">
        <v>90.347839180799994</v>
      </c>
      <c r="KN235" s="62">
        <v>81.313055262800006</v>
      </c>
      <c r="KO235" s="62">
        <v>76.645626690712405</v>
      </c>
      <c r="KP235" s="62">
        <v>94.6798917944094</v>
      </c>
      <c r="KQ235" s="62">
        <v>99.382623098899998</v>
      </c>
      <c r="KR235" s="62">
        <v>101.6413190785</v>
      </c>
      <c r="KS235" s="62">
        <v>94.6798917944094</v>
      </c>
      <c r="KT235" s="62">
        <v>121.9695828941</v>
      </c>
      <c r="KU235" s="62">
        <v>121.9695828941</v>
      </c>
      <c r="KV235" s="62">
        <v>110.45987376014401</v>
      </c>
      <c r="KW235" s="62">
        <v>121.731289449955</v>
      </c>
      <c r="KX235" s="62">
        <v>115.1934949556</v>
      </c>
      <c r="KY235" s="62">
        <v>133.00270513980001</v>
      </c>
      <c r="KZ235" s="62">
        <v>103.6970243463</v>
      </c>
      <c r="LA235" s="62">
        <v>101.44274120830001</v>
      </c>
      <c r="LB235" s="62">
        <v>69.882777276799999</v>
      </c>
      <c r="LC235" s="62">
        <v>63.119927862939598</v>
      </c>
      <c r="LD235" s="62">
        <v>65.374211000901695</v>
      </c>
      <c r="LE235" s="62">
        <v>72.137060414800004</v>
      </c>
      <c r="LF235" s="62">
        <v>72.137060414800004</v>
      </c>
      <c r="LG235" s="26">
        <v>67.628494138899995</v>
      </c>
      <c r="LH235" s="26">
        <v>76.645626690699999</v>
      </c>
      <c r="LI235" s="26">
        <v>92.425608656400001</v>
      </c>
      <c r="LJ235" s="62">
        <v>90.171325518485105</v>
      </c>
      <c r="LK235" s="62">
        <v>96.934174932371505</v>
      </c>
      <c r="LL235" s="62">
        <v>90.171325518499998</v>
      </c>
      <c r="LM235" s="62">
        <v>85.662759242600004</v>
      </c>
      <c r="LN235" s="62">
        <v>81.154192966599993</v>
      </c>
      <c r="LO235" s="26">
        <v>65.374211000900004</v>
      </c>
      <c r="LP235" s="26">
        <v>42.831379621300002</v>
      </c>
      <c r="LQ235" s="62">
        <v>51.848512173129002</v>
      </c>
      <c r="LR235" s="62">
        <v>51.848512173129002</v>
      </c>
      <c r="LS235" s="62">
        <v>47.339945897200003</v>
      </c>
      <c r="LT235" s="31">
        <v>51.848512173099998</v>
      </c>
      <c r="LU235" s="31">
        <v>51.848512173099998</v>
      </c>
      <c r="LV235" s="31">
        <v>60.865644725000003</v>
      </c>
      <c r="LW235" s="31">
        <v>81.154192966599993</v>
      </c>
      <c r="LX235" s="31">
        <v>74.3913435527502</v>
      </c>
      <c r="LY235" s="31">
        <v>78.899909828674495</v>
      </c>
      <c r="LZ235" s="31">
        <v>101.44274120830001</v>
      </c>
      <c r="MA235" s="31">
        <v>92.425608656400001</v>
      </c>
      <c r="MB235" s="13">
        <v>112.7141568981</v>
      </c>
    </row>
    <row r="236" spans="1:340" s="21" customFormat="1" x14ac:dyDescent="0.35">
      <c r="A236" s="60">
        <v>231</v>
      </c>
      <c r="B236" s="60" t="s">
        <v>327</v>
      </c>
      <c r="C236" s="60">
        <v>10042</v>
      </c>
      <c r="D236" s="62">
        <v>176.28313783985399</v>
      </c>
      <c r="E236" s="62">
        <v>155.94277578140901</v>
      </c>
      <c r="F236" s="62">
        <v>165.628662475906</v>
      </c>
      <c r="G236" s="62">
        <v>135.602413722964</v>
      </c>
      <c r="H236" s="62">
        <v>139.47676840076301</v>
      </c>
      <c r="I236" s="62">
        <v>114.29346299507</v>
      </c>
      <c r="J236" s="62">
        <v>84.267214242127807</v>
      </c>
      <c r="K236" s="62">
        <v>99.764632953323698</v>
      </c>
      <c r="L236" s="62">
        <v>91.047334928276001</v>
      </c>
      <c r="M236" s="62">
        <v>72.644150208730807</v>
      </c>
      <c r="N236" s="62">
        <v>86.204391581027295</v>
      </c>
      <c r="O236" s="62">
        <v>85.235802911577593</v>
      </c>
      <c r="P236" s="62">
        <v>84.267214242127807</v>
      </c>
      <c r="Q236" s="62">
        <v>85.235802911577593</v>
      </c>
      <c r="R236" s="62">
        <v>79.424270894879101</v>
      </c>
      <c r="S236" s="62">
        <v>81.361448233778603</v>
      </c>
      <c r="T236" s="62">
        <v>91.047334928276001</v>
      </c>
      <c r="U236" s="62">
        <v>94.921689606075006</v>
      </c>
      <c r="V236" s="62">
        <v>94.921689606075006</v>
      </c>
      <c r="W236" s="62">
        <v>91.047334928276001</v>
      </c>
      <c r="X236" s="62">
        <v>104.60757630057201</v>
      </c>
      <c r="Y236" s="62">
        <v>103.638987631123</v>
      </c>
      <c r="Z236" s="62">
        <v>106.5447536395</v>
      </c>
      <c r="AA236" s="62">
        <v>102.6703989617</v>
      </c>
      <c r="AB236" s="62">
        <v>97.827455614399994</v>
      </c>
      <c r="AC236" s="62">
        <v>85.235802911600004</v>
      </c>
      <c r="AD236" s="62">
        <v>114.2934629951</v>
      </c>
      <c r="AE236" s="62">
        <v>109.45051964779999</v>
      </c>
      <c r="AF236" s="62">
        <v>98.796044283900002</v>
      </c>
      <c r="AG236" s="62">
        <v>101.70181029219999</v>
      </c>
      <c r="AH236" s="62">
        <v>125.9165270285</v>
      </c>
      <c r="AI236" s="62">
        <v>132.6966477146</v>
      </c>
      <c r="AJ236" s="62">
        <v>127.85370436736601</v>
      </c>
      <c r="AK236" s="62">
        <v>130.7594703757</v>
      </c>
      <c r="AL236" s="62">
        <v>136.5710023924</v>
      </c>
      <c r="AM236" s="62">
        <v>127.8537043674</v>
      </c>
      <c r="AN236" s="62">
        <v>121.07358368120001</v>
      </c>
      <c r="AO236" s="62">
        <v>126.88511569790001</v>
      </c>
      <c r="AP236" s="62">
        <v>119.13640634230001</v>
      </c>
      <c r="AQ236" s="62">
        <v>94.921689606100003</v>
      </c>
      <c r="AR236" s="62">
        <v>95.890278275499995</v>
      </c>
      <c r="AS236" s="62">
        <v>101.70181029219999</v>
      </c>
      <c r="AT236" s="62">
        <v>100.7332216228</v>
      </c>
      <c r="AU236" s="62">
        <v>107.51334230892201</v>
      </c>
      <c r="AV236" s="62">
        <v>77.487093556000005</v>
      </c>
      <c r="AW236" s="62">
        <v>118.1678176729</v>
      </c>
      <c r="AX236" s="62">
        <v>110.4191083173</v>
      </c>
      <c r="AY236" s="62">
        <v>114.2934629951</v>
      </c>
      <c r="AZ236" s="62">
        <v>105.57616496999999</v>
      </c>
      <c r="BA236" s="62">
        <v>117.19922900340001</v>
      </c>
      <c r="BB236" s="62">
        <v>120.1049950118</v>
      </c>
      <c r="BC236" s="62">
        <v>119.13640634230001</v>
      </c>
      <c r="BD236" s="62">
        <v>105.57616496999999</v>
      </c>
      <c r="BE236" s="62">
        <v>124.94793835900001</v>
      </c>
      <c r="BF236" s="62">
        <v>129.79088170630001</v>
      </c>
      <c r="BG236" s="62">
        <v>136.5710023924</v>
      </c>
      <c r="BH236" s="62">
        <v>119.13640634230001</v>
      </c>
      <c r="BI236" s="62">
        <v>103.63898763109999</v>
      </c>
      <c r="BJ236" s="62">
        <v>94.921689606100003</v>
      </c>
      <c r="BK236" s="62">
        <v>95.890278275499995</v>
      </c>
      <c r="BL236" s="62">
        <v>89.110157589400004</v>
      </c>
      <c r="BM236" s="62">
        <v>84.267214242099996</v>
      </c>
      <c r="BN236" s="62">
        <v>81.361448233778603</v>
      </c>
      <c r="BO236" s="62">
        <v>73.612738878200005</v>
      </c>
      <c r="BP236" s="62">
        <v>68.769795530899998</v>
      </c>
      <c r="BQ236" s="62">
        <v>65.864029522582598</v>
      </c>
      <c r="BR236" s="62">
        <v>60.0524975059</v>
      </c>
      <c r="BS236" s="62">
        <v>68.769795530899998</v>
      </c>
      <c r="BT236" s="62">
        <v>68.769795530899998</v>
      </c>
      <c r="BU236" s="62">
        <v>77.487093556000005</v>
      </c>
      <c r="BV236" s="62">
        <v>79.424270894900005</v>
      </c>
      <c r="BW236" s="62">
        <v>89.110157589400004</v>
      </c>
      <c r="BX236" s="62">
        <v>73.612738878200005</v>
      </c>
      <c r="BY236" s="62">
        <v>65.864029522600006</v>
      </c>
      <c r="BZ236" s="62">
        <v>106.5447536395</v>
      </c>
      <c r="CA236" s="62">
        <v>111.38769698670001</v>
      </c>
      <c r="CB236" s="62">
        <v>97.827455614399994</v>
      </c>
      <c r="CC236" s="62">
        <v>80.392859564299997</v>
      </c>
      <c r="CD236" s="62">
        <v>84.267214242099996</v>
      </c>
      <c r="CE236" s="62">
        <v>62.958263514199999</v>
      </c>
      <c r="CF236" s="62">
        <v>71.675561539300006</v>
      </c>
      <c r="CG236" s="62">
        <v>61.9896748448</v>
      </c>
      <c r="CH236" s="62">
        <v>60.0524975059</v>
      </c>
      <c r="CI236" s="62">
        <v>60.0524975059</v>
      </c>
      <c r="CJ236" s="62">
        <v>47.460844803000001</v>
      </c>
      <c r="CK236" s="62">
        <v>66.832618191999998</v>
      </c>
      <c r="CL236" s="62">
        <v>54.240965489200001</v>
      </c>
      <c r="CM236" s="62">
        <v>83.298625572700004</v>
      </c>
      <c r="CN236" s="62">
        <v>78.455682225399997</v>
      </c>
      <c r="CO236" s="62">
        <v>84.267214242099996</v>
      </c>
      <c r="CP236" s="62">
        <v>78.455682225399997</v>
      </c>
      <c r="CQ236" s="62">
        <v>64.895440853099998</v>
      </c>
      <c r="CR236" s="62">
        <v>67.801206861500006</v>
      </c>
      <c r="CS236" s="62">
        <v>31.963426091799999</v>
      </c>
      <c r="CT236" s="62">
        <v>45.523667464100001</v>
      </c>
      <c r="CU236" s="62">
        <v>44.555078794700002</v>
      </c>
      <c r="CV236" s="62">
        <v>37.774958108500002</v>
      </c>
      <c r="CW236" s="62">
        <v>44.555078794700002</v>
      </c>
      <c r="CX236" s="62">
        <v>49.3980221419</v>
      </c>
      <c r="CY236" s="62">
        <v>48.429433472500001</v>
      </c>
      <c r="CZ236" s="62">
        <v>42.617901455800002</v>
      </c>
      <c r="DA236" s="62">
        <v>41.649312786300001</v>
      </c>
      <c r="DB236" s="62">
        <v>34.869192100200003</v>
      </c>
      <c r="DC236" s="62">
        <v>44.555078794700002</v>
      </c>
      <c r="DD236" s="62">
        <v>52.303788150300001</v>
      </c>
      <c r="DE236" s="62">
        <v>43.586490125200001</v>
      </c>
      <c r="DF236" s="62">
        <v>43.586490125200001</v>
      </c>
      <c r="DG236" s="62">
        <v>47.460844803000001</v>
      </c>
      <c r="DH236" s="62">
        <v>44.555078794700002</v>
      </c>
      <c r="DI236" s="62">
        <v>53.2723768197</v>
      </c>
      <c r="DJ236" s="62">
        <v>44.555078794700002</v>
      </c>
      <c r="DK236" s="62">
        <v>51.3351994808</v>
      </c>
      <c r="DL236" s="62">
        <v>54.240965489200001</v>
      </c>
      <c r="DM236" s="62">
        <v>46.492256133600002</v>
      </c>
      <c r="DN236" s="62">
        <v>42.617901455800002</v>
      </c>
      <c r="DO236" s="62">
        <v>48.429433472500001</v>
      </c>
      <c r="DP236" s="62">
        <v>44.555078794700002</v>
      </c>
      <c r="DQ236" s="62">
        <v>52.303788150300001</v>
      </c>
      <c r="DR236" s="62">
        <v>37.774958108500002</v>
      </c>
      <c r="DS236" s="62">
        <v>45.523667464100001</v>
      </c>
      <c r="DT236" s="62">
        <v>46.492256133600002</v>
      </c>
      <c r="DU236" s="62">
        <v>45.523667464100001</v>
      </c>
      <c r="DV236" s="62">
        <v>38.743546778000002</v>
      </c>
      <c r="DW236" s="62">
        <v>60.0524975059</v>
      </c>
      <c r="DX236" s="62">
        <v>48.429433472500001</v>
      </c>
      <c r="DY236" s="62">
        <v>39.712135447400001</v>
      </c>
      <c r="DZ236" s="62">
        <v>34.869192100200003</v>
      </c>
      <c r="EA236" s="62">
        <v>63.926852183699999</v>
      </c>
      <c r="EB236" s="62">
        <v>57.146731497499999</v>
      </c>
      <c r="EC236" s="62">
        <v>50.366610811400001</v>
      </c>
      <c r="ED236" s="62">
        <v>54.240965489200001</v>
      </c>
      <c r="EE236" s="62">
        <v>60.0524975059</v>
      </c>
      <c r="EF236" s="62">
        <v>59.083908836399999</v>
      </c>
      <c r="EG236" s="62">
        <v>51.3351994808</v>
      </c>
      <c r="EH236" s="62">
        <v>59.083908836399999</v>
      </c>
      <c r="EI236" s="62">
        <v>60.0524975059</v>
      </c>
      <c r="EJ236" s="62">
        <v>56.1781428281</v>
      </c>
      <c r="EK236" s="62">
        <v>59.083908836399999</v>
      </c>
      <c r="EL236" s="62">
        <v>54.240965489200001</v>
      </c>
      <c r="EM236" s="62">
        <v>39.712135447400001</v>
      </c>
      <c r="EN236" s="62">
        <v>30.026248752899999</v>
      </c>
      <c r="EO236" s="62">
        <v>18.4031847195</v>
      </c>
      <c r="EP236" s="62">
        <v>36.806369439100003</v>
      </c>
      <c r="EQ236" s="62">
        <v>42.617901455800002</v>
      </c>
      <c r="ER236" s="62">
        <v>57.146731497499999</v>
      </c>
      <c r="ES236" s="62">
        <v>62.958263514199999</v>
      </c>
      <c r="ET236" s="62">
        <v>65.864029522600006</v>
      </c>
      <c r="EU236" s="62">
        <v>44.555078794700002</v>
      </c>
      <c r="EV236" s="62">
        <v>68.769795530899998</v>
      </c>
      <c r="EW236" s="62">
        <v>53.2723768197</v>
      </c>
      <c r="EX236" s="62">
        <v>67.801206861500006</v>
      </c>
      <c r="EY236" s="62">
        <v>72.644150208699998</v>
      </c>
      <c r="EZ236" s="62">
        <v>72.644150208699998</v>
      </c>
      <c r="FA236" s="25">
        <v>72.644150208699998</v>
      </c>
      <c r="FB236" s="25">
        <v>76.518504886499997</v>
      </c>
      <c r="FC236" s="26">
        <v>73.612738878200005</v>
      </c>
      <c r="FD236" s="26">
        <v>101.70181029219999</v>
      </c>
      <c r="FE236" s="26">
        <v>113.32487432560001</v>
      </c>
      <c r="FF236" s="26">
        <v>123.01076102010001</v>
      </c>
      <c r="FG236" s="26">
        <v>122.0421723507</v>
      </c>
      <c r="FH236" s="26">
        <v>146.2568890869</v>
      </c>
      <c r="FI236" s="26">
        <v>140.4453570702</v>
      </c>
      <c r="FJ236" s="26">
        <v>119.13640634230001</v>
      </c>
      <c r="FK236" s="26">
        <v>120.1049950118</v>
      </c>
      <c r="FL236" s="26">
        <v>111.38769698670001</v>
      </c>
      <c r="FM236" s="26">
        <v>123.01076102010001</v>
      </c>
      <c r="FN236" s="62">
        <v>127.8537043674</v>
      </c>
      <c r="FO236" s="62">
        <v>105.57616496999999</v>
      </c>
      <c r="FP236" s="62">
        <v>100.7332216228</v>
      </c>
      <c r="FQ236" s="62">
        <v>96.858866945000003</v>
      </c>
      <c r="FR236" s="62">
        <v>97.827455614399994</v>
      </c>
      <c r="FS236" s="62">
        <v>80.392859564299997</v>
      </c>
      <c r="FT236" s="62">
        <v>78.455682225399997</v>
      </c>
      <c r="FU236" s="62">
        <v>76.518504886499997</v>
      </c>
      <c r="FV236" s="62">
        <v>69.738384200400006</v>
      </c>
      <c r="FW236" s="62">
        <v>78.455682225399997</v>
      </c>
      <c r="FX236" s="62">
        <v>72.644150208699998</v>
      </c>
      <c r="FY236" s="26">
        <v>73.612738878200005</v>
      </c>
      <c r="FZ236" s="26">
        <v>67.801206861500006</v>
      </c>
      <c r="GA236" s="26">
        <v>68.769795530899998</v>
      </c>
      <c r="GB236" s="26">
        <v>66.832618191999998</v>
      </c>
      <c r="GC236" s="26">
        <v>70.706972869799998</v>
      </c>
      <c r="GD236" s="26">
        <v>63.926852183699999</v>
      </c>
      <c r="GE236" s="26">
        <v>63.926852183699999</v>
      </c>
      <c r="GF236" s="26">
        <v>56.1781428281</v>
      </c>
      <c r="GG236" s="26">
        <v>60.0524975059</v>
      </c>
      <c r="GH236" s="26">
        <v>50.366610811400001</v>
      </c>
      <c r="GI236" s="26">
        <v>49.3980221419</v>
      </c>
      <c r="GJ236" s="26">
        <v>44.555078794700002</v>
      </c>
      <c r="GK236" s="62">
        <v>38.743546778000002</v>
      </c>
      <c r="GL236" s="62">
        <v>31.963426091799999</v>
      </c>
      <c r="GM236" s="62">
        <v>30.026248752899999</v>
      </c>
      <c r="GN236" s="62">
        <v>23.246128066800001</v>
      </c>
      <c r="GO236" s="62">
        <v>19.371773389000001</v>
      </c>
      <c r="GP236" s="62">
        <v>20.3403620584</v>
      </c>
      <c r="GQ236" s="62">
        <v>19.371773389000001</v>
      </c>
      <c r="GR236" s="62">
        <v>18.4031847195</v>
      </c>
      <c r="GS236" s="62">
        <v>15.4974187112</v>
      </c>
      <c r="GT236" s="26">
        <v>9.6858866945000006</v>
      </c>
      <c r="GU236" s="26">
        <v>9.6858866945000006</v>
      </c>
      <c r="GV236" s="26">
        <v>7.7487093556</v>
      </c>
      <c r="GW236" s="26">
        <v>6.7801206861000001</v>
      </c>
      <c r="GX236" s="26">
        <v>6.7801206861000001</v>
      </c>
      <c r="GY236" s="26">
        <v>3.8743546778</v>
      </c>
      <c r="GZ236" s="62">
        <v>4.8429433472000003</v>
      </c>
      <c r="HA236" s="62">
        <v>5.8115320167000002</v>
      </c>
      <c r="HB236" s="62">
        <v>3.8743546778</v>
      </c>
      <c r="HC236" s="62">
        <v>5.8115320167000002</v>
      </c>
      <c r="HD236" s="62">
        <v>5.8115320167000002</v>
      </c>
      <c r="HE236" s="62">
        <v>6.7801206861000001</v>
      </c>
      <c r="HF236" s="62">
        <v>9.6858866945000006</v>
      </c>
      <c r="HG236" s="62">
        <v>7.7487093556</v>
      </c>
      <c r="HH236" s="62">
        <v>6.7801206861000001</v>
      </c>
      <c r="HI236" s="62">
        <v>9.6858866945000006</v>
      </c>
      <c r="HJ236" s="26">
        <v>6.7801206861000001</v>
      </c>
      <c r="HK236" s="26">
        <v>6.7801206861000001</v>
      </c>
      <c r="HL236" s="26">
        <v>4.8429433472000003</v>
      </c>
      <c r="HM236" s="26">
        <v>1.9371773389</v>
      </c>
      <c r="HN236" s="26">
        <v>1.9371773389</v>
      </c>
      <c r="HO236" s="26">
        <v>1.9371773389</v>
      </c>
      <c r="HP236" s="26">
        <v>0.96858866939999999</v>
      </c>
      <c r="HQ236" s="26">
        <v>0</v>
      </c>
      <c r="HR236" s="26">
        <v>0.96858866939999999</v>
      </c>
      <c r="HS236" s="26">
        <v>3.8743546778</v>
      </c>
      <c r="HT236" s="26">
        <v>4.8429433472000003</v>
      </c>
      <c r="HU236" s="26">
        <v>6.7801206861000001</v>
      </c>
      <c r="HV236" s="26">
        <v>6.7801206861000001</v>
      </c>
      <c r="HW236" s="26">
        <v>8.7172980250477003</v>
      </c>
      <c r="HX236" s="26">
        <v>12.5916527028467</v>
      </c>
      <c r="HY236" s="26">
        <v>11.6230640334</v>
      </c>
      <c r="HZ236" s="26">
        <v>9.6858866945000006</v>
      </c>
      <c r="IA236" s="26">
        <v>12.591652702799999</v>
      </c>
      <c r="IB236" s="26">
        <v>15.4974187112</v>
      </c>
      <c r="IC236" s="26">
        <v>16.466007380600001</v>
      </c>
      <c r="ID236" s="26">
        <v>13.560241372296399</v>
      </c>
      <c r="IE236" s="26">
        <v>13.560241372296399</v>
      </c>
      <c r="IF236" s="26">
        <v>14.528830041699999</v>
      </c>
      <c r="IG236" s="26">
        <v>15.4974187112</v>
      </c>
      <c r="IH236" s="26">
        <v>16.466007380600001</v>
      </c>
      <c r="II236" s="26">
        <v>14.528830041699999</v>
      </c>
      <c r="IJ236" s="26">
        <v>14.528830041699999</v>
      </c>
      <c r="IK236" s="26">
        <v>16.466007380645699</v>
      </c>
      <c r="IL236" s="26">
        <v>14.5288300417462</v>
      </c>
      <c r="IM236" s="26">
        <v>16.466007380600001</v>
      </c>
      <c r="IN236" s="62">
        <v>17.434596050100001</v>
      </c>
      <c r="IO236" s="62">
        <v>19.371773389000001</v>
      </c>
      <c r="IP236" s="62">
        <v>23.246128066800001</v>
      </c>
      <c r="IQ236" s="26">
        <v>31.963426091799999</v>
      </c>
      <c r="IR236" s="62">
        <v>34.869192100190801</v>
      </c>
      <c r="IS236" s="62">
        <v>34.869192100190801</v>
      </c>
      <c r="IT236" s="26">
        <v>34.869192100200003</v>
      </c>
      <c r="IU236" s="26">
        <v>36.806369439100003</v>
      </c>
      <c r="IV236" s="26">
        <v>34.869192100200003</v>
      </c>
      <c r="IW236" s="26">
        <v>30.026248752899999</v>
      </c>
      <c r="IX236" s="26">
        <v>24.2147167362</v>
      </c>
      <c r="IY236" s="63">
        <v>20.340362058444601</v>
      </c>
      <c r="IZ236" s="63">
        <v>20.340362058444601</v>
      </c>
      <c r="JA236" s="26">
        <v>20.3403620584</v>
      </c>
      <c r="JB236" s="26">
        <v>18.4031847195</v>
      </c>
      <c r="JC236" s="26">
        <v>17.434596050100001</v>
      </c>
      <c r="JD236" s="26">
        <v>21.308950727900001</v>
      </c>
      <c r="JE236" s="62">
        <v>24.2147167362</v>
      </c>
      <c r="JF236" s="62">
        <v>31.963426091841601</v>
      </c>
      <c r="JG236" s="62">
        <v>34.869192100190801</v>
      </c>
      <c r="JH236" s="62">
        <v>34.869192100200003</v>
      </c>
      <c r="JI236" s="62">
        <v>35.837780769600002</v>
      </c>
      <c r="JJ236" s="26">
        <v>35.837780769600002</v>
      </c>
      <c r="JK236" s="26">
        <v>37.774958108500002</v>
      </c>
      <c r="JL236" s="62">
        <v>37.774958108500002</v>
      </c>
      <c r="JM236" s="63">
        <v>37.774958108539998</v>
      </c>
      <c r="JN236" s="63">
        <v>35.837780769640602</v>
      </c>
      <c r="JO236" s="26">
        <v>35.837780769600002</v>
      </c>
      <c r="JP236" s="26">
        <v>38.743546778000002</v>
      </c>
      <c r="JQ236" s="26">
        <v>43.586490125200001</v>
      </c>
      <c r="JR236" s="62">
        <v>40.680724116900002</v>
      </c>
      <c r="JS236" s="62">
        <v>46.492256133600002</v>
      </c>
      <c r="JT236" s="62">
        <v>46.492256133587802</v>
      </c>
      <c r="JU236" s="62">
        <v>47.460844803037503</v>
      </c>
      <c r="JV236" s="62">
        <v>49.3980221419</v>
      </c>
      <c r="JW236" s="62">
        <v>45.523667464100001</v>
      </c>
      <c r="JX236" s="62">
        <v>43.586490125200001</v>
      </c>
      <c r="JY236" s="26">
        <v>45.456743556299998</v>
      </c>
      <c r="JZ236" s="26">
        <v>42.555249286699997</v>
      </c>
      <c r="KA236" s="63">
        <v>43.4904465985638</v>
      </c>
      <c r="KB236" s="63">
        <v>51.222081549419599</v>
      </c>
      <c r="KC236" s="26">
        <v>53.194061608399998</v>
      </c>
      <c r="KD236" s="26">
        <v>51.259732095399997</v>
      </c>
      <c r="KE236" s="26">
        <v>65.767203443100001</v>
      </c>
      <c r="KF236" s="62">
        <v>70.603027225700004</v>
      </c>
      <c r="KG236" s="62">
        <v>65.767203443100001</v>
      </c>
      <c r="KH236" s="62">
        <v>60.886625237989399</v>
      </c>
      <c r="KI236" s="62">
        <v>64.752442713417295</v>
      </c>
      <c r="KJ236" s="62">
        <v>60.931379660499999</v>
      </c>
      <c r="KK236" s="62">
        <v>59.964214904000002</v>
      </c>
      <c r="KL236" s="62">
        <v>48.358237825800003</v>
      </c>
      <c r="KM236" s="62">
        <v>45.456743556299998</v>
      </c>
      <c r="KN236" s="62">
        <v>40.620919773700003</v>
      </c>
      <c r="KO236" s="62">
        <v>38.658174754279003</v>
      </c>
      <c r="KP236" s="62">
        <v>31.892994172280201</v>
      </c>
      <c r="KQ236" s="62">
        <v>31.916436964999999</v>
      </c>
      <c r="KR236" s="62">
        <v>32.883601721600002</v>
      </c>
      <c r="KS236" s="62">
        <v>35.7588116477081</v>
      </c>
      <c r="KT236" s="62">
        <v>38.686590260700001</v>
      </c>
      <c r="KU236" s="62">
        <v>49.325402582300001</v>
      </c>
      <c r="KV236" s="62">
        <v>57.020807762561503</v>
      </c>
      <c r="KW236" s="62">
        <v>57.020807762561503</v>
      </c>
      <c r="KX236" s="62">
        <v>58.029885391000001</v>
      </c>
      <c r="KY236" s="62">
        <v>52.188535918299998</v>
      </c>
      <c r="KZ236" s="62">
        <v>65.718897082300003</v>
      </c>
      <c r="LA236" s="62">
        <v>67.651805820000007</v>
      </c>
      <c r="LB236" s="62">
        <v>67.651805820000007</v>
      </c>
      <c r="LC236" s="62">
        <v>62.819533975703301</v>
      </c>
      <c r="LD236" s="62">
        <v>58.953716500275398</v>
      </c>
      <c r="LE236" s="62">
        <v>58.953716500299997</v>
      </c>
      <c r="LF236" s="62">
        <v>61.853079606800001</v>
      </c>
      <c r="LG236" s="26">
        <v>48.322718442800003</v>
      </c>
      <c r="LH236" s="26">
        <v>38.658174754299999</v>
      </c>
      <c r="LI236" s="26">
        <v>32.859448541100001</v>
      </c>
      <c r="LJ236" s="62">
        <v>31.892994172280201</v>
      </c>
      <c r="LK236" s="62">
        <v>30.9265398034232</v>
      </c>
      <c r="LL236" s="62">
        <v>30.926539803400001</v>
      </c>
      <c r="LM236" s="62">
        <v>28.0271766969</v>
      </c>
      <c r="LN236" s="62">
        <v>28.0271766969</v>
      </c>
      <c r="LO236" s="26">
        <v>28.993631065700001</v>
      </c>
      <c r="LP236" s="26">
        <v>26.094267959100002</v>
      </c>
      <c r="LQ236" s="62">
        <v>22.2284504837104</v>
      </c>
      <c r="LR236" s="62">
        <v>30.9265398034232</v>
      </c>
      <c r="LS236" s="62">
        <v>32.859448541100001</v>
      </c>
      <c r="LT236" s="31">
        <v>36.725266016600003</v>
      </c>
      <c r="LU236" s="31">
        <v>38.658174754299999</v>
      </c>
      <c r="LV236" s="31">
        <v>39.6246291231</v>
      </c>
      <c r="LW236" s="31">
        <v>44.456900967400003</v>
      </c>
      <c r="LX236" s="31">
        <v>47.356264073991703</v>
      </c>
      <c r="LY236" s="31">
        <v>44.4569009674208</v>
      </c>
      <c r="LZ236" s="31">
        <v>46.389809705099999</v>
      </c>
      <c r="MA236" s="31">
        <v>45.423355336299998</v>
      </c>
      <c r="MB236" s="13">
        <v>45.423355336299998</v>
      </c>
    </row>
    <row r="237" spans="1:340" s="21" customFormat="1" x14ac:dyDescent="0.35">
      <c r="A237" s="60">
        <v>232</v>
      </c>
      <c r="B237" s="60" t="s">
        <v>328</v>
      </c>
      <c r="C237" s="60">
        <v>5158</v>
      </c>
      <c r="D237" s="62">
        <v>184.11351607389301</v>
      </c>
      <c r="E237" s="62">
        <v>172.78662190827299</v>
      </c>
      <c r="F237" s="62">
        <v>180.20058899849701</v>
      </c>
      <c r="G237" s="62">
        <v>163.93105010606101</v>
      </c>
      <c r="H237" s="62">
        <v>159.400292439813</v>
      </c>
      <c r="I237" s="62">
        <v>143.130753547377</v>
      </c>
      <c r="J237" s="62">
        <v>157.546800667257</v>
      </c>
      <c r="K237" s="62">
        <v>158.37057478839299</v>
      </c>
      <c r="L237" s="62">
        <v>154.04576065242901</v>
      </c>
      <c r="M237" s="62">
        <v>139.629713532549</v>
      </c>
      <c r="N237" s="62">
        <v>130.15631113948601</v>
      </c>
      <c r="O237" s="62">
        <v>128.50876289721401</v>
      </c>
      <c r="P237" s="62">
        <v>136.12867351772101</v>
      </c>
      <c r="Q237" s="62">
        <v>125.419609942954</v>
      </c>
      <c r="R237" s="62">
        <v>111.621393413926</v>
      </c>
      <c r="S237" s="62">
        <v>118.829416973866</v>
      </c>
      <c r="T237" s="62">
        <v>135.098955866301</v>
      </c>
      <c r="U237" s="62">
        <v>134.68706880573299</v>
      </c>
      <c r="V237" s="62">
        <v>138.39405235084499</v>
      </c>
      <c r="W237" s="62">
        <v>122.536400518978</v>
      </c>
      <c r="X237" s="62">
        <v>145.602075910785</v>
      </c>
      <c r="Y237" s="62">
        <v>144.984245319933</v>
      </c>
      <c r="Z237" s="62">
        <v>139.42377000229999</v>
      </c>
      <c r="AA237" s="62">
        <v>162.07755833350001</v>
      </c>
      <c r="AB237" s="62">
        <v>153.83981712209999</v>
      </c>
      <c r="AC237" s="62">
        <v>173.61039602939999</v>
      </c>
      <c r="AD237" s="62">
        <v>180.4065325288</v>
      </c>
      <c r="AE237" s="62">
        <v>185.34917725560001</v>
      </c>
      <c r="AF237" s="62">
        <v>202.44249026919999</v>
      </c>
      <c r="AG237" s="62">
        <v>197.29390201210001</v>
      </c>
      <c r="AH237" s="62">
        <v>169.69746895399999</v>
      </c>
      <c r="AI237" s="62">
        <v>172.78662190829999</v>
      </c>
      <c r="AJ237" s="62">
        <v>173.81633955969301</v>
      </c>
      <c r="AK237" s="62">
        <v>169.49152542370001</v>
      </c>
      <c r="AL237" s="62">
        <v>173.40445249909999</v>
      </c>
      <c r="AM237" s="62">
        <v>165.78454187860001</v>
      </c>
      <c r="AN237" s="62">
        <v>174.02228309</v>
      </c>
      <c r="AO237" s="62">
        <v>149.72094651649999</v>
      </c>
      <c r="AP237" s="62">
        <v>143.13075354739999</v>
      </c>
      <c r="AQ237" s="62">
        <v>132.62763350290001</v>
      </c>
      <c r="AR237" s="62">
        <v>136.9524476389</v>
      </c>
      <c r="AS237" s="62">
        <v>147.2496241531</v>
      </c>
      <c r="AT237" s="62">
        <v>137.57027822969999</v>
      </c>
      <c r="AU237" s="62">
        <v>133.86329468459701</v>
      </c>
      <c r="AV237" s="62">
        <v>137.77622176</v>
      </c>
      <c r="AW237" s="62">
        <v>133.65735115429999</v>
      </c>
      <c r="AX237" s="62">
        <v>128.3028193669</v>
      </c>
      <c r="AY237" s="62">
        <v>139.42377000229999</v>
      </c>
      <c r="AZ237" s="62">
        <v>98.235063945500002</v>
      </c>
      <c r="BA237" s="62">
        <v>133.86329468459999</v>
      </c>
      <c r="BB237" s="62">
        <v>133.86329468459999</v>
      </c>
      <c r="BC237" s="62">
        <v>169.69746895399999</v>
      </c>
      <c r="BD237" s="62">
        <v>195.64635376979999</v>
      </c>
      <c r="BE237" s="62">
        <v>196.8820149515</v>
      </c>
      <c r="BF237" s="62">
        <v>190.29182198239999</v>
      </c>
      <c r="BG237" s="62">
        <v>216.24070679819999</v>
      </c>
      <c r="BH237" s="62">
        <v>212.53372325309999</v>
      </c>
      <c r="BI237" s="62">
        <v>186.17295137670001</v>
      </c>
      <c r="BJ237" s="62">
        <v>191.93937022470001</v>
      </c>
      <c r="BK237" s="62">
        <v>184.31945960420001</v>
      </c>
      <c r="BL237" s="62">
        <v>185.96700784640001</v>
      </c>
      <c r="BM237" s="62">
        <v>187.6145560887</v>
      </c>
      <c r="BN237" s="62">
        <v>157.75274419754101</v>
      </c>
      <c r="BO237" s="62">
        <v>155.0754783038</v>
      </c>
      <c r="BP237" s="62">
        <v>159.19434890950001</v>
      </c>
      <c r="BQ237" s="62">
        <v>159.194348909529</v>
      </c>
      <c r="BR237" s="62">
        <v>150.9566076982</v>
      </c>
      <c r="BS237" s="62">
        <v>150.7506641679</v>
      </c>
      <c r="BT237" s="62">
        <v>141.89509236570001</v>
      </c>
      <c r="BU237" s="62">
        <v>130.5681982001</v>
      </c>
      <c r="BV237" s="62">
        <v>122.1245134584</v>
      </c>
      <c r="BW237" s="62">
        <v>114.7105463682</v>
      </c>
      <c r="BX237" s="62">
        <v>107.7084663385</v>
      </c>
      <c r="BY237" s="62">
        <v>106.0609180963</v>
      </c>
      <c r="BZ237" s="62">
        <v>92.468645097500001</v>
      </c>
      <c r="CA237" s="62">
        <v>105.03120044480001</v>
      </c>
      <c r="CB237" s="62">
        <v>108.53224045970001</v>
      </c>
      <c r="CC237" s="62">
        <v>108.9441275202</v>
      </c>
      <c r="CD237" s="62">
        <v>110.79761929279999</v>
      </c>
      <c r="CE237" s="62">
        <v>110.79761929279999</v>
      </c>
      <c r="CF237" s="62">
        <v>107.7084663385</v>
      </c>
      <c r="CG237" s="62">
        <v>108.9441275202</v>
      </c>
      <c r="CH237" s="62">
        <v>110.5916757625</v>
      </c>
      <c r="CI237" s="62">
        <v>98.235063945500002</v>
      </c>
      <c r="CJ237" s="62">
        <v>105.2371439751</v>
      </c>
      <c r="CK237" s="62">
        <v>92.674588627800006</v>
      </c>
      <c r="CL237" s="62">
        <v>89.173548612999994</v>
      </c>
      <c r="CM237" s="62">
        <v>85.054678007299998</v>
      </c>
      <c r="CN237" s="62">
        <v>81.759581522700003</v>
      </c>
      <c r="CO237" s="62">
        <v>79.906089750199996</v>
      </c>
      <c r="CP237" s="62">
        <v>72.286179129700002</v>
      </c>
      <c r="CQ237" s="62">
        <v>69.608913236000006</v>
      </c>
      <c r="CR237" s="62">
        <v>69.608913236000006</v>
      </c>
      <c r="CS237" s="62">
        <v>67.343534402900005</v>
      </c>
      <c r="CT237" s="62">
        <v>68.167308524000006</v>
      </c>
      <c r="CU237" s="62">
        <v>71.462405008499999</v>
      </c>
      <c r="CV237" s="62">
        <v>67.549477933199995</v>
      </c>
      <c r="CW237" s="62">
        <v>68.373252054299996</v>
      </c>
      <c r="CX237" s="62">
        <v>69.814856766299997</v>
      </c>
      <c r="CY237" s="62">
        <v>72.698066190299997</v>
      </c>
      <c r="CZ237" s="62">
        <v>72.9040097205</v>
      </c>
      <c r="DA237" s="62">
        <v>78.258541507900006</v>
      </c>
      <c r="DB237" s="62">
        <v>77.022880326199996</v>
      </c>
      <c r="DC237" s="62">
        <v>80.1120332805</v>
      </c>
      <c r="DD237" s="62">
        <v>78.464485038199996</v>
      </c>
      <c r="DE237" s="62">
        <v>78.6704285685</v>
      </c>
      <c r="DF237" s="62">
        <v>75.375332083900005</v>
      </c>
      <c r="DG237" s="62">
        <v>75.581275614199996</v>
      </c>
      <c r="DH237" s="62">
        <v>71.462405008499999</v>
      </c>
      <c r="DI237" s="62">
        <v>71.050517948000007</v>
      </c>
      <c r="DJ237" s="62">
        <v>72.492122660000007</v>
      </c>
      <c r="DK237" s="62">
        <v>74.139670902199995</v>
      </c>
      <c r="DL237" s="62">
        <v>60.341454373200001</v>
      </c>
      <c r="DM237" s="62">
        <v>74.963445023399998</v>
      </c>
      <c r="DN237" s="62">
        <v>75.375332083900005</v>
      </c>
      <c r="DO237" s="62">
        <v>79.288259159299997</v>
      </c>
      <c r="DP237" s="62">
        <v>86.908169779800005</v>
      </c>
      <c r="DQ237" s="62">
        <v>84.024960355900006</v>
      </c>
      <c r="DR237" s="62">
        <v>81.141750931900006</v>
      </c>
      <c r="DS237" s="62">
        <v>85.672508598099995</v>
      </c>
      <c r="DT237" s="62">
        <v>91.232983915800006</v>
      </c>
      <c r="DU237" s="62">
        <v>94.116193339800006</v>
      </c>
      <c r="DV237" s="62">
        <v>95.969685112299999</v>
      </c>
      <c r="DW237" s="62">
        <v>82.583355643900006</v>
      </c>
      <c r="DX237" s="62">
        <v>100.5004427786</v>
      </c>
      <c r="DY237" s="62">
        <v>104.20742632370001</v>
      </c>
      <c r="DZ237" s="62">
        <v>109.1500710505</v>
      </c>
      <c r="EA237" s="62">
        <v>113.886772247</v>
      </c>
      <c r="EB237" s="62">
        <v>117.5937557922</v>
      </c>
      <c r="EC237" s="62">
        <v>119.653191095</v>
      </c>
      <c r="ED237" s="62">
        <v>128.09687583659999</v>
      </c>
      <c r="EE237" s="62">
        <v>127.6849887761</v>
      </c>
      <c r="EF237" s="62">
        <v>130.98008526059999</v>
      </c>
      <c r="EG237" s="62">
        <v>126.2433840641</v>
      </c>
      <c r="EH237" s="62">
        <v>123.15423110979999</v>
      </c>
      <c r="EI237" s="62">
        <v>133.45140762400001</v>
      </c>
      <c r="EJ237" s="62">
        <v>111.4154498836</v>
      </c>
      <c r="EK237" s="62">
        <v>111.62139341389999</v>
      </c>
      <c r="EL237" s="62">
        <v>116.9759252013</v>
      </c>
      <c r="EM237" s="62">
        <v>114.0927157773</v>
      </c>
      <c r="EN237" s="62">
        <v>117.7996993224</v>
      </c>
      <c r="EO237" s="62">
        <v>111.0035628231</v>
      </c>
      <c r="EP237" s="62">
        <v>119.8591346253</v>
      </c>
      <c r="EQ237" s="62">
        <v>130.77414173029999</v>
      </c>
      <c r="ER237" s="62">
        <v>143.33669707769999</v>
      </c>
      <c r="ES237" s="62">
        <v>144.9842453199</v>
      </c>
      <c r="ET237" s="62">
        <v>171.9628477871</v>
      </c>
      <c r="EU237" s="62">
        <v>171.34501719630001</v>
      </c>
      <c r="EV237" s="62">
        <v>184.52540313450001</v>
      </c>
      <c r="EW237" s="62">
        <v>194.41069258810001</v>
      </c>
      <c r="EX237" s="62">
        <v>213.97532796510001</v>
      </c>
      <c r="EY237" s="62">
        <v>220.7714644644</v>
      </c>
      <c r="EZ237" s="62">
        <v>225.7141091913</v>
      </c>
      <c r="FA237" s="25">
        <v>208.62079617769999</v>
      </c>
      <c r="FB237" s="25">
        <v>205.11975616289999</v>
      </c>
      <c r="FC237" s="26">
        <v>210.0624008897</v>
      </c>
      <c r="FD237" s="26">
        <v>207.1791914657</v>
      </c>
      <c r="FE237" s="26">
        <v>204.0900385114</v>
      </c>
      <c r="FF237" s="26">
        <v>211.50400560169999</v>
      </c>
      <c r="FG237" s="26">
        <v>203.26626439029999</v>
      </c>
      <c r="FH237" s="26">
        <v>205.53164322340001</v>
      </c>
      <c r="FI237" s="26">
        <v>226.5378833124</v>
      </c>
      <c r="FJ237" s="26">
        <v>215.21098914679999</v>
      </c>
      <c r="FK237" s="26">
        <v>196.26418436060001</v>
      </c>
      <c r="FL237" s="26">
        <v>176.28766192309999</v>
      </c>
      <c r="FM237" s="26">
        <v>151.98632534960001</v>
      </c>
      <c r="FN237" s="62">
        <v>168.46180777230001</v>
      </c>
      <c r="FO237" s="62">
        <v>183.70162901329999</v>
      </c>
      <c r="FP237" s="62">
        <v>190.90965257330001</v>
      </c>
      <c r="FQ237" s="62">
        <v>204.70786910230001</v>
      </c>
      <c r="FR237" s="62">
        <v>204.70786910230001</v>
      </c>
      <c r="FS237" s="62">
        <v>207.79702205660001</v>
      </c>
      <c r="FT237" s="62">
        <v>213.15155384389999</v>
      </c>
      <c r="FU237" s="62">
        <v>224.47844800959999</v>
      </c>
      <c r="FV237" s="62">
        <v>192.96908787609999</v>
      </c>
      <c r="FW237" s="62">
        <v>175.05200074140001</v>
      </c>
      <c r="FX237" s="62">
        <v>160.63595362149999</v>
      </c>
      <c r="FY237" s="26">
        <v>150.33877710729999</v>
      </c>
      <c r="FZ237" s="26">
        <v>145.1901888502</v>
      </c>
      <c r="GA237" s="26">
        <v>140.24754412339999</v>
      </c>
      <c r="GB237" s="26">
        <v>133.65735115429999</v>
      </c>
      <c r="GC237" s="26">
        <v>130.77414173029999</v>
      </c>
      <c r="GD237" s="26">
        <v>117.18186873160001</v>
      </c>
      <c r="GE237" s="26">
        <v>114.9164898985</v>
      </c>
      <c r="GF237" s="26">
        <v>118.00564285270001</v>
      </c>
      <c r="GG237" s="26">
        <v>109.7679016414</v>
      </c>
      <c r="GH237" s="26">
        <v>100.9123298392</v>
      </c>
      <c r="GI237" s="26">
        <v>97.823176884899993</v>
      </c>
      <c r="GJ237" s="26">
        <v>94.116193339800006</v>
      </c>
      <c r="GK237" s="62">
        <v>81.141750931900006</v>
      </c>
      <c r="GL237" s="62">
        <v>69.814856766299997</v>
      </c>
      <c r="GM237" s="62">
        <v>64.2543814486</v>
      </c>
      <c r="GN237" s="62">
        <v>61.783059085200001</v>
      </c>
      <c r="GO237" s="62">
        <v>57.458244949200001</v>
      </c>
      <c r="GP237" s="62">
        <v>55.192866116099999</v>
      </c>
      <c r="GQ237" s="62">
        <v>53.545317873800002</v>
      </c>
      <c r="GR237" s="62">
        <v>55.398809646399997</v>
      </c>
      <c r="GS237" s="62">
        <v>53.751261404099999</v>
      </c>
      <c r="GT237" s="26">
        <v>45.307576662499997</v>
      </c>
      <c r="GU237" s="26">
        <v>39.335214284199999</v>
      </c>
      <c r="GV237" s="26">
        <v>36.040117799699999</v>
      </c>
      <c r="GW237" s="26">
        <v>36.246061330000003</v>
      </c>
      <c r="GX237" s="26">
        <v>32.333134254599997</v>
      </c>
      <c r="GY237" s="26">
        <v>31.097473072900002</v>
      </c>
      <c r="GZ237" s="62">
        <v>26.360771876400001</v>
      </c>
      <c r="HA237" s="62">
        <v>26.978602467200002</v>
      </c>
      <c r="HB237" s="62">
        <v>27.184545997499999</v>
      </c>
      <c r="HC237" s="62">
        <v>24.7132236341</v>
      </c>
      <c r="HD237" s="62">
        <v>24.095393043200001</v>
      </c>
      <c r="HE237" s="62">
        <v>21.006240088999999</v>
      </c>
      <c r="HF237" s="62">
        <v>15.4457647713</v>
      </c>
      <c r="HG237" s="62">
        <v>16.063595362200001</v>
      </c>
      <c r="HH237" s="62">
        <v>15.4457647713</v>
      </c>
      <c r="HI237" s="62">
        <v>13.180385938200001</v>
      </c>
      <c r="HJ237" s="26">
        <v>12.9744424079</v>
      </c>
      <c r="HK237" s="26">
        <v>12.768498877600001</v>
      </c>
      <c r="HL237" s="26">
        <v>10.915007105100001</v>
      </c>
      <c r="HM237" s="26">
        <v>8.8555718022000001</v>
      </c>
      <c r="HN237" s="26">
        <v>8.4436847416000003</v>
      </c>
      <c r="HO237" s="26">
        <v>7.2080235599</v>
      </c>
      <c r="HP237" s="26">
        <v>5.5604753176999999</v>
      </c>
      <c r="HQ237" s="26">
        <v>4.9426447268000002</v>
      </c>
      <c r="HR237" s="26">
        <v>5.3545317874</v>
      </c>
      <c r="HS237" s="26">
        <v>4.7367011965000003</v>
      </c>
      <c r="HT237" s="26">
        <v>4.7367011965000003</v>
      </c>
      <c r="HU237" s="26">
        <v>3.5010400148</v>
      </c>
      <c r="HV237" s="26">
        <v>2.8832094239999999</v>
      </c>
      <c r="HW237" s="26">
        <v>3.9129270753959302</v>
      </c>
      <c r="HX237" s="26">
        <v>3.9129270753959302</v>
      </c>
      <c r="HY237" s="26">
        <v>3.2950964845000001</v>
      </c>
      <c r="HZ237" s="26">
        <v>4.5307576662000004</v>
      </c>
      <c r="IA237" s="26">
        <v>4.5307576662000004</v>
      </c>
      <c r="IB237" s="26">
        <v>4.7367011965000003</v>
      </c>
      <c r="IC237" s="26">
        <v>4.5307576662000004</v>
      </c>
      <c r="ID237" s="26">
        <v>4.3248141359639201</v>
      </c>
      <c r="IE237" s="26">
        <v>5.5604753176679003</v>
      </c>
      <c r="IF237" s="26">
        <v>4.7367011965000003</v>
      </c>
      <c r="IG237" s="26">
        <v>4.7367011965000003</v>
      </c>
      <c r="IH237" s="26">
        <v>5.9723623781999997</v>
      </c>
      <c r="II237" s="26">
        <v>7.4139670901999999</v>
      </c>
      <c r="IJ237" s="26">
        <v>10.091232983899999</v>
      </c>
      <c r="IK237" s="26">
        <v>9.6793459233478192</v>
      </c>
      <c r="IL237" s="26">
        <v>10.915007105051799</v>
      </c>
      <c r="IM237" s="26">
        <v>10.915007105100001</v>
      </c>
      <c r="IN237" s="62">
        <v>11.7387812262</v>
      </c>
      <c r="IO237" s="62">
        <v>13.798216528999999</v>
      </c>
      <c r="IP237" s="62">
        <v>13.5922729987</v>
      </c>
      <c r="IQ237" s="26">
        <v>15.651708301599999</v>
      </c>
      <c r="IR237" s="62">
        <v>18.740861255843601</v>
      </c>
      <c r="IS237" s="62">
        <v>20.3884094981156</v>
      </c>
      <c r="IT237" s="26">
        <v>19.1527483164</v>
      </c>
      <c r="IU237" s="26">
        <v>20.182465967799999</v>
      </c>
      <c r="IV237" s="26">
        <v>25.536997755200002</v>
      </c>
      <c r="IW237" s="26">
        <v>29.861811891199999</v>
      </c>
      <c r="IX237" s="26">
        <v>26.5667154066</v>
      </c>
      <c r="IY237" s="63">
        <v>27.802376588339499</v>
      </c>
      <c r="IZ237" s="63">
        <v>25.1251106946475</v>
      </c>
      <c r="JA237" s="26">
        <v>27.8023765883</v>
      </c>
      <c r="JB237" s="26">
        <v>23.2716189221</v>
      </c>
      <c r="JC237" s="26">
        <v>28.214263648900001</v>
      </c>
      <c r="JD237" s="26">
        <v>27.184545997499999</v>
      </c>
      <c r="JE237" s="62">
        <v>34.804456618000003</v>
      </c>
      <c r="JF237" s="62">
        <v>35.8341742694153</v>
      </c>
      <c r="JG237" s="62">
        <v>36.246061329983299</v>
      </c>
      <c r="JH237" s="62">
        <v>38.923327223699999</v>
      </c>
      <c r="JI237" s="62">
        <v>38.511440163099998</v>
      </c>
      <c r="JJ237" s="26">
        <v>37.893609572300001</v>
      </c>
      <c r="JK237" s="26">
        <v>42.012480177900002</v>
      </c>
      <c r="JL237" s="62">
        <v>43.248141359599998</v>
      </c>
      <c r="JM237" s="63">
        <v>51.279939040715</v>
      </c>
      <c r="JN237" s="63">
        <v>61.783059085198801</v>
      </c>
      <c r="JO237" s="26">
        <v>61.577115554899997</v>
      </c>
      <c r="JP237" s="26">
        <v>62.606833206300003</v>
      </c>
      <c r="JQ237" s="26">
        <v>70.638630887399998</v>
      </c>
      <c r="JR237" s="62">
        <v>77.846654447399999</v>
      </c>
      <c r="JS237" s="62">
        <v>88.555718022099995</v>
      </c>
      <c r="JT237" s="62">
        <v>104.413369853986</v>
      </c>
      <c r="JU237" s="62">
        <v>120.06507815557001</v>
      </c>
      <c r="JV237" s="62">
        <v>122.9482875795</v>
      </c>
      <c r="JW237" s="62">
        <v>119.8591346253</v>
      </c>
      <c r="JX237" s="62">
        <v>126.8612146549</v>
      </c>
      <c r="JY237" s="26">
        <v>136.98121459430001</v>
      </c>
      <c r="JZ237" s="26">
        <v>128.935631207</v>
      </c>
      <c r="KA237" s="63">
        <v>123.88452310652799</v>
      </c>
      <c r="KB237" s="63">
        <v>111.702545001053</v>
      </c>
      <c r="KC237" s="26">
        <v>132.44268037579999</v>
      </c>
      <c r="KD237" s="26">
        <v>134.2993534652</v>
      </c>
      <c r="KE237" s="26">
        <v>136.5686205744</v>
      </c>
      <c r="KF237" s="62">
        <v>111.40038536279999</v>
      </c>
      <c r="KG237" s="62">
        <v>115.1137315416</v>
      </c>
      <c r="KH237" s="62">
        <v>110.050751359633</v>
      </c>
      <c r="KI237" s="62">
        <v>115.62555489942601</v>
      </c>
      <c r="KJ237" s="62">
        <v>102.3233169258</v>
      </c>
      <c r="KK237" s="62">
        <v>108.5122272238</v>
      </c>
      <c r="KL237" s="62">
        <v>119.0333747303</v>
      </c>
      <c r="KM237" s="62">
        <v>141.10715479289999</v>
      </c>
      <c r="KN237" s="62">
        <v>146.47087705109999</v>
      </c>
      <c r="KO237" s="62">
        <v>143.49957259839499</v>
      </c>
      <c r="KP237" s="62">
        <v>133.79528495505099</v>
      </c>
      <c r="KQ237" s="62">
        <v>124.80969100830001</v>
      </c>
      <c r="KR237" s="62">
        <v>125.01598801830001</v>
      </c>
      <c r="KS237" s="62">
        <v>105.921267256082</v>
      </c>
      <c r="KT237" s="62">
        <v>93.039951478899994</v>
      </c>
      <c r="KU237" s="62">
        <v>91.183278389600005</v>
      </c>
      <c r="KV237" s="62">
        <v>82.589682071018899</v>
      </c>
      <c r="KW237" s="62">
        <v>84.654424122794296</v>
      </c>
      <c r="KX237" s="62">
        <v>94.484030548500002</v>
      </c>
      <c r="KY237" s="62">
        <v>81.350836839999999</v>
      </c>
      <c r="KZ237" s="62">
        <v>84.241475712400003</v>
      </c>
      <c r="LA237" s="62">
        <v>76.601930120899993</v>
      </c>
      <c r="LB237" s="62">
        <v>60.496942117000003</v>
      </c>
      <c r="LC237" s="62">
        <v>53.063870730629603</v>
      </c>
      <c r="LD237" s="62">
        <v>47.076118780480797</v>
      </c>
      <c r="LE237" s="62">
        <v>32.829398623199999</v>
      </c>
      <c r="LF237" s="62">
        <v>24.363956211000001</v>
      </c>
      <c r="LG237" s="26">
        <v>11.3560812848</v>
      </c>
      <c r="LH237" s="26">
        <v>69.168858734500006</v>
      </c>
      <c r="LI237" s="26">
        <v>59.051622680800001</v>
      </c>
      <c r="LJ237" s="62">
        <v>59.258096885956</v>
      </c>
      <c r="LK237" s="62">
        <v>55.541561192760199</v>
      </c>
      <c r="LL237" s="62">
        <v>54.715664372100001</v>
      </c>
      <c r="LM237" s="62">
        <v>47.902015601199999</v>
      </c>
      <c r="LN237" s="62">
        <v>45.424325139099999</v>
      </c>
      <c r="LO237" s="26">
        <v>48.108489806400001</v>
      </c>
      <c r="LP237" s="26">
        <v>46.869644575300001</v>
      </c>
      <c r="LQ237" s="62">
        <v>43.153108882107396</v>
      </c>
      <c r="LR237" s="62">
        <v>39.643047394089102</v>
      </c>
      <c r="LS237" s="62">
        <v>40.262470009600001</v>
      </c>
      <c r="LT237" s="31">
        <v>46.869644575300001</v>
      </c>
      <c r="LU237" s="31">
        <v>45.0113767287</v>
      </c>
      <c r="LV237" s="31">
        <v>43.772531497599999</v>
      </c>
      <c r="LW237" s="31">
        <v>46.043747754599998</v>
      </c>
      <c r="LX237" s="31">
        <v>45.011376728705301</v>
      </c>
      <c r="LY237" s="31">
        <v>49.553809242611301</v>
      </c>
      <c r="LZ237" s="31">
        <v>52.237973909899999</v>
      </c>
      <c r="MA237" s="31">
        <v>47.902015601199999</v>
      </c>
      <c r="MB237" s="13">
        <v>50.792654473699997</v>
      </c>
    </row>
    <row r="238" spans="1:340" s="21" customFormat="1" x14ac:dyDescent="0.35">
      <c r="A238" s="60">
        <v>233</v>
      </c>
      <c r="B238" s="60" t="s">
        <v>329</v>
      </c>
      <c r="C238" s="60">
        <v>9182</v>
      </c>
      <c r="D238" s="62">
        <v>141.98580141985801</v>
      </c>
      <c r="E238" s="62">
        <v>142.98570142985699</v>
      </c>
      <c r="F238" s="62">
        <v>157.98420157984199</v>
      </c>
      <c r="G238" s="62">
        <v>178.982101789821</v>
      </c>
      <c r="H238" s="62">
        <v>194.98050194980499</v>
      </c>
      <c r="I238" s="62">
        <v>198.980101989801</v>
      </c>
      <c r="J238" s="62">
        <v>188.98110188981099</v>
      </c>
      <c r="K238" s="62">
        <v>183.98160183981599</v>
      </c>
      <c r="L238" s="62">
        <v>185.98140185981401</v>
      </c>
      <c r="M238" s="62">
        <v>165.98340165983399</v>
      </c>
      <c r="N238" s="62">
        <v>145.98540145985399</v>
      </c>
      <c r="O238" s="62">
        <v>140.985901409859</v>
      </c>
      <c r="P238" s="62">
        <v>143.985601439856</v>
      </c>
      <c r="Q238" s="62">
        <v>133.98660133986601</v>
      </c>
      <c r="R238" s="62">
        <v>140.985901409859</v>
      </c>
      <c r="S238" s="62">
        <v>145.98540145985399</v>
      </c>
      <c r="T238" s="62">
        <v>138.98610138986101</v>
      </c>
      <c r="U238" s="62">
        <v>135.986401359864</v>
      </c>
      <c r="V238" s="62">
        <v>137.986201379862</v>
      </c>
      <c r="W238" s="62">
        <v>147.98520147985201</v>
      </c>
      <c r="X238" s="62">
        <v>147.98520147985201</v>
      </c>
      <c r="Y238" s="62">
        <v>132.986701329867</v>
      </c>
      <c r="Z238" s="62">
        <v>137.9862013799</v>
      </c>
      <c r="AA238" s="62">
        <v>144.9855014499</v>
      </c>
      <c r="AB238" s="62">
        <v>150.98490150980001</v>
      </c>
      <c r="AC238" s="62">
        <v>153.9846015398</v>
      </c>
      <c r="AD238" s="62">
        <v>150.98490150980001</v>
      </c>
      <c r="AE238" s="62">
        <v>139.9860013999</v>
      </c>
      <c r="AF238" s="62">
        <v>149.98500149989999</v>
      </c>
      <c r="AG238" s="62">
        <v>135.98640135989999</v>
      </c>
      <c r="AH238" s="62">
        <v>133.98660133990001</v>
      </c>
      <c r="AI238" s="62">
        <v>138.9861013899</v>
      </c>
      <c r="AJ238" s="62">
        <v>136.98630136986301</v>
      </c>
      <c r="AK238" s="62">
        <v>125.9874012599</v>
      </c>
      <c r="AL238" s="62">
        <v>130.98690130989999</v>
      </c>
      <c r="AM238" s="62">
        <v>155.98440155980001</v>
      </c>
      <c r="AN238" s="62">
        <v>185.9814018598</v>
      </c>
      <c r="AO238" s="62">
        <v>226.97730226979999</v>
      </c>
      <c r="AP238" s="62">
        <v>212.97870212980001</v>
      </c>
      <c r="AQ238" s="62">
        <v>202.97970202979999</v>
      </c>
      <c r="AR238" s="62">
        <v>206.97930206980001</v>
      </c>
      <c r="AS238" s="62">
        <v>208.97910208979999</v>
      </c>
      <c r="AT238" s="62">
        <v>183.98160183979999</v>
      </c>
      <c r="AU238" s="62">
        <v>182.98170182981701</v>
      </c>
      <c r="AV238" s="62">
        <v>136.98630136989999</v>
      </c>
      <c r="AW238" s="62">
        <v>124.98750124990001</v>
      </c>
      <c r="AX238" s="62">
        <v>129.98700129989999</v>
      </c>
      <c r="AY238" s="62">
        <v>129.98700129989999</v>
      </c>
      <c r="AZ238" s="62">
        <v>123.9876012399</v>
      </c>
      <c r="BA238" s="62">
        <v>110.9889011099</v>
      </c>
      <c r="BB238" s="62">
        <v>101.9898010199</v>
      </c>
      <c r="BC238" s="62">
        <v>144.9855014499</v>
      </c>
      <c r="BD238" s="62">
        <v>177.98220177979999</v>
      </c>
      <c r="BE238" s="62">
        <v>217.97820217980001</v>
      </c>
      <c r="BF238" s="62">
        <v>220.97790220979999</v>
      </c>
      <c r="BG238" s="62">
        <v>217.97820217980001</v>
      </c>
      <c r="BH238" s="62">
        <v>216.9783021698</v>
      </c>
      <c r="BI238" s="62">
        <v>216.9783021698</v>
      </c>
      <c r="BJ238" s="62">
        <v>210.9789021098</v>
      </c>
      <c r="BK238" s="62">
        <v>182.98170182979999</v>
      </c>
      <c r="BL238" s="62">
        <v>139.9860013999</v>
      </c>
      <c r="BM238" s="62">
        <v>129.98700129989999</v>
      </c>
      <c r="BN238" s="62">
        <v>133.98660133986601</v>
      </c>
      <c r="BO238" s="62">
        <v>111.9888011199</v>
      </c>
      <c r="BP238" s="62">
        <v>76.992300769899998</v>
      </c>
      <c r="BQ238" s="62">
        <v>65.993400659933997</v>
      </c>
      <c r="BR238" s="62">
        <v>71.992800719900004</v>
      </c>
      <c r="BS238" s="62">
        <v>70.992900709899999</v>
      </c>
      <c r="BT238" s="62">
        <v>69.993000699899994</v>
      </c>
      <c r="BU238" s="62">
        <v>69.993000699899994</v>
      </c>
      <c r="BV238" s="62">
        <v>73.992600739899999</v>
      </c>
      <c r="BW238" s="62">
        <v>73.992600739899999</v>
      </c>
      <c r="BX238" s="62">
        <v>72.992700729899994</v>
      </c>
      <c r="BY238" s="62">
        <v>57.994200579900003</v>
      </c>
      <c r="BZ238" s="62">
        <v>58.9941005899</v>
      </c>
      <c r="CA238" s="62">
        <v>60.993900609900003</v>
      </c>
      <c r="CB238" s="62">
        <v>62.993700629899998</v>
      </c>
      <c r="CC238" s="62">
        <v>54.994500549900003</v>
      </c>
      <c r="CD238" s="62">
        <v>44.995500450000002</v>
      </c>
      <c r="CE238" s="62">
        <v>47.995200480000001</v>
      </c>
      <c r="CF238" s="62">
        <v>53.994600539899999</v>
      </c>
      <c r="CG238" s="62">
        <v>54.994500549900003</v>
      </c>
      <c r="CH238" s="62">
        <v>51.994800519899997</v>
      </c>
      <c r="CI238" s="62">
        <v>48.995100489999999</v>
      </c>
      <c r="CJ238" s="62">
        <v>47.995200480000001</v>
      </c>
      <c r="CK238" s="62">
        <v>57.994200579900003</v>
      </c>
      <c r="CL238" s="62">
        <v>59.994000599899998</v>
      </c>
      <c r="CM238" s="62">
        <v>51.994800519899997</v>
      </c>
      <c r="CN238" s="62">
        <v>47.995200480000001</v>
      </c>
      <c r="CO238" s="62">
        <v>53.994600539899999</v>
      </c>
      <c r="CP238" s="62">
        <v>54.994500549900003</v>
      </c>
      <c r="CQ238" s="62">
        <v>55.994400559900001</v>
      </c>
      <c r="CR238" s="62">
        <v>54.994500549900003</v>
      </c>
      <c r="CS238" s="62">
        <v>41.995800420000002</v>
      </c>
      <c r="CT238" s="62">
        <v>38.996100390000002</v>
      </c>
      <c r="CU238" s="62">
        <v>40.995900409999997</v>
      </c>
      <c r="CV238" s="62">
        <v>39.9960004</v>
      </c>
      <c r="CW238" s="62">
        <v>45.995400459999999</v>
      </c>
      <c r="CX238" s="62">
        <v>40.995900409999997</v>
      </c>
      <c r="CY238" s="62">
        <v>39.9960004</v>
      </c>
      <c r="CZ238" s="62">
        <v>51.994800519899997</v>
      </c>
      <c r="DA238" s="62">
        <v>59.994000599899998</v>
      </c>
      <c r="DB238" s="62">
        <v>58.9941005899</v>
      </c>
      <c r="DC238" s="62">
        <v>65.993400659900004</v>
      </c>
      <c r="DD238" s="62">
        <v>58.9941005899</v>
      </c>
      <c r="DE238" s="62">
        <v>57.994200579900003</v>
      </c>
      <c r="DF238" s="62">
        <v>67.993200679899999</v>
      </c>
      <c r="DG238" s="62">
        <v>61.9938006199</v>
      </c>
      <c r="DH238" s="62">
        <v>60.993900609900003</v>
      </c>
      <c r="DI238" s="62">
        <v>64.9935006499</v>
      </c>
      <c r="DJ238" s="62">
        <v>57.994200579900003</v>
      </c>
      <c r="DK238" s="62">
        <v>59.994000599899998</v>
      </c>
      <c r="DL238" s="62">
        <v>65.993400659900004</v>
      </c>
      <c r="DM238" s="62">
        <v>65.993400659900004</v>
      </c>
      <c r="DN238" s="62">
        <v>64.9935006499</v>
      </c>
      <c r="DO238" s="62">
        <v>73.992600739899999</v>
      </c>
      <c r="DP238" s="62">
        <v>73.992600739899999</v>
      </c>
      <c r="DQ238" s="62">
        <v>68.993100689900004</v>
      </c>
      <c r="DR238" s="62">
        <v>69.993000699899994</v>
      </c>
      <c r="DS238" s="62">
        <v>65.993400659900004</v>
      </c>
      <c r="DT238" s="62">
        <v>55.994400559900001</v>
      </c>
      <c r="DU238" s="62">
        <v>58.9941005899</v>
      </c>
      <c r="DV238" s="62">
        <v>51.994800519899997</v>
      </c>
      <c r="DW238" s="62">
        <v>48.995100489999999</v>
      </c>
      <c r="DX238" s="62">
        <v>59.994000599899998</v>
      </c>
      <c r="DY238" s="62">
        <v>53.994600539899999</v>
      </c>
      <c r="DZ238" s="62">
        <v>65.993400659900004</v>
      </c>
      <c r="EA238" s="62">
        <v>74.992500749900003</v>
      </c>
      <c r="EB238" s="62">
        <v>76.992300769899998</v>
      </c>
      <c r="EC238" s="62">
        <v>85.991400859899997</v>
      </c>
      <c r="ED238" s="62">
        <v>91.990800919899996</v>
      </c>
      <c r="EE238" s="62">
        <v>81.991800819900007</v>
      </c>
      <c r="EF238" s="62">
        <v>97.990200979899996</v>
      </c>
      <c r="EG238" s="62">
        <v>91.990800919899996</v>
      </c>
      <c r="EH238" s="62">
        <v>88.991100889899997</v>
      </c>
      <c r="EI238" s="62">
        <v>96.990300969900005</v>
      </c>
      <c r="EJ238" s="62">
        <v>88.991100889899997</v>
      </c>
      <c r="EK238" s="62">
        <v>85.991400859899997</v>
      </c>
      <c r="EL238" s="62">
        <v>94.990500949899996</v>
      </c>
      <c r="EM238" s="62">
        <v>85.991400859899997</v>
      </c>
      <c r="EN238" s="62">
        <v>81.991800819900007</v>
      </c>
      <c r="EO238" s="62">
        <v>84.991500849900007</v>
      </c>
      <c r="EP238" s="62">
        <v>94.990500949899996</v>
      </c>
      <c r="EQ238" s="62">
        <v>112.98870112989999</v>
      </c>
      <c r="ER238" s="62">
        <v>114.9885011499</v>
      </c>
      <c r="ES238" s="62">
        <v>121.98780121990001</v>
      </c>
      <c r="ET238" s="62">
        <v>122.9877012299</v>
      </c>
      <c r="EU238" s="62">
        <v>129.98700129989999</v>
      </c>
      <c r="EV238" s="62">
        <v>144.9855014499</v>
      </c>
      <c r="EW238" s="62">
        <v>128.98710128990001</v>
      </c>
      <c r="EX238" s="62">
        <v>120.9879012099</v>
      </c>
      <c r="EY238" s="62">
        <v>134.98650134990001</v>
      </c>
      <c r="EZ238" s="62">
        <v>131.9868013199</v>
      </c>
      <c r="FA238" s="25">
        <v>128.98710128990001</v>
      </c>
      <c r="FB238" s="25">
        <v>140.98590140990001</v>
      </c>
      <c r="FC238" s="26">
        <v>142.98570142989999</v>
      </c>
      <c r="FD238" s="26">
        <v>150.98490150980001</v>
      </c>
      <c r="FE238" s="26">
        <v>158.98410158979999</v>
      </c>
      <c r="FF238" s="26">
        <v>160.9839016098</v>
      </c>
      <c r="FG238" s="26">
        <v>173.9826017398</v>
      </c>
      <c r="FH238" s="26">
        <v>171.98280171979999</v>
      </c>
      <c r="FI238" s="26">
        <v>154.9845015498</v>
      </c>
      <c r="FJ238" s="26">
        <v>160.9839016098</v>
      </c>
      <c r="FK238" s="26">
        <v>159.9840015998</v>
      </c>
      <c r="FL238" s="26">
        <v>149.98500149989999</v>
      </c>
      <c r="FM238" s="26">
        <v>143.98560143989999</v>
      </c>
      <c r="FN238" s="62">
        <v>127.98720127990001</v>
      </c>
      <c r="FO238" s="62">
        <v>129.98700129989999</v>
      </c>
      <c r="FP238" s="62">
        <v>137.9862013799</v>
      </c>
      <c r="FQ238" s="62">
        <v>135.98640135989999</v>
      </c>
      <c r="FR238" s="62">
        <v>134.98650134990001</v>
      </c>
      <c r="FS238" s="62">
        <v>142.98570142989999</v>
      </c>
      <c r="FT238" s="62">
        <v>136.98630136989999</v>
      </c>
      <c r="FU238" s="62">
        <v>141.98580141990001</v>
      </c>
      <c r="FV238" s="62">
        <v>148.98510148989999</v>
      </c>
      <c r="FW238" s="62">
        <v>153.9846015398</v>
      </c>
      <c r="FX238" s="62">
        <v>154.9845015498</v>
      </c>
      <c r="FY238" s="26">
        <v>153.9846015398</v>
      </c>
      <c r="FZ238" s="26">
        <v>141.98580141990001</v>
      </c>
      <c r="GA238" s="26">
        <v>133.98660133990001</v>
      </c>
      <c r="GB238" s="26">
        <v>140.98590140990001</v>
      </c>
      <c r="GC238" s="26">
        <v>133.98660133990001</v>
      </c>
      <c r="GD238" s="26">
        <v>126.9873012699</v>
      </c>
      <c r="GE238" s="26">
        <v>111.9888011199</v>
      </c>
      <c r="GF238" s="26">
        <v>98.9901009899</v>
      </c>
      <c r="GG238" s="26">
        <v>100.9899010099</v>
      </c>
      <c r="GH238" s="26">
        <v>102.9897010299</v>
      </c>
      <c r="GI238" s="26">
        <v>81.991800819900007</v>
      </c>
      <c r="GJ238" s="26">
        <v>78.992100789899993</v>
      </c>
      <c r="GK238" s="62">
        <v>61.9938006199</v>
      </c>
      <c r="GL238" s="62">
        <v>50.994900509899999</v>
      </c>
      <c r="GM238" s="62">
        <v>48.995100489999999</v>
      </c>
      <c r="GN238" s="62">
        <v>40.995900409999997</v>
      </c>
      <c r="GO238" s="62">
        <v>41.995800420000002</v>
      </c>
      <c r="GP238" s="62">
        <v>45.995400459999999</v>
      </c>
      <c r="GQ238" s="62">
        <v>43.995600439999997</v>
      </c>
      <c r="GR238" s="62">
        <v>51.994800519899997</v>
      </c>
      <c r="GS238" s="62">
        <v>39.9960004</v>
      </c>
      <c r="GT238" s="26">
        <v>31.996800319999998</v>
      </c>
      <c r="GU238" s="26">
        <v>28.997100289999999</v>
      </c>
      <c r="GV238" s="26">
        <v>23.997600240000001</v>
      </c>
      <c r="GW238" s="26">
        <v>20.997900210000001</v>
      </c>
      <c r="GX238" s="26">
        <v>20.997900210000001</v>
      </c>
      <c r="GY238" s="26">
        <v>14.99850015</v>
      </c>
      <c r="GZ238" s="62">
        <v>14.99850015</v>
      </c>
      <c r="HA238" s="62">
        <v>14.99850015</v>
      </c>
      <c r="HB238" s="62">
        <v>15.998400159999999</v>
      </c>
      <c r="HC238" s="62">
        <v>16.99830017</v>
      </c>
      <c r="HD238" s="62">
        <v>16.99830017</v>
      </c>
      <c r="HE238" s="62">
        <v>16.99830017</v>
      </c>
      <c r="HF238" s="62">
        <v>13.998600140000001</v>
      </c>
      <c r="HG238" s="62">
        <v>12.99870013</v>
      </c>
      <c r="HH238" s="62">
        <v>11.99880012</v>
      </c>
      <c r="HI238" s="62">
        <v>19.9980002</v>
      </c>
      <c r="HJ238" s="26">
        <v>23.997600240000001</v>
      </c>
      <c r="HK238" s="26">
        <v>23.997600240000001</v>
      </c>
      <c r="HL238" s="26">
        <v>25.997400259999999</v>
      </c>
      <c r="HM238" s="26">
        <v>26.99730027</v>
      </c>
      <c r="HN238" s="26">
        <v>27.997200280000001</v>
      </c>
      <c r="HO238" s="26">
        <v>25.997400259999999</v>
      </c>
      <c r="HP238" s="26">
        <v>18.998100189999999</v>
      </c>
      <c r="HQ238" s="26">
        <v>10.998900109999999</v>
      </c>
      <c r="HR238" s="26">
        <v>10.998900109999999</v>
      </c>
      <c r="HS238" s="26">
        <v>9.9990000999999999</v>
      </c>
      <c r="HT238" s="26">
        <v>9.9990000999999999</v>
      </c>
      <c r="HU238" s="26">
        <v>8.9991000900000007</v>
      </c>
      <c r="HV238" s="26">
        <v>7.9992000799999996</v>
      </c>
      <c r="HW238" s="26">
        <v>6.9993000699929997</v>
      </c>
      <c r="HX238" s="26">
        <v>6.9993000699929997</v>
      </c>
      <c r="HY238" s="26">
        <v>4.99950005</v>
      </c>
      <c r="HZ238" s="26">
        <v>3.9996000399999998</v>
      </c>
      <c r="IA238" s="26">
        <v>4.99950005</v>
      </c>
      <c r="IB238" s="26">
        <v>6.9993000700000003</v>
      </c>
      <c r="IC238" s="26">
        <v>6.9993000700000003</v>
      </c>
      <c r="ID238" s="26">
        <v>8.9991000899909999</v>
      </c>
      <c r="IE238" s="26">
        <v>10.998900109989</v>
      </c>
      <c r="IF238" s="26">
        <v>10.998900109999999</v>
      </c>
      <c r="IG238" s="26">
        <v>9.9990000999999999</v>
      </c>
      <c r="IH238" s="26">
        <v>9.9990000999999999</v>
      </c>
      <c r="II238" s="26">
        <v>8.9991000900000007</v>
      </c>
      <c r="IJ238" s="26">
        <v>8.9991000900000007</v>
      </c>
      <c r="IK238" s="26">
        <v>5.9994000599939996</v>
      </c>
      <c r="IL238" s="26">
        <v>4.9995000499950004</v>
      </c>
      <c r="IM238" s="26">
        <v>5.9994000600000001</v>
      </c>
      <c r="IN238" s="62">
        <v>5.9994000600000001</v>
      </c>
      <c r="IO238" s="62">
        <v>8.9991000900000007</v>
      </c>
      <c r="IP238" s="62">
        <v>10.998900109999999</v>
      </c>
      <c r="IQ238" s="26">
        <v>14.99850015</v>
      </c>
      <c r="IR238" s="62">
        <v>14.998500149985</v>
      </c>
      <c r="IS238" s="62">
        <v>13.998600139985999</v>
      </c>
      <c r="IT238" s="26">
        <v>15.998400159999999</v>
      </c>
      <c r="IU238" s="26">
        <v>15.998400159999999</v>
      </c>
      <c r="IV238" s="26">
        <v>16.99830017</v>
      </c>
      <c r="IW238" s="26">
        <v>11.99880012</v>
      </c>
      <c r="IX238" s="26">
        <v>8.9991000900000007</v>
      </c>
      <c r="IY238" s="63">
        <v>9.9990000999900008</v>
      </c>
      <c r="IZ238" s="63">
        <v>9.9990000999900008</v>
      </c>
      <c r="JA238" s="26">
        <v>7.9992000799999996</v>
      </c>
      <c r="JB238" s="26">
        <v>7.9992000799999996</v>
      </c>
      <c r="JC238" s="26">
        <v>5.9994000600000001</v>
      </c>
      <c r="JD238" s="26">
        <v>7.9992000799999996</v>
      </c>
      <c r="JE238" s="62">
        <v>7.9992000799999996</v>
      </c>
      <c r="JF238" s="62">
        <v>6.9993000699929997</v>
      </c>
      <c r="JG238" s="62">
        <v>8.9991000899909999</v>
      </c>
      <c r="JH238" s="62">
        <v>8.9991000900000007</v>
      </c>
      <c r="JI238" s="62">
        <v>8.9991000900000007</v>
      </c>
      <c r="JJ238" s="26">
        <v>6.9993000700000003</v>
      </c>
      <c r="JK238" s="26">
        <v>10.998900109999999</v>
      </c>
      <c r="JL238" s="62">
        <v>13.998600140000001</v>
      </c>
      <c r="JM238" s="63">
        <v>24.997500249975001</v>
      </c>
      <c r="JN238" s="63">
        <v>25.997400259974</v>
      </c>
      <c r="JO238" s="26">
        <v>27.997200280000001</v>
      </c>
      <c r="JP238" s="26">
        <v>29.9970003</v>
      </c>
      <c r="JQ238" s="26">
        <v>35.996400360000003</v>
      </c>
      <c r="JR238" s="62">
        <v>33.996600340000001</v>
      </c>
      <c r="JS238" s="62">
        <v>36.99630037</v>
      </c>
      <c r="JT238" s="62">
        <v>34.996500349964997</v>
      </c>
      <c r="JU238" s="62">
        <v>35.996400359963999</v>
      </c>
      <c r="JV238" s="62">
        <v>37.996200379999998</v>
      </c>
      <c r="JW238" s="62">
        <v>39.9960004</v>
      </c>
      <c r="JX238" s="62">
        <v>45.995400459999999</v>
      </c>
      <c r="JY238" s="26">
        <v>47.939915306099998</v>
      </c>
      <c r="JZ238" s="26">
        <v>44.943670599500003</v>
      </c>
      <c r="KA238" s="63">
        <v>42.9214537396564</v>
      </c>
      <c r="KB238" s="63">
        <v>38.928760368525602</v>
      </c>
      <c r="KC238" s="26">
        <v>42.946174128400003</v>
      </c>
      <c r="KD238" s="26">
        <v>41.9474258929</v>
      </c>
      <c r="KE238" s="26">
        <v>43.944922364</v>
      </c>
      <c r="KF238" s="62">
        <v>43.944922364</v>
      </c>
      <c r="KG238" s="62">
        <v>47.939915306099998</v>
      </c>
      <c r="KH238" s="62">
        <v>47.912320453569997</v>
      </c>
      <c r="KI238" s="62">
        <v>53.901360510266201</v>
      </c>
      <c r="KJ238" s="62">
        <v>49.937411777199998</v>
      </c>
      <c r="KK238" s="62">
        <v>54.931152955000002</v>
      </c>
      <c r="KL238" s="62">
        <v>60.923642368199999</v>
      </c>
      <c r="KM238" s="62">
        <v>62.921138839299999</v>
      </c>
      <c r="KN238" s="62">
        <v>72.908621194800006</v>
      </c>
      <c r="KO238" s="62">
        <v>76.859347394268497</v>
      </c>
      <c r="KP238" s="62">
        <v>73.864827365920405</v>
      </c>
      <c r="KQ238" s="62">
        <v>75.904865901400001</v>
      </c>
      <c r="KR238" s="62">
        <v>68.913628252600006</v>
      </c>
      <c r="KS238" s="62">
        <v>64.881267280876003</v>
      </c>
      <c r="KT238" s="62">
        <v>77.902362372499994</v>
      </c>
      <c r="KU238" s="62">
        <v>74.906117665899998</v>
      </c>
      <c r="KV238" s="62">
        <v>85.842907479312899</v>
      </c>
      <c r="KW238" s="62">
        <v>102.811854306619</v>
      </c>
      <c r="KX238" s="62">
        <v>109.8623059099</v>
      </c>
      <c r="KY238" s="62">
        <v>113.79176107719999</v>
      </c>
      <c r="KZ238" s="62">
        <v>123.7734945051</v>
      </c>
      <c r="LA238" s="62">
        <v>132.75705459010001</v>
      </c>
      <c r="LB238" s="62">
        <v>141.74061467510001</v>
      </c>
      <c r="LC238" s="62">
        <v>145.733308046275</v>
      </c>
      <c r="LD238" s="62">
        <v>154.71686813132001</v>
      </c>
      <c r="LE238" s="62">
        <v>151.722348103</v>
      </c>
      <c r="LF238" s="62">
        <v>150.72417476019999</v>
      </c>
      <c r="LG238" s="26">
        <v>159.70773484520001</v>
      </c>
      <c r="LH238" s="26">
        <v>167.6931215875</v>
      </c>
      <c r="LI238" s="26">
        <v>161.70408153080001</v>
      </c>
      <c r="LJ238" s="62">
        <v>161.70408153079899</v>
      </c>
      <c r="LK238" s="62">
        <v>151.72234810297201</v>
      </c>
      <c r="LL238" s="62">
        <v>155.71504147409999</v>
      </c>
      <c r="LM238" s="62">
        <v>154.7168681313</v>
      </c>
      <c r="LN238" s="62">
        <v>159.70773484520001</v>
      </c>
      <c r="LO238" s="26">
        <v>148.72782807460001</v>
      </c>
      <c r="LP238" s="26">
        <v>172.68398830140001</v>
      </c>
      <c r="LQ238" s="62">
        <v>170.68764161584301</v>
      </c>
      <c r="LR238" s="62">
        <v>182.665721729236</v>
      </c>
      <c r="LS238" s="62">
        <v>176.6766816725</v>
      </c>
      <c r="LT238" s="31">
        <v>178.6730283581</v>
      </c>
      <c r="LU238" s="31">
        <v>170.6876416158</v>
      </c>
      <c r="LV238" s="31">
        <v>187.65658844309999</v>
      </c>
      <c r="LW238" s="31">
        <v>185.66024175760001</v>
      </c>
      <c r="LX238" s="31">
        <v>209.61640198436899</v>
      </c>
      <c r="LY238" s="31">
        <v>205.62370861323799</v>
      </c>
      <c r="LZ238" s="31">
        <v>214.6072686983</v>
      </c>
      <c r="MA238" s="31">
        <v>230.5780421828</v>
      </c>
      <c r="MB238" s="13">
        <v>272.5013225797</v>
      </c>
    </row>
    <row r="239" spans="1:340" s="21" customFormat="1" x14ac:dyDescent="0.35">
      <c r="A239" s="60">
        <v>234</v>
      </c>
      <c r="B239" s="60" t="s">
        <v>330</v>
      </c>
      <c r="C239" s="60">
        <v>9676</v>
      </c>
      <c r="D239" s="62">
        <v>176.32026595620701</v>
      </c>
      <c r="E239" s="62">
        <v>186.41790233255401</v>
      </c>
      <c r="F239" s="62">
        <v>189.52486737142999</v>
      </c>
      <c r="G239" s="62">
        <v>170.883077138175</v>
      </c>
      <c r="H239" s="62">
        <v>196.515538708901</v>
      </c>
      <c r="I239" s="62">
        <v>184.08767855339701</v>
      </c>
      <c r="J239" s="62">
        <v>187.194643592273</v>
      </c>
      <c r="K239" s="62">
        <v>170.10633587845601</v>
      </c>
      <c r="L239" s="62">
        <v>159.23195824238999</v>
      </c>
      <c r="M239" s="62">
        <v>189.52486737142999</v>
      </c>
      <c r="N239" s="62">
        <v>183.31093729367799</v>
      </c>
      <c r="O239" s="62">
        <v>174.766783436769</v>
      </c>
      <c r="P239" s="62">
        <v>156.901734463233</v>
      </c>
      <c r="Q239" s="62">
        <v>135.15297919110199</v>
      </c>
      <c r="R239" s="62">
        <v>116.511188957846</v>
      </c>
      <c r="S239" s="62">
        <v>115.734447698127</v>
      </c>
      <c r="T239" s="62">
        <v>117.28793021756501</v>
      </c>
      <c r="U239" s="62">
        <v>125.832084074474</v>
      </c>
      <c r="V239" s="62">
        <v>119.618153996722</v>
      </c>
      <c r="W239" s="62">
        <v>128.93904911334999</v>
      </c>
      <c r="X239" s="62">
        <v>132.04601415222601</v>
      </c>
      <c r="Y239" s="62">
        <v>126.608825334193</v>
      </c>
      <c r="Z239" s="62">
        <v>149.91106312580001</v>
      </c>
      <c r="AA239" s="62">
        <v>139.03668548970001</v>
      </c>
      <c r="AB239" s="62">
        <v>121.9483777759</v>
      </c>
      <c r="AC239" s="62">
        <v>150.68780438549999</v>
      </c>
      <c r="AD239" s="62">
        <v>167.77611209930001</v>
      </c>
      <c r="AE239" s="62">
        <v>153.79476942439999</v>
      </c>
      <c r="AF239" s="62">
        <v>157.67847572299999</v>
      </c>
      <c r="AG239" s="62">
        <v>144.47387430769999</v>
      </c>
      <c r="AH239" s="62">
        <v>133.5994966717</v>
      </c>
      <c r="AI239" s="62">
        <v>147.58083934659999</v>
      </c>
      <c r="AJ239" s="62">
        <v>149.134321866043</v>
      </c>
      <c r="AK239" s="62">
        <v>155.34825194379999</v>
      </c>
      <c r="AL239" s="62">
        <v>162.3389232813</v>
      </c>
      <c r="AM239" s="62">
        <v>166.2226295799</v>
      </c>
      <c r="AN239" s="62">
        <v>184.0876785534</v>
      </c>
      <c r="AO239" s="62">
        <v>167.77611209930001</v>
      </c>
      <c r="AP239" s="62">
        <v>166.9993708396</v>
      </c>
      <c r="AQ239" s="62">
        <v>163.8924058007</v>
      </c>
      <c r="AR239" s="62">
        <v>198.06902122829999</v>
      </c>
      <c r="AS239" s="62">
        <v>196.51553870890001</v>
      </c>
      <c r="AT239" s="62">
        <v>184.0876785534</v>
      </c>
      <c r="AU239" s="62">
        <v>181.75745477423999</v>
      </c>
      <c r="AV239" s="62">
        <v>191.0783498909</v>
      </c>
      <c r="AW239" s="62">
        <v>213.6038464227</v>
      </c>
      <c r="AX239" s="62">
        <v>222.14800027960001</v>
      </c>
      <c r="AY239" s="62">
        <v>196.51553870890001</v>
      </c>
      <c r="AZ239" s="62">
        <v>184.0876785534</v>
      </c>
      <c r="BA239" s="62">
        <v>188.7481261117</v>
      </c>
      <c r="BB239" s="62">
        <v>191.8550911506</v>
      </c>
      <c r="BC239" s="62">
        <v>194.18531492970001</v>
      </c>
      <c r="BD239" s="62">
        <v>180.9807135145</v>
      </c>
      <c r="BE239" s="62">
        <v>198.06902122829999</v>
      </c>
      <c r="BF239" s="62">
        <v>181.7574547742</v>
      </c>
      <c r="BG239" s="62">
        <v>180.9807135145</v>
      </c>
      <c r="BH239" s="62">
        <v>146.02735682720001</v>
      </c>
      <c r="BI239" s="62">
        <v>168.55285335900001</v>
      </c>
      <c r="BJ239" s="62">
        <v>163.115664541</v>
      </c>
      <c r="BK239" s="62">
        <v>151.46454564519999</v>
      </c>
      <c r="BL239" s="62">
        <v>139.03668548970001</v>
      </c>
      <c r="BM239" s="62">
        <v>132.0460141522</v>
      </c>
      <c r="BN239" s="62">
        <v>142.920391788291</v>
      </c>
      <c r="BO239" s="62">
        <v>128.1623078536</v>
      </c>
      <c r="BP239" s="62">
        <v>151.46454564519999</v>
      </c>
      <c r="BQ239" s="62">
        <v>156.901734463233</v>
      </c>
      <c r="BR239" s="62">
        <v>169.32959461870001</v>
      </c>
      <c r="BS239" s="62">
        <v>180.9807135145</v>
      </c>
      <c r="BT239" s="62">
        <v>180.20397225479999</v>
      </c>
      <c r="BU239" s="62">
        <v>182.53419603399999</v>
      </c>
      <c r="BV239" s="62">
        <v>170.1063358785</v>
      </c>
      <c r="BW239" s="62">
        <v>162.3389232813</v>
      </c>
      <c r="BX239" s="62">
        <v>192.63183241030001</v>
      </c>
      <c r="BY239" s="62">
        <v>177.8737484756</v>
      </c>
      <c r="BZ239" s="62">
        <v>172.43655965759999</v>
      </c>
      <c r="CA239" s="62">
        <v>190.30160863110001</v>
      </c>
      <c r="CB239" s="62">
        <v>183.31093729369999</v>
      </c>
      <c r="CC239" s="62">
        <v>171.65981839790001</v>
      </c>
      <c r="CD239" s="62">
        <v>174.76678343680001</v>
      </c>
      <c r="CE239" s="62">
        <v>162.3389232813</v>
      </c>
      <c r="CF239" s="62">
        <v>137.4832029703</v>
      </c>
      <c r="CG239" s="62">
        <v>145.25061556739999</v>
      </c>
      <c r="CH239" s="62">
        <v>138.25994423</v>
      </c>
      <c r="CI239" s="62">
        <v>139.03668548970001</v>
      </c>
      <c r="CJ239" s="62">
        <v>140.59016800910001</v>
      </c>
      <c r="CK239" s="62">
        <v>123.50186029530001</v>
      </c>
      <c r="CL239" s="62">
        <v>94.762433685700003</v>
      </c>
      <c r="CM239" s="62">
        <v>98.646139984300007</v>
      </c>
      <c r="CN239" s="62">
        <v>86.995021088499996</v>
      </c>
      <c r="CO239" s="62">
        <v>85.441538569100004</v>
      </c>
      <c r="CP239" s="62">
        <v>83.888056049599996</v>
      </c>
      <c r="CQ239" s="62">
        <v>75.3439021927</v>
      </c>
      <c r="CR239" s="62">
        <v>63.692783296999998</v>
      </c>
      <c r="CS239" s="62">
        <v>62.139300777499997</v>
      </c>
      <c r="CT239" s="62">
        <v>45.050993063699998</v>
      </c>
      <c r="CU239" s="62">
        <v>47.381216842900002</v>
      </c>
      <c r="CV239" s="62">
        <v>49.711440621999998</v>
      </c>
      <c r="CW239" s="62">
        <v>48.157958102599999</v>
      </c>
      <c r="CX239" s="62">
        <v>36.506839206800002</v>
      </c>
      <c r="CY239" s="62">
        <v>54.371888180299997</v>
      </c>
      <c r="CZ239" s="62">
        <v>55.148629440000001</v>
      </c>
      <c r="DA239" s="62">
        <v>57.478853219199998</v>
      </c>
      <c r="DB239" s="62">
        <v>50.488181881700001</v>
      </c>
      <c r="DC239" s="62">
        <v>51.264923141499999</v>
      </c>
      <c r="DD239" s="62">
        <v>50.488181881700001</v>
      </c>
      <c r="DE239" s="62">
        <v>53.595146920600001</v>
      </c>
      <c r="DF239" s="62">
        <v>52.818405660899998</v>
      </c>
      <c r="DG239" s="62">
        <v>53.595146920600001</v>
      </c>
      <c r="DH239" s="62">
        <v>64.469524556699994</v>
      </c>
      <c r="DI239" s="62">
        <v>71.460195894099996</v>
      </c>
      <c r="DJ239" s="62">
        <v>70.683454634399993</v>
      </c>
      <c r="DK239" s="62">
        <v>69.906713374700004</v>
      </c>
      <c r="DL239" s="62">
        <v>66.023007076100001</v>
      </c>
      <c r="DM239" s="62">
        <v>65.246265816399998</v>
      </c>
      <c r="DN239" s="62">
        <v>68.353230855299998</v>
      </c>
      <c r="DO239" s="62">
        <v>68.353230855299998</v>
      </c>
      <c r="DP239" s="62">
        <v>68.353230855299998</v>
      </c>
      <c r="DQ239" s="62">
        <v>70.683454634399993</v>
      </c>
      <c r="DR239" s="62">
        <v>72.236937153900001</v>
      </c>
      <c r="DS239" s="62">
        <v>67.576489595599995</v>
      </c>
      <c r="DT239" s="62">
        <v>81.557832270500001</v>
      </c>
      <c r="DU239" s="62">
        <v>80.781091010799997</v>
      </c>
      <c r="DV239" s="62">
        <v>76.897384712199994</v>
      </c>
      <c r="DW239" s="62">
        <v>83.111314789900007</v>
      </c>
      <c r="DX239" s="62">
        <v>83.111314789900007</v>
      </c>
      <c r="DY239" s="62">
        <v>80.781091010799997</v>
      </c>
      <c r="DZ239" s="62">
        <v>83.888056049599996</v>
      </c>
      <c r="EA239" s="62">
        <v>71.460195894099996</v>
      </c>
      <c r="EB239" s="62">
        <v>71.460195894099996</v>
      </c>
      <c r="EC239" s="62">
        <v>73.790419673299994</v>
      </c>
      <c r="ED239" s="62">
        <v>73.013678413600005</v>
      </c>
      <c r="EE239" s="62">
        <v>76.897384712199994</v>
      </c>
      <c r="EF239" s="62">
        <v>84.664797309400001</v>
      </c>
      <c r="EG239" s="62">
        <v>81.557832270500001</v>
      </c>
      <c r="EH239" s="62">
        <v>82.334573530200004</v>
      </c>
      <c r="EI239" s="62">
        <v>96.315916205199997</v>
      </c>
      <c r="EJ239" s="62">
        <v>89.325244867699993</v>
      </c>
      <c r="EK239" s="62">
        <v>79.227608491300003</v>
      </c>
      <c r="EL239" s="62">
        <v>96.315916205199997</v>
      </c>
      <c r="EM239" s="62">
        <v>89.325244867699993</v>
      </c>
      <c r="EN239" s="62">
        <v>83.888056049599996</v>
      </c>
      <c r="EO239" s="62">
        <v>68.353230855299998</v>
      </c>
      <c r="EP239" s="62">
        <v>71.460195894099996</v>
      </c>
      <c r="EQ239" s="62">
        <v>73.013678413600005</v>
      </c>
      <c r="ER239" s="62">
        <v>63.692783296999998</v>
      </c>
      <c r="ES239" s="62">
        <v>60.585818258099998</v>
      </c>
      <c r="ET239" s="62">
        <v>68.353230855299998</v>
      </c>
      <c r="EU239" s="62">
        <v>76.120643452500005</v>
      </c>
      <c r="EV239" s="62">
        <v>95.539174945400006</v>
      </c>
      <c r="EW239" s="62">
        <v>91.655468646800003</v>
      </c>
      <c r="EX239" s="62">
        <v>113.404223919</v>
      </c>
      <c r="EY239" s="62">
        <v>108.7437763607</v>
      </c>
      <c r="EZ239" s="62">
        <v>126.60882533420001</v>
      </c>
      <c r="FA239" s="25">
        <v>131.2692728925</v>
      </c>
      <c r="FB239" s="25">
        <v>128.9390491133</v>
      </c>
      <c r="FC239" s="26">
        <v>120.39489525640001</v>
      </c>
      <c r="FD239" s="26">
        <v>187.1946435923</v>
      </c>
      <c r="FE239" s="26">
        <v>166.2226295799</v>
      </c>
      <c r="FF239" s="26">
        <v>181.7574547742</v>
      </c>
      <c r="FG239" s="26">
        <v>184.8644198131</v>
      </c>
      <c r="FH239" s="26">
        <v>182.53419603399999</v>
      </c>
      <c r="FI239" s="26">
        <v>196.51553870890001</v>
      </c>
      <c r="FJ239" s="26">
        <v>222.92474153929999</v>
      </c>
      <c r="FK239" s="26">
        <v>187.971384852</v>
      </c>
      <c r="FL239" s="26">
        <v>197.29227996860001</v>
      </c>
      <c r="FM239" s="26">
        <v>182.53419603399999</v>
      </c>
      <c r="FN239" s="62">
        <v>166.9993708396</v>
      </c>
      <c r="FO239" s="62">
        <v>166.9993708396</v>
      </c>
      <c r="FP239" s="62">
        <v>173.99004217710001</v>
      </c>
      <c r="FQ239" s="62">
        <v>156.1249932035</v>
      </c>
      <c r="FR239" s="62">
        <v>139.81342674940001</v>
      </c>
      <c r="FS239" s="62">
        <v>132.8227554119</v>
      </c>
      <c r="FT239" s="62">
        <v>121.9483777759</v>
      </c>
      <c r="FU239" s="62">
        <v>132.0460141522</v>
      </c>
      <c r="FV239" s="62">
        <v>132.0460141522</v>
      </c>
      <c r="FW239" s="62">
        <v>112.6274826593</v>
      </c>
      <c r="FX239" s="62">
        <v>108.7437763607</v>
      </c>
      <c r="FY239" s="26">
        <v>104.86007006209999</v>
      </c>
      <c r="FZ239" s="26">
        <v>90.8787273871</v>
      </c>
      <c r="GA239" s="26">
        <v>95.539174945400006</v>
      </c>
      <c r="GB239" s="26">
        <v>108.7437763607</v>
      </c>
      <c r="GC239" s="26">
        <v>107.96703510090001</v>
      </c>
      <c r="GD239" s="26">
        <v>107.96703510090001</v>
      </c>
      <c r="GE239" s="26">
        <v>90.8787273871</v>
      </c>
      <c r="GF239" s="26">
        <v>90.8787273871</v>
      </c>
      <c r="GG239" s="26">
        <v>87.771762348199999</v>
      </c>
      <c r="GH239" s="26">
        <v>84.664797309400001</v>
      </c>
      <c r="GI239" s="26">
        <v>64.469524556699994</v>
      </c>
      <c r="GJ239" s="26">
        <v>62.9160420372</v>
      </c>
      <c r="GK239" s="62">
        <v>41.167286765100002</v>
      </c>
      <c r="GL239" s="62">
        <v>59.032335738599997</v>
      </c>
      <c r="GM239" s="62">
        <v>55.148629440000001</v>
      </c>
      <c r="GN239" s="62">
        <v>48.157958102599999</v>
      </c>
      <c r="GO239" s="62">
        <v>40.390545505399999</v>
      </c>
      <c r="GP239" s="62">
        <v>35.730097947099999</v>
      </c>
      <c r="GQ239" s="62">
        <v>35.730097947099999</v>
      </c>
      <c r="GR239" s="62">
        <v>39.613804245700003</v>
      </c>
      <c r="GS239" s="62">
        <v>24.078979051299999</v>
      </c>
      <c r="GT239" s="26">
        <v>24.855720310999999</v>
      </c>
      <c r="GU239" s="26">
        <v>24.078979051299999</v>
      </c>
      <c r="GV239" s="26">
        <v>27.962685349899999</v>
      </c>
      <c r="GW239" s="26">
        <v>32.623132908199999</v>
      </c>
      <c r="GX239" s="26">
        <v>33.399874167900002</v>
      </c>
      <c r="GY239" s="26">
        <v>31.0696503888</v>
      </c>
      <c r="GZ239" s="62">
        <v>28.739426609599999</v>
      </c>
      <c r="HA239" s="62">
        <v>24.078979051299999</v>
      </c>
      <c r="HB239" s="62">
        <v>25.632461570699999</v>
      </c>
      <c r="HC239" s="62">
        <v>18.6417902333</v>
      </c>
      <c r="HD239" s="62">
        <v>14.7580839347</v>
      </c>
      <c r="HE239" s="62">
        <v>13.204601415200001</v>
      </c>
      <c r="HF239" s="62">
        <v>12.427860155499999</v>
      </c>
      <c r="HG239" s="62">
        <v>10.8743776361</v>
      </c>
      <c r="HH239" s="62">
        <v>13.204601415200001</v>
      </c>
      <c r="HI239" s="62">
        <v>15.5348251944</v>
      </c>
      <c r="HJ239" s="26">
        <v>15.5348251944</v>
      </c>
      <c r="HK239" s="26">
        <v>14.7580839347</v>
      </c>
      <c r="HL239" s="26">
        <v>17.865048973499999</v>
      </c>
      <c r="HM239" s="26">
        <v>16.311566454099999</v>
      </c>
      <c r="HN239" s="26">
        <v>16.311566454099999</v>
      </c>
      <c r="HO239" s="26">
        <v>14.7580839347</v>
      </c>
      <c r="HP239" s="26">
        <v>11.6511188958</v>
      </c>
      <c r="HQ239" s="26">
        <v>13.204601415200001</v>
      </c>
      <c r="HR239" s="26">
        <v>10.8743776361</v>
      </c>
      <c r="HS239" s="26">
        <v>10.097636376300001</v>
      </c>
      <c r="HT239" s="26">
        <v>8.5441538568999995</v>
      </c>
      <c r="HU239" s="26">
        <v>7.7674125971999999</v>
      </c>
      <c r="HV239" s="26">
        <v>4.6604475582999996</v>
      </c>
      <c r="HW239" s="26">
        <v>3.1069650388759</v>
      </c>
      <c r="HX239" s="26">
        <v>1.55348251943795</v>
      </c>
      <c r="HY239" s="26">
        <v>1.5534825193999999</v>
      </c>
      <c r="HZ239" s="26">
        <v>2.3302237791999998</v>
      </c>
      <c r="IA239" s="26">
        <v>4.6604475582999996</v>
      </c>
      <c r="IB239" s="26">
        <v>5.4371888180000001</v>
      </c>
      <c r="IC239" s="26">
        <v>6.9906713375000002</v>
      </c>
      <c r="ID239" s="26">
        <v>6.9906713374707801</v>
      </c>
      <c r="IE239" s="26">
        <v>6.9906713374707801</v>
      </c>
      <c r="IF239" s="26">
        <v>7.7674125971999999</v>
      </c>
      <c r="IG239" s="26">
        <v>6.9906713375000002</v>
      </c>
      <c r="IH239" s="26">
        <v>3.8837062985999999</v>
      </c>
      <c r="II239" s="26">
        <v>2.3302237791999998</v>
      </c>
      <c r="IJ239" s="26">
        <v>1.5534825193999999</v>
      </c>
      <c r="IK239" s="26">
        <v>1.55348251943795</v>
      </c>
      <c r="IL239" s="26">
        <v>1.55348251943795</v>
      </c>
      <c r="IM239" s="26">
        <v>0.77674125969999996</v>
      </c>
      <c r="IN239" s="62">
        <v>1.5534825193999999</v>
      </c>
      <c r="IO239" s="62">
        <v>2.3302237791999998</v>
      </c>
      <c r="IP239" s="62">
        <v>3.8837062985999999</v>
      </c>
      <c r="IQ239" s="26">
        <v>5.4371888180000001</v>
      </c>
      <c r="IR239" s="62">
        <v>6.2139300777518001</v>
      </c>
      <c r="IS239" s="62">
        <v>6.2139300777518001</v>
      </c>
      <c r="IT239" s="26">
        <v>13.204601415200001</v>
      </c>
      <c r="IU239" s="26">
        <v>11.6511188958</v>
      </c>
      <c r="IV239" s="26">
        <v>19.418531493</v>
      </c>
      <c r="IW239" s="26">
        <v>22.5254965319</v>
      </c>
      <c r="IX239" s="26">
        <v>27.1859440902</v>
      </c>
      <c r="IY239" s="63">
        <v>27.185944090164099</v>
      </c>
      <c r="IZ239" s="63">
        <v>28.739426609602098</v>
      </c>
      <c r="JA239" s="26">
        <v>25.632461570699999</v>
      </c>
      <c r="JB239" s="26">
        <v>25.632461570699999</v>
      </c>
      <c r="JC239" s="26">
        <v>24.078979051299999</v>
      </c>
      <c r="JD239" s="26">
        <v>23.3022377916</v>
      </c>
      <c r="JE239" s="62">
        <v>20.195272752699999</v>
      </c>
      <c r="JF239" s="62">
        <v>26.4092028304451</v>
      </c>
      <c r="JG239" s="62">
        <v>29.516167869321102</v>
      </c>
      <c r="JH239" s="62">
        <v>27.962685349899999</v>
      </c>
      <c r="JI239" s="62">
        <v>28.739426609599999</v>
      </c>
      <c r="JJ239" s="26">
        <v>27.1859440902</v>
      </c>
      <c r="JK239" s="26">
        <v>27.1859440902</v>
      </c>
      <c r="JL239" s="62">
        <v>31.0696503888</v>
      </c>
      <c r="JM239" s="63">
        <v>31.069650388759001</v>
      </c>
      <c r="JN239" s="63">
        <v>29.516167869321102</v>
      </c>
      <c r="JO239" s="26">
        <v>29.516167869299998</v>
      </c>
      <c r="JP239" s="26">
        <v>27.1859440902</v>
      </c>
      <c r="JQ239" s="26">
        <v>29.516167869299998</v>
      </c>
      <c r="JR239" s="62">
        <v>27.1859440902</v>
      </c>
      <c r="JS239" s="62">
        <v>29.516167869299998</v>
      </c>
      <c r="JT239" s="62">
        <v>29.516167869321102</v>
      </c>
      <c r="JU239" s="62">
        <v>26.4092028304451</v>
      </c>
      <c r="JV239" s="62">
        <v>29.516167869299998</v>
      </c>
      <c r="JW239" s="62">
        <v>29.516167869299998</v>
      </c>
      <c r="JX239" s="62">
        <v>52.818405660899998</v>
      </c>
      <c r="JY239" s="26">
        <v>59.032335738599997</v>
      </c>
      <c r="JZ239" s="26">
        <v>69.906713374700004</v>
      </c>
      <c r="KA239" s="63">
        <v>67.576489595550797</v>
      </c>
      <c r="KB239" s="63">
        <v>72.236937153864702</v>
      </c>
      <c r="KC239" s="26">
        <v>74.567160932999997</v>
      </c>
      <c r="KD239" s="26">
        <v>72.236937153900001</v>
      </c>
      <c r="KE239" s="26">
        <v>59.809076998400002</v>
      </c>
      <c r="KF239" s="62">
        <v>67.576489595599995</v>
      </c>
      <c r="KG239" s="62">
        <v>63.692783296999998</v>
      </c>
      <c r="KH239" s="62">
        <v>76.120643452459504</v>
      </c>
      <c r="KI239" s="62">
        <v>78.450867231616499</v>
      </c>
      <c r="KJ239" s="62">
        <v>77.674125971899997</v>
      </c>
      <c r="KK239" s="62">
        <v>80.781091010799997</v>
      </c>
      <c r="KL239" s="62">
        <v>86.995021088499996</v>
      </c>
      <c r="KM239" s="62">
        <v>75.3439021927</v>
      </c>
      <c r="KN239" s="62">
        <v>84.664797309400001</v>
      </c>
      <c r="KO239" s="62">
        <v>80.004349751054406</v>
      </c>
      <c r="KP239" s="62">
        <v>80.781091010773395</v>
      </c>
      <c r="KQ239" s="62">
        <v>84.664797309400001</v>
      </c>
      <c r="KR239" s="62">
        <v>81.557832270500001</v>
      </c>
      <c r="KS239" s="62">
        <v>76.897384712178507</v>
      </c>
      <c r="KT239" s="62">
        <v>90.101986127399996</v>
      </c>
      <c r="KU239" s="62">
        <v>83.111314789900007</v>
      </c>
      <c r="KV239" s="62">
        <v>88.548503607963198</v>
      </c>
      <c r="KW239" s="62">
        <v>87.771762348244195</v>
      </c>
      <c r="KX239" s="62">
        <v>81.557832270500001</v>
      </c>
      <c r="KY239" s="62">
        <v>76.120643452500005</v>
      </c>
      <c r="KZ239" s="62">
        <v>66.799748335800004</v>
      </c>
      <c r="LA239" s="62">
        <v>55.148629440000001</v>
      </c>
      <c r="LB239" s="62">
        <v>48.934699362300002</v>
      </c>
      <c r="LC239" s="62">
        <v>42.7207692845436</v>
      </c>
      <c r="LD239" s="62">
        <v>45.827734323419499</v>
      </c>
      <c r="LE239" s="62">
        <v>40.390545505399999</v>
      </c>
      <c r="LF239" s="62">
        <v>38.837062985899998</v>
      </c>
      <c r="LG239" s="26">
        <v>38.837062985899998</v>
      </c>
      <c r="LH239" s="26">
        <v>51.264923141499999</v>
      </c>
      <c r="LI239" s="26">
        <v>48.157958102599999</v>
      </c>
      <c r="LJ239" s="62">
        <v>53.595146920609302</v>
      </c>
      <c r="LK239" s="62">
        <v>62.139300777518002</v>
      </c>
      <c r="LL239" s="62">
        <v>62.139300777499997</v>
      </c>
      <c r="LM239" s="62">
        <v>62.9160420372</v>
      </c>
      <c r="LN239" s="62">
        <v>66.023007076100001</v>
      </c>
      <c r="LO239" s="26">
        <v>59.809076998400002</v>
      </c>
      <c r="LP239" s="26">
        <v>67.576489595599995</v>
      </c>
      <c r="LQ239" s="62">
        <v>59.8090769983611</v>
      </c>
      <c r="LR239" s="62">
        <v>44.274251803981599</v>
      </c>
      <c r="LS239" s="62">
        <v>45.827734323400001</v>
      </c>
      <c r="LT239" s="31">
        <v>45.050993063699998</v>
      </c>
      <c r="LU239" s="31">
        <v>52.041664401200002</v>
      </c>
      <c r="LV239" s="31">
        <v>53.595146920600001</v>
      </c>
      <c r="LW239" s="31">
        <v>52.041664401200002</v>
      </c>
      <c r="LX239" s="31">
        <v>73.790419673302594</v>
      </c>
      <c r="LY239" s="31">
        <v>90.101986127401105</v>
      </c>
      <c r="LZ239" s="31">
        <v>94.762433685700003</v>
      </c>
      <c r="MA239" s="31">
        <v>92.432209906599994</v>
      </c>
      <c r="MB239" s="13">
        <v>114.9577064384</v>
      </c>
    </row>
    <row r="240" spans="1:340" s="21" customFormat="1" x14ac:dyDescent="0.35">
      <c r="A240" s="60">
        <v>235</v>
      </c>
      <c r="B240" s="60" t="s">
        <v>331</v>
      </c>
      <c r="C240" s="60">
        <v>5770</v>
      </c>
      <c r="D240" s="62">
        <v>149.80235753473599</v>
      </c>
      <c r="E240" s="62">
        <v>192.004742130544</v>
      </c>
      <c r="F240" s="62">
        <v>183.30654072530101</v>
      </c>
      <c r="G240" s="62">
        <v>182.662229510098</v>
      </c>
      <c r="H240" s="62">
        <v>192.004742130544</v>
      </c>
      <c r="I240" s="62">
        <v>185.561629978512</v>
      </c>
      <c r="J240" s="62">
        <v>189.74965287733301</v>
      </c>
      <c r="K240" s="62">
        <v>186.20594119371501</v>
      </c>
      <c r="L240" s="62">
        <v>177.18558418087099</v>
      </c>
      <c r="M240" s="62">
        <v>179.762829041684</v>
      </c>
      <c r="N240" s="62">
        <v>173.964028104855</v>
      </c>
      <c r="O240" s="62">
        <v>176.863428573269</v>
      </c>
      <c r="P240" s="62">
        <v>174.93049492765999</v>
      </c>
      <c r="Q240" s="62">
        <v>165.910137914816</v>
      </c>
      <c r="R240" s="62">
        <v>169.45384959843301</v>
      </c>
      <c r="S240" s="62">
        <v>185.561629978512</v>
      </c>
      <c r="T240" s="62">
        <v>182.017918294895</v>
      </c>
      <c r="U240" s="62">
        <v>182.017918294895</v>
      </c>
      <c r="V240" s="62">
        <v>185.88378558611399</v>
      </c>
      <c r="W240" s="62">
        <v>196.83707624456801</v>
      </c>
      <c r="X240" s="62">
        <v>198.447854282576</v>
      </c>
      <c r="Y240" s="62">
        <v>210.36761176383399</v>
      </c>
      <c r="Z240" s="62">
        <v>213.26701223219999</v>
      </c>
      <c r="AA240" s="62">
        <v>217.7771907387</v>
      </c>
      <c r="AB240" s="62">
        <v>239.03946084040001</v>
      </c>
      <c r="AC240" s="62">
        <v>230.6634150427</v>
      </c>
      <c r="AD240" s="62">
        <v>227.76401457430001</v>
      </c>
      <c r="AE240" s="62">
        <v>245.16041738480001</v>
      </c>
      <c r="AF240" s="62">
        <v>239.6837720556</v>
      </c>
      <c r="AG240" s="62">
        <v>241.6167057012</v>
      </c>
      <c r="AH240" s="62">
        <v>244.51610616959999</v>
      </c>
      <c r="AI240" s="62">
        <v>242.90532813159999</v>
      </c>
      <c r="AJ240" s="62">
        <v>257.080174866064</v>
      </c>
      <c r="AK240" s="62">
        <v>276.40951132219999</v>
      </c>
      <c r="AL240" s="62">
        <v>273.51011085369998</v>
      </c>
      <c r="AM240" s="62">
        <v>267.38915430930001</v>
      </c>
      <c r="AN240" s="62">
        <v>273.18795524609999</v>
      </c>
      <c r="AO240" s="62">
        <v>266.10053187889997</v>
      </c>
      <c r="AP240" s="62">
        <v>247.41550663800001</v>
      </c>
      <c r="AQ240" s="62">
        <v>214.23347905509999</v>
      </c>
      <c r="AR240" s="62">
        <v>207.79036690300001</v>
      </c>
      <c r="AS240" s="62">
        <v>207.46821129540001</v>
      </c>
      <c r="AT240" s="62">
        <v>200.38078792819999</v>
      </c>
      <c r="AU240" s="62">
        <v>190.39396409253601</v>
      </c>
      <c r="AV240" s="62">
        <v>202.3137215738</v>
      </c>
      <c r="AW240" s="62">
        <v>193.6155201686</v>
      </c>
      <c r="AX240" s="62">
        <v>188.4610304469</v>
      </c>
      <c r="AY240" s="62">
        <v>165.58798230720001</v>
      </c>
      <c r="AZ240" s="62">
        <v>167.84307156040001</v>
      </c>
      <c r="BA240" s="62">
        <v>174.28618371249999</v>
      </c>
      <c r="BB240" s="62">
        <v>167.84307156040001</v>
      </c>
      <c r="BC240" s="62">
        <v>123.0634421038</v>
      </c>
      <c r="BD240" s="62">
        <v>184.2730075481</v>
      </c>
      <c r="BE240" s="62">
        <v>174.93049492770001</v>
      </c>
      <c r="BF240" s="62">
        <v>223.8981472831</v>
      </c>
      <c r="BG240" s="62">
        <v>217.7771907387</v>
      </c>
      <c r="BH240" s="62">
        <v>209.40114494100001</v>
      </c>
      <c r="BI240" s="62">
        <v>195.5484538142</v>
      </c>
      <c r="BJ240" s="62">
        <v>190.71611970009999</v>
      </c>
      <c r="BK240" s="62">
        <v>160.75564819319999</v>
      </c>
      <c r="BL240" s="62">
        <v>182.66222951009999</v>
      </c>
      <c r="BM240" s="62">
        <v>176.54127296569999</v>
      </c>
      <c r="BN240" s="62">
        <v>157.85624772477601</v>
      </c>
      <c r="BO240" s="62">
        <v>165.58798230720001</v>
      </c>
      <c r="BP240" s="62">
        <v>164.94367109199999</v>
      </c>
      <c r="BQ240" s="62">
        <v>153.99038043355699</v>
      </c>
      <c r="BR240" s="62">
        <v>138.20475566109999</v>
      </c>
      <c r="BS240" s="62">
        <v>145.61433463590001</v>
      </c>
      <c r="BT240" s="62">
        <v>143.68140099030001</v>
      </c>
      <c r="BU240" s="62">
        <v>138.84906687629999</v>
      </c>
      <c r="BV240" s="62">
        <v>121.1305084582</v>
      </c>
      <c r="BW240" s="62">
        <v>132.72811033190001</v>
      </c>
      <c r="BX240" s="62">
        <v>116.9424855594</v>
      </c>
      <c r="BY240" s="62">
        <v>118.23110798979999</v>
      </c>
      <c r="BZ240" s="62">
        <v>101.8011720021</v>
      </c>
      <c r="CA240" s="62">
        <v>103.73410564770001</v>
      </c>
      <c r="CB240" s="62">
        <v>101.47901639449999</v>
      </c>
      <c r="CC240" s="62">
        <v>99.546082748900005</v>
      </c>
      <c r="CD240" s="62">
        <v>86.982014052400004</v>
      </c>
      <c r="CE240" s="62">
        <v>91.170036951200004</v>
      </c>
      <c r="CF240" s="62">
        <v>77.961657039599999</v>
      </c>
      <c r="CG240" s="62">
        <v>76.350879001600006</v>
      </c>
      <c r="CH240" s="62">
        <v>68.2969888115</v>
      </c>
      <c r="CI240" s="62">
        <v>61.209565444299997</v>
      </c>
      <c r="CJ240" s="62">
        <v>56.699386937900002</v>
      </c>
      <c r="CK240" s="62">
        <v>58.310164975900001</v>
      </c>
      <c r="CL240" s="62">
        <v>49.611963570599997</v>
      </c>
      <c r="CM240" s="62">
        <v>46.068251887000002</v>
      </c>
      <c r="CN240" s="62">
        <v>41.880228988200003</v>
      </c>
      <c r="CO240" s="62">
        <v>40.591606557799999</v>
      </c>
      <c r="CP240" s="62">
        <v>42.846695810999996</v>
      </c>
      <c r="CQ240" s="62">
        <v>44.457473849000003</v>
      </c>
      <c r="CR240" s="62">
        <v>45.101785064200001</v>
      </c>
      <c r="CS240" s="62">
        <v>54.7664532923</v>
      </c>
      <c r="CT240" s="62">
        <v>55.410764507499998</v>
      </c>
      <c r="CU240" s="62">
        <v>59.920943013900001</v>
      </c>
      <c r="CV240" s="62">
        <v>64.1089659127</v>
      </c>
      <c r="CW240" s="62">
        <v>62.498187874700001</v>
      </c>
      <c r="CX240" s="62">
        <v>64.431121520299996</v>
      </c>
      <c r="CY240" s="62">
        <v>63.786810305099998</v>
      </c>
      <c r="CZ240" s="62">
        <v>56.377231330299999</v>
      </c>
      <c r="DA240" s="62">
        <v>59.598787406299998</v>
      </c>
      <c r="DB240" s="62">
        <v>61.853876659500003</v>
      </c>
      <c r="DC240" s="62">
        <v>57.021542545499997</v>
      </c>
      <c r="DD240" s="62">
        <v>57.3436981531</v>
      </c>
      <c r="DE240" s="62">
        <v>62.176032267099998</v>
      </c>
      <c r="DF240" s="62">
        <v>63.786810305099998</v>
      </c>
      <c r="DG240" s="62">
        <v>63.464654697500002</v>
      </c>
      <c r="DH240" s="62">
        <v>65.719743950700007</v>
      </c>
      <c r="DI240" s="62">
        <v>64.431121520299996</v>
      </c>
      <c r="DJ240" s="62">
        <v>69.263455634300001</v>
      </c>
      <c r="DK240" s="62">
        <v>75.062256571199995</v>
      </c>
      <c r="DL240" s="62">
        <v>66.686210773499994</v>
      </c>
      <c r="DM240" s="62">
        <v>82.149679938399998</v>
      </c>
      <c r="DN240" s="62">
        <v>81.505368723199993</v>
      </c>
      <c r="DO240" s="62">
        <v>94.7137486349</v>
      </c>
      <c r="DP240" s="62">
        <v>98.257460318499994</v>
      </c>
      <c r="DQ240" s="62">
        <v>100.1903939641</v>
      </c>
      <c r="DR240" s="62">
        <v>108.88859536930001</v>
      </c>
      <c r="DS240" s="62">
        <v>115.0095519138</v>
      </c>
      <c r="DT240" s="62">
        <v>129.82870986340001</v>
      </c>
      <c r="DU240" s="62">
        <v>140.78200052189999</v>
      </c>
      <c r="DV240" s="62">
        <v>140.45984491429999</v>
      </c>
      <c r="DW240" s="62">
        <v>147.54726828150001</v>
      </c>
      <c r="DX240" s="62">
        <v>153.3460692184</v>
      </c>
      <c r="DY240" s="62">
        <v>161.39995940840001</v>
      </c>
      <c r="DZ240" s="62">
        <v>177.18558418090001</v>
      </c>
      <c r="EA240" s="62">
        <v>167.19876034519999</v>
      </c>
      <c r="EB240" s="62">
        <v>172.99756128210001</v>
      </c>
      <c r="EC240" s="62">
        <v>190.3939640925</v>
      </c>
      <c r="ED240" s="62">
        <v>198.44785428259999</v>
      </c>
      <c r="EE240" s="62">
        <v>192.6490533457</v>
      </c>
      <c r="EF240" s="62">
        <v>185.23947437090001</v>
      </c>
      <c r="EG240" s="62">
        <v>176.54127296569999</v>
      </c>
      <c r="EH240" s="62">
        <v>182.98438511769999</v>
      </c>
      <c r="EI240" s="62">
        <v>169.77600520600001</v>
      </c>
      <c r="EJ240" s="62">
        <v>153.668224826</v>
      </c>
      <c r="EK240" s="62">
        <v>142.0706229523</v>
      </c>
      <c r="EL240" s="62">
        <v>137.8826000535</v>
      </c>
      <c r="EM240" s="62">
        <v>130.150865471</v>
      </c>
      <c r="EN240" s="62">
        <v>125.318531357</v>
      </c>
      <c r="EO240" s="62">
        <v>113.07661826819999</v>
      </c>
      <c r="EP240" s="62">
        <v>124.0299089266</v>
      </c>
      <c r="EQ240" s="62">
        <v>110.1772177997</v>
      </c>
      <c r="ER240" s="62">
        <v>122.096975281</v>
      </c>
      <c r="ES240" s="62">
        <v>122.41913088859999</v>
      </c>
      <c r="ET240" s="62">
        <v>137.8826000535</v>
      </c>
      <c r="EU240" s="62">
        <v>138.52691126869999</v>
      </c>
      <c r="EV240" s="62">
        <v>151.41313557270001</v>
      </c>
      <c r="EW240" s="62">
        <v>151.09097996509999</v>
      </c>
      <c r="EX240" s="62">
        <v>165.9101379148</v>
      </c>
      <c r="EY240" s="62">
        <v>160.43349258559999</v>
      </c>
      <c r="EZ240" s="62">
        <v>162.68858183879999</v>
      </c>
      <c r="FA240" s="25">
        <v>156.56762529439999</v>
      </c>
      <c r="FB240" s="25">
        <v>172.6754056744</v>
      </c>
      <c r="FC240" s="26">
        <v>163.01073744639999</v>
      </c>
      <c r="FD240" s="26">
        <v>165.9101379148</v>
      </c>
      <c r="FE240" s="26">
        <v>161.722115016</v>
      </c>
      <c r="FF240" s="26">
        <v>157.5340921172</v>
      </c>
      <c r="FG240" s="26">
        <v>143.03708977509999</v>
      </c>
      <c r="FH240" s="26">
        <v>153.02391361080001</v>
      </c>
      <c r="FI240" s="26">
        <v>143.68140099030001</v>
      </c>
      <c r="FJ240" s="26">
        <v>157.21193650960001</v>
      </c>
      <c r="FK240" s="26">
        <v>150.1245131423</v>
      </c>
      <c r="FL240" s="26">
        <v>144.64786781309999</v>
      </c>
      <c r="FM240" s="26">
        <v>145.9364902435</v>
      </c>
      <c r="FN240" s="62">
        <v>140.1376893067</v>
      </c>
      <c r="FO240" s="62">
        <v>140.45984491429999</v>
      </c>
      <c r="FP240" s="62">
        <v>139.49337809150001</v>
      </c>
      <c r="FQ240" s="62">
        <v>121.7748196734</v>
      </c>
      <c r="FR240" s="62">
        <v>111.4658402301</v>
      </c>
      <c r="FS240" s="62">
        <v>111.7879958377</v>
      </c>
      <c r="FT240" s="62">
        <v>105.66703929329999</v>
      </c>
      <c r="FU240" s="62">
        <v>100.51254957170001</v>
      </c>
      <c r="FV240" s="62">
        <v>103.4119500401</v>
      </c>
      <c r="FW240" s="62">
        <v>83.760457976400005</v>
      </c>
      <c r="FX240" s="62">
        <v>100.8347051793</v>
      </c>
      <c r="FY240" s="26">
        <v>103.73410564770001</v>
      </c>
      <c r="FZ240" s="26">
        <v>101.1568607869</v>
      </c>
      <c r="GA240" s="26">
        <v>91.492192558799999</v>
      </c>
      <c r="GB240" s="26">
        <v>88.914947698000006</v>
      </c>
      <c r="GC240" s="26">
        <v>79.572435077600005</v>
      </c>
      <c r="GD240" s="26">
        <v>68.941300026700006</v>
      </c>
      <c r="GE240" s="26">
        <v>62.176032267099998</v>
      </c>
      <c r="GF240" s="26">
        <v>56.699386937900002</v>
      </c>
      <c r="GG240" s="26">
        <v>48.967652355399998</v>
      </c>
      <c r="GH240" s="26">
        <v>48.001185532599997</v>
      </c>
      <c r="GI240" s="26">
        <v>46.390407494599998</v>
      </c>
      <c r="GJ240" s="26">
        <v>45.101785064200001</v>
      </c>
      <c r="GK240" s="62">
        <v>45.7460962794</v>
      </c>
      <c r="GL240" s="62">
        <v>37.3700504818</v>
      </c>
      <c r="GM240" s="62">
        <v>34.792805620999999</v>
      </c>
      <c r="GN240" s="62">
        <v>30.926938329799999</v>
      </c>
      <c r="GO240" s="62">
        <v>30.6047827222</v>
      </c>
      <c r="GP240" s="62">
        <v>27.0610710385</v>
      </c>
      <c r="GQ240" s="62">
        <v>24.805981785299998</v>
      </c>
      <c r="GR240" s="62">
        <v>20.617958886499999</v>
      </c>
      <c r="GS240" s="62">
        <v>18.6850252409</v>
      </c>
      <c r="GT240" s="26">
        <v>19.9736476713</v>
      </c>
      <c r="GU240" s="26">
        <v>16.107780380099999</v>
      </c>
      <c r="GV240" s="26">
        <v>13.530535519300001</v>
      </c>
      <c r="GW240" s="26">
        <v>14.4970023421</v>
      </c>
      <c r="GX240" s="26">
        <v>13.8526911269</v>
      </c>
      <c r="GY240" s="26">
        <v>13.2083799117</v>
      </c>
      <c r="GZ240" s="62">
        <v>10.631135050899999</v>
      </c>
      <c r="HA240" s="62">
        <v>10.3089794433</v>
      </c>
      <c r="HB240" s="62">
        <v>11.5976018737</v>
      </c>
      <c r="HC240" s="62">
        <v>11.275446266099999</v>
      </c>
      <c r="HD240" s="62">
        <v>10.9532906585</v>
      </c>
      <c r="HE240" s="62">
        <v>10.631135050899999</v>
      </c>
      <c r="HF240" s="62">
        <v>9.9868238355999992</v>
      </c>
      <c r="HG240" s="62">
        <v>8.6982014052000007</v>
      </c>
      <c r="HH240" s="62">
        <v>5.4766453292000001</v>
      </c>
      <c r="HI240" s="62">
        <v>3.2215560760000002</v>
      </c>
      <c r="HJ240" s="26">
        <v>2.5772448608</v>
      </c>
      <c r="HK240" s="26">
        <v>1.6107780380000001</v>
      </c>
      <c r="HL240" s="26">
        <v>1.2886224304</v>
      </c>
      <c r="HM240" s="26">
        <v>0.96646682279999996</v>
      </c>
      <c r="HN240" s="26">
        <v>0.96646682279999996</v>
      </c>
      <c r="HO240" s="26">
        <v>1.2886224304</v>
      </c>
      <c r="HP240" s="26">
        <v>1.2886224304</v>
      </c>
      <c r="HQ240" s="26">
        <v>0.96646682279999996</v>
      </c>
      <c r="HR240" s="26">
        <v>0.96646682279999996</v>
      </c>
      <c r="HS240" s="26">
        <v>0.96646682279999996</v>
      </c>
      <c r="HT240" s="26">
        <v>1.9329336455999999</v>
      </c>
      <c r="HU240" s="26">
        <v>2.2550892532</v>
      </c>
      <c r="HV240" s="26">
        <v>2.2550892532</v>
      </c>
      <c r="HW240" s="26">
        <v>2.89940046841425</v>
      </c>
      <c r="HX240" s="26">
        <v>3.8658672912190002</v>
      </c>
      <c r="HY240" s="26">
        <v>3.8658672911999998</v>
      </c>
      <c r="HZ240" s="26">
        <v>5.1544897216000001</v>
      </c>
      <c r="IA240" s="26">
        <v>6.1209565444000003</v>
      </c>
      <c r="IB240" s="26">
        <v>7.0874233672000004</v>
      </c>
      <c r="IC240" s="26">
        <v>8.3760457975999998</v>
      </c>
      <c r="ID240" s="26">
        <v>8.0538901900395903</v>
      </c>
      <c r="IE240" s="26">
        <v>9.0203570128443396</v>
      </c>
      <c r="IF240" s="26">
        <v>9.664668228</v>
      </c>
      <c r="IG240" s="26">
        <v>9.0203570127999999</v>
      </c>
      <c r="IH240" s="26">
        <v>10.631135050899999</v>
      </c>
      <c r="II240" s="26">
        <v>11.5976018737</v>
      </c>
      <c r="IJ240" s="26">
        <v>13.2083799117</v>
      </c>
      <c r="IK240" s="26">
        <v>12.886224304063299</v>
      </c>
      <c r="IL240" s="26">
        <v>19.007180848493402</v>
      </c>
      <c r="IM240" s="26">
        <v>18.6850252409</v>
      </c>
      <c r="IN240" s="62">
        <v>22.550892532100001</v>
      </c>
      <c r="IO240" s="62">
        <v>22.228736924500001</v>
      </c>
      <c r="IP240" s="62">
        <v>23.839514962500001</v>
      </c>
      <c r="IQ240" s="26">
        <v>21.906581316899999</v>
      </c>
      <c r="IR240" s="62">
        <v>18.362869633290298</v>
      </c>
      <c r="IS240" s="62">
        <v>15.141313557274399</v>
      </c>
      <c r="IT240" s="26">
        <v>16.429935987699999</v>
      </c>
      <c r="IU240" s="26">
        <v>14.174846734500001</v>
      </c>
      <c r="IV240" s="26">
        <v>11.9197574813</v>
      </c>
      <c r="IW240" s="26">
        <v>11.275446266099999</v>
      </c>
      <c r="IX240" s="26">
        <v>16.107780380099999</v>
      </c>
      <c r="IY240" s="63">
        <v>18.6850252408919</v>
      </c>
      <c r="IZ240" s="63">
        <v>21.5844257093061</v>
      </c>
      <c r="JA240" s="26">
        <v>19.9736476713</v>
      </c>
      <c r="JB240" s="26">
        <v>21.2622701017</v>
      </c>
      <c r="JC240" s="26">
        <v>26.094604215699999</v>
      </c>
      <c r="JD240" s="26">
        <v>31.249093937400001</v>
      </c>
      <c r="JE240" s="62">
        <v>33.826338798199998</v>
      </c>
      <c r="JF240" s="62">
        <v>34.148494405767899</v>
      </c>
      <c r="JG240" s="62">
        <v>38.336517304588497</v>
      </c>
      <c r="JH240" s="62">
        <v>39.9472953426</v>
      </c>
      <c r="JI240" s="62">
        <v>45.423940671799997</v>
      </c>
      <c r="JJ240" s="26">
        <v>44.457473849000003</v>
      </c>
      <c r="JK240" s="26">
        <v>47.679029925000002</v>
      </c>
      <c r="JL240" s="62">
        <v>49.289807963000001</v>
      </c>
      <c r="JM240" s="63">
        <v>56.377231330277098</v>
      </c>
      <c r="JN240" s="63">
        <v>60.243098621496202</v>
      </c>
      <c r="JO240" s="26">
        <v>63.142499089899999</v>
      </c>
      <c r="JP240" s="26">
        <v>57.665853760700003</v>
      </c>
      <c r="JQ240" s="26">
        <v>62.176032267099998</v>
      </c>
      <c r="JR240" s="62">
        <v>70.552078064699998</v>
      </c>
      <c r="JS240" s="62">
        <v>81.505368723199993</v>
      </c>
      <c r="JT240" s="62">
        <v>89.881414520841901</v>
      </c>
      <c r="JU240" s="62">
        <v>113.076618268156</v>
      </c>
      <c r="JV240" s="62">
        <v>115.653863129</v>
      </c>
      <c r="JW240" s="62">
        <v>127.2514650026</v>
      </c>
      <c r="JX240" s="62">
        <v>116.9424855594</v>
      </c>
      <c r="JY240" s="26">
        <v>148.23583246769999</v>
      </c>
      <c r="JZ240" s="26">
        <v>147.913580658</v>
      </c>
      <c r="KA240" s="63">
        <v>146.64646920424099</v>
      </c>
      <c r="KB240" s="63">
        <v>137.622071099365</v>
      </c>
      <c r="KC240" s="26">
        <v>135.99026369870001</v>
      </c>
      <c r="KD240" s="26">
        <v>137.92377455690001</v>
      </c>
      <c r="KE240" s="26">
        <v>135.34576007920001</v>
      </c>
      <c r="KF240" s="62">
        <v>133.412249221</v>
      </c>
      <c r="KG240" s="62">
        <v>138.24602636660001</v>
      </c>
      <c r="KH240" s="62">
        <v>139.878170625584</v>
      </c>
      <c r="KI240" s="62">
        <v>136.97747123473101</v>
      </c>
      <c r="KJ240" s="62">
        <v>145.33556618029999</v>
      </c>
      <c r="KK240" s="62">
        <v>140.1795372249</v>
      </c>
      <c r="KL240" s="62">
        <v>139.85728541520001</v>
      </c>
      <c r="KM240" s="62">
        <v>137.2792709375</v>
      </c>
      <c r="KN240" s="62">
        <v>131.15648655300001</v>
      </c>
      <c r="KO240" s="62">
        <v>132.46527218229301</v>
      </c>
      <c r="KP240" s="62">
        <v>126.986173332904</v>
      </c>
      <c r="KQ240" s="62">
        <v>112.1436297799</v>
      </c>
      <c r="KR240" s="62">
        <v>129.22297569470001</v>
      </c>
      <c r="KS240" s="62">
        <v>128.27537306217201</v>
      </c>
      <c r="KT240" s="62">
        <v>122.4556876907</v>
      </c>
      <c r="KU240" s="62">
        <v>125.6782057879</v>
      </c>
      <c r="KV240" s="62">
        <v>113.12727624327199</v>
      </c>
      <c r="KW240" s="62">
        <v>124.730073806685</v>
      </c>
      <c r="KX240" s="62">
        <v>124.71145035870001</v>
      </c>
      <c r="KY240" s="62">
        <v>116.3502755664</v>
      </c>
      <c r="KZ240" s="62">
        <v>129.5645727914</v>
      </c>
      <c r="LA240" s="62">
        <v>132.14297225000001</v>
      </c>
      <c r="LB240" s="62">
        <v>127.95307312990001</v>
      </c>
      <c r="LC240" s="62">
        <v>131.176072453025</v>
      </c>
      <c r="LD240" s="62">
        <v>118.606375092661</v>
      </c>
      <c r="LE240" s="62">
        <v>118.60637509270001</v>
      </c>
      <c r="LF240" s="62">
        <v>118.60637509270001</v>
      </c>
      <c r="LG240" s="26">
        <v>109.25967705550001</v>
      </c>
      <c r="LH240" s="26">
        <v>106.03667773230001</v>
      </c>
      <c r="LI240" s="26">
        <v>116.3502755664</v>
      </c>
      <c r="LJ240" s="62">
        <v>123.118574145099</v>
      </c>
      <c r="LK240" s="62">
        <v>124.08547394205</v>
      </c>
      <c r="LL240" s="62">
        <v>124.08547394209999</v>
      </c>
      <c r="LM240" s="62">
        <v>130.20917265610001</v>
      </c>
      <c r="LN240" s="62">
        <v>126.019273536</v>
      </c>
      <c r="LO240" s="26">
        <v>136.65517130239999</v>
      </c>
      <c r="LP240" s="26">
        <v>146.32416927189999</v>
      </c>
      <c r="LQ240" s="62">
        <v>149.547168595095</v>
      </c>
      <c r="LR240" s="62">
        <v>152.770167918265</v>
      </c>
      <c r="LS240" s="62">
        <v>152.77016791829999</v>
      </c>
      <c r="LT240" s="31">
        <v>154.70396751219999</v>
      </c>
      <c r="LU240" s="31">
        <v>156.6377671061</v>
      </c>
      <c r="LV240" s="31">
        <v>141.16737035489999</v>
      </c>
      <c r="LW240" s="31">
        <v>127.63077319750001</v>
      </c>
      <c r="LX240" s="31">
        <v>121.507074483514</v>
      </c>
      <c r="LY240" s="31">
        <v>102.49137847681099</v>
      </c>
      <c r="LZ240" s="31">
        <v>102.49137847679999</v>
      </c>
      <c r="MA240" s="31">
        <v>114.4164759725</v>
      </c>
      <c r="MB240" s="13">
        <v>120.5401746866</v>
      </c>
    </row>
    <row r="241" spans="1:340" s="21" customFormat="1" x14ac:dyDescent="0.35">
      <c r="A241" s="60">
        <v>236</v>
      </c>
      <c r="B241" s="60" t="s">
        <v>332</v>
      </c>
      <c r="C241" s="60">
        <v>14522</v>
      </c>
      <c r="D241" s="62">
        <v>192.04272292904599</v>
      </c>
      <c r="E241" s="62">
        <v>204.20981325160599</v>
      </c>
      <c r="F241" s="62">
        <v>207.16937576249799</v>
      </c>
      <c r="G241" s="62">
        <v>210.78661883136701</v>
      </c>
      <c r="H241" s="62">
        <v>228.543993896724</v>
      </c>
      <c r="I241" s="62">
        <v>274.91047323404501</v>
      </c>
      <c r="J241" s="62">
        <v>257.48193844767701</v>
      </c>
      <c r="K241" s="62">
        <v>242.68412589321201</v>
      </c>
      <c r="L241" s="62">
        <v>246.63020924106999</v>
      </c>
      <c r="M241" s="62">
        <v>242.68412589321201</v>
      </c>
      <c r="N241" s="62">
        <v>264.71642458541498</v>
      </c>
      <c r="O241" s="62">
        <v>246.95904952005799</v>
      </c>
      <c r="P241" s="62">
        <v>226.570952222796</v>
      </c>
      <c r="Q241" s="62">
        <v>255.18005649476001</v>
      </c>
      <c r="R241" s="62">
        <v>285.10452188267601</v>
      </c>
      <c r="S241" s="62">
        <v>309.10986224880702</v>
      </c>
      <c r="T241" s="62">
        <v>292.66784829940201</v>
      </c>
      <c r="U241" s="62">
        <v>310.42522336475901</v>
      </c>
      <c r="V241" s="62">
        <v>345.282292937497</v>
      </c>
      <c r="W241" s="62">
        <v>393.29297366975902</v>
      </c>
      <c r="X241" s="62">
        <v>365.012709676783</v>
      </c>
      <c r="Y241" s="62">
        <v>344.29577210053299</v>
      </c>
      <c r="Z241" s="62">
        <v>382.11240418419999</v>
      </c>
      <c r="AA241" s="62">
        <v>358.43590409699999</v>
      </c>
      <c r="AB241" s="62">
        <v>360.73778604990002</v>
      </c>
      <c r="AC241" s="62">
        <v>361.72430688690002</v>
      </c>
      <c r="AD241" s="62">
        <v>364.68386939779998</v>
      </c>
      <c r="AE241" s="62">
        <v>333.1152026149</v>
      </c>
      <c r="AF241" s="62">
        <v>456.7591475145</v>
      </c>
      <c r="AG241" s="62">
        <v>514.30619633740002</v>
      </c>
      <c r="AH241" s="62">
        <v>550.47862702609996</v>
      </c>
      <c r="AI241" s="62">
        <v>579.74541185600003</v>
      </c>
      <c r="AJ241" s="62">
        <v>609.66987724392402</v>
      </c>
      <c r="AK241" s="62">
        <v>645.84230793259997</v>
      </c>
      <c r="AL241" s="62">
        <v>581.71845352989999</v>
      </c>
      <c r="AM241" s="62">
        <v>483.0663698335</v>
      </c>
      <c r="AN241" s="62">
        <v>530.41937000780001</v>
      </c>
      <c r="AO241" s="62">
        <v>537.98269642449998</v>
      </c>
      <c r="AP241" s="62">
        <v>543.24414088829997</v>
      </c>
      <c r="AQ241" s="62">
        <v>484.7105712284</v>
      </c>
      <c r="AR241" s="62">
        <v>435.38452938019998</v>
      </c>
      <c r="AS241" s="62">
        <v>426.17700156860002</v>
      </c>
      <c r="AT241" s="62">
        <v>383.75660557909998</v>
      </c>
      <c r="AU241" s="62">
        <v>342.32273042660398</v>
      </c>
      <c r="AV241" s="62">
        <v>272.2797510021</v>
      </c>
      <c r="AW241" s="62">
        <v>288.39292467259997</v>
      </c>
      <c r="AX241" s="62">
        <v>321.60579285040001</v>
      </c>
      <c r="AY241" s="62">
        <v>317.98854978150001</v>
      </c>
      <c r="AZ241" s="62">
        <v>317.00202894450001</v>
      </c>
      <c r="BA241" s="62">
        <v>299.90233443710002</v>
      </c>
      <c r="BB241" s="62">
        <v>305.82145945889999</v>
      </c>
      <c r="BC241" s="62">
        <v>297.92929276320001</v>
      </c>
      <c r="BD241" s="62">
        <v>304.50609834300002</v>
      </c>
      <c r="BE241" s="62">
        <v>287.07756355660001</v>
      </c>
      <c r="BF241" s="62">
        <v>304.83493862199998</v>
      </c>
      <c r="BG241" s="62">
        <v>307.46566085389998</v>
      </c>
      <c r="BH241" s="62">
        <v>311.08290392269998</v>
      </c>
      <c r="BI241" s="62">
        <v>394.9371750647</v>
      </c>
      <c r="BJ241" s="62">
        <v>415.32527236200002</v>
      </c>
      <c r="BK241" s="62">
        <v>434.0691682643</v>
      </c>
      <c r="BL241" s="62">
        <v>446.89393914480002</v>
      </c>
      <c r="BM241" s="62">
        <v>424.8616404526</v>
      </c>
      <c r="BN241" s="62">
        <v>411.37918901410399</v>
      </c>
      <c r="BO241" s="62">
        <v>336.07476512580001</v>
      </c>
      <c r="BP241" s="62">
        <v>295.62741081029998</v>
      </c>
      <c r="BQ241" s="62">
        <v>231.174716128629</v>
      </c>
      <c r="BR241" s="62">
        <v>232.81891752359999</v>
      </c>
      <c r="BS241" s="62">
        <v>228.87283417570001</v>
      </c>
      <c r="BT241" s="62">
        <v>226.5709522228</v>
      </c>
      <c r="BU241" s="62">
        <v>220.32298692200001</v>
      </c>
      <c r="BV241" s="62">
        <v>219.99414664299999</v>
      </c>
      <c r="BW241" s="62">
        <v>201.90793129869999</v>
      </c>
      <c r="BX241" s="62">
        <v>212.75966050529999</v>
      </c>
      <c r="BY241" s="62">
        <v>191.38504237110001</v>
      </c>
      <c r="BZ241" s="62">
        <v>195.33112571890001</v>
      </c>
      <c r="CA241" s="62">
        <v>185.7947576283</v>
      </c>
      <c r="CB241" s="62">
        <v>178.8891117695</v>
      </c>
      <c r="CC241" s="62">
        <v>157.5144936353</v>
      </c>
      <c r="CD241" s="62">
        <v>129.23422964229999</v>
      </c>
      <c r="CE241" s="62">
        <v>132.5226324322</v>
      </c>
      <c r="CF241" s="62">
        <v>129.8919102003</v>
      </c>
      <c r="CG241" s="62">
        <v>124.6304657365</v>
      </c>
      <c r="CH241" s="62">
        <v>126.9323476894</v>
      </c>
      <c r="CI241" s="62">
        <v>122.9862643415</v>
      </c>
      <c r="CJ241" s="62">
        <v>91.7464378377</v>
      </c>
      <c r="CK241" s="62">
        <v>81.223548910100007</v>
      </c>
      <c r="CL241" s="62">
        <v>74.317903051299993</v>
      </c>
      <c r="CM241" s="62">
        <v>74.975583609300003</v>
      </c>
      <c r="CN241" s="62">
        <v>73.002541935400004</v>
      </c>
      <c r="CO241" s="62">
        <v>73.331382214300007</v>
      </c>
      <c r="CP241" s="62">
        <v>73.002541935400004</v>
      </c>
      <c r="CQ241" s="62">
        <v>60.8354516128</v>
      </c>
      <c r="CR241" s="62">
        <v>59.520090496800002</v>
      </c>
      <c r="CS241" s="62">
        <v>51.627923801100003</v>
      </c>
      <c r="CT241" s="62">
        <v>53.272125196099999</v>
      </c>
      <c r="CU241" s="62">
        <v>57.547048822900003</v>
      </c>
      <c r="CV241" s="62">
        <v>55.574007149000003</v>
      </c>
      <c r="CW241" s="62">
        <v>51.956764080100001</v>
      </c>
      <c r="CX241" s="62">
        <v>39.131993199599997</v>
      </c>
      <c r="CY241" s="62">
        <v>41.105034873500003</v>
      </c>
      <c r="CZ241" s="62">
        <v>46.366479337299999</v>
      </c>
      <c r="DA241" s="62">
        <v>55.902847428000001</v>
      </c>
      <c r="DB241" s="62">
        <v>60.8354516128</v>
      </c>
      <c r="DC241" s="62">
        <v>74.975583609300003</v>
      </c>
      <c r="DD241" s="62">
        <v>72.344861377399994</v>
      </c>
      <c r="DE241" s="62">
        <v>60.506611333800002</v>
      </c>
      <c r="DF241" s="62">
        <v>66.754576634599999</v>
      </c>
      <c r="DG241" s="62">
        <v>65.439215518599994</v>
      </c>
      <c r="DH241" s="62">
        <v>65.110375239600003</v>
      </c>
      <c r="DI241" s="62">
        <v>65.768055797599999</v>
      </c>
      <c r="DJ241" s="62">
        <v>74.975583609300003</v>
      </c>
      <c r="DK241" s="62">
        <v>72.673701656399999</v>
      </c>
      <c r="DL241" s="62">
        <v>53.272125196099999</v>
      </c>
      <c r="DM241" s="62">
        <v>69.056458587500003</v>
      </c>
      <c r="DN241" s="62">
        <v>82.538910025999996</v>
      </c>
      <c r="DO241" s="62">
        <v>88.458035047799996</v>
      </c>
      <c r="DP241" s="62">
        <v>97.994403138500005</v>
      </c>
      <c r="DQ241" s="62">
        <v>109.17497262400001</v>
      </c>
      <c r="DR241" s="62">
        <v>108.5172920661</v>
      </c>
      <c r="DS241" s="62">
        <v>85.169632257900005</v>
      </c>
      <c r="DT241" s="62">
        <v>91.7464378377</v>
      </c>
      <c r="DU241" s="62">
        <v>101.9404864863</v>
      </c>
      <c r="DV241" s="62">
        <v>115.7517782038</v>
      </c>
      <c r="DW241" s="62">
        <v>128.57654908430001</v>
      </c>
      <c r="DX241" s="62">
        <v>159.15869503019999</v>
      </c>
      <c r="DY241" s="62">
        <v>160.47405614620001</v>
      </c>
      <c r="DZ241" s="62">
        <v>137.455236617</v>
      </c>
      <c r="EA241" s="62">
        <v>155.2126116824</v>
      </c>
      <c r="EB241" s="62">
        <v>164.42013949400001</v>
      </c>
      <c r="EC241" s="62">
        <v>182.83519511739999</v>
      </c>
      <c r="ED241" s="62">
        <v>183.4928756754</v>
      </c>
      <c r="EE241" s="62">
        <v>201.25025074070001</v>
      </c>
      <c r="EF241" s="62">
        <v>199.93488962480001</v>
      </c>
      <c r="EG241" s="62">
        <v>166.39318116800001</v>
      </c>
      <c r="EH241" s="62">
        <v>170.6681047948</v>
      </c>
      <c r="EI241" s="62">
        <v>191.05620209209999</v>
      </c>
      <c r="EJ241" s="62">
        <v>211.4442993893</v>
      </c>
      <c r="EK241" s="62">
        <v>221.96718831699999</v>
      </c>
      <c r="EL241" s="62">
        <v>219.665306364</v>
      </c>
      <c r="EM241" s="62">
        <v>214.07502162119999</v>
      </c>
      <c r="EN241" s="62">
        <v>176.5872298166</v>
      </c>
      <c r="EO241" s="62">
        <v>129.8919102003</v>
      </c>
      <c r="EP241" s="62">
        <v>143.04552135980001</v>
      </c>
      <c r="EQ241" s="62">
        <v>186.4524381862</v>
      </c>
      <c r="ER241" s="62">
        <v>219.665306364</v>
      </c>
      <c r="ES241" s="62">
        <v>261.75686207450002</v>
      </c>
      <c r="ET241" s="62">
        <v>277.87003574490001</v>
      </c>
      <c r="EU241" s="62">
        <v>268.66250793329999</v>
      </c>
      <c r="EV241" s="62">
        <v>238.73804254539999</v>
      </c>
      <c r="EW241" s="62">
        <v>230.84587584959999</v>
      </c>
      <c r="EX241" s="62">
        <v>295.62741081029998</v>
      </c>
      <c r="EY241" s="62">
        <v>297.92929276320001</v>
      </c>
      <c r="EZ241" s="62">
        <v>303.51957750600002</v>
      </c>
      <c r="FA241" s="25">
        <v>315.35782754960002</v>
      </c>
      <c r="FB241" s="25">
        <v>271.62207044420001</v>
      </c>
      <c r="FC241" s="26">
        <v>289.05060523050003</v>
      </c>
      <c r="FD241" s="26">
        <v>277.21235518700001</v>
      </c>
      <c r="FE241" s="26">
        <v>289.05060523050003</v>
      </c>
      <c r="FF241" s="26">
        <v>308.78102196980001</v>
      </c>
      <c r="FG241" s="26">
        <v>284.77568160369998</v>
      </c>
      <c r="FH241" s="26">
        <v>334.1017234519</v>
      </c>
      <c r="FI241" s="26">
        <v>307.46566085389998</v>
      </c>
      <c r="FJ241" s="26">
        <v>322.92115396629998</v>
      </c>
      <c r="FK241" s="26">
        <v>309.10986224880003</v>
      </c>
      <c r="FL241" s="26">
        <v>294.64088997329998</v>
      </c>
      <c r="FM241" s="26">
        <v>339.03432763670003</v>
      </c>
      <c r="FN241" s="62">
        <v>370.93183469860003</v>
      </c>
      <c r="FO241" s="62">
        <v>332.45752205700001</v>
      </c>
      <c r="FP241" s="62">
        <v>260.77034123760001</v>
      </c>
      <c r="FQ241" s="62">
        <v>255.83773705269999</v>
      </c>
      <c r="FR241" s="62">
        <v>273.2662718391</v>
      </c>
      <c r="FS241" s="62">
        <v>267.67598709629999</v>
      </c>
      <c r="FT241" s="62">
        <v>237.4226814294</v>
      </c>
      <c r="FU241" s="62">
        <v>259.78382040060001</v>
      </c>
      <c r="FV241" s="62">
        <v>277.21235518700001</v>
      </c>
      <c r="FW241" s="62">
        <v>238.08036198740001</v>
      </c>
      <c r="FX241" s="62">
        <v>235.77848003450001</v>
      </c>
      <c r="FY241" s="26">
        <v>235.77848003450001</v>
      </c>
      <c r="FZ241" s="26">
        <v>238.08036198740001</v>
      </c>
      <c r="GA241" s="26">
        <v>189.41200069710001</v>
      </c>
      <c r="GB241" s="26">
        <v>177.5737506536</v>
      </c>
      <c r="GC241" s="26">
        <v>175.6007089796</v>
      </c>
      <c r="GD241" s="26">
        <v>111.476854577</v>
      </c>
      <c r="GE241" s="26">
        <v>110.49033374</v>
      </c>
      <c r="GF241" s="26">
        <v>107.5307712291</v>
      </c>
      <c r="GG241" s="26">
        <v>110.16149346100001</v>
      </c>
      <c r="GH241" s="26">
        <v>110.819174019</v>
      </c>
      <c r="GI241" s="26">
        <v>111.14801429800001</v>
      </c>
      <c r="GJ241" s="26">
        <v>105.5577295552</v>
      </c>
      <c r="GK241" s="62">
        <v>62.150812728699997</v>
      </c>
      <c r="GL241" s="62">
        <v>44.3934376634</v>
      </c>
      <c r="GM241" s="62">
        <v>42.420395989500001</v>
      </c>
      <c r="GN241" s="62">
        <v>47.681840453299998</v>
      </c>
      <c r="GO241" s="62">
        <v>48.339521011199999</v>
      </c>
      <c r="GP241" s="62">
        <v>53.272125196099999</v>
      </c>
      <c r="GQ241" s="62">
        <v>53.600965475099997</v>
      </c>
      <c r="GR241" s="62">
        <v>57.547048822900003</v>
      </c>
      <c r="GS241" s="62">
        <v>58.862409938900001</v>
      </c>
      <c r="GT241" s="26">
        <v>43.4069168264</v>
      </c>
      <c r="GU241" s="26">
        <v>43.078076547400002</v>
      </c>
      <c r="GV241" s="26">
        <v>42.091555710500003</v>
      </c>
      <c r="GW241" s="26">
        <v>47.024159895300002</v>
      </c>
      <c r="GX241" s="26">
        <v>41.105034873500003</v>
      </c>
      <c r="GY241" s="26">
        <v>29.9244653879</v>
      </c>
      <c r="GZ241" s="62">
        <v>29.266784829900001</v>
      </c>
      <c r="HA241" s="62">
        <v>24.991861203100001</v>
      </c>
      <c r="HB241" s="62">
        <v>25.320701482099999</v>
      </c>
      <c r="HC241" s="62">
        <v>21.374618134199999</v>
      </c>
      <c r="HD241" s="62">
        <v>22.032298692200001</v>
      </c>
      <c r="HE241" s="62">
        <v>20.716937576199999</v>
      </c>
      <c r="HF241" s="62">
        <v>14.7978125545</v>
      </c>
      <c r="HG241" s="62">
        <v>11.8382500436</v>
      </c>
      <c r="HH241" s="62">
        <v>7.5633264166999998</v>
      </c>
      <c r="HI241" s="62">
        <v>5.9191250218000002</v>
      </c>
      <c r="HJ241" s="26">
        <v>5.9191250218000002</v>
      </c>
      <c r="HK241" s="26">
        <v>4.6037639058000002</v>
      </c>
      <c r="HL241" s="26">
        <v>4.2749236267999997</v>
      </c>
      <c r="HM241" s="26">
        <v>3.9460833479000001</v>
      </c>
      <c r="HN241" s="26">
        <v>3.2884027899000001</v>
      </c>
      <c r="HO241" s="26">
        <v>2.3018819529000001</v>
      </c>
      <c r="HP241" s="26">
        <v>0.98652083700000004</v>
      </c>
      <c r="HQ241" s="26">
        <v>0.98652083700000004</v>
      </c>
      <c r="HR241" s="26">
        <v>1.3153611160000001</v>
      </c>
      <c r="HS241" s="26">
        <v>1.9730416739000001</v>
      </c>
      <c r="HT241" s="26">
        <v>1.9730416739000001</v>
      </c>
      <c r="HU241" s="26">
        <v>1.6442013949000001</v>
      </c>
      <c r="HV241" s="26">
        <v>1.3153611160000001</v>
      </c>
      <c r="HW241" s="26">
        <v>1.6442013949404599</v>
      </c>
      <c r="HX241" s="26">
        <v>1.3153611159523699</v>
      </c>
      <c r="HY241" s="26">
        <v>0.65768055800000003</v>
      </c>
      <c r="HZ241" s="26">
        <v>0.65768055800000003</v>
      </c>
      <c r="IA241" s="26">
        <v>0.32884027900000001</v>
      </c>
      <c r="IB241" s="26">
        <v>0.32884027900000001</v>
      </c>
      <c r="IC241" s="26">
        <v>0</v>
      </c>
      <c r="ID241" s="26">
        <v>0</v>
      </c>
      <c r="IE241" s="26">
        <v>0</v>
      </c>
      <c r="IF241" s="26">
        <v>0</v>
      </c>
      <c r="IG241" s="26">
        <v>0</v>
      </c>
      <c r="IH241" s="26">
        <v>0</v>
      </c>
      <c r="II241" s="26">
        <v>0</v>
      </c>
      <c r="IJ241" s="26">
        <v>0</v>
      </c>
      <c r="IK241" s="26">
        <v>0.32884027898809298</v>
      </c>
      <c r="IL241" s="26">
        <v>0.98652083696427795</v>
      </c>
      <c r="IM241" s="26">
        <v>0.98652083700000004</v>
      </c>
      <c r="IN241" s="62">
        <v>0.98652083700000004</v>
      </c>
      <c r="IO241" s="62">
        <v>0.98652083700000004</v>
      </c>
      <c r="IP241" s="62">
        <v>1.3153611160000001</v>
      </c>
      <c r="IQ241" s="26">
        <v>1.6442013949000001</v>
      </c>
      <c r="IR241" s="62">
        <v>1.9730416739285599</v>
      </c>
      <c r="IS241" s="62">
        <v>2.9595625108928298</v>
      </c>
      <c r="IT241" s="26">
        <v>2.9595625109000001</v>
      </c>
      <c r="IU241" s="26">
        <v>2.6307222319000001</v>
      </c>
      <c r="IV241" s="26">
        <v>4.9326041847999997</v>
      </c>
      <c r="IW241" s="26">
        <v>5.5902847427999998</v>
      </c>
      <c r="IX241" s="26">
        <v>6.2479653007999998</v>
      </c>
      <c r="IY241" s="63">
        <v>7.2344861377380401</v>
      </c>
      <c r="IZ241" s="63">
        <v>5.9191250217856703</v>
      </c>
      <c r="JA241" s="26">
        <v>5.5902847427999998</v>
      </c>
      <c r="JB241" s="26">
        <v>6.2479653007999998</v>
      </c>
      <c r="JC241" s="26">
        <v>4.6037639058000002</v>
      </c>
      <c r="JD241" s="26">
        <v>5.5902847427999998</v>
      </c>
      <c r="JE241" s="62">
        <v>6.5768055798000002</v>
      </c>
      <c r="JF241" s="62">
        <v>5.5902847427975804</v>
      </c>
      <c r="JG241" s="62">
        <v>7.56332641672613</v>
      </c>
      <c r="JH241" s="62">
        <v>7.5633264166999998</v>
      </c>
      <c r="JI241" s="62">
        <v>8.2210069746999999</v>
      </c>
      <c r="JJ241" s="26">
        <v>6.9056458586999998</v>
      </c>
      <c r="JK241" s="26">
        <v>8.2210069746999999</v>
      </c>
      <c r="JL241" s="62">
        <v>9.2075278117000003</v>
      </c>
      <c r="JM241" s="63">
        <v>10.194048648630901</v>
      </c>
      <c r="JN241" s="63">
        <v>8.5498472536904107</v>
      </c>
      <c r="JO241" s="26">
        <v>7.2344861377000003</v>
      </c>
      <c r="JP241" s="26">
        <v>9.8652083695999995</v>
      </c>
      <c r="JQ241" s="26">
        <v>10.194048648600001</v>
      </c>
      <c r="JR241" s="62">
        <v>10.194048648600001</v>
      </c>
      <c r="JS241" s="62">
        <v>7.5633264166999998</v>
      </c>
      <c r="JT241" s="62">
        <v>8.8786875326784997</v>
      </c>
      <c r="JU241" s="62">
        <v>10.194048648630901</v>
      </c>
      <c r="JV241" s="62">
        <v>10.194048648600001</v>
      </c>
      <c r="JW241" s="62">
        <v>10.5228889276</v>
      </c>
      <c r="JX241" s="62">
        <v>12.1670903226</v>
      </c>
      <c r="JY241" s="26">
        <v>13.229744434400001</v>
      </c>
      <c r="JZ241" s="26">
        <v>12.2375136018</v>
      </c>
      <c r="KA241" s="63">
        <v>11.277921147429</v>
      </c>
      <c r="KB241" s="63">
        <v>11.941328273748301</v>
      </c>
      <c r="KC241" s="26">
        <v>11.906769991000001</v>
      </c>
      <c r="KD241" s="26">
        <v>11.245282769299999</v>
      </c>
      <c r="KE241" s="26">
        <v>13.8912316561</v>
      </c>
      <c r="KF241" s="62">
        <v>16.537180543000002</v>
      </c>
      <c r="KG241" s="62">
        <v>20.506103873299999</v>
      </c>
      <c r="KH241" s="62">
        <v>24.214360110656301</v>
      </c>
      <c r="KI241" s="62">
        <v>26.204581489614402</v>
      </c>
      <c r="KJ241" s="62">
        <v>27.120976090500001</v>
      </c>
      <c r="KK241" s="62">
        <v>27.120976090500001</v>
      </c>
      <c r="KL241" s="62">
        <v>26.790232479699998</v>
      </c>
      <c r="KM241" s="62">
        <v>36.712540805499998</v>
      </c>
      <c r="KN241" s="62">
        <v>42.0044385793</v>
      </c>
      <c r="KO241" s="62">
        <v>42.126352521278797</v>
      </c>
      <c r="KP241" s="62">
        <v>48.097016658152903</v>
      </c>
      <c r="KQ241" s="62">
        <v>48.950054407300001</v>
      </c>
      <c r="KR241" s="62">
        <v>47.296336353000001</v>
      </c>
      <c r="KS241" s="62">
        <v>42.789759647598103</v>
      </c>
      <c r="KT241" s="62">
        <v>39.358489692399999</v>
      </c>
      <c r="KU241" s="62">
        <v>34.397335529499998</v>
      </c>
      <c r="KV241" s="62">
        <v>30.848431373849799</v>
      </c>
      <c r="KW241" s="62">
        <v>21.892435168538601</v>
      </c>
      <c r="KX241" s="62">
        <v>32.743617475199997</v>
      </c>
      <c r="KY241" s="62">
        <v>31.5118385002</v>
      </c>
      <c r="KZ241" s="62">
        <v>31.5118385002</v>
      </c>
      <c r="LA241" s="62">
        <v>31.180134936999998</v>
      </c>
      <c r="LB241" s="62">
        <v>34.828874131799999</v>
      </c>
      <c r="LC241" s="62">
        <v>38.809316889682002</v>
      </c>
      <c r="LD241" s="62">
        <v>42.458056084438503</v>
      </c>
      <c r="LE241" s="62">
        <v>43.453166773900001</v>
      </c>
      <c r="LF241" s="62">
        <v>42.458056084399999</v>
      </c>
      <c r="LG241" s="26">
        <v>60.7017520582</v>
      </c>
      <c r="LH241" s="26">
        <v>72.311376768800002</v>
      </c>
      <c r="LI241" s="26">
        <v>89.228258490000002</v>
      </c>
      <c r="LJ241" s="62">
        <v>96.194033316305905</v>
      </c>
      <c r="LK241" s="62">
        <v>111.12069365849101</v>
      </c>
      <c r="LL241" s="62">
        <v>116.427950669</v>
      </c>
      <c r="LM241" s="62">
        <v>117.7547649217</v>
      </c>
      <c r="LN241" s="62">
        <v>124.05713262170001</v>
      </c>
      <c r="LO241" s="26">
        <v>129.03268606910001</v>
      </c>
      <c r="LP241" s="26">
        <v>153.24704617980001</v>
      </c>
      <c r="LQ241" s="62">
        <v>167.17859583247599</v>
      </c>
      <c r="LR241" s="62">
        <v>181.773552611502</v>
      </c>
      <c r="LS241" s="62">
        <v>182.768663301</v>
      </c>
      <c r="LT241" s="31">
        <v>181.77355261150001</v>
      </c>
      <c r="LU241" s="31">
        <v>180.44673835890001</v>
      </c>
      <c r="LV241" s="31">
        <v>184.09547755360001</v>
      </c>
      <c r="LW241" s="31">
        <v>172.485852843</v>
      </c>
      <c r="LX241" s="31">
        <v>183.432070427301</v>
      </c>
      <c r="LY241" s="31">
        <v>208.30983766427599</v>
      </c>
      <c r="LZ241" s="31">
        <v>213.94879823799999</v>
      </c>
      <c r="MA241" s="31">
        <v>211.2951697327</v>
      </c>
      <c r="MB241" s="13">
        <v>165.18837445349999</v>
      </c>
    </row>
    <row r="242" spans="1:340" s="21" customFormat="1" x14ac:dyDescent="0.35">
      <c r="A242" s="60">
        <v>237</v>
      </c>
      <c r="B242" s="60" t="s">
        <v>333</v>
      </c>
      <c r="C242" s="60">
        <v>5116</v>
      </c>
      <c r="D242" s="62">
        <v>188.864285878468</v>
      </c>
      <c r="E242" s="62">
        <v>172.77442785231</v>
      </c>
      <c r="F242" s="62">
        <v>190.01356145176501</v>
      </c>
      <c r="G242" s="62">
        <v>179.67008129209199</v>
      </c>
      <c r="H242" s="62">
        <v>149.405824528605</v>
      </c>
      <c r="I242" s="62">
        <v>148.256548955309</v>
      </c>
      <c r="J242" s="62">
        <v>131.01741535585401</v>
      </c>
      <c r="K242" s="62">
        <v>145.19181409318301</v>
      </c>
      <c r="L242" s="62">
        <v>150.172008244137</v>
      </c>
      <c r="M242" s="62">
        <v>149.02273267084001</v>
      </c>
      <c r="N242" s="62">
        <v>152.85365124849599</v>
      </c>
      <c r="O242" s="62">
        <v>160.515488403809</v>
      </c>
      <c r="P242" s="62">
        <v>168.56041741688799</v>
      </c>
      <c r="Q242" s="62">
        <v>160.515488403809</v>
      </c>
      <c r="R242" s="62">
        <v>173.54061156784201</v>
      </c>
      <c r="S242" s="62">
        <v>160.515488403809</v>
      </c>
      <c r="T242" s="62">
        <v>140.977803657761</v>
      </c>
      <c r="U242" s="62">
        <v>131.40050721361999</v>
      </c>
      <c r="V242" s="62">
        <v>137.14688508010499</v>
      </c>
      <c r="W242" s="62">
        <v>144.808722235418</v>
      </c>
      <c r="X242" s="62">
        <v>133.699058360214</v>
      </c>
      <c r="Y242" s="62">
        <v>130.251231640323</v>
      </c>
      <c r="Z242" s="62">
        <v>125.6541293471</v>
      </c>
      <c r="AA242" s="62">
        <v>127.9526804937</v>
      </c>
      <c r="AB242" s="62">
        <v>152.4705593907</v>
      </c>
      <c r="AC242" s="62">
        <v>173.5406115678</v>
      </c>
      <c r="AD242" s="62">
        <v>180.0531731499</v>
      </c>
      <c r="AE242" s="62">
        <v>175.8391627144</v>
      </c>
      <c r="AF242" s="62">
        <v>160.89858026159999</v>
      </c>
      <c r="AG242" s="62">
        <v>159.36621283049999</v>
      </c>
      <c r="AH242" s="62">
        <v>160.51548840379999</v>
      </c>
      <c r="AI242" s="62">
        <v>155.91838611060001</v>
      </c>
      <c r="AJ242" s="62">
        <v>165.49568255476299</v>
      </c>
      <c r="AK242" s="62">
        <v>174.6898871411</v>
      </c>
      <c r="AL242" s="62">
        <v>172.3913359945</v>
      </c>
      <c r="AM242" s="62">
        <v>173.9237034256</v>
      </c>
      <c r="AN242" s="62">
        <v>173.5406115678</v>
      </c>
      <c r="AO242" s="62">
        <v>168.56041741690001</v>
      </c>
      <c r="AP242" s="62">
        <v>161.66476397709999</v>
      </c>
      <c r="AQ242" s="62">
        <v>168.56041741690001</v>
      </c>
      <c r="AR242" s="62">
        <v>157.06766168390001</v>
      </c>
      <c r="AS242" s="62">
        <v>131.7835990714</v>
      </c>
      <c r="AT242" s="62">
        <v>113.39518989859999</v>
      </c>
      <c r="AU242" s="62">
        <v>92.708229579288499</v>
      </c>
      <c r="AV242" s="62">
        <v>88.494219143899997</v>
      </c>
      <c r="AW242" s="62">
        <v>96.922240014699995</v>
      </c>
      <c r="AX242" s="62">
        <v>110.3304550365</v>
      </c>
      <c r="AY242" s="62">
        <v>113.77828175640001</v>
      </c>
      <c r="AZ242" s="62">
        <v>95.389872583599995</v>
      </c>
      <c r="BA242" s="62">
        <v>85.429484281699999</v>
      </c>
      <c r="BB242" s="62">
        <v>81.598565704099997</v>
      </c>
      <c r="BC242" s="62">
        <v>111.096638752</v>
      </c>
      <c r="BD242" s="62">
        <v>124.1217619161</v>
      </c>
      <c r="BE242" s="62">
        <v>142.1270792311</v>
      </c>
      <c r="BF242" s="62">
        <v>155.91838611060001</v>
      </c>
      <c r="BG242" s="62">
        <v>154.0029268218</v>
      </c>
      <c r="BH242" s="62">
        <v>137.9130687956</v>
      </c>
      <c r="BI242" s="62">
        <v>96.539148156899998</v>
      </c>
      <c r="BJ242" s="62">
        <v>101.5193423079</v>
      </c>
      <c r="BK242" s="62">
        <v>91.558954005999993</v>
      </c>
      <c r="BL242" s="62">
        <v>97.305331872500005</v>
      </c>
      <c r="BM242" s="62">
        <v>104.58407717</v>
      </c>
      <c r="BN242" s="62">
        <v>93.474413294819797</v>
      </c>
      <c r="BO242" s="62">
        <v>86.961851712799998</v>
      </c>
      <c r="BP242" s="62">
        <v>84.280208708399996</v>
      </c>
      <c r="BQ242" s="62">
        <v>88.111127286100697</v>
      </c>
      <c r="BR242" s="62">
        <v>91.942045863800004</v>
      </c>
      <c r="BS242" s="62">
        <v>95.006780725900001</v>
      </c>
      <c r="BT242" s="62">
        <v>101.9024341657</v>
      </c>
      <c r="BU242" s="62">
        <v>106.4995364589</v>
      </c>
      <c r="BV242" s="62">
        <v>91.942045863800004</v>
      </c>
      <c r="BW242" s="62">
        <v>83.130933135099994</v>
      </c>
      <c r="BX242" s="62">
        <v>81.981657561899993</v>
      </c>
      <c r="BY242" s="62">
        <v>73.553636690999994</v>
      </c>
      <c r="BZ242" s="62">
        <v>79.683106415300003</v>
      </c>
      <c r="CA242" s="62">
        <v>81.598565704099997</v>
      </c>
      <c r="CB242" s="62">
        <v>77.384555268699998</v>
      </c>
      <c r="CC242" s="62">
        <v>71.255085544400004</v>
      </c>
      <c r="CD242" s="62">
        <v>60.911605384700003</v>
      </c>
      <c r="CE242" s="62">
        <v>65.508707677900006</v>
      </c>
      <c r="CF242" s="62">
        <v>53.249768229399997</v>
      </c>
      <c r="CG242" s="62">
        <v>47.503390362899999</v>
      </c>
      <c r="CH242" s="62">
        <v>49.801941509499997</v>
      </c>
      <c r="CI242" s="62">
        <v>47.886482220700003</v>
      </c>
      <c r="CJ242" s="62">
        <v>45.587931074099998</v>
      </c>
      <c r="CK242" s="62">
        <v>36.3937264877</v>
      </c>
      <c r="CL242" s="62">
        <v>33.328991625599997</v>
      </c>
      <c r="CM242" s="62">
        <v>31.030440478999999</v>
      </c>
      <c r="CN242" s="62">
        <v>29.114981190200002</v>
      </c>
      <c r="CO242" s="62">
        <v>30.264256763500001</v>
      </c>
      <c r="CP242" s="62">
        <v>27.199521901400001</v>
      </c>
      <c r="CQ242" s="62">
        <v>23.3686033237</v>
      </c>
      <c r="CR242" s="62">
        <v>25.284062612500001</v>
      </c>
      <c r="CS242" s="62">
        <v>26.4333381858</v>
      </c>
      <c r="CT242" s="62">
        <v>34.095175341100003</v>
      </c>
      <c r="CU242" s="62">
        <v>36.776818345499997</v>
      </c>
      <c r="CV242" s="62">
        <v>37.543002061000003</v>
      </c>
      <c r="CW242" s="62">
        <v>37.926093918799999</v>
      </c>
      <c r="CX242" s="62">
        <v>39.075369492100002</v>
      </c>
      <c r="CY242" s="62">
        <v>42.140104354199998</v>
      </c>
      <c r="CZ242" s="62">
        <v>43.289379927500001</v>
      </c>
      <c r="DA242" s="62">
        <v>44.8217473586</v>
      </c>
      <c r="DB242" s="62">
        <v>40.607736923200001</v>
      </c>
      <c r="DC242" s="62">
        <v>44.055563643100001</v>
      </c>
      <c r="DD242" s="62">
        <v>44.055563643100001</v>
      </c>
      <c r="DE242" s="62">
        <v>37.159910203300001</v>
      </c>
      <c r="DF242" s="62">
        <v>37.926093918799999</v>
      </c>
      <c r="DG242" s="62">
        <v>35.244450914399998</v>
      </c>
      <c r="DH242" s="62">
        <v>46.354114789599997</v>
      </c>
      <c r="DI242" s="62">
        <v>49.035757793999998</v>
      </c>
      <c r="DJ242" s="62">
        <v>49.418849651800002</v>
      </c>
      <c r="DK242" s="62">
        <v>46.737206647400001</v>
      </c>
      <c r="DL242" s="62">
        <v>39.841553207600001</v>
      </c>
      <c r="DM242" s="62">
        <v>41.757012496500003</v>
      </c>
      <c r="DN242" s="62">
        <v>41.757012496500003</v>
      </c>
      <c r="DO242" s="62">
        <v>40.224645065399997</v>
      </c>
      <c r="DP242" s="62">
        <v>42.906288069799999</v>
      </c>
      <c r="DQ242" s="62">
        <v>46.737206647400001</v>
      </c>
      <c r="DR242" s="62">
        <v>46.737206647400001</v>
      </c>
      <c r="DS242" s="62">
        <v>47.120298505199997</v>
      </c>
      <c r="DT242" s="62">
        <v>56.697594949299997</v>
      </c>
      <c r="DU242" s="62">
        <v>70.488901828899998</v>
      </c>
      <c r="DV242" s="62">
        <v>81.598565704099997</v>
      </c>
      <c r="DW242" s="62">
        <v>80.449290130799994</v>
      </c>
      <c r="DX242" s="62">
        <v>95.006780725900001</v>
      </c>
      <c r="DY242" s="62">
        <v>99.220791161299999</v>
      </c>
      <c r="DZ242" s="62">
        <v>95.772964441400006</v>
      </c>
      <c r="EA242" s="62">
        <v>83.897116850700002</v>
      </c>
      <c r="EB242" s="62">
        <v>96.539148156899998</v>
      </c>
      <c r="EC242" s="62">
        <v>98.071515587999997</v>
      </c>
      <c r="ED242" s="62">
        <v>90.792770290500002</v>
      </c>
      <c r="EE242" s="62">
        <v>96.539148156899998</v>
      </c>
      <c r="EF242" s="62">
        <v>108.4149957477</v>
      </c>
      <c r="EG242" s="62">
        <v>106.1164446011</v>
      </c>
      <c r="EH242" s="62">
        <v>112.24591432530001</v>
      </c>
      <c r="EI242" s="62">
        <v>108.03190388989999</v>
      </c>
      <c r="EJ242" s="62">
        <v>109.1811794632</v>
      </c>
      <c r="EK242" s="62">
        <v>105.35026088559999</v>
      </c>
      <c r="EL242" s="62">
        <v>103.051709739</v>
      </c>
      <c r="EM242" s="62">
        <v>91.558954005999993</v>
      </c>
      <c r="EN242" s="62">
        <v>86.578759855000001</v>
      </c>
      <c r="EO242" s="62">
        <v>84.280208708399996</v>
      </c>
      <c r="EP242" s="62">
        <v>76.235279695399996</v>
      </c>
      <c r="EQ242" s="62">
        <v>78.916922699699995</v>
      </c>
      <c r="ER242" s="62">
        <v>100.7531585924</v>
      </c>
      <c r="ES242" s="62">
        <v>110.3304550365</v>
      </c>
      <c r="ET242" s="62">
        <v>111.096638752</v>
      </c>
      <c r="EU242" s="62">
        <v>123.35557820050001</v>
      </c>
      <c r="EV242" s="62">
        <v>145.57490595089999</v>
      </c>
      <c r="EW242" s="62">
        <v>145.57490595089999</v>
      </c>
      <c r="EX242" s="62">
        <v>135.23142579130001</v>
      </c>
      <c r="EY242" s="62">
        <v>131.40050721360001</v>
      </c>
      <c r="EZ242" s="62">
        <v>145.95799780869999</v>
      </c>
      <c r="FA242" s="25">
        <v>154.0029268218</v>
      </c>
      <c r="FB242" s="25">
        <v>134.84833393349999</v>
      </c>
      <c r="FC242" s="26">
        <v>125.2710374894</v>
      </c>
      <c r="FD242" s="26">
        <v>114.5444654719</v>
      </c>
      <c r="FE242" s="26">
        <v>122.2063026272</v>
      </c>
      <c r="FF242" s="26">
        <v>134.46524207569999</v>
      </c>
      <c r="FG242" s="26">
        <v>147.49036523980001</v>
      </c>
      <c r="FH242" s="26">
        <v>157.45075354170001</v>
      </c>
      <c r="FI242" s="26">
        <v>152.08746753299999</v>
      </c>
      <c r="FJ242" s="26">
        <v>137.52997693789999</v>
      </c>
      <c r="FK242" s="26">
        <v>141.3608955155</v>
      </c>
      <c r="FL242" s="26">
        <v>153.61983496400001</v>
      </c>
      <c r="FM242" s="26">
        <v>133.69905836020001</v>
      </c>
      <c r="FN242" s="62">
        <v>151.7043756752</v>
      </c>
      <c r="FO242" s="62">
        <v>152.08746753299999</v>
      </c>
      <c r="FP242" s="62">
        <v>126.03722120490001</v>
      </c>
      <c r="FQ242" s="62">
        <v>126.4203130627</v>
      </c>
      <c r="FR242" s="62">
        <v>109.56427132100001</v>
      </c>
      <c r="FS242" s="62">
        <v>112.6290061831</v>
      </c>
      <c r="FT242" s="62">
        <v>112.6290061831</v>
      </c>
      <c r="FU242" s="62">
        <v>114.92755732969999</v>
      </c>
      <c r="FV242" s="62">
        <v>110.71354689429999</v>
      </c>
      <c r="FW242" s="62">
        <v>104.58407717</v>
      </c>
      <c r="FX242" s="62">
        <v>101.9024341657</v>
      </c>
      <c r="FY242" s="26">
        <v>98.837699303500003</v>
      </c>
      <c r="FZ242" s="26">
        <v>71.6381774022</v>
      </c>
      <c r="GA242" s="26">
        <v>73.553636690999994</v>
      </c>
      <c r="GB242" s="26">
        <v>73.936728548800005</v>
      </c>
      <c r="GC242" s="26">
        <v>73.936728548800005</v>
      </c>
      <c r="GD242" s="26">
        <v>65.508707677900006</v>
      </c>
      <c r="GE242" s="26">
        <v>66.274891393499999</v>
      </c>
      <c r="GF242" s="26">
        <v>62.827064673599999</v>
      </c>
      <c r="GG242" s="26">
        <v>61.2946972425</v>
      </c>
      <c r="GH242" s="26">
        <v>70.488901828899998</v>
      </c>
      <c r="GI242" s="26">
        <v>68.956534397799999</v>
      </c>
      <c r="GJ242" s="26">
        <v>63.593248389099998</v>
      </c>
      <c r="GK242" s="62">
        <v>54.3990438027</v>
      </c>
      <c r="GL242" s="62">
        <v>50.568125225099998</v>
      </c>
      <c r="GM242" s="62">
        <v>52.866676371700002</v>
      </c>
      <c r="GN242" s="62">
        <v>51.7174007984</v>
      </c>
      <c r="GO242" s="62">
        <v>42.523196212000002</v>
      </c>
      <c r="GP242" s="62">
        <v>47.503390362899999</v>
      </c>
      <c r="GQ242" s="62">
        <v>47.503390362899999</v>
      </c>
      <c r="GR242" s="62">
        <v>49.801941509499997</v>
      </c>
      <c r="GS242" s="62">
        <v>42.906288069799999</v>
      </c>
      <c r="GT242" s="26">
        <v>24.517878896999999</v>
      </c>
      <c r="GU242" s="26">
        <v>21.836235892600001</v>
      </c>
      <c r="GV242" s="26">
        <v>18.771501030500001</v>
      </c>
      <c r="GW242" s="26">
        <v>19.537684746</v>
      </c>
      <c r="GX242" s="26">
        <v>17.622225457199999</v>
      </c>
      <c r="GY242" s="26">
        <v>16.089858026200002</v>
      </c>
      <c r="GZ242" s="62">
        <v>17.622225457199999</v>
      </c>
      <c r="HA242" s="62">
        <v>18.771501030500001</v>
      </c>
      <c r="HB242" s="62">
        <v>17.239133599500001</v>
      </c>
      <c r="HC242" s="62">
        <v>15.7067661684</v>
      </c>
      <c r="HD242" s="62">
        <v>15.7067661684</v>
      </c>
      <c r="HE242" s="62">
        <v>19.9207766038</v>
      </c>
      <c r="HF242" s="62">
        <v>17.622225457199999</v>
      </c>
      <c r="HG242" s="62">
        <v>13.7913068796</v>
      </c>
      <c r="HH242" s="62">
        <v>13.4082150218</v>
      </c>
      <c r="HI242" s="62">
        <v>13.4082150218</v>
      </c>
      <c r="HJ242" s="26">
        <v>14.557490595100001</v>
      </c>
      <c r="HK242" s="26">
        <v>10.726572017400001</v>
      </c>
      <c r="HL242" s="26">
        <v>9.9603883019000001</v>
      </c>
      <c r="HM242" s="26">
        <v>6.1294697242999998</v>
      </c>
      <c r="HN242" s="26">
        <v>6.512561582</v>
      </c>
      <c r="HO242" s="26">
        <v>5.7463778664999996</v>
      </c>
      <c r="HP242" s="26">
        <v>4.2140104353999996</v>
      </c>
      <c r="HQ242" s="26">
        <v>3.0647348620999999</v>
      </c>
      <c r="HR242" s="26">
        <v>3.0647348620999999</v>
      </c>
      <c r="HS242" s="26">
        <v>1.9154592887999999</v>
      </c>
      <c r="HT242" s="26">
        <v>1.9154592887999999</v>
      </c>
      <c r="HU242" s="26">
        <v>1.5323674311</v>
      </c>
      <c r="HV242" s="26">
        <v>2.2985511465999999</v>
      </c>
      <c r="HW242" s="26">
        <v>1.91545928882828</v>
      </c>
      <c r="HX242" s="26">
        <v>2.2985511465939301</v>
      </c>
      <c r="HY242" s="26">
        <v>2.2985511465999999</v>
      </c>
      <c r="HZ242" s="26">
        <v>2.2985511465999999</v>
      </c>
      <c r="IA242" s="26">
        <v>3.8309185776999999</v>
      </c>
      <c r="IB242" s="26">
        <v>4.2140104353999996</v>
      </c>
      <c r="IC242" s="26">
        <v>3.0647348620999999</v>
      </c>
      <c r="ID242" s="26">
        <v>3.0647348621252402</v>
      </c>
      <c r="IE242" s="26">
        <v>4.5971022931878602</v>
      </c>
      <c r="IF242" s="26">
        <v>5.7463778664999996</v>
      </c>
      <c r="IG242" s="26">
        <v>5.3632860087000003</v>
      </c>
      <c r="IH242" s="26">
        <v>5.7463778664999996</v>
      </c>
      <c r="II242" s="26">
        <v>7.2787452975000004</v>
      </c>
      <c r="IJ242" s="26">
        <v>6.512561582</v>
      </c>
      <c r="IK242" s="26">
        <v>6.8956534397817899</v>
      </c>
      <c r="IL242" s="26">
        <v>6.1294697242504803</v>
      </c>
      <c r="IM242" s="26">
        <v>6.512561582</v>
      </c>
      <c r="IN242" s="62">
        <v>5.7463778664999996</v>
      </c>
      <c r="IO242" s="62">
        <v>8.0449290131000009</v>
      </c>
      <c r="IP242" s="62">
        <v>8.4280208707999993</v>
      </c>
      <c r="IQ242" s="26">
        <v>11.492755732999999</v>
      </c>
      <c r="IR242" s="62">
        <v>12.642031306266601</v>
      </c>
      <c r="IS242" s="62">
        <v>14.1743987373292</v>
      </c>
      <c r="IT242" s="26">
        <v>16.8560417417</v>
      </c>
      <c r="IU242" s="26">
        <v>16.089858026200002</v>
      </c>
      <c r="IV242" s="26">
        <v>17.239133599500001</v>
      </c>
      <c r="IW242" s="26">
        <v>21.836235892600001</v>
      </c>
      <c r="IX242" s="26">
        <v>21.836235892600001</v>
      </c>
      <c r="IY242" s="63">
        <v>26.433338185830198</v>
      </c>
      <c r="IZ242" s="63">
        <v>25.284062612533202</v>
      </c>
      <c r="JA242" s="26">
        <v>27.965705616899999</v>
      </c>
      <c r="JB242" s="26">
        <v>25.667154470300002</v>
      </c>
      <c r="JC242" s="26">
        <v>30.264256763500001</v>
      </c>
      <c r="JD242" s="26">
        <v>34.095175341100003</v>
      </c>
      <c r="JE242" s="62">
        <v>44.055563643100001</v>
      </c>
      <c r="JF242" s="62">
        <v>47.120298505175597</v>
      </c>
      <c r="JG242" s="62">
        <v>55.165227518254298</v>
      </c>
      <c r="JH242" s="62">
        <v>63.210156531300001</v>
      </c>
      <c r="JI242" s="62">
        <v>58.996146095900002</v>
      </c>
      <c r="JJ242" s="26">
        <v>68.190350682299993</v>
      </c>
      <c r="JK242" s="26">
        <v>77.001463410900001</v>
      </c>
      <c r="JL242" s="62">
        <v>84.663300566199993</v>
      </c>
      <c r="JM242" s="63">
        <v>88.111127286100697</v>
      </c>
      <c r="JN242" s="63">
        <v>95.006780725882507</v>
      </c>
      <c r="JO242" s="26">
        <v>99.986974876800005</v>
      </c>
      <c r="JP242" s="26">
        <v>92.325137721499999</v>
      </c>
      <c r="JQ242" s="26">
        <v>85.046392424000004</v>
      </c>
      <c r="JR242" s="62">
        <v>79.300014557500006</v>
      </c>
      <c r="JS242" s="62">
        <v>80.066198272999998</v>
      </c>
      <c r="JT242" s="62">
        <v>95.006780725882507</v>
      </c>
      <c r="JU242" s="62">
        <v>125.27103748936899</v>
      </c>
      <c r="JV242" s="62">
        <v>156.6845698262</v>
      </c>
      <c r="JW242" s="62">
        <v>155.91838611060001</v>
      </c>
      <c r="JX242" s="62">
        <v>164.72949883920001</v>
      </c>
      <c r="JY242" s="26">
        <v>180.68491114400001</v>
      </c>
      <c r="JZ242" s="26">
        <v>199.1378382396</v>
      </c>
      <c r="KA242" s="63">
        <v>145.57217953902099</v>
      </c>
      <c r="KB242" s="63">
        <v>150.96374174416999</v>
      </c>
      <c r="KC242" s="26">
        <v>153.3899564818</v>
      </c>
      <c r="KD242" s="26">
        <v>152.2366485384</v>
      </c>
      <c r="KE242" s="26">
        <v>127.2483097631</v>
      </c>
      <c r="KF242" s="62">
        <v>153.00552050069999</v>
      </c>
      <c r="KG242" s="62">
        <v>159.15649619920001</v>
      </c>
      <c r="KH242" s="62">
        <v>143.261510022529</v>
      </c>
      <c r="KI242" s="62">
        <v>131.70816244006701</v>
      </c>
      <c r="KJ242" s="62">
        <v>143.39462097180001</v>
      </c>
      <c r="KK242" s="62">
        <v>138.01251723550001</v>
      </c>
      <c r="KL242" s="62">
        <v>129.17048966889999</v>
      </c>
      <c r="KM242" s="62">
        <v>106.8732027618</v>
      </c>
      <c r="KN242" s="62">
        <v>103.7977149125</v>
      </c>
      <c r="KO242" s="62">
        <v>100.12901238133701</v>
      </c>
      <c r="KP242" s="62">
        <v>106.290797758651</v>
      </c>
      <c r="KQ242" s="62">
        <v>107.6420747241</v>
      </c>
      <c r="KR242" s="62">
        <v>108.79538266759999</v>
      </c>
      <c r="KS242" s="62">
        <v>98.973677623091305</v>
      </c>
      <c r="KT242" s="62">
        <v>97.262303232899995</v>
      </c>
      <c r="KU242" s="62">
        <v>79.578248099600003</v>
      </c>
      <c r="KV242" s="62">
        <v>82.798991007644503</v>
      </c>
      <c r="KW242" s="62">
        <v>78.177651974659696</v>
      </c>
      <c r="KX242" s="62">
        <v>77.271632212699998</v>
      </c>
      <c r="KY242" s="62">
        <v>77.022317216399998</v>
      </c>
      <c r="KZ242" s="62">
        <v>71.630755011299996</v>
      </c>
      <c r="LA242" s="62">
        <v>73.941424527799995</v>
      </c>
      <c r="LB242" s="62">
        <v>64.698746461799999</v>
      </c>
      <c r="LC242" s="62">
        <v>74.326536113838998</v>
      </c>
      <c r="LD242" s="62">
        <v>75.481870872085196</v>
      </c>
      <c r="LE242" s="62">
        <v>81.2585446633</v>
      </c>
      <c r="LF242" s="62">
        <v>77.792540388600003</v>
      </c>
      <c r="LG242" s="26">
        <v>84.339437352000004</v>
      </c>
      <c r="LH242" s="26">
        <v>81.643656249399996</v>
      </c>
      <c r="LI242" s="26">
        <v>83.954325765899995</v>
      </c>
      <c r="LJ242" s="62">
        <v>84.339437351972705</v>
      </c>
      <c r="LK242" s="62">
        <v>88.960776384957498</v>
      </c>
      <c r="LL242" s="62">
        <v>88.190553212799998</v>
      </c>
      <c r="LM242" s="62">
        <v>85.879883696299999</v>
      </c>
      <c r="LN242" s="62">
        <v>79.332986732899997</v>
      </c>
      <c r="LO242" s="26">
        <v>83.184102593700004</v>
      </c>
      <c r="LP242" s="26">
        <v>85.494772110200003</v>
      </c>
      <c r="LQ242" s="62">
        <v>81.643656249398305</v>
      </c>
      <c r="LR242" s="62">
        <v>71.630755011264498</v>
      </c>
      <c r="LS242" s="62">
        <v>75.096759285999994</v>
      </c>
      <c r="LT242" s="31">
        <v>71.630755011299996</v>
      </c>
      <c r="LU242" s="31">
        <v>59.692295842699998</v>
      </c>
      <c r="LV242" s="31">
        <v>60.847630600999999</v>
      </c>
      <c r="LW242" s="31">
        <v>62.3880769453</v>
      </c>
      <c r="LX242" s="31">
        <v>66.624304392197601</v>
      </c>
      <c r="LY242" s="31">
        <v>73.556312941674804</v>
      </c>
      <c r="LZ242" s="31">
        <v>73.171201355600004</v>
      </c>
      <c r="MA242" s="31">
        <v>72.786089769499995</v>
      </c>
      <c r="MB242" s="13">
        <v>77.792540388600003</v>
      </c>
    </row>
    <row r="243" spans="1:340" s="21" customFormat="1" x14ac:dyDescent="0.35">
      <c r="A243" s="60">
        <v>238</v>
      </c>
      <c r="B243" s="60" t="s">
        <v>334</v>
      </c>
      <c r="C243" s="60">
        <v>9183</v>
      </c>
      <c r="D243" s="62">
        <v>214.02927368130301</v>
      </c>
      <c r="E243" s="62">
        <v>162.24799779066601</v>
      </c>
      <c r="F243" s="62">
        <v>177.78238055785701</v>
      </c>
      <c r="G243" s="62">
        <v>176.919359293013</v>
      </c>
      <c r="H243" s="62">
        <v>214.02927368130301</v>
      </c>
      <c r="I243" s="62">
        <v>233.87876277271499</v>
      </c>
      <c r="J243" s="62">
        <v>220.07042253521101</v>
      </c>
      <c r="K243" s="62">
        <v>226.11157138911901</v>
      </c>
      <c r="L243" s="62">
        <v>245.96106048052999</v>
      </c>
      <c r="M243" s="62">
        <v>239.05689036177901</v>
      </c>
      <c r="N243" s="62">
        <v>250.27616680475001</v>
      </c>
      <c r="O243" s="62">
        <v>230.42667771333899</v>
      </c>
      <c r="P243" s="62">
        <v>219.207401270367</v>
      </c>
      <c r="Q243" s="62">
        <v>205.39906103286401</v>
      </c>
      <c r="R243" s="62">
        <v>216.61833747583501</v>
      </c>
      <c r="S243" s="62">
        <v>216.61833747583501</v>
      </c>
      <c r="T243" s="62">
        <v>206.26208229770799</v>
      </c>
      <c r="U243" s="62">
        <v>205.39906103286401</v>
      </c>
      <c r="V243" s="62">
        <v>181.23446561723301</v>
      </c>
      <c r="W243" s="62">
        <v>179.508423087545</v>
      </c>
      <c r="X243" s="62">
        <v>201.94697597348801</v>
      </c>
      <c r="Y243" s="62">
        <v>201.94697597348801</v>
      </c>
      <c r="Z243" s="62">
        <v>208.8511460922</v>
      </c>
      <c r="AA243" s="62">
        <v>233.87876277269999</v>
      </c>
      <c r="AB243" s="62">
        <v>249.4131455399</v>
      </c>
      <c r="AC243" s="62">
        <v>240.7829328915</v>
      </c>
      <c r="AD243" s="62">
        <v>260.63242198289998</v>
      </c>
      <c r="AE243" s="62">
        <v>225.24855012430001</v>
      </c>
      <c r="AF243" s="62">
        <v>228.7006351837</v>
      </c>
      <c r="AG243" s="62">
        <v>255.45429439380001</v>
      </c>
      <c r="AH243" s="62">
        <v>246.82408174540001</v>
      </c>
      <c r="AI243" s="62">
        <v>231.28969897819999</v>
      </c>
      <c r="AJ243" s="62">
        <v>269.26263463131698</v>
      </c>
      <c r="AK243" s="62">
        <v>240.7829328915</v>
      </c>
      <c r="AL243" s="62">
        <v>258.90637945319997</v>
      </c>
      <c r="AM243" s="62">
        <v>257.18033692350002</v>
      </c>
      <c r="AN243" s="62">
        <v>218.3443800055</v>
      </c>
      <c r="AO243" s="62">
        <v>191.59072079539999</v>
      </c>
      <c r="AP243" s="62">
        <v>183.8235294118</v>
      </c>
      <c r="AQ243" s="62">
        <v>165.70008285</v>
      </c>
      <c r="AR243" s="62">
        <v>147.57663628829999</v>
      </c>
      <c r="AS243" s="62">
        <v>126.86412593209999</v>
      </c>
      <c r="AT243" s="62">
        <v>128.5901684618</v>
      </c>
      <c r="AU243" s="62">
        <v>155.343827671914</v>
      </c>
      <c r="AV243" s="62">
        <v>151.8917426125</v>
      </c>
      <c r="AW243" s="62">
        <v>155.34382767189999</v>
      </c>
      <c r="AX243" s="62">
        <v>152.75476387739999</v>
      </c>
      <c r="AY243" s="62">
        <v>150.1657000829</v>
      </c>
      <c r="AZ243" s="62">
        <v>138.08340237499999</v>
      </c>
      <c r="BA243" s="62">
        <v>114.7818282242</v>
      </c>
      <c r="BB243" s="62">
        <v>110.4667219</v>
      </c>
      <c r="BC243" s="62">
        <v>149.302678818</v>
      </c>
      <c r="BD243" s="62">
        <v>143.26152996409999</v>
      </c>
      <c r="BE243" s="62">
        <v>157.0698702016</v>
      </c>
      <c r="BF243" s="62">
        <v>175.1933167633</v>
      </c>
      <c r="BG243" s="62">
        <v>171.74123170390001</v>
      </c>
      <c r="BH243" s="62">
        <v>150.1657000829</v>
      </c>
      <c r="BI243" s="62">
        <v>128.5901684618</v>
      </c>
      <c r="BJ243" s="62">
        <v>144.1245512289</v>
      </c>
      <c r="BK243" s="62">
        <v>155.34382767189999</v>
      </c>
      <c r="BL243" s="62">
        <v>153.61778514220001</v>
      </c>
      <c r="BM243" s="62">
        <v>132.90527478600001</v>
      </c>
      <c r="BN243" s="62">
        <v>131.179232256283</v>
      </c>
      <c r="BO243" s="62">
        <v>167.42612537970001</v>
      </c>
      <c r="BP243" s="62">
        <v>191.59072079539999</v>
      </c>
      <c r="BQ243" s="62">
        <v>173.467274233637</v>
      </c>
      <c r="BR243" s="62">
        <v>172.60425296880001</v>
      </c>
      <c r="BS243" s="62">
        <v>168.28914664460001</v>
      </c>
      <c r="BT243" s="62">
        <v>172.60425296880001</v>
      </c>
      <c r="BU243" s="62">
        <v>166.5631041149</v>
      </c>
      <c r="BV243" s="62">
        <v>122.54901960780001</v>
      </c>
      <c r="BW243" s="62">
        <v>145.85059375860001</v>
      </c>
      <c r="BX243" s="62">
        <v>146.71361502350001</v>
      </c>
      <c r="BY243" s="62">
        <v>135.4943385805</v>
      </c>
      <c r="BZ243" s="62">
        <v>138.08340237499999</v>
      </c>
      <c r="CA243" s="62">
        <v>139.8094449047</v>
      </c>
      <c r="CB243" s="62">
        <v>137.22038111020001</v>
      </c>
      <c r="CC243" s="62">
        <v>121.68599834299999</v>
      </c>
      <c r="CD243" s="62">
        <v>119.9599558133</v>
      </c>
      <c r="CE243" s="62">
        <v>135.4943385805</v>
      </c>
      <c r="CF243" s="62">
        <v>138.08340237499999</v>
      </c>
      <c r="CG243" s="62">
        <v>142.39850869930001</v>
      </c>
      <c r="CH243" s="62">
        <v>132.04225352110001</v>
      </c>
      <c r="CI243" s="62">
        <v>131.1792322563</v>
      </c>
      <c r="CJ243" s="62">
        <v>111.32974316489999</v>
      </c>
      <c r="CK243" s="62">
        <v>117.37089201880001</v>
      </c>
      <c r="CL243" s="62">
        <v>92.343275338300003</v>
      </c>
      <c r="CM243" s="62">
        <v>87.165147749200003</v>
      </c>
      <c r="CN243" s="62">
        <v>67.3156586578</v>
      </c>
      <c r="CO243" s="62">
        <v>76.808892571100003</v>
      </c>
      <c r="CP243" s="62">
        <v>75.082850041399993</v>
      </c>
      <c r="CQ243" s="62">
        <v>76.808892571100003</v>
      </c>
      <c r="CR243" s="62">
        <v>78.534935100799999</v>
      </c>
      <c r="CS243" s="62">
        <v>75.945871306300006</v>
      </c>
      <c r="CT243" s="62">
        <v>75.082850041399993</v>
      </c>
      <c r="CU243" s="62">
        <v>86.302126484400006</v>
      </c>
      <c r="CV243" s="62">
        <v>75.945871306300006</v>
      </c>
      <c r="CW243" s="62">
        <v>70.767743717200005</v>
      </c>
      <c r="CX243" s="62">
        <v>67.3156586578</v>
      </c>
      <c r="CY243" s="62">
        <v>84.576083954699996</v>
      </c>
      <c r="CZ243" s="62">
        <v>91.480254073500006</v>
      </c>
      <c r="DA243" s="62">
        <v>106.15161557579999</v>
      </c>
      <c r="DB243" s="62">
        <v>112.19276442970001</v>
      </c>
      <c r="DC243" s="62">
        <v>115.6448494891</v>
      </c>
      <c r="DD243" s="62">
        <v>108.7406793703</v>
      </c>
      <c r="DE243" s="62">
        <v>101.83650925160001</v>
      </c>
      <c r="DF243" s="62">
        <v>104.4255730461</v>
      </c>
      <c r="DG243" s="62">
        <v>106.15161557579999</v>
      </c>
      <c r="DH243" s="62">
        <v>98.384424192200001</v>
      </c>
      <c r="DI243" s="62">
        <v>98.384424192200001</v>
      </c>
      <c r="DJ243" s="62">
        <v>92.343275338300003</v>
      </c>
      <c r="DK243" s="62">
        <v>106.15161557579999</v>
      </c>
      <c r="DL243" s="62">
        <v>112.19276442970001</v>
      </c>
      <c r="DM243" s="62">
        <v>119.0969345485</v>
      </c>
      <c r="DN243" s="62">
        <v>114.7818282242</v>
      </c>
      <c r="DO243" s="62">
        <v>113.0557856946</v>
      </c>
      <c r="DP243" s="62">
        <v>104.4255730461</v>
      </c>
      <c r="DQ243" s="62">
        <v>107.8776581055</v>
      </c>
      <c r="DR243" s="62">
        <v>94.932339132799996</v>
      </c>
      <c r="DS243" s="62">
        <v>106.15161557579999</v>
      </c>
      <c r="DT243" s="62">
        <v>91.480254073500006</v>
      </c>
      <c r="DU243" s="62">
        <v>97.521402927400004</v>
      </c>
      <c r="DV243" s="62">
        <v>101.83650925160001</v>
      </c>
      <c r="DW243" s="62">
        <v>103.5625517813</v>
      </c>
      <c r="DX243" s="62">
        <v>104.4255730461</v>
      </c>
      <c r="DY243" s="62">
        <v>104.4255730461</v>
      </c>
      <c r="DZ243" s="62">
        <v>106.15161557579999</v>
      </c>
      <c r="EA243" s="62">
        <v>115.6448494891</v>
      </c>
      <c r="EB243" s="62">
        <v>116.50787075389999</v>
      </c>
      <c r="EC243" s="62">
        <v>129.45318972659999</v>
      </c>
      <c r="ED243" s="62">
        <v>153.61778514220001</v>
      </c>
      <c r="EE243" s="62">
        <v>152.75476387739999</v>
      </c>
      <c r="EF243" s="62">
        <v>148.43965755319999</v>
      </c>
      <c r="EG243" s="62">
        <v>157.93289146640001</v>
      </c>
      <c r="EH243" s="62">
        <v>162.2479977907</v>
      </c>
      <c r="EI243" s="62">
        <v>161.3849765258</v>
      </c>
      <c r="EJ243" s="62">
        <v>152.75476387739999</v>
      </c>
      <c r="EK243" s="62">
        <v>139.8094449047</v>
      </c>
      <c r="EL243" s="62">
        <v>135.4943385805</v>
      </c>
      <c r="EM243" s="62">
        <v>136.35735984530001</v>
      </c>
      <c r="EN243" s="62">
        <v>138.94642363989999</v>
      </c>
      <c r="EO243" s="62">
        <v>156.20684893679999</v>
      </c>
      <c r="EP243" s="62">
        <v>195.90582711959999</v>
      </c>
      <c r="EQ243" s="62">
        <v>222.6594863297</v>
      </c>
      <c r="ER243" s="62">
        <v>256.31731565870001</v>
      </c>
      <c r="ES243" s="62">
        <v>258.90637945319997</v>
      </c>
      <c r="ET243" s="62">
        <v>277.02982601489998</v>
      </c>
      <c r="EU243" s="62">
        <v>322.7699530516</v>
      </c>
      <c r="EV243" s="62">
        <v>330.53714443519999</v>
      </c>
      <c r="EW243" s="62">
        <v>327.94808064070003</v>
      </c>
      <c r="EX243" s="62">
        <v>327.08505937590002</v>
      </c>
      <c r="EY243" s="62">
        <v>321.90693178679999</v>
      </c>
      <c r="EZ243" s="62">
        <v>327.08505937590002</v>
      </c>
      <c r="FA243" s="25">
        <v>340.03037834849999</v>
      </c>
      <c r="FB243" s="25">
        <v>325.35901684620001</v>
      </c>
      <c r="FC243" s="26">
        <v>329.67412317039998</v>
      </c>
      <c r="FD243" s="26">
        <v>339.16735708369998</v>
      </c>
      <c r="FE243" s="26">
        <v>346.07152720239998</v>
      </c>
      <c r="FF243" s="26">
        <v>346.93454846729998</v>
      </c>
      <c r="FG243" s="26">
        <v>340.89339961339999</v>
      </c>
      <c r="FH243" s="26">
        <v>314.13974040319999</v>
      </c>
      <c r="FI243" s="26">
        <v>284.79701739849997</v>
      </c>
      <c r="FJ243" s="26">
        <v>273.57774095550002</v>
      </c>
      <c r="FK243" s="26">
        <v>247.68710301019999</v>
      </c>
      <c r="FL243" s="26">
        <v>220.93344380010001</v>
      </c>
      <c r="FM243" s="26">
        <v>206.2620822977</v>
      </c>
      <c r="FN243" s="62">
        <v>213.16625241649999</v>
      </c>
      <c r="FO243" s="62">
        <v>202.80999723830001</v>
      </c>
      <c r="FP243" s="62">
        <v>195.04280585469999</v>
      </c>
      <c r="FQ243" s="62">
        <v>182.09748688209999</v>
      </c>
      <c r="FR243" s="62">
        <v>161.3849765258</v>
      </c>
      <c r="FS243" s="62">
        <v>147.57663628829999</v>
      </c>
      <c r="FT243" s="62">
        <v>125.1380834024</v>
      </c>
      <c r="FU243" s="62">
        <v>123.4120408727</v>
      </c>
      <c r="FV243" s="62">
        <v>126.0011046672</v>
      </c>
      <c r="FW243" s="62">
        <v>121.68599834299999</v>
      </c>
      <c r="FX243" s="62">
        <v>106.15161557579999</v>
      </c>
      <c r="FY243" s="26">
        <v>103.5625517813</v>
      </c>
      <c r="FZ243" s="26">
        <v>94.069317867999999</v>
      </c>
      <c r="GA243" s="26">
        <v>84.576083954699996</v>
      </c>
      <c r="GB243" s="26">
        <v>78.534935100799999</v>
      </c>
      <c r="GC243" s="26">
        <v>73.356807511699998</v>
      </c>
      <c r="GD243" s="26">
        <v>60.411488539099999</v>
      </c>
      <c r="GE243" s="26">
        <v>50.918254625800003</v>
      </c>
      <c r="GF243" s="26">
        <v>40.561999447700003</v>
      </c>
      <c r="GG243" s="26">
        <v>31.068765534400001</v>
      </c>
      <c r="GH243" s="26">
        <v>28.479701739900001</v>
      </c>
      <c r="GI243" s="26">
        <v>27.616680474999999</v>
      </c>
      <c r="GJ243" s="26">
        <v>28.479701739900001</v>
      </c>
      <c r="GK243" s="62">
        <v>22.438552885899998</v>
      </c>
      <c r="GL243" s="62">
        <v>18.986467826599998</v>
      </c>
      <c r="GM243" s="62">
        <v>18.1234465617</v>
      </c>
      <c r="GN243" s="62">
        <v>19.849489091399999</v>
      </c>
      <c r="GO243" s="62">
        <v>18.1234465617</v>
      </c>
      <c r="GP243" s="62">
        <v>16.397404032000001</v>
      </c>
      <c r="GQ243" s="62">
        <v>18.986467826599998</v>
      </c>
      <c r="GR243" s="62">
        <v>12.0822977078</v>
      </c>
      <c r="GS243" s="62">
        <v>15.5343827672</v>
      </c>
      <c r="GT243" s="26">
        <v>12.945318972700001</v>
      </c>
      <c r="GU243" s="26">
        <v>12.945318972700001</v>
      </c>
      <c r="GV243" s="26">
        <v>16.397404032000001</v>
      </c>
      <c r="GW243" s="26">
        <v>16.397404032000001</v>
      </c>
      <c r="GX243" s="26">
        <v>12.945318972700001</v>
      </c>
      <c r="GY243" s="26">
        <v>19.849489091399999</v>
      </c>
      <c r="GZ243" s="62">
        <v>17.260425296899999</v>
      </c>
      <c r="HA243" s="62">
        <v>16.397404032000001</v>
      </c>
      <c r="HB243" s="62">
        <v>12.945318972700001</v>
      </c>
      <c r="HC243" s="62">
        <v>14.6713615023</v>
      </c>
      <c r="HD243" s="62">
        <v>14.6713615023</v>
      </c>
      <c r="HE243" s="62">
        <v>15.5343827672</v>
      </c>
      <c r="HF243" s="62">
        <v>8.6302126484000006</v>
      </c>
      <c r="HG243" s="62">
        <v>8.6302126484000006</v>
      </c>
      <c r="HH243" s="62">
        <v>8.6302126484000006</v>
      </c>
      <c r="HI243" s="62">
        <v>7.7671913836000002</v>
      </c>
      <c r="HJ243" s="26">
        <v>5.1781275890999998</v>
      </c>
      <c r="HK243" s="26">
        <v>5.1781275890999998</v>
      </c>
      <c r="HL243" s="26">
        <v>5.1781275890999998</v>
      </c>
      <c r="HM243" s="26">
        <v>9.4932339132999992</v>
      </c>
      <c r="HN243" s="26">
        <v>8.6302126484000006</v>
      </c>
      <c r="HO243" s="26">
        <v>7.7671913836000002</v>
      </c>
      <c r="HP243" s="26">
        <v>6.9041701187999998</v>
      </c>
      <c r="HQ243" s="26">
        <v>7.7671913836000002</v>
      </c>
      <c r="HR243" s="26">
        <v>7.7671913836000002</v>
      </c>
      <c r="HS243" s="26">
        <v>6.9041701187999998</v>
      </c>
      <c r="HT243" s="26">
        <v>1.7260425296999999</v>
      </c>
      <c r="HU243" s="26">
        <v>1.7260425296999999</v>
      </c>
      <c r="HV243" s="26">
        <v>2.5890637944999999</v>
      </c>
      <c r="HW243" s="26">
        <v>3.4520850593758601</v>
      </c>
      <c r="HX243" s="26">
        <v>2.5890637945319002</v>
      </c>
      <c r="HY243" s="26">
        <v>2.5890637944999999</v>
      </c>
      <c r="HZ243" s="26">
        <v>2.5890637944999999</v>
      </c>
      <c r="IA243" s="26">
        <v>3.4520850593999999</v>
      </c>
      <c r="IB243" s="26">
        <v>2.5890637944999999</v>
      </c>
      <c r="IC243" s="26">
        <v>2.5890637944999999</v>
      </c>
      <c r="ID243" s="26">
        <v>2.5890637945319002</v>
      </c>
      <c r="IE243" s="26">
        <v>2.5890637945319002</v>
      </c>
      <c r="IF243" s="26">
        <v>5.1781275890999998</v>
      </c>
      <c r="IG243" s="26">
        <v>4.3151063242000003</v>
      </c>
      <c r="IH243" s="26">
        <v>6.0411488539000002</v>
      </c>
      <c r="II243" s="26">
        <v>6.0411488539000002</v>
      </c>
      <c r="IJ243" s="26">
        <v>7.7671913836000002</v>
      </c>
      <c r="IK243" s="26">
        <v>9.4932339132836194</v>
      </c>
      <c r="IL243" s="26">
        <v>12.082297707815499</v>
      </c>
      <c r="IM243" s="26">
        <v>11.219276443</v>
      </c>
      <c r="IN243" s="62">
        <v>10.3562551781</v>
      </c>
      <c r="IO243" s="62">
        <v>10.3562551781</v>
      </c>
      <c r="IP243" s="62">
        <v>9.4932339132999992</v>
      </c>
      <c r="IQ243" s="26">
        <v>11.219276443</v>
      </c>
      <c r="IR243" s="62">
        <v>8.6302126484396595</v>
      </c>
      <c r="IS243" s="62">
        <v>6.0411488539077602</v>
      </c>
      <c r="IT243" s="26">
        <v>5.1781275890999998</v>
      </c>
      <c r="IU243" s="26">
        <v>4.3151063242000003</v>
      </c>
      <c r="IV243" s="26">
        <v>4.3151063242000003</v>
      </c>
      <c r="IW243" s="26">
        <v>4.3151063242000003</v>
      </c>
      <c r="IX243" s="26">
        <v>3.4520850593999999</v>
      </c>
      <c r="IY243" s="63">
        <v>4.3151063242198298</v>
      </c>
      <c r="IZ243" s="63">
        <v>6.0411488539077602</v>
      </c>
      <c r="JA243" s="26">
        <v>8.6302126484000006</v>
      </c>
      <c r="JB243" s="26">
        <v>7.7671913836000002</v>
      </c>
      <c r="JC243" s="26">
        <v>6.9041701187999998</v>
      </c>
      <c r="JD243" s="26">
        <v>7.7671913836000002</v>
      </c>
      <c r="JE243" s="62">
        <v>8.6302126484000006</v>
      </c>
      <c r="JF243" s="62">
        <v>9.4932339132836194</v>
      </c>
      <c r="JG243" s="62">
        <v>8.6302126484396595</v>
      </c>
      <c r="JH243" s="62">
        <v>10.3562551781</v>
      </c>
      <c r="JI243" s="62">
        <v>12.0822977078</v>
      </c>
      <c r="JJ243" s="26">
        <v>33.6578293289</v>
      </c>
      <c r="JK243" s="26">
        <v>45.740127036700002</v>
      </c>
      <c r="JL243" s="62">
        <v>53.507318420300003</v>
      </c>
      <c r="JM243" s="63">
        <v>56.959403479701699</v>
      </c>
      <c r="JN243" s="63">
        <v>59.548467274233602</v>
      </c>
      <c r="JO243" s="26">
        <v>61.274509803900003</v>
      </c>
      <c r="JP243" s="26">
        <v>62.137531068800001</v>
      </c>
      <c r="JQ243" s="26">
        <v>66.452637393000003</v>
      </c>
      <c r="JR243" s="62">
        <v>62.137531068800001</v>
      </c>
      <c r="JS243" s="62">
        <v>50.918254625800003</v>
      </c>
      <c r="JT243" s="62">
        <v>56.096382214857798</v>
      </c>
      <c r="JU243" s="62">
        <v>63.863573598453499</v>
      </c>
      <c r="JV243" s="62">
        <v>60.411488539099999</v>
      </c>
      <c r="JW243" s="62">
        <v>63.000552333599998</v>
      </c>
      <c r="JX243" s="62">
        <v>50.918254625800003</v>
      </c>
      <c r="JY243" s="26">
        <v>64.499853800300002</v>
      </c>
      <c r="JZ243" s="26">
        <v>64.499853800300002</v>
      </c>
      <c r="KA243" s="63">
        <v>68.679549805551005</v>
      </c>
      <c r="KB243" s="63">
        <v>69.538044178120401</v>
      </c>
      <c r="KC243" s="26">
        <v>72.239836256399997</v>
      </c>
      <c r="KD243" s="26">
        <v>65.359851851000002</v>
      </c>
      <c r="KE243" s="26">
        <v>77.399824560400006</v>
      </c>
      <c r="KF243" s="62">
        <v>54.179877192299998</v>
      </c>
      <c r="KG243" s="62">
        <v>64.499853800300002</v>
      </c>
      <c r="KH243" s="62">
        <v>77.264493531244895</v>
      </c>
      <c r="KI243" s="62">
        <v>79.839976648953098</v>
      </c>
      <c r="KJ243" s="62">
        <v>85.139807016399999</v>
      </c>
      <c r="KK243" s="62">
        <v>91.159793371099994</v>
      </c>
      <c r="KL243" s="62">
        <v>97.179779725800003</v>
      </c>
      <c r="KM243" s="62">
        <v>101.4797699792</v>
      </c>
      <c r="KN243" s="62">
        <v>111.7997465872</v>
      </c>
      <c r="KO243" s="62">
        <v>105.59480782603499</v>
      </c>
      <c r="KP243" s="62">
        <v>107.31179657117301</v>
      </c>
      <c r="KQ243" s="62">
        <v>109.21975243519999</v>
      </c>
      <c r="KR243" s="62">
        <v>114.3797407393</v>
      </c>
      <c r="KS243" s="62">
        <v>100.44384159061801</v>
      </c>
      <c r="KT243" s="62">
        <v>104.0597641312</v>
      </c>
      <c r="KU243" s="62">
        <v>91.159793371099994</v>
      </c>
      <c r="KV243" s="62">
        <v>99.585347218048994</v>
      </c>
      <c r="KW243" s="62">
        <v>103.01932470832701</v>
      </c>
      <c r="KX243" s="62">
        <v>98.899775827200003</v>
      </c>
      <c r="KY243" s="62">
        <v>89.283414747199998</v>
      </c>
      <c r="KZ243" s="62">
        <v>96.151369727800002</v>
      </c>
      <c r="LA243" s="62">
        <v>87.566426002100002</v>
      </c>
      <c r="LB243" s="62">
        <v>86.707931629499996</v>
      </c>
      <c r="LC243" s="62">
        <v>66.104066687842902</v>
      </c>
      <c r="LD243" s="62">
        <v>60.094606079857101</v>
      </c>
      <c r="LE243" s="62">
        <v>83.273954139200001</v>
      </c>
      <c r="LF243" s="62">
        <v>88.424920374600006</v>
      </c>
      <c r="LG243" s="26">
        <v>95.292875355199996</v>
      </c>
      <c r="LH243" s="26">
        <v>107.31179657120001</v>
      </c>
      <c r="LI243" s="26">
        <v>116.7552346694</v>
      </c>
      <c r="LJ243" s="62">
        <v>115.038245924298</v>
      </c>
      <c r="LK243" s="62">
        <v>94.434380982632703</v>
      </c>
      <c r="LL243" s="62">
        <v>100.4438415906</v>
      </c>
      <c r="LM243" s="62">
        <v>97.868358472899999</v>
      </c>
      <c r="LN243" s="62">
        <v>94.434380982600004</v>
      </c>
      <c r="LO243" s="26">
        <v>91.858897864900001</v>
      </c>
      <c r="LP243" s="26">
        <v>96.151369727800002</v>
      </c>
      <c r="LQ243" s="62">
        <v>109.887279688882</v>
      </c>
      <c r="LR243" s="62">
        <v>130.49114463054701</v>
      </c>
      <c r="LS243" s="62">
        <v>134.78361649339999</v>
      </c>
      <c r="LT243" s="31">
        <v>133.06662774829999</v>
      </c>
      <c r="LU243" s="31">
        <v>149.37802082709999</v>
      </c>
      <c r="LV243" s="31">
        <v>164.8309195333</v>
      </c>
      <c r="LW243" s="31">
        <v>194.0197282007</v>
      </c>
      <c r="LX243" s="31">
        <v>218.91606500519401</v>
      </c>
      <c r="LY243" s="31">
        <v>242.095413064567</v>
      </c>
      <c r="LZ243" s="31">
        <v>247.2463793</v>
      </c>
      <c r="MA243" s="31">
        <v>255.83132302569999</v>
      </c>
      <c r="MB243" s="13">
        <v>347.69022089060002</v>
      </c>
    </row>
    <row r="244" spans="1:340" s="21" customFormat="1" x14ac:dyDescent="0.35">
      <c r="A244" s="60">
        <v>239</v>
      </c>
      <c r="B244" s="60" t="s">
        <v>335</v>
      </c>
      <c r="C244" s="60">
        <v>5117</v>
      </c>
      <c r="D244" s="62">
        <v>162.92371888039801</v>
      </c>
      <c r="E244" s="62">
        <v>179.91935861971999</v>
      </c>
      <c r="F244" s="62">
        <v>186.95203713254301</v>
      </c>
      <c r="G244" s="62">
        <v>176.98907590604301</v>
      </c>
      <c r="H244" s="62">
        <v>157.063153453045</v>
      </c>
      <c r="I244" s="62">
        <v>152.37470111116301</v>
      </c>
      <c r="J244" s="62">
        <v>167.02611467954401</v>
      </c>
      <c r="K244" s="62">
        <v>151.788644568428</v>
      </c>
      <c r="L244" s="62">
        <v>161.751605794927</v>
      </c>
      <c r="M244" s="62">
        <v>160.57949270945701</v>
      </c>
      <c r="N244" s="62">
        <v>145.34202259834001</v>
      </c>
      <c r="O244" s="62">
        <v>126.00215668807699</v>
      </c>
      <c r="P244" s="62">
        <v>111.936799662431</v>
      </c>
      <c r="Q244" s="62">
        <v>147.100192226546</v>
      </c>
      <c r="R244" s="62">
        <v>133.62089174363501</v>
      </c>
      <c r="S244" s="62">
        <v>121.313704346195</v>
      </c>
      <c r="T244" s="62">
        <v>136.55117445731199</v>
      </c>
      <c r="U244" s="62">
        <v>173.472736649632</v>
      </c>
      <c r="V244" s="62">
        <v>164.095831965868</v>
      </c>
      <c r="W244" s="62">
        <v>151.788644568428</v>
      </c>
      <c r="X244" s="62">
        <v>203.94767687186501</v>
      </c>
      <c r="Y244" s="62">
        <v>218.59909044024599</v>
      </c>
      <c r="Z244" s="62">
        <v>200.43133761550001</v>
      </c>
      <c r="AA244" s="62">
        <v>174.0587931924</v>
      </c>
      <c r="AB244" s="62">
        <v>201.01739415820001</v>
      </c>
      <c r="AC244" s="62">
        <v>173.47273664959999</v>
      </c>
      <c r="AD244" s="62">
        <v>157.06315345300001</v>
      </c>
      <c r="AE244" s="62">
        <v>194.57077218809999</v>
      </c>
      <c r="AF244" s="62">
        <v>192.8126025599</v>
      </c>
      <c r="AG244" s="62">
        <v>192.22654601720001</v>
      </c>
      <c r="AH244" s="62">
        <v>234.42261709409999</v>
      </c>
      <c r="AI244" s="62">
        <v>215.08275118380001</v>
      </c>
      <c r="AJ244" s="62">
        <v>210.39429884195201</v>
      </c>
      <c r="AK244" s="62">
        <v>207.46401612829999</v>
      </c>
      <c r="AL244" s="62">
        <v>233.25050400859999</v>
      </c>
      <c r="AM244" s="62">
        <v>276.61868817099997</v>
      </c>
      <c r="AN244" s="62">
        <v>275.44657508559999</v>
      </c>
      <c r="AO244" s="62">
        <v>203.9476768719</v>
      </c>
      <c r="AP244" s="62">
        <v>192.22654601720001</v>
      </c>
      <c r="AQ244" s="62">
        <v>196.91499835900001</v>
      </c>
      <c r="AR244" s="62">
        <v>199.25922453000001</v>
      </c>
      <c r="AS244" s="62">
        <v>167.61217122229999</v>
      </c>
      <c r="AT244" s="62">
        <v>148.85836185479999</v>
      </c>
      <c r="AU244" s="62">
        <v>106.076234235079</v>
      </c>
      <c r="AV244" s="62">
        <v>160.57949270949999</v>
      </c>
      <c r="AW244" s="62">
        <v>135.37906137179999</v>
      </c>
      <c r="AX244" s="62">
        <v>120.1415912607</v>
      </c>
      <c r="AY244" s="62">
        <v>117.211308547</v>
      </c>
      <c r="AZ244" s="62">
        <v>117.211308547</v>
      </c>
      <c r="BA244" s="62">
        <v>106.6622907778</v>
      </c>
      <c r="BB244" s="62">
        <v>77.359463641100007</v>
      </c>
      <c r="BC244" s="62">
        <v>100.80172535050001</v>
      </c>
      <c r="BD244" s="62">
        <v>121.8997608889</v>
      </c>
      <c r="BE244" s="62">
        <v>120.72764780350001</v>
      </c>
      <c r="BF244" s="62">
        <v>120.1415912607</v>
      </c>
      <c r="BG244" s="62">
        <v>84.392142153899997</v>
      </c>
      <c r="BH244" s="62">
        <v>99.629612265000006</v>
      </c>
      <c r="BI244" s="62">
        <v>117.7973650898</v>
      </c>
      <c r="BJ244" s="62">
        <v>92.010877209399993</v>
      </c>
      <c r="BK244" s="62">
        <v>107.8344038633</v>
      </c>
      <c r="BL244" s="62">
        <v>106.0762342351</v>
      </c>
      <c r="BM244" s="62">
        <v>104.9041211496</v>
      </c>
      <c r="BN244" s="62">
        <v>98.457499179520894</v>
      </c>
      <c r="BO244" s="62">
        <v>100.80172535050001</v>
      </c>
      <c r="BP244" s="62">
        <v>86.736368324799997</v>
      </c>
      <c r="BQ244" s="62">
        <v>82.633972525669293</v>
      </c>
      <c r="BR244" s="62">
        <v>91.424820666700001</v>
      </c>
      <c r="BS244" s="62">
        <v>86.736368324799997</v>
      </c>
      <c r="BT244" s="62">
        <v>86.150311782100005</v>
      </c>
      <c r="BU244" s="62">
        <v>84.978198696600003</v>
      </c>
      <c r="BV244" s="62">
        <v>83.806085611100002</v>
      </c>
      <c r="BW244" s="62">
        <v>89.0805944958</v>
      </c>
      <c r="BX244" s="62">
        <v>90.252707581199999</v>
      </c>
      <c r="BY244" s="62">
        <v>65.638332786299998</v>
      </c>
      <c r="BZ244" s="62">
        <v>60.949880444500003</v>
      </c>
      <c r="CA244" s="62">
        <v>60.949880444500003</v>
      </c>
      <c r="CB244" s="62">
        <v>51.572975760699997</v>
      </c>
      <c r="CC244" s="62">
        <v>83.220029068399995</v>
      </c>
      <c r="CD244" s="62">
        <v>84.978198696600003</v>
      </c>
      <c r="CE244" s="62">
        <v>86.736368324799997</v>
      </c>
      <c r="CF244" s="62">
        <v>73.257067841899996</v>
      </c>
      <c r="CG244" s="62">
        <v>67.9825589573</v>
      </c>
      <c r="CH244" s="62">
        <v>67.9825589573</v>
      </c>
      <c r="CI244" s="62">
        <v>58.605654273500001</v>
      </c>
      <c r="CJ244" s="62">
        <v>77.945520183799999</v>
      </c>
      <c r="CK244" s="62">
        <v>73.257067841899996</v>
      </c>
      <c r="CL244" s="62">
        <v>58.605654273500001</v>
      </c>
      <c r="CM244" s="62">
        <v>55.089315017099999</v>
      </c>
      <c r="CN244" s="62">
        <v>50.986919217999997</v>
      </c>
      <c r="CO244" s="62">
        <v>50.986919217999997</v>
      </c>
      <c r="CP244" s="62">
        <v>55.089315017099999</v>
      </c>
      <c r="CQ244" s="62">
        <v>49.814806132500003</v>
      </c>
      <c r="CR244" s="62">
        <v>45.1263537906</v>
      </c>
      <c r="CS244" s="62">
        <v>46.298466876100001</v>
      </c>
      <c r="CT244" s="62">
        <v>45.1263537906</v>
      </c>
      <c r="CU244" s="62">
        <v>40.437901448700003</v>
      </c>
      <c r="CV244" s="62">
        <v>40.437901448700003</v>
      </c>
      <c r="CW244" s="62">
        <v>36.921562192300001</v>
      </c>
      <c r="CX244" s="62">
        <v>34.577336021400001</v>
      </c>
      <c r="CY244" s="62">
        <v>47.470579961600002</v>
      </c>
      <c r="CZ244" s="62">
        <v>43.368184162399999</v>
      </c>
      <c r="DA244" s="62">
        <v>43.954240705099998</v>
      </c>
      <c r="DB244" s="62">
        <v>41.610014534199998</v>
      </c>
      <c r="DC244" s="62">
        <v>41.610014534199998</v>
      </c>
      <c r="DD244" s="62">
        <v>50.400862675200003</v>
      </c>
      <c r="DE244" s="62">
        <v>51.572975760699997</v>
      </c>
      <c r="DF244" s="62">
        <v>41.023957991499998</v>
      </c>
      <c r="DG244" s="62">
        <v>46.298466876100001</v>
      </c>
      <c r="DH244" s="62">
        <v>48.056636504300002</v>
      </c>
      <c r="DI244" s="62">
        <v>44.5402972479</v>
      </c>
      <c r="DJ244" s="62">
        <v>41.023957991499998</v>
      </c>
      <c r="DK244" s="62">
        <v>54.503258474399999</v>
      </c>
      <c r="DL244" s="62">
        <v>55.675371559799999</v>
      </c>
      <c r="DM244" s="62">
        <v>47.470579961600002</v>
      </c>
      <c r="DN244" s="62">
        <v>59.777767359000002</v>
      </c>
      <c r="DO244" s="62">
        <v>60.949880444500003</v>
      </c>
      <c r="DP244" s="62">
        <v>57.433541188100001</v>
      </c>
      <c r="DQ244" s="62">
        <v>57.433541188100001</v>
      </c>
      <c r="DR244" s="62">
        <v>57.433541188100001</v>
      </c>
      <c r="DS244" s="62">
        <v>78.531576726500006</v>
      </c>
      <c r="DT244" s="62">
        <v>88.494537953000005</v>
      </c>
      <c r="DU244" s="62">
        <v>88.494537953000005</v>
      </c>
      <c r="DV244" s="62">
        <v>100.2156688077</v>
      </c>
      <c r="DW244" s="62">
        <v>96.113273008600004</v>
      </c>
      <c r="DX244" s="62">
        <v>96.113273008600004</v>
      </c>
      <c r="DY244" s="62">
        <v>127.7603263163</v>
      </c>
      <c r="DZ244" s="62">
        <v>124.24398705989999</v>
      </c>
      <c r="EA244" s="62">
        <v>119.555534718</v>
      </c>
      <c r="EB244" s="62">
        <v>133.03483520090001</v>
      </c>
      <c r="EC244" s="62">
        <v>138.30934408549999</v>
      </c>
      <c r="ED244" s="62">
        <v>134.7930048291</v>
      </c>
      <c r="EE244" s="62">
        <v>134.7930048291</v>
      </c>
      <c r="EF244" s="62">
        <v>152.9607576539</v>
      </c>
      <c r="EG244" s="62">
        <v>135.9651179146</v>
      </c>
      <c r="EH244" s="62">
        <v>165.26794505129999</v>
      </c>
      <c r="EI244" s="62">
        <v>178.16118899150001</v>
      </c>
      <c r="EJ244" s="62">
        <v>137.13723100000001</v>
      </c>
      <c r="EK244" s="62">
        <v>171.12851047870001</v>
      </c>
      <c r="EL244" s="62">
        <v>172.30062356420001</v>
      </c>
      <c r="EM244" s="62">
        <v>133.6208917436</v>
      </c>
      <c r="EN244" s="62">
        <v>143.5838529701</v>
      </c>
      <c r="EO244" s="62">
        <v>128.9324394018</v>
      </c>
      <c r="EP244" s="62">
        <v>135.37906137179999</v>
      </c>
      <c r="EQ244" s="62">
        <v>160.57949270949999</v>
      </c>
      <c r="ER244" s="62">
        <v>116.0391954616</v>
      </c>
      <c r="ES244" s="62">
        <v>113.10891274790001</v>
      </c>
      <c r="ET244" s="62">
        <v>185.19386750429999</v>
      </c>
      <c r="EU244" s="62">
        <v>184.0217544189</v>
      </c>
      <c r="EV244" s="62">
        <v>215.08275118380001</v>
      </c>
      <c r="EW244" s="62">
        <v>227.38993858129999</v>
      </c>
      <c r="EX244" s="62">
        <v>224.45965586759999</v>
      </c>
      <c r="EY244" s="62">
        <v>191.6404894744</v>
      </c>
      <c r="EZ244" s="62">
        <v>191.6404894744</v>
      </c>
      <c r="FA244" s="25">
        <v>211.5664119274</v>
      </c>
      <c r="FB244" s="25">
        <v>227.97599512400001</v>
      </c>
      <c r="FC244" s="26">
        <v>239.6971259787</v>
      </c>
      <c r="FD244" s="26">
        <v>227.38993858129999</v>
      </c>
      <c r="FE244" s="26">
        <v>214.49669464109999</v>
      </c>
      <c r="FF244" s="26">
        <v>189.88231984620001</v>
      </c>
      <c r="FG244" s="26">
        <v>188.12415021800001</v>
      </c>
      <c r="FH244" s="26">
        <v>232.0783909232</v>
      </c>
      <c r="FI244" s="26">
        <v>232.0783909232</v>
      </c>
      <c r="FJ244" s="26">
        <v>196.32894181629999</v>
      </c>
      <c r="FK244" s="26">
        <v>202.7755637864</v>
      </c>
      <c r="FL244" s="26">
        <v>184.60781096159999</v>
      </c>
      <c r="FM244" s="26">
        <v>161.7516057949</v>
      </c>
      <c r="FN244" s="62">
        <v>161.16554925220001</v>
      </c>
      <c r="FO244" s="62">
        <v>116.0391954616</v>
      </c>
      <c r="FP244" s="62">
        <v>138.30934408549999</v>
      </c>
      <c r="FQ244" s="62">
        <v>103.7320080641</v>
      </c>
      <c r="FR244" s="62">
        <v>94.355103380399996</v>
      </c>
      <c r="FS244" s="62">
        <v>83.806085611100002</v>
      </c>
      <c r="FT244" s="62">
        <v>89.0805944958</v>
      </c>
      <c r="FU244" s="62">
        <v>89.0805944958</v>
      </c>
      <c r="FV244" s="62">
        <v>90.838764123999994</v>
      </c>
      <c r="FW244" s="62">
        <v>97.871442636799998</v>
      </c>
      <c r="FX244" s="62">
        <v>99.629612265000006</v>
      </c>
      <c r="FY244" s="26">
        <v>89.666651038500007</v>
      </c>
      <c r="FZ244" s="26">
        <v>77.359463641100007</v>
      </c>
      <c r="GA244" s="26">
        <v>80.875802897499995</v>
      </c>
      <c r="GB244" s="26">
        <v>79.703689811999993</v>
      </c>
      <c r="GC244" s="26">
        <v>75.601294012799997</v>
      </c>
      <c r="GD244" s="26">
        <v>72.084954756399995</v>
      </c>
      <c r="GE244" s="26">
        <v>72.671011299200003</v>
      </c>
      <c r="GF244" s="26">
        <v>62.708050072699997</v>
      </c>
      <c r="GG244" s="26">
        <v>66.810445871799999</v>
      </c>
      <c r="GH244" s="26">
        <v>71.498898213700002</v>
      </c>
      <c r="GI244" s="26">
        <v>71.498898213700002</v>
      </c>
      <c r="GJ244" s="26">
        <v>63.880163158099997</v>
      </c>
      <c r="GK244" s="62">
        <v>60.363823901700002</v>
      </c>
      <c r="GL244" s="62">
        <v>50.400862675200003</v>
      </c>
      <c r="GM244" s="62">
        <v>55.089315017099999</v>
      </c>
      <c r="GN244" s="62">
        <v>47.470579961600002</v>
      </c>
      <c r="GO244" s="62">
        <v>40.437901448700003</v>
      </c>
      <c r="GP244" s="62">
        <v>39.265788363299997</v>
      </c>
      <c r="GQ244" s="62">
        <v>35.7494491068</v>
      </c>
      <c r="GR244" s="62">
        <v>42.196071076899997</v>
      </c>
      <c r="GS244" s="62">
        <v>34.577336021400001</v>
      </c>
      <c r="GT244" s="26">
        <v>28.716770594</v>
      </c>
      <c r="GU244" s="26">
        <v>19.925922452999998</v>
      </c>
      <c r="GV244" s="26">
        <v>15.2374701111</v>
      </c>
      <c r="GW244" s="26">
        <v>15.2374701111</v>
      </c>
      <c r="GX244" s="26">
        <v>14.651413568400001</v>
      </c>
      <c r="GY244" s="26">
        <v>8.7908481409999997</v>
      </c>
      <c r="GZ244" s="62">
        <v>13.479300482899999</v>
      </c>
      <c r="HA244" s="62">
        <v>11.7211308547</v>
      </c>
      <c r="HB244" s="62">
        <v>14.651413568400001</v>
      </c>
      <c r="HC244" s="62">
        <v>15.2374701111</v>
      </c>
      <c r="HD244" s="62">
        <v>15.2374701111</v>
      </c>
      <c r="HE244" s="62">
        <v>18.753809367500001</v>
      </c>
      <c r="HF244" s="62">
        <v>16.9956397393</v>
      </c>
      <c r="HG244" s="62">
        <v>9.9629612264999992</v>
      </c>
      <c r="HH244" s="62">
        <v>12.8932439402</v>
      </c>
      <c r="HI244" s="62">
        <v>11.135074312</v>
      </c>
      <c r="HJ244" s="26">
        <v>10.549017769200001</v>
      </c>
      <c r="HK244" s="26">
        <v>10.549017769200001</v>
      </c>
      <c r="HL244" s="26">
        <v>7.6187350556000002</v>
      </c>
      <c r="HM244" s="26">
        <v>7.0326785127999996</v>
      </c>
      <c r="HN244" s="26">
        <v>6.4466219700999998</v>
      </c>
      <c r="HO244" s="26">
        <v>2.3442261708999999</v>
      </c>
      <c r="HP244" s="26">
        <v>2.3442261708999999</v>
      </c>
      <c r="HQ244" s="26">
        <v>0.58605654269999996</v>
      </c>
      <c r="HR244" s="26">
        <v>0.58605654269999996</v>
      </c>
      <c r="HS244" s="26">
        <v>0.58605654269999996</v>
      </c>
      <c r="HT244" s="26">
        <v>0.58605654269999996</v>
      </c>
      <c r="HU244" s="26">
        <v>0.58605654269999996</v>
      </c>
      <c r="HV244" s="26">
        <v>0.58605654269999996</v>
      </c>
      <c r="HW244" s="26">
        <v>0.58605654273524299</v>
      </c>
      <c r="HX244" s="26">
        <v>0.58605654273524299</v>
      </c>
      <c r="HY244" s="26">
        <v>0.58605654269999996</v>
      </c>
      <c r="HZ244" s="26">
        <v>0.58605654269999996</v>
      </c>
      <c r="IA244" s="26">
        <v>0</v>
      </c>
      <c r="IB244" s="26">
        <v>1.1721130854999999</v>
      </c>
      <c r="IC244" s="26">
        <v>1.7581696281999999</v>
      </c>
      <c r="ID244" s="26">
        <v>2.3442261709409702</v>
      </c>
      <c r="IE244" s="26">
        <v>1.75816962820573</v>
      </c>
      <c r="IF244" s="26">
        <v>1.7581696281999999</v>
      </c>
      <c r="IG244" s="26">
        <v>3.5163392563999998</v>
      </c>
      <c r="IH244" s="26">
        <v>4.6884523418999997</v>
      </c>
      <c r="II244" s="26">
        <v>5.2745088846000003</v>
      </c>
      <c r="IJ244" s="26">
        <v>5.2745088846000003</v>
      </c>
      <c r="IK244" s="26">
        <v>5.8605654273524301</v>
      </c>
      <c r="IL244" s="26">
        <v>5.8605654273524301</v>
      </c>
      <c r="IM244" s="26">
        <v>5.8605654274000001</v>
      </c>
      <c r="IN244" s="62">
        <v>5.8605654274000001</v>
      </c>
      <c r="IO244" s="62">
        <v>5.2745088846000003</v>
      </c>
      <c r="IP244" s="62">
        <v>4.1023957991</v>
      </c>
      <c r="IQ244" s="26">
        <v>9.9629612264999992</v>
      </c>
      <c r="IR244" s="62">
        <v>9.9629612264991305</v>
      </c>
      <c r="IS244" s="62">
        <v>11.721130854704899</v>
      </c>
      <c r="IT244" s="26">
        <v>11.7211308547</v>
      </c>
      <c r="IU244" s="26">
        <v>10.549017769200001</v>
      </c>
      <c r="IV244" s="26">
        <v>11.7211308547</v>
      </c>
      <c r="IW244" s="26">
        <v>12.8932439402</v>
      </c>
      <c r="IX244" s="26">
        <v>9.9629612264999992</v>
      </c>
      <c r="IY244" s="63">
        <v>15.2374701111163</v>
      </c>
      <c r="IZ244" s="63">
        <v>16.995639739322002</v>
      </c>
      <c r="JA244" s="26">
        <v>16.9956397393</v>
      </c>
      <c r="JB244" s="26">
        <v>18.753809367500001</v>
      </c>
      <c r="JC244" s="26">
        <v>17.581696282100001</v>
      </c>
      <c r="JD244" s="26">
        <v>18.167752824800001</v>
      </c>
      <c r="JE244" s="62">
        <v>18.753809367500001</v>
      </c>
      <c r="JF244" s="62">
        <v>17.581696282057301</v>
      </c>
      <c r="JG244" s="62">
        <v>19.9259224529983</v>
      </c>
      <c r="JH244" s="62">
        <v>19.925922452999998</v>
      </c>
      <c r="JI244" s="62">
        <v>19.925922452999998</v>
      </c>
      <c r="JJ244" s="26">
        <v>25.200431337600001</v>
      </c>
      <c r="JK244" s="26">
        <v>29.302827136800001</v>
      </c>
      <c r="JL244" s="62">
        <v>32.8191663932</v>
      </c>
      <c r="JM244" s="63">
        <v>33.991279478644103</v>
      </c>
      <c r="JN244" s="63">
        <v>28.130714051291701</v>
      </c>
      <c r="JO244" s="26">
        <v>42.782127619699999</v>
      </c>
      <c r="JP244" s="26">
        <v>42.782127619699999</v>
      </c>
      <c r="JQ244" s="26">
        <v>41.610014534199998</v>
      </c>
      <c r="JR244" s="62">
        <v>52.159032303399997</v>
      </c>
      <c r="JS244" s="62">
        <v>62.121993529900003</v>
      </c>
      <c r="JT244" s="62">
        <v>80.875802897463501</v>
      </c>
      <c r="JU244" s="62">
        <v>88.494537953021705</v>
      </c>
      <c r="JV244" s="62">
        <v>102.5598949787</v>
      </c>
      <c r="JW244" s="62">
        <v>99.043555722299999</v>
      </c>
      <c r="JX244" s="62">
        <v>109.0065169488</v>
      </c>
      <c r="JY244" s="26">
        <v>109.46896818179999</v>
      </c>
      <c r="JZ244" s="26">
        <v>128.78702139040001</v>
      </c>
      <c r="KA244" s="63">
        <v>124.61897601816</v>
      </c>
      <c r="KB244" s="63">
        <v>128.12936970881299</v>
      </c>
      <c r="KC244" s="26">
        <v>123.5184614244</v>
      </c>
      <c r="KD244" s="26">
        <v>138.15335021870001</v>
      </c>
      <c r="KE244" s="26">
        <v>130.5432080457</v>
      </c>
      <c r="KF244" s="62">
        <v>134.0555813563</v>
      </c>
      <c r="KG244" s="62">
        <v>125.86004363150001</v>
      </c>
      <c r="KH244" s="62">
        <v>130.469632169248</v>
      </c>
      <c r="KI244" s="62">
        <v>119.93845109729099</v>
      </c>
      <c r="KJ244" s="62">
        <v>120.0060881137</v>
      </c>
      <c r="KK244" s="62">
        <v>121.1768792173</v>
      </c>
      <c r="KL244" s="62">
        <v>118.2499014584</v>
      </c>
      <c r="KM244" s="62">
        <v>124.10385697620001</v>
      </c>
      <c r="KN244" s="62">
        <v>108.88357263</v>
      </c>
      <c r="KO244" s="62">
        <v>93.025432802288805</v>
      </c>
      <c r="KP244" s="62">
        <v>102.97154825913699</v>
      </c>
      <c r="KQ244" s="62">
        <v>103.0296171123</v>
      </c>
      <c r="KR244" s="62">
        <v>83.126168351999993</v>
      </c>
      <c r="KS244" s="62">
        <v>88.929973496527595</v>
      </c>
      <c r="KT244" s="62">
        <v>73.759839523599993</v>
      </c>
      <c r="KU244" s="62">
        <v>76.101421730699997</v>
      </c>
      <c r="KV244" s="62">
        <v>73.718267503700503</v>
      </c>
      <c r="KW244" s="62">
        <v>67.282545737504506</v>
      </c>
      <c r="KX244" s="62">
        <v>67.320488453999999</v>
      </c>
      <c r="KY244" s="62">
        <v>66.697480122399995</v>
      </c>
      <c r="KZ244" s="62">
        <v>70.207873813000006</v>
      </c>
      <c r="LA244" s="62">
        <v>74.888398733900004</v>
      </c>
      <c r="LB244" s="62">
        <v>77.228661194400004</v>
      </c>
      <c r="LC244" s="62">
        <v>80.153989269896599</v>
      </c>
      <c r="LD244" s="62">
        <v>77.813726809461699</v>
      </c>
      <c r="LE244" s="62">
        <v>77.813726809499997</v>
      </c>
      <c r="LF244" s="62">
        <v>75.473464348999997</v>
      </c>
      <c r="LG244" s="26">
        <v>66.112414507300002</v>
      </c>
      <c r="LH244" s="26">
        <v>60.261758356199998</v>
      </c>
      <c r="LI244" s="26">
        <v>57.9214958958</v>
      </c>
      <c r="LJ244" s="62">
        <v>50.9007085144599</v>
      </c>
      <c r="LK244" s="62">
        <v>52.655905359786097</v>
      </c>
      <c r="LL244" s="62">
        <v>52.655905359800002</v>
      </c>
      <c r="LM244" s="62">
        <v>50.900708514500003</v>
      </c>
      <c r="LN244" s="62">
        <v>50.900708514500003</v>
      </c>
      <c r="LO244" s="26">
        <v>50.315642899399997</v>
      </c>
      <c r="LP244" s="26">
        <v>53.240970974900002</v>
      </c>
      <c r="LQ244" s="62">
        <v>53.2409709748948</v>
      </c>
      <c r="LR244" s="62">
        <v>48.560446054025</v>
      </c>
      <c r="LS244" s="62">
        <v>48.560446054000003</v>
      </c>
      <c r="LT244" s="31">
        <v>47.975380438899997</v>
      </c>
      <c r="LU244" s="31">
        <v>43.294855517999999</v>
      </c>
      <c r="LV244" s="31">
        <v>39.784461827400001</v>
      </c>
      <c r="LW244" s="31">
        <v>36.859133751900004</v>
      </c>
      <c r="LX244" s="31">
        <v>35.689002521632801</v>
      </c>
      <c r="LY244" s="31">
        <v>40.369527442502701</v>
      </c>
      <c r="LZ244" s="31">
        <v>40.369527442500001</v>
      </c>
      <c r="MA244" s="31">
        <v>43.8799211332</v>
      </c>
      <c r="MB244" s="13">
        <v>48.560446054000003</v>
      </c>
    </row>
    <row r="245" spans="1:340" s="21" customFormat="1" x14ac:dyDescent="0.35">
      <c r="A245" s="60">
        <v>240</v>
      </c>
      <c r="B245" s="60" t="s">
        <v>336</v>
      </c>
      <c r="C245" s="60">
        <v>9162</v>
      </c>
      <c r="D245" s="62">
        <v>177.331484558282</v>
      </c>
      <c r="E245" s="62">
        <v>165.67557770851599</v>
      </c>
      <c r="F245" s="62">
        <v>167.62945804749401</v>
      </c>
      <c r="G245" s="62">
        <v>180.09386710649201</v>
      </c>
      <c r="H245" s="62">
        <v>180.161242290595</v>
      </c>
      <c r="I245" s="62">
        <v>188.044138830609</v>
      </c>
      <c r="J245" s="62">
        <v>199.295794575759</v>
      </c>
      <c r="K245" s="62">
        <v>189.526392880869</v>
      </c>
      <c r="L245" s="62">
        <v>184.06900296855099</v>
      </c>
      <c r="M245" s="62">
        <v>170.18971504339601</v>
      </c>
      <c r="N245" s="62">
        <v>172.615221671093</v>
      </c>
      <c r="O245" s="62">
        <v>171.80671946186101</v>
      </c>
      <c r="P245" s="62">
        <v>181.10449486803199</v>
      </c>
      <c r="Q245" s="62">
        <v>183.05837520700999</v>
      </c>
      <c r="R245" s="62">
        <v>178.40948750392499</v>
      </c>
      <c r="S245" s="62">
        <v>179.420115265465</v>
      </c>
      <c r="T245" s="62">
        <v>179.55486563367</v>
      </c>
      <c r="U245" s="62">
        <v>188.51576511932799</v>
      </c>
      <c r="V245" s="62">
        <v>189.18951696035501</v>
      </c>
      <c r="W245" s="62">
        <v>182.519373734189</v>
      </c>
      <c r="X245" s="62">
        <v>202.05817712396899</v>
      </c>
      <c r="Y245" s="62">
        <v>205.426936329104</v>
      </c>
      <c r="Z245" s="62">
        <v>211.69282845070001</v>
      </c>
      <c r="AA245" s="62">
        <v>199.9021712327</v>
      </c>
      <c r="AB245" s="62">
        <v>216.40909133779999</v>
      </c>
      <c r="AC245" s="62">
        <v>229.27775150150001</v>
      </c>
      <c r="AD245" s="62">
        <v>220.85585348859999</v>
      </c>
      <c r="AE245" s="62">
        <v>185.68600738699999</v>
      </c>
      <c r="AF245" s="62">
        <v>239.1145283804</v>
      </c>
      <c r="AG245" s="62">
        <v>250.2988089415</v>
      </c>
      <c r="AH245" s="62">
        <v>273.34112190460002</v>
      </c>
      <c r="AI245" s="62">
        <v>280.48289141949999</v>
      </c>
      <c r="AJ245" s="62">
        <v>300.69544665030799</v>
      </c>
      <c r="AK245" s="62">
        <v>294.4295545288</v>
      </c>
      <c r="AL245" s="62">
        <v>273.40849708870002</v>
      </c>
      <c r="AM245" s="62">
        <v>236.6216465686</v>
      </c>
      <c r="AN245" s="62">
        <v>227.25649597840001</v>
      </c>
      <c r="AO245" s="62">
        <v>202.2603026763</v>
      </c>
      <c r="AP245" s="62">
        <v>154.69342269980001</v>
      </c>
      <c r="AQ245" s="62">
        <v>145.39564729360001</v>
      </c>
      <c r="AR245" s="62">
        <v>161.96994258289999</v>
      </c>
      <c r="AS245" s="62">
        <v>159.54443595519999</v>
      </c>
      <c r="AT245" s="62">
        <v>163.04794552850001</v>
      </c>
      <c r="AU245" s="62">
        <v>172.95209759160699</v>
      </c>
      <c r="AV245" s="62">
        <v>181.37399560439999</v>
      </c>
      <c r="AW245" s="62">
        <v>181.30662042029999</v>
      </c>
      <c r="AX245" s="62">
        <v>141.15101069510001</v>
      </c>
      <c r="AY245" s="62">
        <v>133.13336378689999</v>
      </c>
      <c r="AZ245" s="62">
        <v>150.78566202179999</v>
      </c>
      <c r="BA245" s="62">
        <v>121.81433285769999</v>
      </c>
      <c r="BB245" s="62">
        <v>113.0555589243</v>
      </c>
      <c r="BC245" s="62">
        <v>130.16885568640001</v>
      </c>
      <c r="BD245" s="62">
        <v>159.67918632339999</v>
      </c>
      <c r="BE245" s="62">
        <v>166.07982881309999</v>
      </c>
      <c r="BF245" s="62">
        <v>166.55145510189999</v>
      </c>
      <c r="BG245" s="62">
        <v>157.18630451160001</v>
      </c>
      <c r="BH245" s="62">
        <v>156.24305193410001</v>
      </c>
      <c r="BI245" s="62">
        <v>156.17567675000001</v>
      </c>
      <c r="BJ245" s="62">
        <v>148.6296561305</v>
      </c>
      <c r="BK245" s="62">
        <v>131.3816090002</v>
      </c>
      <c r="BL245" s="62">
        <v>123.6334628284</v>
      </c>
      <c r="BM245" s="62">
        <v>114.13356186999999</v>
      </c>
      <c r="BN245" s="62">
        <v>114.94206407919</v>
      </c>
      <c r="BO245" s="62">
        <v>103.690408334</v>
      </c>
      <c r="BP245" s="62">
        <v>93.045129245799998</v>
      </c>
      <c r="BQ245" s="62">
        <v>89.743745224783794</v>
      </c>
      <c r="BR245" s="62">
        <v>84.218980128400005</v>
      </c>
      <c r="BS245" s="62">
        <v>79.906968345799996</v>
      </c>
      <c r="BT245" s="62">
        <v>78.828965400100003</v>
      </c>
      <c r="BU245" s="62">
        <v>73.910576960699998</v>
      </c>
      <c r="BV245" s="62">
        <v>70.137566650899998</v>
      </c>
      <c r="BW245" s="62">
        <v>66.095055604699994</v>
      </c>
      <c r="BX245" s="62">
        <v>62.995797136</v>
      </c>
      <c r="BY245" s="62">
        <v>59.694413115000003</v>
      </c>
      <c r="BZ245" s="62">
        <v>60.233414587799999</v>
      </c>
      <c r="CA245" s="62">
        <v>60.570290508299998</v>
      </c>
      <c r="CB245" s="62">
        <v>58.077408696500001</v>
      </c>
      <c r="CC245" s="62">
        <v>51.676766206800004</v>
      </c>
      <c r="CD245" s="62">
        <v>48.038506265199999</v>
      </c>
      <c r="CE245" s="62">
        <v>46.8931281355</v>
      </c>
      <c r="CF245" s="62">
        <v>45.073998164700001</v>
      </c>
      <c r="CG245" s="62">
        <v>45.747750005699999</v>
      </c>
      <c r="CH245" s="62">
        <v>44.467621507799997</v>
      </c>
      <c r="CI245" s="62">
        <v>41.907364511899999</v>
      </c>
      <c r="CJ245" s="62">
        <v>44.198120771399999</v>
      </c>
      <c r="CK245" s="62">
        <v>45.276123716999997</v>
      </c>
      <c r="CL245" s="62">
        <v>42.3789908006</v>
      </c>
      <c r="CM245" s="62">
        <v>38.403854938499997</v>
      </c>
      <c r="CN245" s="62">
        <v>36.382599415500003</v>
      </c>
      <c r="CO245" s="62">
        <v>36.921600888299999</v>
      </c>
      <c r="CP245" s="62">
        <v>34.361343892400001</v>
      </c>
      <c r="CQ245" s="62">
        <v>28.567078059499998</v>
      </c>
      <c r="CR245" s="62">
        <v>28.499702875400001</v>
      </c>
      <c r="CS245" s="62">
        <v>29.308205084699999</v>
      </c>
      <c r="CT245" s="62">
        <v>30.7230839508</v>
      </c>
      <c r="CU245" s="62">
        <v>32.137962817000002</v>
      </c>
      <c r="CV245" s="62">
        <v>32.474838737500001</v>
      </c>
      <c r="CW245" s="62">
        <v>31.598961344199999</v>
      </c>
      <c r="CX245" s="62">
        <v>34.765594997000001</v>
      </c>
      <c r="CY245" s="62">
        <v>34.361343892400001</v>
      </c>
      <c r="CZ245" s="62">
        <v>32.946465026200002</v>
      </c>
      <c r="DA245" s="62">
        <v>34.832970181100002</v>
      </c>
      <c r="DB245" s="62">
        <v>36.517349783699999</v>
      </c>
      <c r="DC245" s="62">
        <v>39.751358620600001</v>
      </c>
      <c r="DD245" s="62">
        <v>38.471230122599998</v>
      </c>
      <c r="DE245" s="62">
        <v>43.187493009800001</v>
      </c>
      <c r="DF245" s="62">
        <v>45.612999637500003</v>
      </c>
      <c r="DG245" s="62">
        <v>48.712258106199997</v>
      </c>
      <c r="DH245" s="62">
        <v>48.308007001599996</v>
      </c>
      <c r="DI245" s="62">
        <v>52.148392495499998</v>
      </c>
      <c r="DJ245" s="62">
        <v>54.237023202700001</v>
      </c>
      <c r="DK245" s="62">
        <v>55.449776516500002</v>
      </c>
      <c r="DL245" s="62">
        <v>55.382401332400001</v>
      </c>
      <c r="DM245" s="62">
        <v>56.864655382700001</v>
      </c>
      <c r="DN245" s="62">
        <v>63.332673056499999</v>
      </c>
      <c r="DO245" s="62">
        <v>64.612801554499995</v>
      </c>
      <c r="DP245" s="62">
        <v>66.162430788799995</v>
      </c>
      <c r="DQ245" s="62">
        <v>69.059563705299993</v>
      </c>
      <c r="DR245" s="62">
        <v>66.701432261700006</v>
      </c>
      <c r="DS245" s="62">
        <v>68.790062968800001</v>
      </c>
      <c r="DT245" s="62">
        <v>68.790062968800001</v>
      </c>
      <c r="DU245" s="62">
        <v>72.293572542199996</v>
      </c>
      <c r="DV245" s="62">
        <v>75.392831010899997</v>
      </c>
      <c r="DW245" s="62">
        <v>83.949479392000001</v>
      </c>
      <c r="DX245" s="62">
        <v>85.970734914999994</v>
      </c>
      <c r="DY245" s="62">
        <v>79.974343529899997</v>
      </c>
      <c r="DZ245" s="62">
        <v>82.467225341700001</v>
      </c>
      <c r="EA245" s="62">
        <v>84.421105680699995</v>
      </c>
      <c r="EB245" s="62">
        <v>89.608994856600006</v>
      </c>
      <c r="EC245" s="62">
        <v>92.236627036599998</v>
      </c>
      <c r="ED245" s="62">
        <v>98.772019894500005</v>
      </c>
      <c r="EE245" s="62">
        <v>97.289765844300007</v>
      </c>
      <c r="EF245" s="62">
        <v>97.424516212499995</v>
      </c>
      <c r="EG245" s="62">
        <v>100.1868987607</v>
      </c>
      <c r="EH245" s="62">
        <v>102.74715575659999</v>
      </c>
      <c r="EI245" s="62">
        <v>104.296784991</v>
      </c>
      <c r="EJ245" s="62">
        <v>98.839395078600006</v>
      </c>
      <c r="EK245" s="62">
        <v>94.527383296099998</v>
      </c>
      <c r="EL245" s="62">
        <v>96.144387714499999</v>
      </c>
      <c r="EM245" s="62">
        <v>85.364358258099998</v>
      </c>
      <c r="EN245" s="62">
        <v>82.804101262200007</v>
      </c>
      <c r="EO245" s="62">
        <v>87.385613781199993</v>
      </c>
      <c r="EP245" s="62">
        <v>95.538011057600002</v>
      </c>
      <c r="EQ245" s="62">
        <v>102.4776550202</v>
      </c>
      <c r="ER245" s="62">
        <v>94.392632927899996</v>
      </c>
      <c r="ES245" s="62">
        <v>126.9348468495</v>
      </c>
      <c r="ET245" s="62">
        <v>134.68299302130001</v>
      </c>
      <c r="EU245" s="62">
        <v>147.1474020803</v>
      </c>
      <c r="EV245" s="62">
        <v>154.2891715952</v>
      </c>
      <c r="EW245" s="62">
        <v>158.53380819360001</v>
      </c>
      <c r="EX245" s="62">
        <v>165.67557770849999</v>
      </c>
      <c r="EY245" s="62">
        <v>163.85644773769999</v>
      </c>
      <c r="EZ245" s="62">
        <v>161.29619074179999</v>
      </c>
      <c r="FA245" s="25">
        <v>155.36717454079999</v>
      </c>
      <c r="FB245" s="25">
        <v>156.5125526706</v>
      </c>
      <c r="FC245" s="26">
        <v>146.4062750551</v>
      </c>
      <c r="FD245" s="26">
        <v>148.15802984179999</v>
      </c>
      <c r="FE245" s="26">
        <v>146.81052615979999</v>
      </c>
      <c r="FF245" s="26">
        <v>145.46302247770001</v>
      </c>
      <c r="FG245" s="26">
        <v>146.81052615979999</v>
      </c>
      <c r="FH245" s="26">
        <v>140.81413477460001</v>
      </c>
      <c r="FI245" s="26">
        <v>130.30360605460001</v>
      </c>
      <c r="FJ245" s="26">
        <v>131.58373455259999</v>
      </c>
      <c r="FK245" s="26">
        <v>127.94547461099999</v>
      </c>
      <c r="FL245" s="26">
        <v>123.8355883807</v>
      </c>
      <c r="FM245" s="26">
        <v>126.6653461131</v>
      </c>
      <c r="FN245" s="62">
        <v>126.39584537659999</v>
      </c>
      <c r="FO245" s="62">
        <v>112.3818070833</v>
      </c>
      <c r="FP245" s="62">
        <v>98.974145446899996</v>
      </c>
      <c r="FQ245" s="62">
        <v>98.300393605799997</v>
      </c>
      <c r="FR245" s="62">
        <v>94.123132191500005</v>
      </c>
      <c r="FS245" s="62">
        <v>92.304002220699999</v>
      </c>
      <c r="FT245" s="62">
        <v>91.225999275000007</v>
      </c>
      <c r="FU245" s="62">
        <v>84.892731969400003</v>
      </c>
      <c r="FV245" s="62">
        <v>77.953088006800002</v>
      </c>
      <c r="FW245" s="62">
        <v>71.889321437600003</v>
      </c>
      <c r="FX245" s="62">
        <v>64.006424897599999</v>
      </c>
      <c r="FY245" s="26">
        <v>58.751160537499999</v>
      </c>
      <c r="FZ245" s="26">
        <v>53.495896177500001</v>
      </c>
      <c r="GA245" s="26">
        <v>53.495896177500001</v>
      </c>
      <c r="GB245" s="26">
        <v>54.304398386800003</v>
      </c>
      <c r="GC245" s="26">
        <v>53.832772098</v>
      </c>
      <c r="GD245" s="26">
        <v>47.2973792401</v>
      </c>
      <c r="GE245" s="26">
        <v>47.634255160599999</v>
      </c>
      <c r="GF245" s="26">
        <v>51.542015838600001</v>
      </c>
      <c r="GG245" s="26">
        <v>43.052742641599998</v>
      </c>
      <c r="GH245" s="26">
        <v>53.495896177500001</v>
      </c>
      <c r="GI245" s="26">
        <v>49.722885867800002</v>
      </c>
      <c r="GJ245" s="26">
        <v>43.793869666699997</v>
      </c>
      <c r="GK245" s="62">
        <v>38.673355674900002</v>
      </c>
      <c r="GL245" s="62">
        <v>34.900345365200003</v>
      </c>
      <c r="GM245" s="62">
        <v>30.386208030300001</v>
      </c>
      <c r="GN245" s="62">
        <v>30.386208030300001</v>
      </c>
      <c r="GO245" s="62">
        <v>30.655708766699998</v>
      </c>
      <c r="GP245" s="62">
        <v>30.7230839508</v>
      </c>
      <c r="GQ245" s="62">
        <v>28.297577323100001</v>
      </c>
      <c r="GR245" s="62">
        <v>28.701828427700001</v>
      </c>
      <c r="GS245" s="62">
        <v>28.028076586699999</v>
      </c>
      <c r="GT245" s="26">
        <v>26.141571431799999</v>
      </c>
      <c r="GU245" s="26">
        <v>22.031685201599998</v>
      </c>
      <c r="GV245" s="26">
        <v>22.974937779000001</v>
      </c>
      <c r="GW245" s="26">
        <v>22.570686674400001</v>
      </c>
      <c r="GX245" s="26">
        <v>21.2231829923</v>
      </c>
      <c r="GY245" s="26">
        <v>18.797676364699999</v>
      </c>
      <c r="GZ245" s="62">
        <v>18.7303011805</v>
      </c>
      <c r="HA245" s="62">
        <v>20.145180046699998</v>
      </c>
      <c r="HB245" s="62">
        <v>20.0104296785</v>
      </c>
      <c r="HC245" s="62">
        <v>18.3260500759</v>
      </c>
      <c r="HD245" s="62">
        <v>18.056549339499998</v>
      </c>
      <c r="HE245" s="62">
        <v>15.833168264099999</v>
      </c>
      <c r="HF245" s="62">
        <v>15.2941667913</v>
      </c>
      <c r="HG245" s="62">
        <v>14.350914213899999</v>
      </c>
      <c r="HH245" s="62">
        <v>12.666534611299999</v>
      </c>
      <c r="HI245" s="62">
        <v>13.2055360841</v>
      </c>
      <c r="HJ245" s="26">
        <v>12.733909795400001</v>
      </c>
      <c r="HK245" s="26">
        <v>12.1949083226</v>
      </c>
      <c r="HL245" s="26">
        <v>9.7694016949000009</v>
      </c>
      <c r="HM245" s="26">
        <v>8.7587739333000005</v>
      </c>
      <c r="HN245" s="26">
        <v>9.1630250380000007</v>
      </c>
      <c r="HO245" s="26">
        <v>8.3545228287000004</v>
      </c>
      <c r="HP245" s="26">
        <v>9.0282746698</v>
      </c>
      <c r="HQ245" s="26">
        <v>8.9608994857000006</v>
      </c>
      <c r="HR245" s="26">
        <v>9.7020265107999997</v>
      </c>
      <c r="HS245" s="26">
        <v>10.577903904099999</v>
      </c>
      <c r="HT245" s="26">
        <v>9.7694016949000009</v>
      </c>
      <c r="HU245" s="26">
        <v>10.0389024313</v>
      </c>
      <c r="HV245" s="26">
        <v>10.780029456399999</v>
      </c>
      <c r="HW245" s="26">
        <v>11.5211564815601</v>
      </c>
      <c r="HX245" s="26">
        <v>12.194908322587001</v>
      </c>
      <c r="HY245" s="26">
        <v>11.5885316657</v>
      </c>
      <c r="HZ245" s="26">
        <v>10.0389024313</v>
      </c>
      <c r="IA245" s="26">
        <v>10.7126542723</v>
      </c>
      <c r="IB245" s="26">
        <v>10.645279088200001</v>
      </c>
      <c r="IC245" s="26">
        <v>11.5211564816</v>
      </c>
      <c r="ID245" s="26">
        <v>11.925407586176201</v>
      </c>
      <c r="IE245" s="26">
        <v>12.3296586907924</v>
      </c>
      <c r="IF245" s="26">
        <v>12.733909795400001</v>
      </c>
      <c r="IG245" s="26">
        <v>12.262283506699999</v>
      </c>
      <c r="IH245" s="26">
        <v>13.8119127411</v>
      </c>
      <c r="II245" s="26">
        <v>15.428917159499999</v>
      </c>
      <c r="IJ245" s="26">
        <v>15.226791607199999</v>
      </c>
      <c r="IK245" s="26">
        <v>16.776420841570001</v>
      </c>
      <c r="IL245" s="26">
        <v>17.113296762083401</v>
      </c>
      <c r="IM245" s="26">
        <v>17.854423787199998</v>
      </c>
      <c r="IN245" s="62">
        <v>18.1239245236</v>
      </c>
      <c r="IO245" s="62">
        <v>18.999801916999999</v>
      </c>
      <c r="IP245" s="62">
        <v>19.2693026534</v>
      </c>
      <c r="IQ245" s="26">
        <v>21.425308544699998</v>
      </c>
      <c r="IR245" s="62">
        <v>21.694809281066401</v>
      </c>
      <c r="IS245" s="62">
        <v>20.414680783115202</v>
      </c>
      <c r="IT245" s="26">
        <v>23.918190356499998</v>
      </c>
      <c r="IU245" s="26">
        <v>22.840187410799999</v>
      </c>
      <c r="IV245" s="26">
        <v>25.669945143100001</v>
      </c>
      <c r="IW245" s="26">
        <v>25.063568486200001</v>
      </c>
      <c r="IX245" s="26">
        <v>26.074196247700002</v>
      </c>
      <c r="IY245" s="63">
        <v>25.872070695433202</v>
      </c>
      <c r="IZ245" s="63">
        <v>26.8826984569735</v>
      </c>
      <c r="JA245" s="26">
        <v>27.623825482099999</v>
      </c>
      <c r="JB245" s="26">
        <v>24.3898166452</v>
      </c>
      <c r="JC245" s="26">
        <v>22.570686674400001</v>
      </c>
      <c r="JD245" s="26">
        <v>23.177063331300001</v>
      </c>
      <c r="JE245" s="62">
        <v>23.1096881472</v>
      </c>
      <c r="JF245" s="62">
        <v>22.7054370426067</v>
      </c>
      <c r="JG245" s="62">
        <v>25.669945143125101</v>
      </c>
      <c r="JH245" s="62">
        <v>26.411072168299999</v>
      </c>
      <c r="JI245" s="62">
        <v>24.457191829300001</v>
      </c>
      <c r="JJ245" s="26">
        <v>27.556450298000001</v>
      </c>
      <c r="JK245" s="26">
        <v>28.0954517708</v>
      </c>
      <c r="JL245" s="62">
        <v>30.9252095031</v>
      </c>
      <c r="JM245" s="63">
        <v>27.354324745692399</v>
      </c>
      <c r="JN245" s="63">
        <v>30.116707293902699</v>
      </c>
      <c r="JO245" s="26">
        <v>32.609589105700003</v>
      </c>
      <c r="JP245" s="26">
        <v>32.744339473899998</v>
      </c>
      <c r="JQ245" s="26">
        <v>32.946465026200002</v>
      </c>
      <c r="JR245" s="62">
        <v>38.6059804908</v>
      </c>
      <c r="JS245" s="62">
        <v>43.052742641599998</v>
      </c>
      <c r="JT245" s="62">
        <v>48.510132553937197</v>
      </c>
      <c r="JU245" s="62">
        <v>54.439148754973999</v>
      </c>
      <c r="JV245" s="62">
        <v>57.538407223699998</v>
      </c>
      <c r="JW245" s="62">
        <v>58.885910905800003</v>
      </c>
      <c r="JX245" s="62">
        <v>60.368164956000001</v>
      </c>
      <c r="JY245" s="26">
        <v>65.573696988999998</v>
      </c>
      <c r="JZ245" s="26">
        <v>73.644305849199995</v>
      </c>
      <c r="KA245" s="63">
        <v>76.804089767383701</v>
      </c>
      <c r="KB245" s="63">
        <v>72.033232047799999</v>
      </c>
      <c r="KC245" s="26">
        <v>77.343334910099998</v>
      </c>
      <c r="KD245" s="26">
        <v>75.998233433400003</v>
      </c>
      <c r="KE245" s="26">
        <v>77.477845057799996</v>
      </c>
      <c r="KF245" s="62">
        <v>60.731331672899998</v>
      </c>
      <c r="KG245" s="62">
        <v>70.079786935900003</v>
      </c>
      <c r="KH245" s="62">
        <v>66.724812895023703</v>
      </c>
      <c r="KI245" s="62">
        <v>63.163468400123101</v>
      </c>
      <c r="KJ245" s="62">
        <v>62.412708518800002</v>
      </c>
      <c r="KK245" s="62">
        <v>56.427006947400002</v>
      </c>
      <c r="KL245" s="62">
        <v>51.853661926699999</v>
      </c>
      <c r="KM245" s="62">
        <v>58.041128719500001</v>
      </c>
      <c r="KN245" s="62">
        <v>58.377404088699997</v>
      </c>
      <c r="KO245" s="62">
        <v>60.744441950756702</v>
      </c>
      <c r="KP245" s="62">
        <v>59.266148009477199</v>
      </c>
      <c r="KQ245" s="62">
        <v>64.497615807599999</v>
      </c>
      <c r="KR245" s="62">
        <v>65.842717284299994</v>
      </c>
      <c r="KS245" s="62">
        <v>64.305786445657205</v>
      </c>
      <c r="KT245" s="62">
        <v>62.143688223399998</v>
      </c>
      <c r="KU245" s="62">
        <v>88.238656871299995</v>
      </c>
      <c r="KV245" s="62">
        <v>92.460566509116404</v>
      </c>
      <c r="KW245" s="62">
        <v>91.452638821880399</v>
      </c>
      <c r="KX245" s="62">
        <v>96.174755583899994</v>
      </c>
      <c r="KY245" s="62">
        <v>101.4647205151</v>
      </c>
      <c r="KZ245" s="62">
        <v>96.156301362299999</v>
      </c>
      <c r="LA245" s="62">
        <v>86.614585923099995</v>
      </c>
      <c r="LB245" s="62">
        <v>102.2038674857</v>
      </c>
      <c r="LC245" s="62">
        <v>82.7172655325016</v>
      </c>
      <c r="LD245" s="62">
        <v>94.678007421035602</v>
      </c>
      <c r="LE245" s="62">
        <v>101.12874461929999</v>
      </c>
      <c r="LF245" s="62">
        <v>93.602884554699997</v>
      </c>
      <c r="LG245" s="26">
        <v>92.930932763200005</v>
      </c>
      <c r="LH245" s="26">
        <v>89.033612372500002</v>
      </c>
      <c r="LI245" s="26">
        <v>89.638368984899998</v>
      </c>
      <c r="LJ245" s="62">
        <v>87.017756998041904</v>
      </c>
      <c r="LK245" s="62">
        <v>84.733120906973596</v>
      </c>
      <c r="LL245" s="62">
        <v>85.673853415099998</v>
      </c>
      <c r="LM245" s="62">
        <v>84.934706444400007</v>
      </c>
      <c r="LN245" s="62">
        <v>79.827872829100002</v>
      </c>
      <c r="LO245" s="26">
        <v>87.084952177199995</v>
      </c>
      <c r="LP245" s="26">
        <v>100.79276872360001</v>
      </c>
      <c r="LQ245" s="62">
        <v>96.492277258060398</v>
      </c>
      <c r="LR245" s="62">
        <v>97.970571199339901</v>
      </c>
      <c r="LS245" s="62">
        <v>101.2631349776</v>
      </c>
      <c r="LT245" s="31">
        <v>90.982272567799995</v>
      </c>
      <c r="LU245" s="31">
        <v>86.009829310800001</v>
      </c>
      <c r="LV245" s="31">
        <v>91.855809896799997</v>
      </c>
      <c r="LW245" s="31">
        <v>87.488123252099996</v>
      </c>
      <c r="LX245" s="31">
        <v>89.503978626557398</v>
      </c>
      <c r="LY245" s="31">
        <v>91.116662926135007</v>
      </c>
      <c r="LZ245" s="31">
        <v>94.946788137599995</v>
      </c>
      <c r="MA245" s="31">
        <v>109.46094683379999</v>
      </c>
      <c r="MB245" s="13">
        <v>114.030219016</v>
      </c>
    </row>
    <row r="246" spans="1:340" s="21" customFormat="1" x14ac:dyDescent="0.35">
      <c r="A246" s="60">
        <v>241</v>
      </c>
      <c r="B246" s="60" t="s">
        <v>337</v>
      </c>
      <c r="C246" s="60">
        <v>9184</v>
      </c>
      <c r="D246" s="62">
        <v>180.61305721125399</v>
      </c>
      <c r="E246" s="62">
        <v>164.06399351733199</v>
      </c>
      <c r="F246" s="62">
        <v>155.789461670371</v>
      </c>
      <c r="G246" s="62">
        <v>168.914581151758</v>
      </c>
      <c r="H246" s="62">
        <v>155.50413298599301</v>
      </c>
      <c r="I246" s="62">
        <v>170.05589588927</v>
      </c>
      <c r="J246" s="62">
        <v>167.773266414246</v>
      </c>
      <c r="K246" s="62">
        <v>171.482539311159</v>
      </c>
      <c r="L246" s="62">
        <v>174.621154839317</v>
      </c>
      <c r="M246" s="62">
        <v>157.78676246101699</v>
      </c>
      <c r="N246" s="62">
        <v>144.946971664008</v>
      </c>
      <c r="O246" s="62">
        <v>147.80025850778799</v>
      </c>
      <c r="P246" s="62">
        <v>150.082887982812</v>
      </c>
      <c r="Q246" s="62">
        <v>136.38711113266899</v>
      </c>
      <c r="R246" s="62">
        <v>132.392509551378</v>
      </c>
      <c r="S246" s="62">
        <v>126.685935863818</v>
      </c>
      <c r="T246" s="62">
        <v>128.96856533884201</v>
      </c>
      <c r="U246" s="62">
        <v>122.40600559814899</v>
      </c>
      <c r="V246" s="62">
        <v>124.403306388795</v>
      </c>
      <c r="W246" s="62">
        <v>132.963166920134</v>
      </c>
      <c r="X246" s="62">
        <v>130.395208760732</v>
      </c>
      <c r="Y246" s="62">
        <v>137.24309718580301</v>
      </c>
      <c r="Z246" s="62">
        <v>138.38441192330001</v>
      </c>
      <c r="AA246" s="62">
        <v>145.2323003484</v>
      </c>
      <c r="AB246" s="62">
        <v>145.51762903279999</v>
      </c>
      <c r="AC246" s="62">
        <v>151.5095314047</v>
      </c>
      <c r="AD246" s="62">
        <v>154.36281824849999</v>
      </c>
      <c r="AE246" s="62">
        <v>156.9307764079</v>
      </c>
      <c r="AF246" s="62">
        <v>156.9307764079</v>
      </c>
      <c r="AG246" s="62">
        <v>149.22690192970001</v>
      </c>
      <c r="AH246" s="62">
        <v>156.3601190391</v>
      </c>
      <c r="AI246" s="62">
        <v>175.47714089249999</v>
      </c>
      <c r="AJ246" s="62">
        <v>184.89298747692399</v>
      </c>
      <c r="AK246" s="62">
        <v>204.58066669900001</v>
      </c>
      <c r="AL246" s="62">
        <v>217.1351288116</v>
      </c>
      <c r="AM246" s="62">
        <v>228.83360487109999</v>
      </c>
      <c r="AN246" s="62">
        <v>222.27104513040001</v>
      </c>
      <c r="AO246" s="62">
        <v>211.71388380849999</v>
      </c>
      <c r="AP246" s="62">
        <v>184.60765879249999</v>
      </c>
      <c r="AQ246" s="62">
        <v>174.90648352369999</v>
      </c>
      <c r="AR246" s="62">
        <v>154.9334756172</v>
      </c>
      <c r="AS246" s="62">
        <v>142.37901350460001</v>
      </c>
      <c r="AT246" s="62">
        <v>139.2403979764</v>
      </c>
      <c r="AU246" s="62">
        <v>132.67783823575601</v>
      </c>
      <c r="AV246" s="62">
        <v>162.3520214111</v>
      </c>
      <c r="AW246" s="62">
        <v>141.2376987671</v>
      </c>
      <c r="AX246" s="62">
        <v>156.3601190391</v>
      </c>
      <c r="AY246" s="62">
        <v>162.3520214111</v>
      </c>
      <c r="AZ246" s="62">
        <v>172.33852536430001</v>
      </c>
      <c r="BA246" s="62">
        <v>174.33582615489999</v>
      </c>
      <c r="BB246" s="62">
        <v>137.52842587020001</v>
      </c>
      <c r="BC246" s="62">
        <v>113.84614506680001</v>
      </c>
      <c r="BD246" s="62">
        <v>115.8434458575</v>
      </c>
      <c r="BE246" s="62">
        <v>116.1287745418</v>
      </c>
      <c r="BF246" s="62">
        <v>123.26199165129999</v>
      </c>
      <c r="BG246" s="62">
        <v>99.865039532300003</v>
      </c>
      <c r="BH246" s="62">
        <v>102.4329976917</v>
      </c>
      <c r="BI246" s="62">
        <v>90.4491929478</v>
      </c>
      <c r="BJ246" s="62">
        <v>112.1341729605</v>
      </c>
      <c r="BK246" s="62">
        <v>123.26199165129999</v>
      </c>
      <c r="BL246" s="62">
        <v>117.55541796369999</v>
      </c>
      <c r="BM246" s="62">
        <v>107.85424269489999</v>
      </c>
      <c r="BN246" s="62">
        <v>151.224202720324</v>
      </c>
      <c r="BO246" s="62">
        <v>191.1702185332</v>
      </c>
      <c r="BP246" s="62">
        <v>170.91188194239999</v>
      </c>
      <c r="BQ246" s="62">
        <v>140.38171271396101</v>
      </c>
      <c r="BR246" s="62">
        <v>136.10178244830001</v>
      </c>
      <c r="BS246" s="62">
        <v>111.2781869074</v>
      </c>
      <c r="BT246" s="62">
        <v>109.2808861168</v>
      </c>
      <c r="BU246" s="62">
        <v>77.894730835199994</v>
      </c>
      <c r="BV246" s="62">
        <v>81.033346363299998</v>
      </c>
      <c r="BW246" s="62">
        <v>68.193555566300006</v>
      </c>
      <c r="BX246" s="62">
        <v>69.049541619500005</v>
      </c>
      <c r="BY246" s="62">
        <v>65.340268722600001</v>
      </c>
      <c r="BZ246" s="62">
        <v>70.476185041400001</v>
      </c>
      <c r="CA246" s="62">
        <v>71.332171094499998</v>
      </c>
      <c r="CB246" s="62">
        <v>75.326772675800001</v>
      </c>
      <c r="CC246" s="62">
        <v>64.769611353800002</v>
      </c>
      <c r="CD246" s="62">
        <v>58.777708981899998</v>
      </c>
      <c r="CE246" s="62">
        <v>59.633695035000002</v>
      </c>
      <c r="CF246" s="62">
        <v>61.916324510000003</v>
      </c>
      <c r="CG246" s="62">
        <v>56.495079506800003</v>
      </c>
      <c r="CH246" s="62">
        <v>58.492380297499999</v>
      </c>
      <c r="CI246" s="62">
        <v>57.351065560000002</v>
      </c>
      <c r="CJ246" s="62">
        <v>52.7858066099</v>
      </c>
      <c r="CK246" s="62">
        <v>46.223246869199997</v>
      </c>
      <c r="CL246" s="62">
        <v>52.215149241200002</v>
      </c>
      <c r="CM246" s="62">
        <v>51.073834503699999</v>
      </c>
      <c r="CN246" s="62">
        <v>49.361862397400003</v>
      </c>
      <c r="CO246" s="62">
        <v>47.9352189755</v>
      </c>
      <c r="CP246" s="62">
        <v>47.9352189755</v>
      </c>
      <c r="CQ246" s="62">
        <v>46.508575553599997</v>
      </c>
      <c r="CR246" s="62">
        <v>40.5166731817</v>
      </c>
      <c r="CS246" s="62">
        <v>34.810099494100001</v>
      </c>
      <c r="CT246" s="62">
        <v>33.383456072199998</v>
      </c>
      <c r="CU246" s="62">
        <v>41.087330550399997</v>
      </c>
      <c r="CV246" s="62">
        <v>38.804701075399997</v>
      </c>
      <c r="CW246" s="62">
        <v>36.522071600399997</v>
      </c>
      <c r="CX246" s="62">
        <v>37.092728969100001</v>
      </c>
      <c r="CY246" s="62">
        <v>42.228645287900001</v>
      </c>
      <c r="CZ246" s="62">
        <v>43.0846313411</v>
      </c>
      <c r="DA246" s="62">
        <v>44.796603447300001</v>
      </c>
      <c r="DB246" s="62">
        <v>43.655288709799997</v>
      </c>
      <c r="DC246" s="62">
        <v>53.071135294299999</v>
      </c>
      <c r="DD246" s="62">
        <v>52.215149241200002</v>
      </c>
      <c r="DE246" s="62">
        <v>47.364561606700001</v>
      </c>
      <c r="DF246" s="62">
        <v>45.937918184899999</v>
      </c>
      <c r="DG246" s="62">
        <v>47.079232922400003</v>
      </c>
      <c r="DH246" s="62">
        <v>49.361862397400003</v>
      </c>
      <c r="DI246" s="62">
        <v>48.791205028599997</v>
      </c>
      <c r="DJ246" s="62">
        <v>48.505876344299999</v>
      </c>
      <c r="DK246" s="62">
        <v>55.924422138099999</v>
      </c>
      <c r="DL246" s="62">
        <v>57.351065560000002</v>
      </c>
      <c r="DM246" s="62">
        <v>61.345667141299998</v>
      </c>
      <c r="DN246" s="62">
        <v>65.340268722600001</v>
      </c>
      <c r="DO246" s="62">
        <v>64.484282669400002</v>
      </c>
      <c r="DP246" s="62">
        <v>65.625597406899999</v>
      </c>
      <c r="DQ246" s="62">
        <v>67.052240828799995</v>
      </c>
      <c r="DR246" s="62">
        <v>65.054940038200002</v>
      </c>
      <c r="DS246" s="62">
        <v>65.625597406899999</v>
      </c>
      <c r="DT246" s="62">
        <v>66.766912144399996</v>
      </c>
      <c r="DU246" s="62">
        <v>67.908226881999994</v>
      </c>
      <c r="DV246" s="62">
        <v>70.190856357000001</v>
      </c>
      <c r="DW246" s="62">
        <v>76.753416097699997</v>
      </c>
      <c r="DX246" s="62">
        <v>79.892031625800001</v>
      </c>
      <c r="DY246" s="62">
        <v>82.459989785199994</v>
      </c>
      <c r="DZ246" s="62">
        <v>78.750716888300005</v>
      </c>
      <c r="EA246" s="62">
        <v>81.889332416499997</v>
      </c>
      <c r="EB246" s="62">
        <v>89.593206894700003</v>
      </c>
      <c r="EC246" s="62">
        <v>97.582410057299995</v>
      </c>
      <c r="ED246" s="62">
        <v>96.726424004099997</v>
      </c>
      <c r="EE246" s="62">
        <v>95.2997805822</v>
      </c>
      <c r="EF246" s="62">
        <v>103.00365506040001</v>
      </c>
      <c r="EG246" s="62">
        <v>87.310577419699996</v>
      </c>
      <c r="EH246" s="62">
        <v>103.28898374480001</v>
      </c>
      <c r="EI246" s="62">
        <v>98.723724794800006</v>
      </c>
      <c r="EJ246" s="62">
        <v>93.873137160400006</v>
      </c>
      <c r="EK246" s="62">
        <v>93.873137160400006</v>
      </c>
      <c r="EL246" s="62">
        <v>94.158465844700004</v>
      </c>
      <c r="EM246" s="62">
        <v>88.737220841500005</v>
      </c>
      <c r="EN246" s="62">
        <v>81.604003732099997</v>
      </c>
      <c r="EO246" s="62">
        <v>79.606702941500004</v>
      </c>
      <c r="EP246" s="62">
        <v>83.030647153999993</v>
      </c>
      <c r="EQ246" s="62">
        <v>89.022549525900004</v>
      </c>
      <c r="ER246" s="62">
        <v>94.158465844700004</v>
      </c>
      <c r="ES246" s="62">
        <v>105.8569419042</v>
      </c>
      <c r="ET246" s="62">
        <v>111.5635155918</v>
      </c>
      <c r="EU246" s="62">
        <v>126.6859358638</v>
      </c>
      <c r="EV246" s="62">
        <v>140.381712714</v>
      </c>
      <c r="EW246" s="62">
        <v>150.36821666719999</v>
      </c>
      <c r="EX246" s="62">
        <v>168.62925246739999</v>
      </c>
      <c r="EY246" s="62">
        <v>172.33852536430001</v>
      </c>
      <c r="EZ246" s="62">
        <v>180.6130572113</v>
      </c>
      <c r="FA246" s="25">
        <v>176.9037843143</v>
      </c>
      <c r="FB246" s="25">
        <v>174.33582615489999</v>
      </c>
      <c r="FC246" s="26">
        <v>158.64274851420001</v>
      </c>
      <c r="FD246" s="26">
        <v>150.0828879828</v>
      </c>
      <c r="FE246" s="26">
        <v>131.53652349820001</v>
      </c>
      <c r="FF246" s="26">
        <v>122.40600559809999</v>
      </c>
      <c r="FG246" s="26">
        <v>123.54732033569999</v>
      </c>
      <c r="FH246" s="26">
        <v>128.39790797009999</v>
      </c>
      <c r="FI246" s="26">
        <v>124.1179777044</v>
      </c>
      <c r="FJ246" s="26">
        <v>134.9604677108</v>
      </c>
      <c r="FK246" s="26">
        <v>132.3925095514</v>
      </c>
      <c r="FL246" s="26">
        <v>134.9604677108</v>
      </c>
      <c r="FM246" s="26">
        <v>128.9685653388</v>
      </c>
      <c r="FN246" s="62">
        <v>117.84074664809999</v>
      </c>
      <c r="FO246" s="62">
        <v>104.14496979800001</v>
      </c>
      <c r="FP246" s="62">
        <v>93.302479791600007</v>
      </c>
      <c r="FQ246" s="62">
        <v>87.025248735299996</v>
      </c>
      <c r="FR246" s="62">
        <v>78.180059519599993</v>
      </c>
      <c r="FS246" s="62">
        <v>79.321374257100004</v>
      </c>
      <c r="FT246" s="62">
        <v>73.900129253900005</v>
      </c>
      <c r="FU246" s="62">
        <v>76.468087413299997</v>
      </c>
      <c r="FV246" s="62">
        <v>69.049541619500005</v>
      </c>
      <c r="FW246" s="62">
        <v>72.188157147599995</v>
      </c>
      <c r="FX246" s="62">
        <v>63.057639247499999</v>
      </c>
      <c r="FY246" s="26">
        <v>48.505876344299999</v>
      </c>
      <c r="FZ246" s="26">
        <v>58.207051613099999</v>
      </c>
      <c r="GA246" s="26">
        <v>58.207051613099999</v>
      </c>
      <c r="GB246" s="26">
        <v>59.348366350600003</v>
      </c>
      <c r="GC246" s="26">
        <v>61.630995825600003</v>
      </c>
      <c r="GD246" s="26">
        <v>53.356463978699999</v>
      </c>
      <c r="GE246" s="26">
        <v>50.2178484505</v>
      </c>
      <c r="GF246" s="26">
        <v>48.220547659899999</v>
      </c>
      <c r="GG246" s="26">
        <v>43.0846313411</v>
      </c>
      <c r="GH246" s="26">
        <v>39.090029759799997</v>
      </c>
      <c r="GI246" s="26">
        <v>34.810099494100001</v>
      </c>
      <c r="GJ246" s="26">
        <v>35.951414231599998</v>
      </c>
      <c r="GK246" s="62">
        <v>27.962211068999999</v>
      </c>
      <c r="GL246" s="62">
        <v>24.252938172099999</v>
      </c>
      <c r="GM246" s="62">
        <v>23.111623434599998</v>
      </c>
      <c r="GN246" s="62">
        <v>22.540966065900001</v>
      </c>
      <c r="GO246" s="62">
        <v>23.682280803400001</v>
      </c>
      <c r="GP246" s="62">
        <v>23.396952119000002</v>
      </c>
      <c r="GQ246" s="62">
        <v>21.970308697099998</v>
      </c>
      <c r="GR246" s="62">
        <v>23.111623434599998</v>
      </c>
      <c r="GS246" s="62">
        <v>23.396952119000002</v>
      </c>
      <c r="GT246" s="26">
        <v>21.970308697099998</v>
      </c>
      <c r="GU246" s="26">
        <v>18.831693168899999</v>
      </c>
      <c r="GV246" s="26">
        <v>18.261035800199998</v>
      </c>
      <c r="GW246" s="26">
        <v>16.549063693899999</v>
      </c>
      <c r="GX246" s="26">
        <v>16.549063693899999</v>
      </c>
      <c r="GY246" s="26">
        <v>15.9784063252</v>
      </c>
      <c r="GZ246" s="62">
        <v>13.125119481400001</v>
      </c>
      <c r="HA246" s="62">
        <v>14.5517629033</v>
      </c>
      <c r="HB246" s="62">
        <v>15.407748956400001</v>
      </c>
      <c r="HC246" s="62">
        <v>15.122420271999999</v>
      </c>
      <c r="HD246" s="62">
        <v>15.6930776408</v>
      </c>
      <c r="HE246" s="62">
        <v>12.2691334283</v>
      </c>
      <c r="HF246" s="62">
        <v>11.698476059500001</v>
      </c>
      <c r="HG246" s="62">
        <v>12.839790796999999</v>
      </c>
      <c r="HH246" s="62">
        <v>20.828993959600002</v>
      </c>
      <c r="HI246" s="62">
        <v>20.258336590799999</v>
      </c>
      <c r="HJ246" s="26">
        <v>21.399651328299999</v>
      </c>
      <c r="HK246" s="26">
        <v>21.684980012699999</v>
      </c>
      <c r="HL246" s="26">
        <v>20.828993959600002</v>
      </c>
      <c r="HM246" s="26">
        <v>17.405049747100001</v>
      </c>
      <c r="HN246" s="26">
        <v>7.7038744782000004</v>
      </c>
      <c r="HO246" s="26">
        <v>6.2772310562999998</v>
      </c>
      <c r="HP246" s="26">
        <v>5.4212450032000001</v>
      </c>
      <c r="HQ246" s="26">
        <v>4.8505876344000001</v>
      </c>
      <c r="HR246" s="26">
        <v>3.9946015813</v>
      </c>
      <c r="HS246" s="26">
        <v>3.7092728968999999</v>
      </c>
      <c r="HT246" s="26">
        <v>4.5652589499999996</v>
      </c>
      <c r="HU246" s="26">
        <v>3.7092728968999999</v>
      </c>
      <c r="HV246" s="26">
        <v>3.4239442124999999</v>
      </c>
      <c r="HW246" s="26">
        <v>3.4239442125356301</v>
      </c>
      <c r="HX246" s="26">
        <v>3.9946015812915698</v>
      </c>
      <c r="HY246" s="26">
        <v>4.2799302657</v>
      </c>
      <c r="HZ246" s="26">
        <v>3.4239442124999999</v>
      </c>
      <c r="IA246" s="26">
        <v>5.1359163187999997</v>
      </c>
      <c r="IB246" s="26">
        <v>5.7065736875999997</v>
      </c>
      <c r="IC246" s="26">
        <v>5.7065736875999997</v>
      </c>
      <c r="ID246" s="26">
        <v>7.4185457938272004</v>
      </c>
      <c r="IE246" s="26">
        <v>10.5571613219849</v>
      </c>
      <c r="IF246" s="26">
        <v>9.7011752689000001</v>
      </c>
      <c r="IG246" s="26">
        <v>9.7011752689000001</v>
      </c>
      <c r="IH246" s="26">
        <v>10.271832637599999</v>
      </c>
      <c r="II246" s="26">
        <v>11.698476059500001</v>
      </c>
      <c r="IJ246" s="26">
        <v>11.413147375099999</v>
      </c>
      <c r="IK246" s="26">
        <v>12.554462112630601</v>
      </c>
      <c r="IL246" s="26">
        <v>15.693077640788299</v>
      </c>
      <c r="IM246" s="26">
        <v>15.122420271999999</v>
      </c>
      <c r="IN246" s="62">
        <v>15.407748956400001</v>
      </c>
      <c r="IO246" s="62">
        <v>15.6930776408</v>
      </c>
      <c r="IP246" s="62">
        <v>17.975707115799999</v>
      </c>
      <c r="IQ246" s="26">
        <v>14.266434218900001</v>
      </c>
      <c r="IR246" s="62">
        <v>15.1224202720324</v>
      </c>
      <c r="IS246" s="62">
        <v>14.837091587654401</v>
      </c>
      <c r="IT246" s="26">
        <v>18.831693168899999</v>
      </c>
      <c r="IU246" s="26">
        <v>15.9784063252</v>
      </c>
      <c r="IV246" s="26">
        <v>16.549063693899999</v>
      </c>
      <c r="IW246" s="26">
        <v>17.405049747100001</v>
      </c>
      <c r="IX246" s="26">
        <v>16.834392378299999</v>
      </c>
      <c r="IY246" s="63">
        <v>16.263735009544199</v>
      </c>
      <c r="IZ246" s="63">
        <v>15.693077640788299</v>
      </c>
      <c r="JA246" s="26">
        <v>15.9784063252</v>
      </c>
      <c r="JB246" s="26">
        <v>15.6930776408</v>
      </c>
      <c r="JC246" s="26">
        <v>15.407748956400001</v>
      </c>
      <c r="JD246" s="26">
        <v>15.407748956400001</v>
      </c>
      <c r="JE246" s="62">
        <v>15.407748956400001</v>
      </c>
      <c r="JF246" s="62">
        <v>15.978406325166301</v>
      </c>
      <c r="JG246" s="62">
        <v>17.119721062678199</v>
      </c>
      <c r="JH246" s="62">
        <v>17.405049747100001</v>
      </c>
      <c r="JI246" s="62">
        <v>18.261035800199998</v>
      </c>
      <c r="JJ246" s="26">
        <v>19.687679222100002</v>
      </c>
      <c r="JK246" s="26">
        <v>19.973007906500001</v>
      </c>
      <c r="JL246" s="62">
        <v>19.687679222100002</v>
      </c>
      <c r="JM246" s="63">
        <v>21.399651328347701</v>
      </c>
      <c r="JN246" s="63">
        <v>23.111623434615499</v>
      </c>
      <c r="JO246" s="26">
        <v>27.106225015900002</v>
      </c>
      <c r="JP246" s="26">
        <v>29.959511859700001</v>
      </c>
      <c r="JQ246" s="26">
        <v>29.674183175300001</v>
      </c>
      <c r="JR246" s="62">
        <v>35.095428178500001</v>
      </c>
      <c r="JS246" s="62">
        <v>38.519372390999997</v>
      </c>
      <c r="JT246" s="62">
        <v>38.234043706647903</v>
      </c>
      <c r="JU246" s="62">
        <v>45.937918184852997</v>
      </c>
      <c r="JV246" s="62">
        <v>44.511274763000003</v>
      </c>
      <c r="JW246" s="62">
        <v>46.793904238000003</v>
      </c>
      <c r="JX246" s="62">
        <v>52.215149241200002</v>
      </c>
      <c r="JY246" s="26">
        <v>56.579888611900003</v>
      </c>
      <c r="JZ246" s="26">
        <v>62.866542902100001</v>
      </c>
      <c r="KA246" s="63">
        <v>65.773481847948901</v>
      </c>
      <c r="KB246" s="63">
        <v>66.345425168365793</v>
      </c>
      <c r="KC246" s="26">
        <v>68.581683166000005</v>
      </c>
      <c r="KD246" s="26">
        <v>65.438356020900002</v>
      </c>
      <c r="KE246" s="26">
        <v>65.152599007700005</v>
      </c>
      <c r="KF246" s="62">
        <v>54.579589519599999</v>
      </c>
      <c r="KG246" s="62">
        <v>67.152898100000002</v>
      </c>
      <c r="KH246" s="62">
        <v>76.354433275662402</v>
      </c>
      <c r="KI246" s="62">
        <v>78.356234897121695</v>
      </c>
      <c r="KJ246" s="62">
        <v>79.726206680399997</v>
      </c>
      <c r="KK246" s="62">
        <v>79.440449667199999</v>
      </c>
      <c r="KL246" s="62">
        <v>81.1549917464</v>
      </c>
      <c r="KM246" s="62">
        <v>83.155290838699997</v>
      </c>
      <c r="KN246" s="62">
        <v>76.011365508899999</v>
      </c>
      <c r="KO246" s="62">
        <v>77.4983199164963</v>
      </c>
      <c r="KP246" s="62">
        <v>80.929979838997994</v>
      </c>
      <c r="KQ246" s="62">
        <v>77.440150574900002</v>
      </c>
      <c r="KR246" s="62">
        <v>72.010767324300005</v>
      </c>
      <c r="KS246" s="62">
        <v>75.210546634828503</v>
      </c>
      <c r="KT246" s="62">
        <v>84.584075904700001</v>
      </c>
      <c r="KU246" s="62">
        <v>85.155589931099996</v>
      </c>
      <c r="KV246" s="62">
        <v>86.935384703375902</v>
      </c>
      <c r="KW246" s="62">
        <v>89.795101305460605</v>
      </c>
      <c r="KX246" s="62">
        <v>92.299515260899994</v>
      </c>
      <c r="KY246" s="62">
        <v>90.081072965700002</v>
      </c>
      <c r="KZ246" s="62">
        <v>92.368846247299999</v>
      </c>
      <c r="LA246" s="62">
        <v>88.937186324799995</v>
      </c>
      <c r="LB246" s="62">
        <v>90.081072965700002</v>
      </c>
      <c r="LC246" s="62">
        <v>75.782489955245396</v>
      </c>
      <c r="LD246" s="62">
        <v>97.516336131089403</v>
      </c>
      <c r="LE246" s="62">
        <v>98.9461944321</v>
      </c>
      <c r="LF246" s="62">
        <v>94.656619528999997</v>
      </c>
      <c r="LG246" s="26">
        <v>96.658421150500004</v>
      </c>
      <c r="LH246" s="26">
        <v>95.228562849400006</v>
      </c>
      <c r="LI246" s="26">
        <v>98.9461944321</v>
      </c>
      <c r="LJ246" s="62">
        <v>101.519939374008</v>
      </c>
      <c r="LK246" s="62">
        <v>92.654817907545393</v>
      </c>
      <c r="LL246" s="62">
        <v>93.512732888200006</v>
      </c>
      <c r="LM246" s="62">
        <v>86.363441382999994</v>
      </c>
      <c r="LN246" s="62">
        <v>83.789696441100006</v>
      </c>
      <c r="LO246" s="26">
        <v>80.644008178799993</v>
      </c>
      <c r="LP246" s="26">
        <v>75.210546634799996</v>
      </c>
      <c r="LQ246" s="62">
        <v>66.631396828574296</v>
      </c>
      <c r="LR246" s="62">
        <v>65.487510187740398</v>
      </c>
      <c r="LS246" s="62">
        <v>62.0558502652</v>
      </c>
      <c r="LT246" s="31">
        <v>54.906558760000003</v>
      </c>
      <c r="LU246" s="31">
        <v>58.910162002900002</v>
      </c>
      <c r="LV246" s="31">
        <v>58.338218682499999</v>
      </c>
      <c r="LW246" s="31">
        <v>66.917368488799994</v>
      </c>
      <c r="LX246" s="31">
        <v>72.636801692952204</v>
      </c>
      <c r="LY246" s="31">
        <v>82.359838140040296</v>
      </c>
      <c r="LZ246" s="31">
        <v>84.075668101299996</v>
      </c>
      <c r="MA246" s="31">
        <v>83.217753120699996</v>
      </c>
      <c r="MB246" s="13">
        <v>84.933583081899997</v>
      </c>
    </row>
    <row r="247" spans="1:340" s="21" customFormat="1" x14ac:dyDescent="0.35">
      <c r="A247" s="60">
        <v>242</v>
      </c>
      <c r="B247" s="60" t="s">
        <v>338</v>
      </c>
      <c r="C247" s="60">
        <v>5515</v>
      </c>
      <c r="D247" s="62">
        <v>78.656995239348802</v>
      </c>
      <c r="E247" s="62">
        <v>75.168176902119598</v>
      </c>
      <c r="F247" s="62">
        <v>76.754003419041993</v>
      </c>
      <c r="G247" s="62">
        <v>78.656995239348802</v>
      </c>
      <c r="H247" s="62">
        <v>71.679358564890407</v>
      </c>
      <c r="I247" s="62">
        <v>72.948019778428304</v>
      </c>
      <c r="J247" s="62">
        <v>66.287548407354393</v>
      </c>
      <c r="K247" s="62">
        <v>63.750225980278699</v>
      </c>
      <c r="L247" s="62">
        <v>62.164399463356297</v>
      </c>
      <c r="M247" s="62">
        <v>56.772589305820297</v>
      </c>
      <c r="N247" s="62">
        <v>51.063613844899798</v>
      </c>
      <c r="O247" s="62">
        <v>41.548654743365702</v>
      </c>
      <c r="P247" s="62">
        <v>53.600936271975598</v>
      </c>
      <c r="Q247" s="62">
        <v>55.186762788897902</v>
      </c>
      <c r="R247" s="62">
        <v>53.918101575360097</v>
      </c>
      <c r="S247" s="62">
        <v>50.746448541515299</v>
      </c>
      <c r="T247" s="62">
        <v>49.477787327977502</v>
      </c>
      <c r="U247" s="62">
        <v>58.675581126127099</v>
      </c>
      <c r="V247" s="62">
        <v>54.869597485513502</v>
      </c>
      <c r="W247" s="62">
        <v>50.746448541515299</v>
      </c>
      <c r="X247" s="62">
        <v>56.455424002435798</v>
      </c>
      <c r="Y247" s="62">
        <v>58.041250519358201</v>
      </c>
      <c r="Z247" s="62">
        <v>63.433060676899998</v>
      </c>
      <c r="AA247" s="62">
        <v>74.216680991999993</v>
      </c>
      <c r="AB247" s="62">
        <v>79.9256564529</v>
      </c>
      <c r="AC247" s="62">
        <v>84.365970700299997</v>
      </c>
      <c r="AD247" s="62">
        <v>91.343607374699999</v>
      </c>
      <c r="AE247" s="62">
        <v>99.5899052627</v>
      </c>
      <c r="AF247" s="62">
        <v>95.466756318700007</v>
      </c>
      <c r="AG247" s="62">
        <v>106.2503766338</v>
      </c>
      <c r="AH247" s="62">
        <v>102.12722768979999</v>
      </c>
      <c r="AI247" s="62">
        <v>104.3473848135</v>
      </c>
      <c r="AJ247" s="62">
        <v>96.735417532263597</v>
      </c>
      <c r="AK247" s="62">
        <v>104.6645501169</v>
      </c>
      <c r="AL247" s="62">
        <v>117.6683275556</v>
      </c>
      <c r="AM247" s="62">
        <v>113.862343915</v>
      </c>
      <c r="AN247" s="62">
        <v>122.108641803</v>
      </c>
      <c r="AO247" s="62">
        <v>124.96312953349999</v>
      </c>
      <c r="AP247" s="62">
        <v>105.9332113304</v>
      </c>
      <c r="AQ247" s="62">
        <v>107.201872544</v>
      </c>
      <c r="AR247" s="62">
        <v>101.81006238640001</v>
      </c>
      <c r="AS247" s="62">
        <v>100.8585664763</v>
      </c>
      <c r="AT247" s="62">
        <v>99.272739959299997</v>
      </c>
      <c r="AU247" s="62">
        <v>89.757780857805301</v>
      </c>
      <c r="AV247" s="62">
        <v>91.343607374699999</v>
      </c>
      <c r="AW247" s="62">
        <v>104.98171542030001</v>
      </c>
      <c r="AX247" s="62">
        <v>100.8585664763</v>
      </c>
      <c r="AY247" s="62">
        <v>96.735417532300005</v>
      </c>
      <c r="AZ247" s="62">
        <v>91.343607374699999</v>
      </c>
      <c r="BA247" s="62">
        <v>82.780144183299996</v>
      </c>
      <c r="BB247" s="62">
        <v>73.582350385200002</v>
      </c>
      <c r="BC247" s="62">
        <v>75.168176902100001</v>
      </c>
      <c r="BD247" s="62">
        <v>71.679358564899999</v>
      </c>
      <c r="BE247" s="62">
        <v>77.071168722400003</v>
      </c>
      <c r="BF247" s="62">
        <v>81.511482969799999</v>
      </c>
      <c r="BG247" s="62">
        <v>87.854789037499998</v>
      </c>
      <c r="BH247" s="62">
        <v>78.022664632599998</v>
      </c>
      <c r="BI247" s="62">
        <v>74.851011598699998</v>
      </c>
      <c r="BJ247" s="62">
        <v>72.313689171700005</v>
      </c>
      <c r="BK247" s="62">
        <v>67.873374924299995</v>
      </c>
      <c r="BL247" s="62">
        <v>59.309911732899998</v>
      </c>
      <c r="BM247" s="62">
        <v>55.821093395699997</v>
      </c>
      <c r="BN247" s="62">
        <v>51.380779148284297</v>
      </c>
      <c r="BO247" s="62">
        <v>45.037473080600002</v>
      </c>
      <c r="BP247" s="62">
        <v>38.059836406099997</v>
      </c>
      <c r="BQ247" s="62">
        <v>39.328497619674401</v>
      </c>
      <c r="BR247" s="62">
        <v>46.623299597500001</v>
      </c>
      <c r="BS247" s="62">
        <v>39.645662923099998</v>
      </c>
      <c r="BT247" s="62">
        <v>42.182985350099997</v>
      </c>
      <c r="BU247" s="62">
        <v>38.3770017095</v>
      </c>
      <c r="BV247" s="62">
        <v>35.839679282399999</v>
      </c>
      <c r="BW247" s="62">
        <v>33.619522158800002</v>
      </c>
      <c r="BX247" s="62">
        <v>32.033695641800001</v>
      </c>
      <c r="BY247" s="62">
        <v>28.5448773046</v>
      </c>
      <c r="BZ247" s="62">
        <v>24.4217283606</v>
      </c>
      <c r="CA247" s="62">
        <v>32.985191552000003</v>
      </c>
      <c r="CB247" s="62">
        <v>32.6680262486</v>
      </c>
      <c r="CC247" s="62">
        <v>30.765034428300002</v>
      </c>
      <c r="CD247" s="62">
        <v>30.765034428300002</v>
      </c>
      <c r="CE247" s="62">
        <v>28.5448773046</v>
      </c>
      <c r="CF247" s="62">
        <v>32.350860945199997</v>
      </c>
      <c r="CG247" s="62">
        <v>28.2277120012</v>
      </c>
      <c r="CH247" s="62">
        <v>28.862042607999999</v>
      </c>
      <c r="CI247" s="62">
        <v>26.007554877499999</v>
      </c>
      <c r="CJ247" s="62">
        <v>21.884405933499998</v>
      </c>
      <c r="CK247" s="62">
        <v>19.347083506499999</v>
      </c>
      <c r="CL247" s="62">
        <v>15.2239345625</v>
      </c>
      <c r="CM247" s="62">
        <v>15.858265169199999</v>
      </c>
      <c r="CN247" s="62">
        <v>11.1007856185</v>
      </c>
      <c r="CO247" s="62">
        <v>15.858265169199999</v>
      </c>
      <c r="CP247" s="62">
        <v>16.809761079400001</v>
      </c>
      <c r="CQ247" s="62">
        <v>17.444091686099998</v>
      </c>
      <c r="CR247" s="62">
        <v>17.761256989500001</v>
      </c>
      <c r="CS247" s="62">
        <v>17.126926382800001</v>
      </c>
      <c r="CT247" s="62">
        <v>24.1045630572</v>
      </c>
      <c r="CU247" s="62">
        <v>23.1530671471</v>
      </c>
      <c r="CV247" s="62">
        <v>26.641885484300001</v>
      </c>
      <c r="CW247" s="62">
        <v>25.373224270800002</v>
      </c>
      <c r="CX247" s="62">
        <v>27.2762160911</v>
      </c>
      <c r="CY247" s="62">
        <v>30.130703821499999</v>
      </c>
      <c r="CZ247" s="62">
        <v>21.250075326800001</v>
      </c>
      <c r="DA247" s="62">
        <v>29.179207911399999</v>
      </c>
      <c r="DB247" s="62">
        <v>25.690389574099999</v>
      </c>
      <c r="DC247" s="62">
        <v>30.765034428300002</v>
      </c>
      <c r="DD247" s="62">
        <v>32.6680262486</v>
      </c>
      <c r="DE247" s="62">
        <v>31.399365035100001</v>
      </c>
      <c r="DF247" s="62">
        <v>34.2538527655</v>
      </c>
      <c r="DG247" s="62">
        <v>34.888183372299999</v>
      </c>
      <c r="DH247" s="62">
        <v>43.134481260299999</v>
      </c>
      <c r="DI247" s="62">
        <v>39.962828226399999</v>
      </c>
      <c r="DJ247" s="62">
        <v>45.671803687400001</v>
      </c>
      <c r="DK247" s="62">
        <v>43.768811867099998</v>
      </c>
      <c r="DL247" s="62">
        <v>45.988968990700002</v>
      </c>
      <c r="DM247" s="62">
        <v>47.2576302043</v>
      </c>
      <c r="DN247" s="62">
        <v>43.768811867099998</v>
      </c>
      <c r="DO247" s="62">
        <v>45.354638383999998</v>
      </c>
      <c r="DP247" s="62">
        <v>38.694167012900003</v>
      </c>
      <c r="DQ247" s="62">
        <v>45.671803687400001</v>
      </c>
      <c r="DR247" s="62">
        <v>46.623299597500001</v>
      </c>
      <c r="DS247" s="62">
        <v>52.015109755099999</v>
      </c>
      <c r="DT247" s="62">
        <v>58.992746429500002</v>
      </c>
      <c r="DU247" s="62">
        <v>67.873374924299995</v>
      </c>
      <c r="DV247" s="62">
        <v>77.705499329199995</v>
      </c>
      <c r="DW247" s="62">
        <v>75.802507508900007</v>
      </c>
      <c r="DX247" s="62">
        <v>84.6831360037</v>
      </c>
      <c r="DY247" s="62">
        <v>78.339829936000001</v>
      </c>
      <c r="DZ247" s="62">
        <v>65.336052497200001</v>
      </c>
      <c r="EA247" s="62">
        <v>62.7987300701</v>
      </c>
      <c r="EB247" s="62">
        <v>59.627077036300001</v>
      </c>
      <c r="EC247" s="62">
        <v>60.895738249799997</v>
      </c>
      <c r="ED247" s="62">
        <v>53.918101575400001</v>
      </c>
      <c r="EE247" s="62">
        <v>58.041250519400002</v>
      </c>
      <c r="EF247" s="62">
        <v>67.239044317500003</v>
      </c>
      <c r="EG247" s="62">
        <v>69.459201441199994</v>
      </c>
      <c r="EH247" s="62">
        <v>70.727862654700004</v>
      </c>
      <c r="EI247" s="62">
        <v>69.459201441199994</v>
      </c>
      <c r="EJ247" s="62">
        <v>73.265185081799999</v>
      </c>
      <c r="EK247" s="62">
        <v>76.119672812299996</v>
      </c>
      <c r="EL247" s="62">
        <v>65.018887193799998</v>
      </c>
      <c r="EM247" s="62">
        <v>58.041250519400002</v>
      </c>
      <c r="EN247" s="62">
        <v>52.015109755099999</v>
      </c>
      <c r="EO247" s="62">
        <v>54.869597485500002</v>
      </c>
      <c r="EP247" s="62">
        <v>56.455424002400001</v>
      </c>
      <c r="EQ247" s="62">
        <v>64.384556587000006</v>
      </c>
      <c r="ER247" s="62">
        <v>66.604713710699997</v>
      </c>
      <c r="ES247" s="62">
        <v>90.392111464600006</v>
      </c>
      <c r="ET247" s="62">
        <v>81.511482969799999</v>
      </c>
      <c r="EU247" s="62">
        <v>91.343607374699999</v>
      </c>
      <c r="EV247" s="62">
        <v>103.0787236</v>
      </c>
      <c r="EW247" s="62">
        <v>105.616046027</v>
      </c>
      <c r="EX247" s="62">
        <v>100.8585664763</v>
      </c>
      <c r="EY247" s="62">
        <v>96.101086925499999</v>
      </c>
      <c r="EZ247" s="62">
        <v>99.907070566100003</v>
      </c>
      <c r="FA247" s="25">
        <v>99.272739959299997</v>
      </c>
      <c r="FB247" s="25">
        <v>95.149591015300004</v>
      </c>
      <c r="FC247" s="26">
        <v>97.052582835600006</v>
      </c>
      <c r="FD247" s="26">
        <v>106.56754193720001</v>
      </c>
      <c r="FE247" s="26">
        <v>104.0302195101</v>
      </c>
      <c r="FF247" s="26">
        <v>98.638409352599993</v>
      </c>
      <c r="FG247" s="26">
        <v>106.2503766338</v>
      </c>
      <c r="FH247" s="26">
        <v>101.81006238640001</v>
      </c>
      <c r="FI247" s="26">
        <v>92.612268588299997</v>
      </c>
      <c r="FJ247" s="26">
        <v>91.343607374699999</v>
      </c>
      <c r="FK247" s="26">
        <v>91.026442071299996</v>
      </c>
      <c r="FL247" s="26">
        <v>88.806284947699993</v>
      </c>
      <c r="FM247" s="26">
        <v>79.608491149499997</v>
      </c>
      <c r="FN247" s="62">
        <v>81.511482969799999</v>
      </c>
      <c r="FO247" s="62">
        <v>80.877152362999993</v>
      </c>
      <c r="FP247" s="62">
        <v>74.533846295399997</v>
      </c>
      <c r="FQ247" s="62">
        <v>71.362193261499996</v>
      </c>
      <c r="FR247" s="62">
        <v>60.261407642999998</v>
      </c>
      <c r="FS247" s="62">
        <v>55.821093395699997</v>
      </c>
      <c r="FT247" s="62">
        <v>56.1382586991</v>
      </c>
      <c r="FU247" s="62">
        <v>56.772589305799997</v>
      </c>
      <c r="FV247" s="62">
        <v>52.966605665199999</v>
      </c>
      <c r="FW247" s="62">
        <v>51.697944451700003</v>
      </c>
      <c r="FX247" s="62">
        <v>42.5001506535</v>
      </c>
      <c r="FY247" s="26">
        <v>35.522513979099998</v>
      </c>
      <c r="FZ247" s="26">
        <v>28.5448773046</v>
      </c>
      <c r="GA247" s="26">
        <v>21.884405933499998</v>
      </c>
      <c r="GB247" s="26">
        <v>21.250075326800001</v>
      </c>
      <c r="GC247" s="26">
        <v>20.615744719999999</v>
      </c>
      <c r="GD247" s="26">
        <v>16.492595776000002</v>
      </c>
      <c r="GE247" s="26">
        <v>17.126926382800001</v>
      </c>
      <c r="GF247" s="26">
        <v>17.761256989500001</v>
      </c>
      <c r="GG247" s="26">
        <v>19.6642488098</v>
      </c>
      <c r="GH247" s="26">
        <v>17.126926382800001</v>
      </c>
      <c r="GI247" s="26">
        <v>18.078422292900001</v>
      </c>
      <c r="GJ247" s="26">
        <v>18.078422292900001</v>
      </c>
      <c r="GK247" s="62">
        <v>15.5410998658</v>
      </c>
      <c r="GL247" s="62">
        <v>13.638108045499999</v>
      </c>
      <c r="GM247" s="62">
        <v>12.686612135400001</v>
      </c>
      <c r="GN247" s="62">
        <v>16.809761079400001</v>
      </c>
      <c r="GO247" s="62">
        <v>15.2239345625</v>
      </c>
      <c r="GP247" s="62">
        <v>15.858265169199999</v>
      </c>
      <c r="GQ247" s="62">
        <v>17.126926382800001</v>
      </c>
      <c r="GR247" s="62">
        <v>15.858265169199999</v>
      </c>
      <c r="GS247" s="62">
        <v>14.906769259100001</v>
      </c>
      <c r="GT247" s="26">
        <v>10.466455011700001</v>
      </c>
      <c r="GU247" s="26">
        <v>8.8806284947999998</v>
      </c>
      <c r="GV247" s="26">
        <v>6.9776366745000002</v>
      </c>
      <c r="GW247" s="26">
        <v>6.9776366745000002</v>
      </c>
      <c r="GX247" s="26">
        <v>5.7089754608999996</v>
      </c>
      <c r="GY247" s="26">
        <v>6.6604713710999999</v>
      </c>
      <c r="GZ247" s="62">
        <v>6.3433060677000004</v>
      </c>
      <c r="HA247" s="62">
        <v>5.3918101575000001</v>
      </c>
      <c r="HB247" s="62">
        <v>6.9776366745000002</v>
      </c>
      <c r="HC247" s="62">
        <v>6.6604713710999999</v>
      </c>
      <c r="HD247" s="62">
        <v>6.9776366745000002</v>
      </c>
      <c r="HE247" s="62">
        <v>6.0261407643</v>
      </c>
      <c r="HF247" s="62">
        <v>5.0746448541999998</v>
      </c>
      <c r="HG247" s="62">
        <v>5.3918101575000001</v>
      </c>
      <c r="HH247" s="62">
        <v>2.8544877304999998</v>
      </c>
      <c r="HI247" s="62">
        <v>2.5373224270999999</v>
      </c>
      <c r="HJ247" s="26">
        <v>2.8544877304999998</v>
      </c>
      <c r="HK247" s="26">
        <v>2.8544877304999998</v>
      </c>
      <c r="HL247" s="26">
        <v>2.5373224270999999</v>
      </c>
      <c r="HM247" s="26">
        <v>2.2201571237</v>
      </c>
      <c r="HN247" s="26">
        <v>1.9029918203</v>
      </c>
      <c r="HO247" s="26">
        <v>2.5373224270999999</v>
      </c>
      <c r="HP247" s="26">
        <v>2.2201571237</v>
      </c>
      <c r="HQ247" s="26">
        <v>1.9029918203</v>
      </c>
      <c r="HR247" s="26">
        <v>2.5373224270999999</v>
      </c>
      <c r="HS247" s="26">
        <v>2.5373224270999999</v>
      </c>
      <c r="HT247" s="26">
        <v>2.2201571237</v>
      </c>
      <c r="HU247" s="26">
        <v>3.4888183372000001</v>
      </c>
      <c r="HV247" s="26">
        <v>3.8059836406000001</v>
      </c>
      <c r="HW247" s="26">
        <v>3.80598364061365</v>
      </c>
      <c r="HX247" s="26">
        <v>3.80598364061365</v>
      </c>
      <c r="HY247" s="26">
        <v>4.7574795508000003</v>
      </c>
      <c r="HZ247" s="26">
        <v>4.7574795508000003</v>
      </c>
      <c r="IA247" s="26">
        <v>5.0746448541999998</v>
      </c>
      <c r="IB247" s="26">
        <v>5.3918101575000001</v>
      </c>
      <c r="IC247" s="26">
        <v>6.9776366745000002</v>
      </c>
      <c r="ID247" s="26">
        <v>9.5149591015341297</v>
      </c>
      <c r="IE247" s="26">
        <v>9.8321244049186003</v>
      </c>
      <c r="IF247" s="26">
        <v>11.1007856185</v>
      </c>
      <c r="IG247" s="26">
        <v>10.7836203151</v>
      </c>
      <c r="IH247" s="26">
        <v>12.0522815286</v>
      </c>
      <c r="II247" s="26">
        <v>13.3209427421</v>
      </c>
      <c r="IJ247" s="26">
        <v>15.2239345625</v>
      </c>
      <c r="IK247" s="26">
        <v>13.3209427421478</v>
      </c>
      <c r="IL247" s="26">
        <v>13.9552733489167</v>
      </c>
      <c r="IM247" s="26">
        <v>13.638108045499999</v>
      </c>
      <c r="IN247" s="62">
        <v>13.9552733489</v>
      </c>
      <c r="IO247" s="62">
        <v>16.492595776000002</v>
      </c>
      <c r="IP247" s="62">
        <v>15.5410998658</v>
      </c>
      <c r="IQ247" s="26">
        <v>15.858265169199999</v>
      </c>
      <c r="IR247" s="62">
        <v>14.5896039556857</v>
      </c>
      <c r="IS247" s="62">
        <v>15.541099865839101</v>
      </c>
      <c r="IT247" s="26">
        <v>15.2239345625</v>
      </c>
      <c r="IU247" s="26">
        <v>14.589603955699999</v>
      </c>
      <c r="IV247" s="26">
        <v>12.0522815286</v>
      </c>
      <c r="IW247" s="26">
        <v>8.8806284947999998</v>
      </c>
      <c r="IX247" s="26">
        <v>20.298579416599999</v>
      </c>
      <c r="IY247" s="63">
        <v>21.2500753267596</v>
      </c>
      <c r="IZ247" s="63">
        <v>18.7127528996838</v>
      </c>
      <c r="JA247" s="26">
        <v>19.9814141132</v>
      </c>
      <c r="JB247" s="26">
        <v>17.761256989500001</v>
      </c>
      <c r="JC247" s="26">
        <v>22.8359018437</v>
      </c>
      <c r="JD247" s="26">
        <v>20.615744719999999</v>
      </c>
      <c r="JE247" s="62">
        <v>20.298579416599999</v>
      </c>
      <c r="JF247" s="62">
        <v>20.615744719990602</v>
      </c>
      <c r="JG247" s="62">
        <v>21.567240630143999</v>
      </c>
      <c r="JH247" s="62">
        <v>25.056058967399998</v>
      </c>
      <c r="JI247" s="62">
        <v>26.641885484300001</v>
      </c>
      <c r="JJ247" s="26">
        <v>26.324720180900002</v>
      </c>
      <c r="JK247" s="26">
        <v>29.179207911399999</v>
      </c>
      <c r="JL247" s="62">
        <v>33.936687462099997</v>
      </c>
      <c r="JM247" s="63">
        <v>37.742671102751999</v>
      </c>
      <c r="JN247" s="63">
        <v>32.985191551984997</v>
      </c>
      <c r="JO247" s="26">
        <v>39.962828226399999</v>
      </c>
      <c r="JP247" s="26">
        <v>36.791175192600001</v>
      </c>
      <c r="JQ247" s="26">
        <v>37.4255057994</v>
      </c>
      <c r="JR247" s="62">
        <v>36.474009889199998</v>
      </c>
      <c r="JS247" s="62">
        <v>48.843456721199999</v>
      </c>
      <c r="JT247" s="62">
        <v>50.4292832381309</v>
      </c>
      <c r="JU247" s="62">
        <v>60.578572946434001</v>
      </c>
      <c r="JV247" s="62">
        <v>63.115895373500003</v>
      </c>
      <c r="JW247" s="62">
        <v>63.750225980300002</v>
      </c>
      <c r="JX247" s="62">
        <v>61.847234159999999</v>
      </c>
      <c r="JY247" s="26">
        <v>74.675745887299996</v>
      </c>
      <c r="JZ247" s="26">
        <v>81.004198928600005</v>
      </c>
      <c r="KA247" s="63">
        <v>82.805788819954302</v>
      </c>
      <c r="KB247" s="63">
        <v>66.054999478513196</v>
      </c>
      <c r="KC247" s="26">
        <v>73.410055279000005</v>
      </c>
      <c r="KD247" s="26">
        <v>69.612983454299993</v>
      </c>
      <c r="KE247" s="26">
        <v>67.081602237699997</v>
      </c>
      <c r="KF247" s="62">
        <v>53.475428199</v>
      </c>
      <c r="KG247" s="62">
        <v>59.171035936099997</v>
      </c>
      <c r="KH247" s="62">
        <v>58.785789009585898</v>
      </c>
      <c r="KI247" s="62">
        <v>49.936315395239603</v>
      </c>
      <c r="KJ247" s="62">
        <v>56.956077371699998</v>
      </c>
      <c r="KK247" s="62">
        <v>58.854613284099997</v>
      </c>
      <c r="KL247" s="62">
        <v>49.045511070000003</v>
      </c>
      <c r="KM247" s="62">
        <v>53.791850851</v>
      </c>
      <c r="KN247" s="62">
        <v>65.815911629499993</v>
      </c>
      <c r="KO247" s="62">
        <v>70.163683656602501</v>
      </c>
      <c r="KP247" s="62">
        <v>70.4797362856863</v>
      </c>
      <c r="KQ247" s="62">
        <v>63.600953064999999</v>
      </c>
      <c r="KR247" s="62">
        <v>68.663715498100004</v>
      </c>
      <c r="KS247" s="62">
        <v>70.4797362856863</v>
      </c>
      <c r="KT247" s="62">
        <v>57.272500023699997</v>
      </c>
      <c r="KU247" s="62">
        <v>51.8933149386</v>
      </c>
      <c r="KV247" s="62">
        <v>45.511578588066499</v>
      </c>
      <c r="KW247" s="62">
        <v>49.304210137071998</v>
      </c>
      <c r="KX247" s="62">
        <v>50.627624330400003</v>
      </c>
      <c r="KY247" s="62">
        <v>49.3042101371</v>
      </c>
      <c r="KZ247" s="62">
        <v>43.615262813599998</v>
      </c>
      <c r="LA247" s="62">
        <v>47.407894362599997</v>
      </c>
      <c r="LB247" s="62">
        <v>50.568420653399997</v>
      </c>
      <c r="LC247" s="62">
        <v>54.6771048314965</v>
      </c>
      <c r="LD247" s="62">
        <v>54.993157460580299</v>
      </c>
      <c r="LE247" s="62">
        <v>49.3042101371</v>
      </c>
      <c r="LF247" s="62">
        <v>46.143683846199998</v>
      </c>
      <c r="LG247" s="26">
        <v>43.931315442600003</v>
      </c>
      <c r="LH247" s="26">
        <v>33.817631312000003</v>
      </c>
      <c r="LI247" s="26">
        <v>28.760789246600002</v>
      </c>
      <c r="LJ247" s="62">
        <v>24.652105068535999</v>
      </c>
      <c r="LK247" s="62">
        <v>24.0199998103684</v>
      </c>
      <c r="LL247" s="62">
        <v>24.336052439500001</v>
      </c>
      <c r="LM247" s="62">
        <v>28.760789246600002</v>
      </c>
      <c r="LN247" s="62">
        <v>23.071841923099999</v>
      </c>
      <c r="LO247" s="26">
        <v>25.600262955800002</v>
      </c>
      <c r="LP247" s="26">
        <v>24.968157697599999</v>
      </c>
      <c r="LQ247" s="62">
        <v>29.0768418757091</v>
      </c>
      <c r="LR247" s="62">
        <v>26.864473472122601</v>
      </c>
      <c r="LS247" s="62">
        <v>33.501578682900004</v>
      </c>
      <c r="LT247" s="31">
        <v>30.024999763</v>
      </c>
      <c r="LU247" s="31">
        <v>30.341052392000002</v>
      </c>
      <c r="LV247" s="31">
        <v>30.024999763</v>
      </c>
      <c r="LW247" s="31">
        <v>28.760789246600002</v>
      </c>
      <c r="LX247" s="31">
        <v>29.392894504792899</v>
      </c>
      <c r="LY247" s="31">
        <v>24.652105068535999</v>
      </c>
      <c r="LZ247" s="31">
        <v>31.6052629084</v>
      </c>
      <c r="MA247" s="31">
        <v>31.9213155375</v>
      </c>
      <c r="MB247" s="13">
        <v>34.449736570100001</v>
      </c>
    </row>
    <row r="248" spans="1:340" s="21" customFormat="1" x14ac:dyDescent="0.35">
      <c r="A248" s="60">
        <v>243</v>
      </c>
      <c r="B248" s="60" t="s">
        <v>339</v>
      </c>
      <c r="C248" s="60">
        <v>8225</v>
      </c>
      <c r="D248" s="62">
        <v>71.710540056950705</v>
      </c>
      <c r="E248" s="62">
        <v>84.242479096029498</v>
      </c>
      <c r="F248" s="62">
        <v>100.25551231263</v>
      </c>
      <c r="G248" s="62">
        <v>103.736606490152</v>
      </c>
      <c r="H248" s="62">
        <v>100.25551231263</v>
      </c>
      <c r="I248" s="62">
        <v>103.040387654648</v>
      </c>
      <c r="J248" s="62">
        <v>98.166855806116999</v>
      </c>
      <c r="K248" s="62">
        <v>114.876107858222</v>
      </c>
      <c r="L248" s="62">
        <v>113.48367018721299</v>
      </c>
      <c r="M248" s="62">
        <v>95.381980464099499</v>
      </c>
      <c r="N248" s="62">
        <v>120.445858542257</v>
      </c>
      <c r="O248" s="62">
        <v>128.80048456831</v>
      </c>
      <c r="P248" s="62">
        <v>126.711828061796</v>
      </c>
      <c r="Q248" s="62">
        <v>130.19292223931799</v>
      </c>
      <c r="R248" s="62">
        <v>129.496703403814</v>
      </c>
      <c r="S248" s="62">
        <v>133.67401641684</v>
      </c>
      <c r="T248" s="62">
        <v>158.73789449499799</v>
      </c>
      <c r="U248" s="62">
        <v>149.68704963344101</v>
      </c>
      <c r="V248" s="62">
        <v>160.82655100151101</v>
      </c>
      <c r="W248" s="62">
        <v>161.52276983701501</v>
      </c>
      <c r="X248" s="62">
        <v>167.09252052105001</v>
      </c>
      <c r="Y248" s="62">
        <v>161.52276983701501</v>
      </c>
      <c r="Z248" s="62">
        <v>170.57361469860001</v>
      </c>
      <c r="AA248" s="62">
        <v>201.20724346079999</v>
      </c>
      <c r="AB248" s="62">
        <v>224.87868386790001</v>
      </c>
      <c r="AC248" s="62">
        <v>230.44843455189999</v>
      </c>
      <c r="AD248" s="62">
        <v>255.51231263010001</v>
      </c>
      <c r="AE248" s="62">
        <v>270.13290817569998</v>
      </c>
      <c r="AF248" s="62">
        <v>289.6270355698</v>
      </c>
      <c r="AG248" s="62">
        <v>246.4614677685</v>
      </c>
      <c r="AH248" s="62">
        <v>297.98166159589999</v>
      </c>
      <c r="AI248" s="62">
        <v>334.88125987759997</v>
      </c>
      <c r="AJ248" s="62">
        <v>394.05986089547702</v>
      </c>
      <c r="AK248" s="62">
        <v>375.26195233689998</v>
      </c>
      <c r="AL248" s="62">
        <v>367.60354514630001</v>
      </c>
      <c r="AM248" s="62">
        <v>379.43926534989998</v>
      </c>
      <c r="AN248" s="62">
        <v>384.31279719840001</v>
      </c>
      <c r="AO248" s="62">
        <v>388.49011021140001</v>
      </c>
      <c r="AP248" s="62">
        <v>332.09638453560001</v>
      </c>
      <c r="AQ248" s="62">
        <v>243.67659242650001</v>
      </c>
      <c r="AR248" s="62">
        <v>234.62574756500001</v>
      </c>
      <c r="AS248" s="62">
        <v>232.53709105850001</v>
      </c>
      <c r="AT248" s="62">
        <v>212.34674482880001</v>
      </c>
      <c r="AU248" s="62">
        <v>202.599681131773</v>
      </c>
      <c r="AV248" s="62">
        <v>171.2698335341</v>
      </c>
      <c r="AW248" s="62">
        <v>170.57361469860001</v>
      </c>
      <c r="AX248" s="62">
        <v>166.39630168549999</v>
      </c>
      <c r="AY248" s="62">
        <v>170.57361469860001</v>
      </c>
      <c r="AZ248" s="62">
        <v>164.30764517899999</v>
      </c>
      <c r="BA248" s="62">
        <v>158.73789449500001</v>
      </c>
      <c r="BB248" s="62">
        <v>121.14207737780001</v>
      </c>
      <c r="BC248" s="62">
        <v>143.42108011389999</v>
      </c>
      <c r="BD248" s="62">
        <v>164.30764517899999</v>
      </c>
      <c r="BE248" s="62">
        <v>188.67530442169999</v>
      </c>
      <c r="BF248" s="62">
        <v>179.62445956010001</v>
      </c>
      <c r="BG248" s="62">
        <v>181.01689723109999</v>
      </c>
      <c r="BH248" s="62">
        <v>160.13033216599999</v>
      </c>
      <c r="BI248" s="62">
        <v>144.8135177849</v>
      </c>
      <c r="BJ248" s="62">
        <v>170.57361469860001</v>
      </c>
      <c r="BK248" s="62">
        <v>153.86436264650001</v>
      </c>
      <c r="BL248" s="62">
        <v>167.78873935659999</v>
      </c>
      <c r="BM248" s="62">
        <v>170.57361469860001</v>
      </c>
      <c r="BN248" s="62">
        <v>169.87739586306799</v>
      </c>
      <c r="BO248" s="62">
        <v>160.82655100150001</v>
      </c>
      <c r="BP248" s="62">
        <v>163.6114263435</v>
      </c>
      <c r="BQ248" s="62">
        <v>167.788739356555</v>
      </c>
      <c r="BR248" s="62">
        <v>160.82655100150001</v>
      </c>
      <c r="BS248" s="62">
        <v>148.9908307979</v>
      </c>
      <c r="BT248" s="62">
        <v>148.29461196240001</v>
      </c>
      <c r="BU248" s="62">
        <v>149.68704963339999</v>
      </c>
      <c r="BV248" s="62">
        <v>127.4080468973</v>
      </c>
      <c r="BW248" s="62">
        <v>112.7874513517</v>
      </c>
      <c r="BX248" s="62">
        <v>94.685761628600005</v>
      </c>
      <c r="BY248" s="62">
        <v>98.166855806100003</v>
      </c>
      <c r="BZ248" s="62">
        <v>92.597105122100004</v>
      </c>
      <c r="CA248" s="62">
        <v>91.204667451099994</v>
      </c>
      <c r="CB248" s="62">
        <v>90.508448615600003</v>
      </c>
      <c r="CC248" s="62">
        <v>90.508448615600003</v>
      </c>
      <c r="CD248" s="62">
        <v>77.280290741000002</v>
      </c>
      <c r="CE248" s="62">
        <v>73.102977727999999</v>
      </c>
      <c r="CF248" s="62">
        <v>76.584071905499997</v>
      </c>
      <c r="CG248" s="62">
        <v>68.925664714899995</v>
      </c>
      <c r="CH248" s="62">
        <v>68.925664714899995</v>
      </c>
      <c r="CI248" s="62">
        <v>65.444570537399997</v>
      </c>
      <c r="CJ248" s="62">
        <v>65.444570537399997</v>
      </c>
      <c r="CK248" s="62">
        <v>59.874819853399998</v>
      </c>
      <c r="CL248" s="62">
        <v>58.482382182400002</v>
      </c>
      <c r="CM248" s="62">
        <v>59.874819853399998</v>
      </c>
      <c r="CN248" s="62">
        <v>52.216412662800003</v>
      </c>
      <c r="CO248" s="62">
        <v>52.912631498300001</v>
      </c>
      <c r="CP248" s="62">
        <v>48.735318485299999</v>
      </c>
      <c r="CQ248" s="62">
        <v>43.861786636799998</v>
      </c>
      <c r="CR248" s="62">
        <v>41.773130130299997</v>
      </c>
      <c r="CS248" s="62">
        <v>38.988254788200003</v>
      </c>
      <c r="CT248" s="62">
        <v>32.722285268699999</v>
      </c>
      <c r="CU248" s="62">
        <v>36.899598281700001</v>
      </c>
      <c r="CV248" s="62">
        <v>35.507160610699998</v>
      </c>
      <c r="CW248" s="62">
        <v>36.899598281700001</v>
      </c>
      <c r="CX248" s="62">
        <v>42.469348965800002</v>
      </c>
      <c r="CY248" s="62">
        <v>32.0260664332</v>
      </c>
      <c r="CZ248" s="62">
        <v>32.0260664332</v>
      </c>
      <c r="DA248" s="62">
        <v>39.684473623700001</v>
      </c>
      <c r="DB248" s="62">
        <v>41.076911294799999</v>
      </c>
      <c r="DC248" s="62">
        <v>43.861786636799998</v>
      </c>
      <c r="DD248" s="62">
        <v>43.861786636799998</v>
      </c>
      <c r="DE248" s="62">
        <v>35.507160610699998</v>
      </c>
      <c r="DF248" s="62">
        <v>43.1655678013</v>
      </c>
      <c r="DG248" s="62">
        <v>43.861786636799998</v>
      </c>
      <c r="DH248" s="62">
        <v>43.1655678013</v>
      </c>
      <c r="DI248" s="62">
        <v>45.950443143299999</v>
      </c>
      <c r="DJ248" s="62">
        <v>45.950443143299999</v>
      </c>
      <c r="DK248" s="62">
        <v>43.861786636799998</v>
      </c>
      <c r="DL248" s="62">
        <v>43.1655678013</v>
      </c>
      <c r="DM248" s="62">
        <v>49.431537320799997</v>
      </c>
      <c r="DN248" s="62">
        <v>48.039099649800001</v>
      </c>
      <c r="DO248" s="62">
        <v>47.342880814300003</v>
      </c>
      <c r="DP248" s="62">
        <v>42.469348965800002</v>
      </c>
      <c r="DQ248" s="62">
        <v>45.254224307800001</v>
      </c>
      <c r="DR248" s="62">
        <v>45.950443143299999</v>
      </c>
      <c r="DS248" s="62">
        <v>45.950443143299999</v>
      </c>
      <c r="DT248" s="62">
        <v>36.899598281700001</v>
      </c>
      <c r="DU248" s="62">
        <v>41.773130130299997</v>
      </c>
      <c r="DV248" s="62">
        <v>46.646661978799997</v>
      </c>
      <c r="DW248" s="62">
        <v>59.1786010179</v>
      </c>
      <c r="DX248" s="62">
        <v>57.089944511399999</v>
      </c>
      <c r="DY248" s="62">
        <v>55.697506840400003</v>
      </c>
      <c r="DZ248" s="62">
        <v>52.912631498300001</v>
      </c>
      <c r="EA248" s="62">
        <v>56.393725675900001</v>
      </c>
      <c r="EB248" s="62">
        <v>66.140789372900002</v>
      </c>
      <c r="EC248" s="62">
        <v>75.887853070000006</v>
      </c>
      <c r="ED248" s="62">
        <v>80.761384918499999</v>
      </c>
      <c r="EE248" s="62">
        <v>88.419792109100001</v>
      </c>
      <c r="EF248" s="62">
        <v>92.597105122100004</v>
      </c>
      <c r="EG248" s="62">
        <v>104.43282532569999</v>
      </c>
      <c r="EH248" s="62">
        <v>112.09123251619999</v>
      </c>
      <c r="EI248" s="62">
        <v>119.0534208712</v>
      </c>
      <c r="EJ248" s="62">
        <v>144.8135177849</v>
      </c>
      <c r="EK248" s="62">
        <v>123.9269527198</v>
      </c>
      <c r="EL248" s="62">
        <v>116.9647643647</v>
      </c>
      <c r="EM248" s="62">
        <v>115.57232669370001</v>
      </c>
      <c r="EN248" s="62">
        <v>88.419792109100001</v>
      </c>
      <c r="EO248" s="62">
        <v>80.761384918499999</v>
      </c>
      <c r="EP248" s="62">
        <v>99.559293477099999</v>
      </c>
      <c r="EQ248" s="62">
        <v>101.6479499836</v>
      </c>
      <c r="ER248" s="62">
        <v>131.58535991030001</v>
      </c>
      <c r="ES248" s="62">
        <v>144.8135177849</v>
      </c>
      <c r="ET248" s="62">
        <v>142.7248612784</v>
      </c>
      <c r="EU248" s="62">
        <v>167.0925205211</v>
      </c>
      <c r="EV248" s="62">
        <v>190.0677420927</v>
      </c>
      <c r="EW248" s="62">
        <v>185.8904290797</v>
      </c>
      <c r="EX248" s="62">
        <v>176.1433653826</v>
      </c>
      <c r="EY248" s="62">
        <v>178.2320218891</v>
      </c>
      <c r="EZ248" s="62">
        <v>164.30764517899999</v>
      </c>
      <c r="FA248" s="25">
        <v>162.21898867249999</v>
      </c>
      <c r="FB248" s="25">
        <v>155.95301915300001</v>
      </c>
      <c r="FC248" s="26">
        <v>160.82655100150001</v>
      </c>
      <c r="FD248" s="26">
        <v>142.02864244290001</v>
      </c>
      <c r="FE248" s="26">
        <v>158.73789449500001</v>
      </c>
      <c r="FF248" s="26">
        <v>163.6114263435</v>
      </c>
      <c r="FG248" s="26">
        <v>176.83958421809999</v>
      </c>
      <c r="FH248" s="26">
        <v>171.2698335341</v>
      </c>
      <c r="FI248" s="26">
        <v>170.57361469860001</v>
      </c>
      <c r="FJ248" s="26">
        <v>154.560581482</v>
      </c>
      <c r="FK248" s="26">
        <v>171.2698335341</v>
      </c>
      <c r="FL248" s="26">
        <v>174.05470887609999</v>
      </c>
      <c r="FM248" s="26">
        <v>166.39630168549999</v>
      </c>
      <c r="FN248" s="62">
        <v>163.6114263435</v>
      </c>
      <c r="FO248" s="62">
        <v>167.0925205211</v>
      </c>
      <c r="FP248" s="62">
        <v>153.86436264650001</v>
      </c>
      <c r="FQ248" s="62">
        <v>171.2698335341</v>
      </c>
      <c r="FR248" s="62">
        <v>169.1811770276</v>
      </c>
      <c r="FS248" s="62">
        <v>166.39630168549999</v>
      </c>
      <c r="FT248" s="62">
        <v>168.48495819210001</v>
      </c>
      <c r="FU248" s="62">
        <v>165.00386401450001</v>
      </c>
      <c r="FV248" s="62">
        <v>159.4341133305</v>
      </c>
      <c r="FW248" s="62">
        <v>135.0664540878</v>
      </c>
      <c r="FX248" s="62">
        <v>139.24376710089999</v>
      </c>
      <c r="FY248" s="26">
        <v>140.6362047719</v>
      </c>
      <c r="FZ248" s="26">
        <v>119.7496397068</v>
      </c>
      <c r="GA248" s="26">
        <v>101.6479499836</v>
      </c>
      <c r="GB248" s="26">
        <v>96.774418135100007</v>
      </c>
      <c r="GC248" s="26">
        <v>93.293323957599995</v>
      </c>
      <c r="GD248" s="26">
        <v>91.900886286599999</v>
      </c>
      <c r="GE248" s="26">
        <v>62.659695195399998</v>
      </c>
      <c r="GF248" s="26">
        <v>50.8239749918</v>
      </c>
      <c r="GG248" s="26">
        <v>56.393725675900001</v>
      </c>
      <c r="GH248" s="26">
        <v>58.482382182400002</v>
      </c>
      <c r="GI248" s="26">
        <v>58.482382182400002</v>
      </c>
      <c r="GJ248" s="26">
        <v>58.482382182400002</v>
      </c>
      <c r="GK248" s="62">
        <v>45.950443143299999</v>
      </c>
      <c r="GL248" s="62">
        <v>43.861786636799998</v>
      </c>
      <c r="GM248" s="62">
        <v>43.1655678013</v>
      </c>
      <c r="GN248" s="62">
        <v>36.203379446200003</v>
      </c>
      <c r="GO248" s="62">
        <v>35.507160610699998</v>
      </c>
      <c r="GP248" s="62">
        <v>33.418504104199997</v>
      </c>
      <c r="GQ248" s="62">
        <v>34.114722939700002</v>
      </c>
      <c r="GR248" s="62">
        <v>38.292035952699997</v>
      </c>
      <c r="GS248" s="62">
        <v>41.773130130299997</v>
      </c>
      <c r="GT248" s="26">
        <v>37.595817117199999</v>
      </c>
      <c r="GU248" s="26">
        <v>36.203379446200003</v>
      </c>
      <c r="GV248" s="26">
        <v>30.633628762200001</v>
      </c>
      <c r="GW248" s="26">
        <v>28.544972255699999</v>
      </c>
      <c r="GX248" s="26">
        <v>25.7600969137</v>
      </c>
      <c r="GY248" s="26">
        <v>22.975221571599999</v>
      </c>
      <c r="GZ248" s="62">
        <v>20.190346229599999</v>
      </c>
      <c r="HA248" s="62">
        <v>15.3168143811</v>
      </c>
      <c r="HB248" s="62">
        <v>16.709252052099998</v>
      </c>
      <c r="HC248" s="62">
        <v>17.4054708876</v>
      </c>
      <c r="HD248" s="62">
        <v>17.4054708876</v>
      </c>
      <c r="HE248" s="62">
        <v>17.4054708876</v>
      </c>
      <c r="HF248" s="62">
        <v>11.835720203599999</v>
      </c>
      <c r="HG248" s="62">
        <v>12.531939039099999</v>
      </c>
      <c r="HH248" s="62">
        <v>11.835720203599999</v>
      </c>
      <c r="HI248" s="62">
        <v>7.6584071905000002</v>
      </c>
      <c r="HJ248" s="26">
        <v>6.2659695194999996</v>
      </c>
      <c r="HK248" s="26">
        <v>6.2659695194999996</v>
      </c>
      <c r="HL248" s="26">
        <v>4.177313013</v>
      </c>
      <c r="HM248" s="26">
        <v>4.177313013</v>
      </c>
      <c r="HN248" s="26">
        <v>2.0886565065</v>
      </c>
      <c r="HO248" s="26">
        <v>2.7848753419999999</v>
      </c>
      <c r="HP248" s="26">
        <v>4.8735318484999999</v>
      </c>
      <c r="HQ248" s="26">
        <v>3.4810941775000002</v>
      </c>
      <c r="HR248" s="26">
        <v>3.4810941775000002</v>
      </c>
      <c r="HS248" s="26">
        <v>3.4810941775000002</v>
      </c>
      <c r="HT248" s="26">
        <v>2.7848753419999999</v>
      </c>
      <c r="HU248" s="26">
        <v>2.0886565065</v>
      </c>
      <c r="HV248" s="26">
        <v>2.0886565065</v>
      </c>
      <c r="HW248" s="26">
        <v>1.39243767100875</v>
      </c>
      <c r="HX248" s="26">
        <v>1.39243767100875</v>
      </c>
      <c r="HY248" s="26">
        <v>1.3924376709999999</v>
      </c>
      <c r="HZ248" s="26">
        <v>1.3924376709999999</v>
      </c>
      <c r="IA248" s="26">
        <v>1.3924376709999999</v>
      </c>
      <c r="IB248" s="26">
        <v>3.4810941775000002</v>
      </c>
      <c r="IC248" s="26">
        <v>3.4810941775000002</v>
      </c>
      <c r="ID248" s="26">
        <v>2.08865650651313</v>
      </c>
      <c r="IE248" s="26">
        <v>2.08865650651313</v>
      </c>
      <c r="IF248" s="26">
        <v>2.0886565065</v>
      </c>
      <c r="IG248" s="26">
        <v>2.7848753419999999</v>
      </c>
      <c r="IH248" s="26">
        <v>2.7848753419999999</v>
      </c>
      <c r="II248" s="26">
        <v>2.0886565065</v>
      </c>
      <c r="IJ248" s="26">
        <v>2.0886565065</v>
      </c>
      <c r="IK248" s="26">
        <v>1.39243767100875</v>
      </c>
      <c r="IL248" s="26">
        <v>2.08865650651313</v>
      </c>
      <c r="IM248" s="26">
        <v>2.0886565065</v>
      </c>
      <c r="IN248" s="62">
        <v>1.3924376709999999</v>
      </c>
      <c r="IO248" s="62">
        <v>1.3924376709999999</v>
      </c>
      <c r="IP248" s="62">
        <v>0.69621883549999997</v>
      </c>
      <c r="IQ248" s="26">
        <v>0.69621883549999997</v>
      </c>
      <c r="IR248" s="62">
        <v>0.69621883550437602</v>
      </c>
      <c r="IS248" s="62">
        <v>2.08865650651313</v>
      </c>
      <c r="IT248" s="26">
        <v>2.7848753419999999</v>
      </c>
      <c r="IU248" s="26">
        <v>3.4810941775000002</v>
      </c>
      <c r="IV248" s="26">
        <v>4.8735318484999999</v>
      </c>
      <c r="IW248" s="26">
        <v>4.8735318484999999</v>
      </c>
      <c r="IX248" s="26">
        <v>6.9621883550000003</v>
      </c>
      <c r="IY248" s="63">
        <v>7.6584071905481297</v>
      </c>
      <c r="IZ248" s="63">
        <v>9.0508448615568806</v>
      </c>
      <c r="JA248" s="26">
        <v>8.3546260261</v>
      </c>
      <c r="JB248" s="26">
        <v>7.6584071905000002</v>
      </c>
      <c r="JC248" s="26">
        <v>5.5697506839999997</v>
      </c>
      <c r="JD248" s="26">
        <v>7.6584071905000002</v>
      </c>
      <c r="JE248" s="62">
        <v>7.6584071905000002</v>
      </c>
      <c r="JF248" s="62">
        <v>9.0508448615568806</v>
      </c>
      <c r="JG248" s="62">
        <v>7.6584071905481297</v>
      </c>
      <c r="JH248" s="62">
        <v>7.6584071905000002</v>
      </c>
      <c r="JI248" s="62">
        <v>7.6584071905000002</v>
      </c>
      <c r="JJ248" s="26">
        <v>9.0508448615999999</v>
      </c>
      <c r="JK248" s="26">
        <v>12.531939039099999</v>
      </c>
      <c r="JL248" s="62">
        <v>13.228157874600001</v>
      </c>
      <c r="JM248" s="63">
        <v>16.013033216600601</v>
      </c>
      <c r="JN248" s="63">
        <v>25.760096913661901</v>
      </c>
      <c r="JO248" s="26">
        <v>24.3676592427</v>
      </c>
      <c r="JP248" s="26">
        <v>25.063878078199998</v>
      </c>
      <c r="JQ248" s="26">
        <v>28.544972255699999</v>
      </c>
      <c r="JR248" s="62">
        <v>29.241191091200001</v>
      </c>
      <c r="JS248" s="62">
        <v>30.633628762200001</v>
      </c>
      <c r="JT248" s="62">
        <v>36.203379446227501</v>
      </c>
      <c r="JU248" s="62">
        <v>32.026066433201301</v>
      </c>
      <c r="JV248" s="62">
        <v>33.418504104199997</v>
      </c>
      <c r="JW248" s="62">
        <v>33.418504104199997</v>
      </c>
      <c r="JX248" s="62">
        <v>29.937409926699999</v>
      </c>
      <c r="JY248" s="26">
        <v>42.437045917799999</v>
      </c>
      <c r="JZ248" s="26">
        <v>58.437899296700003</v>
      </c>
      <c r="KA248" s="63">
        <v>52.156860017942002</v>
      </c>
      <c r="KB248" s="63">
        <v>61.197382421051898</v>
      </c>
      <c r="KC248" s="26">
        <v>59.829277851299999</v>
      </c>
      <c r="KD248" s="26">
        <v>61.220656406000003</v>
      </c>
      <c r="KE248" s="26">
        <v>66.090481347400001</v>
      </c>
      <c r="KF248" s="62">
        <v>57.742210019300003</v>
      </c>
      <c r="KG248" s="62">
        <v>44.524113749800001</v>
      </c>
      <c r="KH248" s="62">
        <v>47.984311216506597</v>
      </c>
      <c r="KI248" s="62">
        <v>45.898036815788899</v>
      </c>
      <c r="KJ248" s="62">
        <v>45.915492304499999</v>
      </c>
      <c r="KK248" s="62">
        <v>45.915492304499999</v>
      </c>
      <c r="KL248" s="62">
        <v>46.611181581899999</v>
      </c>
      <c r="KM248" s="62">
        <v>54.959452910000003</v>
      </c>
      <c r="KN248" s="62">
        <v>66.090481347400001</v>
      </c>
      <c r="KO248" s="62">
        <v>82.755551228467894</v>
      </c>
      <c r="KP248" s="62">
        <v>70.933329624401097</v>
      </c>
      <c r="KQ248" s="62">
        <v>92.526673886400005</v>
      </c>
      <c r="KR248" s="62">
        <v>89.743916776999995</v>
      </c>
      <c r="KS248" s="62">
        <v>89.709799230860199</v>
      </c>
      <c r="KT248" s="62">
        <v>89.743916776999995</v>
      </c>
      <c r="KU248" s="62">
        <v>89.743916776999995</v>
      </c>
      <c r="KV248" s="62">
        <v>86.928100029903305</v>
      </c>
      <c r="KW248" s="62">
        <v>93.186923232056301</v>
      </c>
      <c r="KX248" s="62">
        <v>90.439606054400002</v>
      </c>
      <c r="KY248" s="62">
        <v>93.1869232321</v>
      </c>
      <c r="KZ248" s="62">
        <v>101.5320208349</v>
      </c>
      <c r="LA248" s="62">
        <v>98.750321634000002</v>
      </c>
      <c r="LB248" s="62">
        <v>94.577772832500003</v>
      </c>
      <c r="LC248" s="62">
        <v>90.405224031099394</v>
      </c>
      <c r="LD248" s="62">
        <v>78.583002427032596</v>
      </c>
      <c r="LE248" s="62">
        <v>77.887577626799995</v>
      </c>
      <c r="LF248" s="62">
        <v>68.151630423399993</v>
      </c>
      <c r="LG248" s="26">
        <v>75.1058784258</v>
      </c>
      <c r="LH248" s="26">
        <v>77.887577626799995</v>
      </c>
      <c r="LI248" s="26">
        <v>88.318949630399999</v>
      </c>
      <c r="LJ248" s="62">
        <v>79.278427227271806</v>
      </c>
      <c r="LK248" s="62">
        <v>81.364701627989504</v>
      </c>
      <c r="LL248" s="62">
        <v>86.232675229700007</v>
      </c>
      <c r="LM248" s="62">
        <v>83.450976028699998</v>
      </c>
      <c r="LN248" s="62">
        <v>74.410453625599999</v>
      </c>
      <c r="LO248" s="26">
        <v>75.801303226100003</v>
      </c>
      <c r="LP248" s="26">
        <v>70.933329624400002</v>
      </c>
      <c r="LQ248" s="62">
        <v>79.278427227271806</v>
      </c>
      <c r="LR248" s="62">
        <v>79.278427227271806</v>
      </c>
      <c r="LS248" s="62">
        <v>76.496728026300005</v>
      </c>
      <c r="LT248" s="31">
        <v>73.019604025099994</v>
      </c>
      <c r="LU248" s="31">
        <v>75.1058784258</v>
      </c>
      <c r="LV248" s="31">
        <v>63.979081622000002</v>
      </c>
      <c r="LW248" s="31">
        <v>65.3699312225</v>
      </c>
      <c r="LX248" s="31">
        <v>56.329408819377299</v>
      </c>
      <c r="LY248" s="31">
        <v>63.979081622008799</v>
      </c>
      <c r="LZ248" s="31">
        <v>65.3699312225</v>
      </c>
      <c r="MA248" s="31">
        <v>67.456205623200006</v>
      </c>
      <c r="MB248" s="13">
        <v>75.801303226100003</v>
      </c>
    </row>
    <row r="249" spans="1:340" s="21" customFormat="1" x14ac:dyDescent="0.35">
      <c r="A249" s="60">
        <v>244</v>
      </c>
      <c r="B249" s="60" t="s">
        <v>340</v>
      </c>
      <c r="C249" s="60">
        <v>9185</v>
      </c>
      <c r="D249" s="62">
        <v>127.43697522172999</v>
      </c>
      <c r="E249" s="62">
        <v>135.658715558616</v>
      </c>
      <c r="F249" s="62">
        <v>113.04892963218001</v>
      </c>
      <c r="G249" s="62">
        <v>137.71415064283701</v>
      </c>
      <c r="H249" s="62">
        <v>140.79730326916999</v>
      </c>
      <c r="I249" s="62">
        <v>140.79730326916999</v>
      </c>
      <c r="J249" s="62">
        <v>135.658715558616</v>
      </c>
      <c r="K249" s="62">
        <v>115.10436471640099</v>
      </c>
      <c r="L249" s="62">
        <v>103.799471753183</v>
      </c>
      <c r="M249" s="62">
        <v>128.46469276384099</v>
      </c>
      <c r="N249" s="62">
        <v>138.741868184948</v>
      </c>
      <c r="O249" s="62">
        <v>120.242952426955</v>
      </c>
      <c r="P249" s="62">
        <v>134.630998016505</v>
      </c>
      <c r="Q249" s="62">
        <v>138.741868184948</v>
      </c>
      <c r="R249" s="62">
        <v>124.353822595398</v>
      </c>
      <c r="S249" s="62">
        <v>159.296219027163</v>
      </c>
      <c r="T249" s="62">
        <v>141.82502081128001</v>
      </c>
      <c r="U249" s="62">
        <v>187.04459266415199</v>
      </c>
      <c r="V249" s="62">
        <v>166.49024182193801</v>
      </c>
      <c r="W249" s="62">
        <v>191.15546283259499</v>
      </c>
      <c r="X249" s="62">
        <v>180.878287411488</v>
      </c>
      <c r="Y249" s="62">
        <v>147.991326063945</v>
      </c>
      <c r="Z249" s="62">
        <v>193.21089791680001</v>
      </c>
      <c r="AA249" s="62">
        <v>151.0744786903</v>
      </c>
      <c r="AB249" s="62">
        <v>195.26633300099999</v>
      </c>
      <c r="AC249" s="62">
        <v>203.4880733379</v>
      </c>
      <c r="AD249" s="62">
        <v>201.43263825369999</v>
      </c>
      <c r="AE249" s="62">
        <v>199.37720316950001</v>
      </c>
      <c r="AF249" s="62">
        <v>210.6820961327</v>
      </c>
      <c r="AG249" s="62">
        <v>208.62666104850001</v>
      </c>
      <c r="AH249" s="62">
        <v>190.1277452905</v>
      </c>
      <c r="AI249" s="62">
        <v>188.07231020629999</v>
      </c>
      <c r="AJ249" s="62">
        <v>181.90600495359899</v>
      </c>
      <c r="AK249" s="62">
        <v>197.32176808529999</v>
      </c>
      <c r="AL249" s="62">
        <v>194.2386154589</v>
      </c>
      <c r="AM249" s="62">
        <v>175.73969970089999</v>
      </c>
      <c r="AN249" s="62">
        <v>180.8782874115</v>
      </c>
      <c r="AO249" s="62">
        <v>184.9891575799</v>
      </c>
      <c r="AP249" s="62">
        <v>176.76741724300001</v>
      </c>
      <c r="AQ249" s="62">
        <v>162.37937165349999</v>
      </c>
      <c r="AR249" s="62">
        <v>151.0744786903</v>
      </c>
      <c r="AS249" s="62">
        <v>143.88045589550001</v>
      </c>
      <c r="AT249" s="62">
        <v>145.93589097969999</v>
      </c>
      <c r="AU249" s="62">
        <v>124.353822595398</v>
      </c>
      <c r="AV249" s="62">
        <v>135.65871555859999</v>
      </c>
      <c r="AW249" s="62">
        <v>123.3261050533</v>
      </c>
      <c r="AX249" s="62">
        <v>123.3261050533</v>
      </c>
      <c r="AY249" s="62">
        <v>136.68643310069999</v>
      </c>
      <c r="AZ249" s="62">
        <v>137.71415064280001</v>
      </c>
      <c r="BA249" s="62">
        <v>106.8826243795</v>
      </c>
      <c r="BB249" s="62">
        <v>108.9380594637</v>
      </c>
      <c r="BC249" s="62">
        <v>125.3815401375</v>
      </c>
      <c r="BD249" s="62">
        <v>135.65871555859999</v>
      </c>
      <c r="BE249" s="62">
        <v>157.24078394290001</v>
      </c>
      <c r="BF249" s="62">
        <v>144.9081734376</v>
      </c>
      <c r="BG249" s="62">
        <v>151.0744786903</v>
      </c>
      <c r="BH249" s="62">
        <v>113.0489296322</v>
      </c>
      <c r="BI249" s="62">
        <v>139.76958572710001</v>
      </c>
      <c r="BJ249" s="62">
        <v>142.85273835340001</v>
      </c>
      <c r="BK249" s="62">
        <v>147.9913260639</v>
      </c>
      <c r="BL249" s="62">
        <v>118.1875173427</v>
      </c>
      <c r="BM249" s="62">
        <v>103.7994717532</v>
      </c>
      <c r="BN249" s="62">
        <v>99.688601584740496</v>
      </c>
      <c r="BO249" s="62">
        <v>101.744036669</v>
      </c>
      <c r="BP249" s="62">
        <v>90.439143705700005</v>
      </c>
      <c r="BQ249" s="62">
        <v>79.134250742525893</v>
      </c>
      <c r="BR249" s="62">
        <v>73.995663031999996</v>
      </c>
      <c r="BS249" s="62">
        <v>82.217403368899994</v>
      </c>
      <c r="BT249" s="62">
        <v>87.355991079399999</v>
      </c>
      <c r="BU249" s="62">
        <v>86.328273537300007</v>
      </c>
      <c r="BV249" s="62">
        <v>62.690770068799999</v>
      </c>
      <c r="BW249" s="62">
        <v>81.1896858267</v>
      </c>
      <c r="BX249" s="62">
        <v>68.857075321400004</v>
      </c>
      <c r="BY249" s="62">
        <v>57.5521823582</v>
      </c>
      <c r="BZ249" s="62">
        <v>68.857075321400004</v>
      </c>
      <c r="CA249" s="62">
        <v>67.829357779299997</v>
      </c>
      <c r="CB249" s="62">
        <v>66.801640237200004</v>
      </c>
      <c r="CC249" s="62">
        <v>47.275006937100002</v>
      </c>
      <c r="CD249" s="62">
        <v>40.080984142299997</v>
      </c>
      <c r="CE249" s="62">
        <v>42.136419226500003</v>
      </c>
      <c r="CF249" s="62">
        <v>36.997831515999998</v>
      </c>
      <c r="CG249" s="62">
        <v>25.692938552800001</v>
      </c>
      <c r="CH249" s="62">
        <v>22.609785926400001</v>
      </c>
      <c r="CI249" s="62">
        <v>22.609785926400001</v>
      </c>
      <c r="CJ249" s="62">
        <v>19.526633300099999</v>
      </c>
      <c r="CK249" s="62">
        <v>21.582068384300001</v>
      </c>
      <c r="CL249" s="62">
        <v>18.498915757999999</v>
      </c>
      <c r="CM249" s="62">
        <v>15.4157631317</v>
      </c>
      <c r="CN249" s="62">
        <v>15.4157631317</v>
      </c>
      <c r="CO249" s="62">
        <v>17.471198215899999</v>
      </c>
      <c r="CP249" s="62">
        <v>17.471198215899999</v>
      </c>
      <c r="CQ249" s="62">
        <v>19.526633300099999</v>
      </c>
      <c r="CR249" s="62">
        <v>13.360328047399999</v>
      </c>
      <c r="CS249" s="62">
        <v>23.6375034685</v>
      </c>
      <c r="CT249" s="62">
        <v>25.692938552800001</v>
      </c>
      <c r="CU249" s="62">
        <v>26.720656094900001</v>
      </c>
      <c r="CV249" s="62">
        <v>29.803808721199999</v>
      </c>
      <c r="CW249" s="62">
        <v>29.803808721199999</v>
      </c>
      <c r="CX249" s="62">
        <v>25.692938552800001</v>
      </c>
      <c r="CY249" s="62">
        <v>23.6375034685</v>
      </c>
      <c r="CZ249" s="62">
        <v>20.554350842200002</v>
      </c>
      <c r="DA249" s="62">
        <v>19.526633300099999</v>
      </c>
      <c r="DB249" s="62">
        <v>26.720656094900001</v>
      </c>
      <c r="DC249" s="62">
        <v>26.720656094900001</v>
      </c>
      <c r="DD249" s="62">
        <v>26.720656094900001</v>
      </c>
      <c r="DE249" s="62">
        <v>27.748373637</v>
      </c>
      <c r="DF249" s="62">
        <v>27.748373637</v>
      </c>
      <c r="DG249" s="62">
        <v>34.942396431799999</v>
      </c>
      <c r="DH249" s="62">
        <v>36.997831515999998</v>
      </c>
      <c r="DI249" s="62">
        <v>28.7760911791</v>
      </c>
      <c r="DJ249" s="62">
        <v>29.803808721199999</v>
      </c>
      <c r="DK249" s="62">
        <v>29.803808721199999</v>
      </c>
      <c r="DL249" s="62">
        <v>40.080984142299997</v>
      </c>
      <c r="DM249" s="62">
        <v>53.441312189800001</v>
      </c>
      <c r="DN249" s="62">
        <v>48.302724479200002</v>
      </c>
      <c r="DO249" s="62">
        <v>63.718487610899999</v>
      </c>
      <c r="DP249" s="62">
        <v>78.106533200399994</v>
      </c>
      <c r="DQ249" s="62">
        <v>78.106533200399994</v>
      </c>
      <c r="DR249" s="62">
        <v>76.051098116199995</v>
      </c>
      <c r="DS249" s="62">
        <v>77.078815658300002</v>
      </c>
      <c r="DT249" s="62">
        <v>85.3005559952</v>
      </c>
      <c r="DU249" s="62">
        <v>96.605448958400004</v>
      </c>
      <c r="DV249" s="62">
        <v>98.660884042600003</v>
      </c>
      <c r="DW249" s="62">
        <v>84.272838453099993</v>
      </c>
      <c r="DX249" s="62">
        <v>108.9380594637</v>
      </c>
      <c r="DY249" s="62">
        <v>105.85490683739999</v>
      </c>
      <c r="DZ249" s="62">
        <v>106.8826243795</v>
      </c>
      <c r="EA249" s="62">
        <v>109.96577700580001</v>
      </c>
      <c r="EB249" s="62">
        <v>123.3261050533</v>
      </c>
      <c r="EC249" s="62">
        <v>113.0489296322</v>
      </c>
      <c r="ED249" s="62">
        <v>132.57556293229999</v>
      </c>
      <c r="EE249" s="62">
        <v>141.82502081129999</v>
      </c>
      <c r="EF249" s="62">
        <v>132.57556293229999</v>
      </c>
      <c r="EG249" s="62">
        <v>136.68643310069999</v>
      </c>
      <c r="EH249" s="62">
        <v>146.96360852180001</v>
      </c>
      <c r="EI249" s="62">
        <v>142.85273835340001</v>
      </c>
      <c r="EJ249" s="62">
        <v>146.96360852180001</v>
      </c>
      <c r="EK249" s="62">
        <v>113.0489296322</v>
      </c>
      <c r="EL249" s="62">
        <v>121.2706699691</v>
      </c>
      <c r="EM249" s="62">
        <v>146.96360852180001</v>
      </c>
      <c r="EN249" s="62">
        <v>139.76958572710001</v>
      </c>
      <c r="EO249" s="62">
        <v>145.93589097969999</v>
      </c>
      <c r="EP249" s="62">
        <v>147.9913260639</v>
      </c>
      <c r="EQ249" s="62">
        <v>145.93589097969999</v>
      </c>
      <c r="ER249" s="62">
        <v>129.49241030600001</v>
      </c>
      <c r="ES249" s="62">
        <v>157.24078394290001</v>
      </c>
      <c r="ET249" s="62">
        <v>133.60328047440001</v>
      </c>
      <c r="EU249" s="62">
        <v>149.01904360610001</v>
      </c>
      <c r="EV249" s="62">
        <v>156.21306640079999</v>
      </c>
      <c r="EW249" s="62">
        <v>166.49024182190001</v>
      </c>
      <c r="EX249" s="62">
        <v>141.82502081129999</v>
      </c>
      <c r="EY249" s="62">
        <v>180.8782874115</v>
      </c>
      <c r="EZ249" s="62">
        <v>181.90600495359999</v>
      </c>
      <c r="FA249" s="25">
        <v>172.65654707460001</v>
      </c>
      <c r="FB249" s="25">
        <v>169.57339444830001</v>
      </c>
      <c r="FC249" s="26">
        <v>181.90600495359999</v>
      </c>
      <c r="FD249" s="26">
        <v>173.68426461670001</v>
      </c>
      <c r="FE249" s="26">
        <v>160.3239365693</v>
      </c>
      <c r="FF249" s="26">
        <v>156.21306640079999</v>
      </c>
      <c r="FG249" s="26">
        <v>172.65654707460001</v>
      </c>
      <c r="FH249" s="26">
        <v>158.26850148509999</v>
      </c>
      <c r="FI249" s="26">
        <v>135.65871555859999</v>
      </c>
      <c r="FJ249" s="26">
        <v>135.65871555859999</v>
      </c>
      <c r="FK249" s="26">
        <v>127.4369752217</v>
      </c>
      <c r="FL249" s="26">
        <v>125.3815401375</v>
      </c>
      <c r="FM249" s="26">
        <v>106.8826243795</v>
      </c>
      <c r="FN249" s="62">
        <v>108.9380594637</v>
      </c>
      <c r="FO249" s="62">
        <v>98.660884042600003</v>
      </c>
      <c r="FP249" s="62">
        <v>87.355991079399999</v>
      </c>
      <c r="FQ249" s="62">
        <v>86.328273537300007</v>
      </c>
      <c r="FR249" s="62">
        <v>81.1896858267</v>
      </c>
      <c r="FS249" s="62">
        <v>91.466861247899999</v>
      </c>
      <c r="FT249" s="62">
        <v>96.605448958400004</v>
      </c>
      <c r="FU249" s="62">
        <v>91.466861247899999</v>
      </c>
      <c r="FV249" s="62">
        <v>78.106533200399994</v>
      </c>
      <c r="FW249" s="62">
        <v>82.217403368899994</v>
      </c>
      <c r="FX249" s="62">
        <v>79.134250742500001</v>
      </c>
      <c r="FY249" s="26">
        <v>60.635334984499998</v>
      </c>
      <c r="FZ249" s="26">
        <v>52.4135946476</v>
      </c>
      <c r="GA249" s="26">
        <v>68.857075321400004</v>
      </c>
      <c r="GB249" s="26">
        <v>68.857075321400004</v>
      </c>
      <c r="GC249" s="26">
        <v>65.773922695099998</v>
      </c>
      <c r="GD249" s="26">
        <v>66.801640237200004</v>
      </c>
      <c r="GE249" s="26">
        <v>63.718487610899999</v>
      </c>
      <c r="GF249" s="26">
        <v>63.718487610899999</v>
      </c>
      <c r="GG249" s="26">
        <v>55.496747274000001</v>
      </c>
      <c r="GH249" s="26">
        <v>50.358159563400001</v>
      </c>
      <c r="GI249" s="26">
        <v>52.4135946476</v>
      </c>
      <c r="GJ249" s="26">
        <v>48.302724479200002</v>
      </c>
      <c r="GK249" s="62">
        <v>35.970113973899998</v>
      </c>
      <c r="GL249" s="62">
        <v>38.025549058099998</v>
      </c>
      <c r="GM249" s="62">
        <v>34.942396431799999</v>
      </c>
      <c r="GN249" s="62">
        <v>32.886961347499998</v>
      </c>
      <c r="GO249" s="62">
        <v>33.914678889699999</v>
      </c>
      <c r="GP249" s="62">
        <v>29.803808721199999</v>
      </c>
      <c r="GQ249" s="62">
        <v>29.803808721199999</v>
      </c>
      <c r="GR249" s="62">
        <v>32.886961347499998</v>
      </c>
      <c r="GS249" s="62">
        <v>24.665221010700002</v>
      </c>
      <c r="GT249" s="26">
        <v>25.692938552800001</v>
      </c>
      <c r="GU249" s="26">
        <v>19.526633300099999</v>
      </c>
      <c r="GV249" s="26">
        <v>24.665221010700002</v>
      </c>
      <c r="GW249" s="26">
        <v>24.665221010700002</v>
      </c>
      <c r="GX249" s="26">
        <v>24.665221010700002</v>
      </c>
      <c r="GY249" s="26">
        <v>20.554350842200002</v>
      </c>
      <c r="GZ249" s="62">
        <v>29.803808721199999</v>
      </c>
      <c r="HA249" s="62">
        <v>27.748373637</v>
      </c>
      <c r="HB249" s="62">
        <v>28.7760911791</v>
      </c>
      <c r="HC249" s="62">
        <v>26.720656094900001</v>
      </c>
      <c r="HD249" s="62">
        <v>26.720656094900001</v>
      </c>
      <c r="HE249" s="62">
        <v>26.720656094900001</v>
      </c>
      <c r="HF249" s="62">
        <v>21.582068384300001</v>
      </c>
      <c r="HG249" s="62">
        <v>13.360328047399999</v>
      </c>
      <c r="HH249" s="62">
        <v>11.3048929632</v>
      </c>
      <c r="HI249" s="62">
        <v>11.3048929632</v>
      </c>
      <c r="HJ249" s="26">
        <v>4.1108701684</v>
      </c>
      <c r="HK249" s="26">
        <v>4.1108701684</v>
      </c>
      <c r="HL249" s="26">
        <v>4.1108701684</v>
      </c>
      <c r="HM249" s="26">
        <v>7.1940227948000004</v>
      </c>
      <c r="HN249" s="26">
        <v>7.1940227948000004</v>
      </c>
      <c r="HO249" s="26">
        <v>7.1940227948000004</v>
      </c>
      <c r="HP249" s="26">
        <v>5.1385877106000004</v>
      </c>
      <c r="HQ249" s="26">
        <v>4.1108701684</v>
      </c>
      <c r="HR249" s="26">
        <v>4.1108701684</v>
      </c>
      <c r="HS249" s="26">
        <v>5.1385877106000004</v>
      </c>
      <c r="HT249" s="26">
        <v>5.1385877106000004</v>
      </c>
      <c r="HU249" s="26">
        <v>4.1108701684</v>
      </c>
      <c r="HV249" s="26">
        <v>4.1108701684</v>
      </c>
      <c r="HW249" s="26">
        <v>4.1108701684429096</v>
      </c>
      <c r="HX249" s="26">
        <v>5.1385877105536304</v>
      </c>
      <c r="HY249" s="26">
        <v>4.1108701684</v>
      </c>
      <c r="HZ249" s="26">
        <v>4.1108701684</v>
      </c>
      <c r="IA249" s="26">
        <v>1.0277175421</v>
      </c>
      <c r="IB249" s="26">
        <v>1.0277175421</v>
      </c>
      <c r="IC249" s="26">
        <v>1.0277175421</v>
      </c>
      <c r="ID249" s="26">
        <v>1.0277175421107301</v>
      </c>
      <c r="IE249" s="26">
        <v>0</v>
      </c>
      <c r="IF249" s="26">
        <v>0</v>
      </c>
      <c r="IG249" s="26">
        <v>0</v>
      </c>
      <c r="IH249" s="26">
        <v>0</v>
      </c>
      <c r="II249" s="26">
        <v>11.3048929632</v>
      </c>
      <c r="IJ249" s="26">
        <v>11.3048929632</v>
      </c>
      <c r="IK249" s="26">
        <v>21.5820683843253</v>
      </c>
      <c r="IL249" s="26">
        <v>25.692938552768201</v>
      </c>
      <c r="IM249" s="26">
        <v>25.692938552800001</v>
      </c>
      <c r="IN249" s="62">
        <v>25.692938552800001</v>
      </c>
      <c r="IO249" s="62">
        <v>16.4434806738</v>
      </c>
      <c r="IP249" s="62">
        <v>23.6375034685</v>
      </c>
      <c r="IQ249" s="26">
        <v>23.6375034685</v>
      </c>
      <c r="IR249" s="62">
        <v>13.360328047439401</v>
      </c>
      <c r="IS249" s="62">
        <v>9.2494578789965392</v>
      </c>
      <c r="IT249" s="26">
        <v>12.3326105053</v>
      </c>
      <c r="IU249" s="26">
        <v>12.3326105053</v>
      </c>
      <c r="IV249" s="26">
        <v>6.1663052527</v>
      </c>
      <c r="IW249" s="26">
        <v>6.1663052527</v>
      </c>
      <c r="IX249" s="26">
        <v>6.1663052527</v>
      </c>
      <c r="IY249" s="63">
        <v>6.16630525266436</v>
      </c>
      <c r="IZ249" s="63">
        <v>6.16630525266436</v>
      </c>
      <c r="JA249" s="26">
        <v>5.1385877106000004</v>
      </c>
      <c r="JB249" s="26">
        <v>5.1385877106000004</v>
      </c>
      <c r="JC249" s="26">
        <v>11.3048929632</v>
      </c>
      <c r="JD249" s="26">
        <v>11.3048929632</v>
      </c>
      <c r="JE249" s="62">
        <v>11.3048929632</v>
      </c>
      <c r="JF249" s="62">
        <v>12.332610505328701</v>
      </c>
      <c r="JG249" s="62">
        <v>13.360328047439401</v>
      </c>
      <c r="JH249" s="62">
        <v>14.388045589600001</v>
      </c>
      <c r="JI249" s="62">
        <v>15.4157631317</v>
      </c>
      <c r="JJ249" s="26">
        <v>19.526633300099999</v>
      </c>
      <c r="JK249" s="26">
        <v>21.582068384300001</v>
      </c>
      <c r="JL249" s="62">
        <v>25.692938552800001</v>
      </c>
      <c r="JM249" s="63">
        <v>29.803808721211102</v>
      </c>
      <c r="JN249" s="63">
        <v>35.970113973875399</v>
      </c>
      <c r="JO249" s="26">
        <v>34.942396431799999</v>
      </c>
      <c r="JP249" s="26">
        <v>35.970113973899998</v>
      </c>
      <c r="JQ249" s="26">
        <v>45.219571852900003</v>
      </c>
      <c r="JR249" s="62">
        <v>54.469029731900001</v>
      </c>
      <c r="JS249" s="62">
        <v>59.607617442399999</v>
      </c>
      <c r="JT249" s="62">
        <v>64.746205152975804</v>
      </c>
      <c r="JU249" s="62">
        <v>65.773922695086497</v>
      </c>
      <c r="JV249" s="62">
        <v>67.829357779299997</v>
      </c>
      <c r="JW249" s="62">
        <v>69.884792863499996</v>
      </c>
      <c r="JX249" s="62">
        <v>70.912510405600003</v>
      </c>
      <c r="JY249" s="26">
        <v>86.076450917599999</v>
      </c>
      <c r="JZ249" s="26">
        <v>90.175329532800006</v>
      </c>
      <c r="KA249" s="63">
        <v>97.206589583546503</v>
      </c>
      <c r="KB249" s="63">
        <v>87.997544254578898</v>
      </c>
      <c r="KC249" s="26">
        <v>104.52140468570001</v>
      </c>
      <c r="KD249" s="26">
        <v>102.47196537809999</v>
      </c>
      <c r="KE249" s="26">
        <v>112.719161916</v>
      </c>
      <c r="KF249" s="62">
        <v>97.348367109199998</v>
      </c>
      <c r="KG249" s="62">
        <v>98.373086763000003</v>
      </c>
      <c r="KH249" s="62">
        <v>94.136907807224006</v>
      </c>
      <c r="KI249" s="62">
        <v>95.160135065998205</v>
      </c>
      <c r="KJ249" s="62">
        <v>93.249488494100007</v>
      </c>
      <c r="KK249" s="62">
        <v>90.175329532800006</v>
      </c>
      <c r="KL249" s="62">
        <v>72.755095418500005</v>
      </c>
      <c r="KM249" s="62">
        <v>77.878693687400002</v>
      </c>
      <c r="KN249" s="62">
        <v>73.779815072299996</v>
      </c>
      <c r="KO249" s="62">
        <v>77.765271666837194</v>
      </c>
      <c r="KP249" s="62">
        <v>65.486544561547106</v>
      </c>
      <c r="KQ249" s="62">
        <v>70.705656110899994</v>
      </c>
      <c r="KR249" s="62">
        <v>73.779815072299996</v>
      </c>
      <c r="KS249" s="62">
        <v>71.6259081141922</v>
      </c>
      <c r="KT249" s="62">
        <v>75.829254379800005</v>
      </c>
      <c r="KU249" s="62">
        <v>76.853974033599997</v>
      </c>
      <c r="KV249" s="62">
        <v>74.695589890514697</v>
      </c>
      <c r="KW249" s="62">
        <v>81.858180701933904</v>
      </c>
      <c r="KX249" s="62">
        <v>81.977572302499993</v>
      </c>
      <c r="KY249" s="62">
        <v>77.765271666800004</v>
      </c>
      <c r="KZ249" s="62">
        <v>99.253044101100002</v>
      </c>
      <c r="LA249" s="62">
        <v>93.113680548399998</v>
      </c>
      <c r="LB249" s="62">
        <v>91.067226030900002</v>
      </c>
      <c r="LC249" s="62">
        <v>77.765271666837194</v>
      </c>
      <c r="LD249" s="62">
        <v>93.113680548449807</v>
      </c>
      <c r="LE249" s="62">
        <v>94.136907807200004</v>
      </c>
      <c r="LF249" s="62">
        <v>95.160135065999995</v>
      </c>
      <c r="LG249" s="26">
        <v>98.229816842299996</v>
      </c>
      <c r="LH249" s="26">
        <v>100.27627135989999</v>
      </c>
      <c r="LI249" s="26">
        <v>95.160135065999995</v>
      </c>
      <c r="LJ249" s="62">
        <v>85.9510897370306</v>
      </c>
      <c r="LK249" s="62">
        <v>81.858180701933904</v>
      </c>
      <c r="LL249" s="62">
        <v>80.834953443200007</v>
      </c>
      <c r="LM249" s="62">
        <v>77.765271666800004</v>
      </c>
      <c r="LN249" s="62">
        <v>61.393635526499999</v>
      </c>
      <c r="LO249" s="26">
        <v>56.2774992326</v>
      </c>
      <c r="LP249" s="26">
        <v>70.602680855399996</v>
      </c>
      <c r="LQ249" s="62">
        <v>72.649135372966299</v>
      </c>
      <c r="LR249" s="62">
        <v>73.672362631740498</v>
      </c>
      <c r="LS249" s="62">
        <v>71.625908114200001</v>
      </c>
      <c r="LT249" s="31">
        <v>77.765271666800004</v>
      </c>
      <c r="LU249" s="31">
        <v>90.043998772099997</v>
      </c>
      <c r="LV249" s="31">
        <v>73.672362631699997</v>
      </c>
      <c r="LW249" s="31">
        <v>73.672362631699997</v>
      </c>
      <c r="LX249" s="31">
        <v>83.904635219482202</v>
      </c>
      <c r="LY249" s="31">
        <v>94.136907807224006</v>
      </c>
      <c r="LZ249" s="31">
        <v>99.253044101100002</v>
      </c>
      <c r="MA249" s="31">
        <v>97.206589583500005</v>
      </c>
      <c r="MB249" s="13">
        <v>100.27627135989999</v>
      </c>
    </row>
    <row r="250" spans="1:340" s="21" customFormat="1" x14ac:dyDescent="0.35">
      <c r="A250" s="60">
        <v>245</v>
      </c>
      <c r="B250" s="60" t="s">
        <v>341</v>
      </c>
      <c r="C250" s="60">
        <v>9373</v>
      </c>
      <c r="D250" s="62">
        <v>124.096215436975</v>
      </c>
      <c r="E250" s="62">
        <v>70.593655488099401</v>
      </c>
      <c r="F250" s="62">
        <v>97.344935462537094</v>
      </c>
      <c r="G250" s="62">
        <v>85.455477696120298</v>
      </c>
      <c r="H250" s="62">
        <v>85.455477696120298</v>
      </c>
      <c r="I250" s="62">
        <v>87.6847510273235</v>
      </c>
      <c r="J250" s="62">
        <v>95.115662131333906</v>
      </c>
      <c r="K250" s="62">
        <v>101.803482124943</v>
      </c>
      <c r="L250" s="62">
        <v>96.601844352135998</v>
      </c>
      <c r="M250" s="62">
        <v>98.831117683339201</v>
      </c>
      <c r="N250" s="62">
        <v>99.574208793740198</v>
      </c>
      <c r="O250" s="62">
        <v>137.47185542419399</v>
      </c>
      <c r="P250" s="62">
        <v>133.75639987218801</v>
      </c>
      <c r="Q250" s="62">
        <v>135.24258209299001</v>
      </c>
      <c r="R250" s="62">
        <v>161.25077095702699</v>
      </c>
      <c r="S250" s="62">
        <v>180.571139827454</v>
      </c>
      <c r="T250" s="62">
        <v>162.73695317782901</v>
      </c>
      <c r="U250" s="62">
        <v>191.71750648347</v>
      </c>
      <c r="V250" s="62">
        <v>228.87206200352199</v>
      </c>
      <c r="W250" s="62">
        <v>238.532246438736</v>
      </c>
      <c r="X250" s="62">
        <v>223.67042423071501</v>
      </c>
      <c r="Y250" s="62">
        <v>230.35824422432401</v>
      </c>
      <c r="Z250" s="62">
        <v>240.76151976989999</v>
      </c>
      <c r="AA250" s="62">
        <v>234.0736997763</v>
      </c>
      <c r="AB250" s="62">
        <v>190.97441537309999</v>
      </c>
      <c r="AC250" s="62">
        <v>222.1842420099</v>
      </c>
      <c r="AD250" s="62">
        <v>228.87206200349999</v>
      </c>
      <c r="AE250" s="62">
        <v>211.78096646430001</v>
      </c>
      <c r="AF250" s="62">
        <v>182.8004131587</v>
      </c>
      <c r="AG250" s="62">
        <v>251.1647953156</v>
      </c>
      <c r="AH250" s="62">
        <v>225.89969756190001</v>
      </c>
      <c r="AI250" s="62">
        <v>242.9907931011</v>
      </c>
      <c r="AJ250" s="62">
        <v>246.70624865314699</v>
      </c>
      <c r="AK250" s="62">
        <v>304.66735526439999</v>
      </c>
      <c r="AL250" s="62">
        <v>318.04299525160002</v>
      </c>
      <c r="AM250" s="62">
        <v>274.200619738</v>
      </c>
      <c r="AN250" s="62">
        <v>214.75333090589999</v>
      </c>
      <c r="AO250" s="62">
        <v>196.1760531459</v>
      </c>
      <c r="AP250" s="62">
        <v>206.5793286915</v>
      </c>
      <c r="AQ250" s="62">
        <v>176.85568427539999</v>
      </c>
      <c r="AR250" s="62">
        <v>161.25077095699999</v>
      </c>
      <c r="AS250" s="62">
        <v>152.33367763219999</v>
      </c>
      <c r="AT250" s="62">
        <v>147.13203985940001</v>
      </c>
      <c r="AU250" s="62">
        <v>176.112593165048</v>
      </c>
      <c r="AV250" s="62">
        <v>213.26714868510001</v>
      </c>
      <c r="AW250" s="62">
        <v>188.00205093150001</v>
      </c>
      <c r="AX250" s="62">
        <v>199.14841758750001</v>
      </c>
      <c r="AY250" s="62">
        <v>189.48823315230001</v>
      </c>
      <c r="AZ250" s="62">
        <v>182.8004131587</v>
      </c>
      <c r="BA250" s="62">
        <v>167.1954998402</v>
      </c>
      <c r="BB250" s="62">
        <v>135.98567320340001</v>
      </c>
      <c r="BC250" s="62">
        <v>165.7093176194</v>
      </c>
      <c r="BD250" s="62">
        <v>129.2978532098</v>
      </c>
      <c r="BE250" s="62">
        <v>121.86694210580001</v>
      </c>
      <c r="BF250" s="62">
        <v>150.10440430099999</v>
      </c>
      <c r="BG250" s="62">
        <v>156.0491331842</v>
      </c>
      <c r="BH250" s="62">
        <v>141.1873109762</v>
      </c>
      <c r="BI250" s="62">
        <v>95.858753241700001</v>
      </c>
      <c r="BJ250" s="62">
        <v>93.629479910499995</v>
      </c>
      <c r="BK250" s="62">
        <v>114.4360310018</v>
      </c>
      <c r="BL250" s="62">
        <v>119.6376687746</v>
      </c>
      <c r="BM250" s="62">
        <v>101.8034821249</v>
      </c>
      <c r="BN250" s="62">
        <v>100.317299904141</v>
      </c>
      <c r="BO250" s="62">
        <v>90.657115468900002</v>
      </c>
      <c r="BP250" s="62">
        <v>75.052202150499994</v>
      </c>
      <c r="BQ250" s="62">
        <v>72.822928819302504</v>
      </c>
      <c r="BR250" s="62">
        <v>62.4196532737</v>
      </c>
      <c r="BS250" s="62">
        <v>66.135108825700001</v>
      </c>
      <c r="BT250" s="62">
        <v>65.3920177153</v>
      </c>
      <c r="BU250" s="62">
        <v>70.593655488099998</v>
      </c>
      <c r="BV250" s="62">
        <v>69.850564377699996</v>
      </c>
      <c r="BW250" s="62">
        <v>57.218015500900002</v>
      </c>
      <c r="BX250" s="62">
        <v>38.640737740900001</v>
      </c>
      <c r="BY250" s="62">
        <v>34.182191078400002</v>
      </c>
      <c r="BZ250" s="62">
        <v>56.4749243905</v>
      </c>
      <c r="CA250" s="62">
        <v>56.4749243905</v>
      </c>
      <c r="CB250" s="62">
        <v>54.988742169699997</v>
      </c>
      <c r="CC250" s="62">
        <v>54.988742169699997</v>
      </c>
      <c r="CD250" s="62">
        <v>40.870011072099999</v>
      </c>
      <c r="CE250" s="62">
        <v>46.814739955299999</v>
      </c>
      <c r="CF250" s="62">
        <v>56.4749243905</v>
      </c>
      <c r="CG250" s="62">
        <v>58.704197721699998</v>
      </c>
      <c r="CH250" s="62">
        <v>56.4749243905</v>
      </c>
      <c r="CI250" s="62">
        <v>67.621291046500005</v>
      </c>
      <c r="CJ250" s="62">
        <v>64.648926604899998</v>
      </c>
      <c r="CK250" s="62">
        <v>52.016377728099997</v>
      </c>
      <c r="CL250" s="62">
        <v>67.621291046500005</v>
      </c>
      <c r="CM250" s="62">
        <v>67.621291046500005</v>
      </c>
      <c r="CN250" s="62">
        <v>72.079837708900001</v>
      </c>
      <c r="CO250" s="62">
        <v>60.933471052900003</v>
      </c>
      <c r="CP250" s="62">
        <v>75.052202150499994</v>
      </c>
      <c r="CQ250" s="62">
        <v>66.878199936100003</v>
      </c>
      <c r="CR250" s="62">
        <v>49.044013286499997</v>
      </c>
      <c r="CS250" s="62">
        <v>67.621291046500005</v>
      </c>
      <c r="CT250" s="62">
        <v>66.135108825700001</v>
      </c>
      <c r="CU250" s="62">
        <v>75.052202150499994</v>
      </c>
      <c r="CV250" s="62">
        <v>64.648926604899998</v>
      </c>
      <c r="CW250" s="62">
        <v>65.3920177153</v>
      </c>
      <c r="CX250" s="62">
        <v>67.621291046500005</v>
      </c>
      <c r="CY250" s="62">
        <v>49.787104396899998</v>
      </c>
      <c r="CZ250" s="62">
        <v>45.328557734500002</v>
      </c>
      <c r="DA250" s="62">
        <v>40.870011072099999</v>
      </c>
      <c r="DB250" s="62">
        <v>54.988742169699997</v>
      </c>
      <c r="DC250" s="62">
        <v>66.135108825700001</v>
      </c>
      <c r="DD250" s="62">
        <v>64.648926604899998</v>
      </c>
      <c r="DE250" s="62">
        <v>61.676562163299998</v>
      </c>
      <c r="DF250" s="62">
        <v>52.759468838499998</v>
      </c>
      <c r="DG250" s="62">
        <v>58.704197721699998</v>
      </c>
      <c r="DH250" s="62">
        <v>72.822928819300003</v>
      </c>
      <c r="DI250" s="62">
        <v>58.704197721699998</v>
      </c>
      <c r="DJ250" s="62">
        <v>52.759468838499998</v>
      </c>
      <c r="DK250" s="62">
        <v>60.190379942500002</v>
      </c>
      <c r="DL250" s="62">
        <v>63.162744384100002</v>
      </c>
      <c r="DM250" s="62">
        <v>40.126919961699997</v>
      </c>
      <c r="DN250" s="62">
        <v>59.4472888321</v>
      </c>
      <c r="DO250" s="62">
        <v>53.5025599489</v>
      </c>
      <c r="DP250" s="62">
        <v>57.218015500900002</v>
      </c>
      <c r="DQ250" s="62">
        <v>53.5025599489</v>
      </c>
      <c r="DR250" s="62">
        <v>67.621291046500005</v>
      </c>
      <c r="DS250" s="62">
        <v>63.905835494500003</v>
      </c>
      <c r="DT250" s="62">
        <v>46.071648844899997</v>
      </c>
      <c r="DU250" s="62">
        <v>55.731833280099998</v>
      </c>
      <c r="DV250" s="62">
        <v>67.621291046500005</v>
      </c>
      <c r="DW250" s="62">
        <v>76.538384371299998</v>
      </c>
      <c r="DX250" s="62">
        <v>71.3367465985</v>
      </c>
      <c r="DY250" s="62">
        <v>89.914024358500001</v>
      </c>
      <c r="DZ250" s="62">
        <v>90.657115468900002</v>
      </c>
      <c r="EA250" s="62">
        <v>79.510748812900005</v>
      </c>
      <c r="EB250" s="62">
        <v>94.372571020899997</v>
      </c>
      <c r="EC250" s="62">
        <v>126.3254887682</v>
      </c>
      <c r="ED250" s="62">
        <v>175.36950205459999</v>
      </c>
      <c r="EE250" s="62">
        <v>178.34186649630001</v>
      </c>
      <c r="EF250" s="62">
        <v>170.91095539220001</v>
      </c>
      <c r="EG250" s="62">
        <v>161.99386206739999</v>
      </c>
      <c r="EH250" s="62">
        <v>148.61822208020001</v>
      </c>
      <c r="EI250" s="62">
        <v>167.9385909506</v>
      </c>
      <c r="EJ250" s="62">
        <v>153.0767687426</v>
      </c>
      <c r="EK250" s="62">
        <v>126.3254887682</v>
      </c>
      <c r="EL250" s="62">
        <v>132.2702176514</v>
      </c>
      <c r="EM250" s="62">
        <v>130.0409443202</v>
      </c>
      <c r="EN250" s="62">
        <v>138.21494653459999</v>
      </c>
      <c r="EO250" s="62">
        <v>91.400206579300004</v>
      </c>
      <c r="EP250" s="62">
        <v>74.309111040100007</v>
      </c>
      <c r="EQ250" s="62">
        <v>100.3172999041</v>
      </c>
      <c r="ER250" s="62">
        <v>81.740022144099996</v>
      </c>
      <c r="ES250" s="62">
        <v>103.2896643457</v>
      </c>
      <c r="ET250" s="62">
        <v>128.55476209939999</v>
      </c>
      <c r="EU250" s="62">
        <v>115.92221322260001</v>
      </c>
      <c r="EV250" s="62">
        <v>107.7482110082</v>
      </c>
      <c r="EW250" s="62">
        <v>135.24258209300001</v>
      </c>
      <c r="EX250" s="62">
        <v>161.99386206739999</v>
      </c>
      <c r="EY250" s="62">
        <v>153.0767687426</v>
      </c>
      <c r="EZ250" s="62">
        <v>151.59058652179999</v>
      </c>
      <c r="FA250" s="25">
        <v>153.819859853</v>
      </c>
      <c r="FB250" s="25">
        <v>153.819859853</v>
      </c>
      <c r="FC250" s="26">
        <v>145.64585763860001</v>
      </c>
      <c r="FD250" s="26">
        <v>141.1873109762</v>
      </c>
      <c r="FE250" s="26">
        <v>138.21494653459999</v>
      </c>
      <c r="FF250" s="26">
        <v>174.62641094419999</v>
      </c>
      <c r="FG250" s="26">
        <v>242.9907931011</v>
      </c>
      <c r="FH250" s="26">
        <v>215.49642201629999</v>
      </c>
      <c r="FI250" s="26">
        <v>208.8086020227</v>
      </c>
      <c r="FJ250" s="26">
        <v>185.7727776003</v>
      </c>
      <c r="FK250" s="26">
        <v>197.6622353667</v>
      </c>
      <c r="FL250" s="26">
        <v>227.38587978269999</v>
      </c>
      <c r="FM250" s="26">
        <v>228.87206200349999</v>
      </c>
      <c r="FN250" s="62">
        <v>202.86387313949999</v>
      </c>
      <c r="FO250" s="62">
        <v>208.0655109123</v>
      </c>
      <c r="FP250" s="62">
        <v>195.4329620355</v>
      </c>
      <c r="FQ250" s="62">
        <v>174.62641094419999</v>
      </c>
      <c r="FR250" s="62">
        <v>132.2702176514</v>
      </c>
      <c r="FS250" s="62">
        <v>121.12385099540001</v>
      </c>
      <c r="FT250" s="62">
        <v>131.527126541</v>
      </c>
      <c r="FU250" s="62">
        <v>140.44421986579999</v>
      </c>
      <c r="FV250" s="62">
        <v>144.1596754178</v>
      </c>
      <c r="FW250" s="62">
        <v>124.096215437</v>
      </c>
      <c r="FX250" s="62">
        <v>108.4913021186</v>
      </c>
      <c r="FY250" s="26">
        <v>109.23439322900001</v>
      </c>
      <c r="FZ250" s="26">
        <v>86.941659916899994</v>
      </c>
      <c r="GA250" s="26">
        <v>80.996931033699994</v>
      </c>
      <c r="GB250" s="26">
        <v>91.400206579300004</v>
      </c>
      <c r="GC250" s="26">
        <v>82.483113254499997</v>
      </c>
      <c r="GD250" s="26">
        <v>89.914024358500001</v>
      </c>
      <c r="GE250" s="26">
        <v>72.822928819300003</v>
      </c>
      <c r="GF250" s="26">
        <v>78.767657702500003</v>
      </c>
      <c r="GG250" s="26">
        <v>66.135108825700001</v>
      </c>
      <c r="GH250" s="26">
        <v>89.914024358500001</v>
      </c>
      <c r="GI250" s="26">
        <v>81.740022144099996</v>
      </c>
      <c r="GJ250" s="26">
        <v>80.996931033699994</v>
      </c>
      <c r="GK250" s="62">
        <v>58.704197721699998</v>
      </c>
      <c r="GL250" s="62">
        <v>51.273286617700002</v>
      </c>
      <c r="GM250" s="62">
        <v>88.427842137699997</v>
      </c>
      <c r="GN250" s="62">
        <v>68.364382156900007</v>
      </c>
      <c r="GO250" s="62">
        <v>60.933471052900003</v>
      </c>
      <c r="GP250" s="62">
        <v>55.731833280099998</v>
      </c>
      <c r="GQ250" s="62">
        <v>60.933471052900003</v>
      </c>
      <c r="GR250" s="62">
        <v>58.704197721699998</v>
      </c>
      <c r="GS250" s="62">
        <v>62.4196532737</v>
      </c>
      <c r="GT250" s="26">
        <v>31.952917747200001</v>
      </c>
      <c r="GU250" s="26">
        <v>31.952917747200001</v>
      </c>
      <c r="GV250" s="26">
        <v>29.723644415999999</v>
      </c>
      <c r="GW250" s="26">
        <v>32.696008857599999</v>
      </c>
      <c r="GX250" s="26">
        <v>22.292733311999999</v>
      </c>
      <c r="GY250" s="26">
        <v>17.091095539200001</v>
      </c>
      <c r="GZ250" s="62">
        <v>15.6049133184</v>
      </c>
      <c r="HA250" s="62">
        <v>18.577277760000001</v>
      </c>
      <c r="HB250" s="62">
        <v>15.6049133184</v>
      </c>
      <c r="HC250" s="62">
        <v>15.6049133184</v>
      </c>
      <c r="HD250" s="62">
        <v>12.6325488768</v>
      </c>
      <c r="HE250" s="62">
        <v>14.1187310976</v>
      </c>
      <c r="HF250" s="62">
        <v>14.1187310976</v>
      </c>
      <c r="HG250" s="62">
        <v>7.4309111039999998</v>
      </c>
      <c r="HH250" s="62">
        <v>3.7154555519999999</v>
      </c>
      <c r="HI250" s="62">
        <v>3.7154555519999999</v>
      </c>
      <c r="HJ250" s="26">
        <v>3.7154555519999999</v>
      </c>
      <c r="HK250" s="26">
        <v>3.7154555519999999</v>
      </c>
      <c r="HL250" s="26">
        <v>3.7154555519999999</v>
      </c>
      <c r="HM250" s="26">
        <v>3.7154555519999999</v>
      </c>
      <c r="HN250" s="26">
        <v>3.7154555519999999</v>
      </c>
      <c r="HO250" s="26">
        <v>3.7154555519999999</v>
      </c>
      <c r="HP250" s="26">
        <v>3.7154555519999999</v>
      </c>
      <c r="HQ250" s="26">
        <v>3.7154555519999999</v>
      </c>
      <c r="HR250" s="26">
        <v>3.7154555519999999</v>
      </c>
      <c r="HS250" s="26">
        <v>2.9723644415999999</v>
      </c>
      <c r="HT250" s="26">
        <v>3.7154555519999999</v>
      </c>
      <c r="HU250" s="26">
        <v>3.7154555519999999</v>
      </c>
      <c r="HV250" s="26">
        <v>5.2016377727999998</v>
      </c>
      <c r="HW250" s="26">
        <v>5.2016377728073202</v>
      </c>
      <c r="HX250" s="26">
        <v>5.2016377728073202</v>
      </c>
      <c r="HY250" s="26">
        <v>5.2016377727999998</v>
      </c>
      <c r="HZ250" s="26">
        <v>4.4585466623999999</v>
      </c>
      <c r="IA250" s="26">
        <v>3.7154555519999999</v>
      </c>
      <c r="IB250" s="26">
        <v>2.2292733311999999</v>
      </c>
      <c r="IC250" s="26">
        <v>1.4861822208</v>
      </c>
      <c r="ID250" s="26">
        <v>2.2292733312031401</v>
      </c>
      <c r="IE250" s="26">
        <v>2.2292733312031401</v>
      </c>
      <c r="IF250" s="26">
        <v>2.2292733311999999</v>
      </c>
      <c r="IG250" s="26">
        <v>2.2292733311999999</v>
      </c>
      <c r="IH250" s="26">
        <v>2.2292733311999999</v>
      </c>
      <c r="II250" s="26">
        <v>2.2292733311999999</v>
      </c>
      <c r="IJ250" s="26">
        <v>1.4861822208</v>
      </c>
      <c r="IK250" s="26">
        <v>1.4861822208020901</v>
      </c>
      <c r="IL250" s="26">
        <v>1.4861822208020901</v>
      </c>
      <c r="IM250" s="26">
        <v>1.4861822208</v>
      </c>
      <c r="IN250" s="62">
        <v>0.74309111039999998</v>
      </c>
      <c r="IO250" s="62">
        <v>0.74309111039999998</v>
      </c>
      <c r="IP250" s="62">
        <v>0.74309111039999998</v>
      </c>
      <c r="IQ250" s="26">
        <v>0.74309111039999998</v>
      </c>
      <c r="IR250" s="62">
        <v>0</v>
      </c>
      <c r="IS250" s="62">
        <v>0</v>
      </c>
      <c r="IT250" s="26">
        <v>0</v>
      </c>
      <c r="IU250" s="26">
        <v>2.2292733311999999</v>
      </c>
      <c r="IV250" s="26">
        <v>2.2292733311999999</v>
      </c>
      <c r="IW250" s="26">
        <v>3.7154555519999999</v>
      </c>
      <c r="IX250" s="26">
        <v>3.7154555519999999</v>
      </c>
      <c r="IY250" s="63">
        <v>5.94472888320837</v>
      </c>
      <c r="IZ250" s="63">
        <v>5.94472888320837</v>
      </c>
      <c r="JA250" s="26">
        <v>5.9447288831999998</v>
      </c>
      <c r="JB250" s="26">
        <v>3.7154555519999999</v>
      </c>
      <c r="JC250" s="26">
        <v>4.4585466623999999</v>
      </c>
      <c r="JD250" s="26">
        <v>4.4585466623999999</v>
      </c>
      <c r="JE250" s="62">
        <v>5.2016377727999998</v>
      </c>
      <c r="JF250" s="62">
        <v>5.94472888320837</v>
      </c>
      <c r="JG250" s="62">
        <v>5.94472888320837</v>
      </c>
      <c r="JH250" s="62">
        <v>5.9447288831999998</v>
      </c>
      <c r="JI250" s="62">
        <v>11.146366656</v>
      </c>
      <c r="JJ250" s="26">
        <v>11.146366656</v>
      </c>
      <c r="JK250" s="26">
        <v>14.861822208</v>
      </c>
      <c r="JL250" s="62">
        <v>15.6049133184</v>
      </c>
      <c r="JM250" s="63">
        <v>14.8618222080209</v>
      </c>
      <c r="JN250" s="63">
        <v>14.8618222080209</v>
      </c>
      <c r="JO250" s="26">
        <v>14.861822208</v>
      </c>
      <c r="JP250" s="26">
        <v>17.834186649599999</v>
      </c>
      <c r="JQ250" s="26">
        <v>19.320368870399999</v>
      </c>
      <c r="JR250" s="62">
        <v>26.008188864000001</v>
      </c>
      <c r="JS250" s="62">
        <v>31.209826636799999</v>
      </c>
      <c r="JT250" s="62">
        <v>33.439099968047103</v>
      </c>
      <c r="JU250" s="62">
        <v>33.439099968047103</v>
      </c>
      <c r="JV250" s="62">
        <v>33.439099968000001</v>
      </c>
      <c r="JW250" s="62">
        <v>38.640737740900001</v>
      </c>
      <c r="JX250" s="62">
        <v>44.5854666241</v>
      </c>
      <c r="JY250" s="26">
        <v>69.625675578900001</v>
      </c>
      <c r="JZ250" s="26">
        <v>77.773361019000006</v>
      </c>
      <c r="KA250" s="63">
        <v>98.354594194860397</v>
      </c>
      <c r="KB250" s="63">
        <v>98.354594194860397</v>
      </c>
      <c r="KC250" s="26">
        <v>103.69781469199999</v>
      </c>
      <c r="KD250" s="26">
        <v>93.328033222800002</v>
      </c>
      <c r="KE250" s="26">
        <v>87.402443811799998</v>
      </c>
      <c r="KF250" s="62">
        <v>60.737291462500004</v>
      </c>
      <c r="KG250" s="62">
        <v>65.181483520699999</v>
      </c>
      <c r="KH250" s="62">
        <v>69.513773340728406</v>
      </c>
      <c r="KI250" s="62">
        <v>63.597707524496201</v>
      </c>
      <c r="KJ250" s="62">
        <v>72.588470284400003</v>
      </c>
      <c r="KK250" s="62">
        <v>76.291963666300006</v>
      </c>
      <c r="KL250" s="62">
        <v>79.254758371700007</v>
      </c>
      <c r="KM250" s="62">
        <v>48.886112640500002</v>
      </c>
      <c r="KN250" s="62">
        <v>61.477990138800003</v>
      </c>
      <c r="KO250" s="62">
        <v>67.295248659641302</v>
      </c>
      <c r="KP250" s="62">
        <v>75.429839156960597</v>
      </c>
      <c r="KQ250" s="62">
        <v>72.588470284400003</v>
      </c>
      <c r="KR250" s="62">
        <v>69.625675578900001</v>
      </c>
      <c r="KS250" s="62">
        <v>67.295248659641302</v>
      </c>
      <c r="KT250" s="62">
        <v>48.145413964100001</v>
      </c>
      <c r="KU250" s="62">
        <v>44.4419205823</v>
      </c>
      <c r="KV250" s="62">
        <v>68.7742651136994</v>
      </c>
      <c r="KW250" s="62">
        <v>66.555740432612296</v>
      </c>
      <c r="KX250" s="62">
        <v>59.255894109700002</v>
      </c>
      <c r="KY250" s="62">
        <v>90.959511924599994</v>
      </c>
      <c r="KZ250" s="62">
        <v>94.657053059700004</v>
      </c>
      <c r="LA250" s="62">
        <v>102.791643557</v>
      </c>
      <c r="LB250" s="62">
        <v>134.5904973193</v>
      </c>
      <c r="LC250" s="62">
        <v>102.052135330006</v>
      </c>
      <c r="LD250" s="62">
        <v>133.11148086522499</v>
      </c>
      <c r="LE250" s="62">
        <v>117.5818080976</v>
      </c>
      <c r="LF250" s="62">
        <v>142.72508781659999</v>
      </c>
      <c r="LG250" s="26">
        <v>132.37197263819999</v>
      </c>
      <c r="LH250" s="26">
        <v>113.88426696250001</v>
      </c>
      <c r="LI250" s="26">
        <v>144.9436124977</v>
      </c>
      <c r="LJ250" s="62">
        <v>140.50656313551499</v>
      </c>
      <c r="LK250" s="62">
        <v>127.195415048992</v>
      </c>
      <c r="LL250" s="62">
        <v>123.49787391380001</v>
      </c>
      <c r="LM250" s="62">
        <v>132.37197263819999</v>
      </c>
      <c r="LN250" s="62">
        <v>126.455906822</v>
      </c>
      <c r="LO250" s="26">
        <v>93.178036605700001</v>
      </c>
      <c r="LP250" s="26">
        <v>86.522462562399994</v>
      </c>
      <c r="LQ250" s="62">
        <v>81.345904973192802</v>
      </c>
      <c r="LR250" s="62">
        <v>80.606396746163796</v>
      </c>
      <c r="LS250" s="62">
        <v>86.522462562399994</v>
      </c>
      <c r="LT250" s="31">
        <v>93.917544832700003</v>
      </c>
      <c r="LU250" s="31">
        <v>94.657053059700004</v>
      </c>
      <c r="LV250" s="31">
        <v>107.9682011462</v>
      </c>
      <c r="LW250" s="31">
        <v>105.7496764652</v>
      </c>
      <c r="LX250" s="31">
        <v>85.043446108338003</v>
      </c>
      <c r="LY250" s="31">
        <v>91.6990201515992</v>
      </c>
      <c r="LZ250" s="31">
        <v>94.657053059700004</v>
      </c>
      <c r="MA250" s="31">
        <v>124.9768903679</v>
      </c>
      <c r="MB250" s="13">
        <v>119.06082455169999</v>
      </c>
    </row>
    <row r="251" spans="1:340" s="21" customFormat="1" x14ac:dyDescent="0.35">
      <c r="A251" s="60">
        <v>246</v>
      </c>
      <c r="B251" s="60" t="s">
        <v>342</v>
      </c>
      <c r="C251" s="60">
        <v>1004</v>
      </c>
      <c r="D251" s="62">
        <v>73.569754102448996</v>
      </c>
      <c r="E251" s="62">
        <v>67.335029178512599</v>
      </c>
      <c r="F251" s="62">
        <v>68.581974163299904</v>
      </c>
      <c r="G251" s="62">
        <v>61.100304254576301</v>
      </c>
      <c r="H251" s="62">
        <v>58.606414285001698</v>
      </c>
      <c r="I251" s="62">
        <v>54.865579330639903</v>
      </c>
      <c r="J251" s="62">
        <v>42.396129482767201</v>
      </c>
      <c r="K251" s="62">
        <v>41.149184497980002</v>
      </c>
      <c r="L251" s="62">
        <v>47.3839094219163</v>
      </c>
      <c r="M251" s="62">
        <v>46.136964437129002</v>
      </c>
      <c r="N251" s="62">
        <v>49.877799391490797</v>
      </c>
      <c r="O251" s="62">
        <v>48.630854406703598</v>
      </c>
      <c r="P251" s="62">
        <v>52.3716893610654</v>
      </c>
      <c r="Q251" s="62">
        <v>44.890019452341797</v>
      </c>
      <c r="R251" s="62">
        <v>37.408349543618101</v>
      </c>
      <c r="S251" s="62">
        <v>29.926679634894501</v>
      </c>
      <c r="T251" s="62">
        <v>42.396129482767201</v>
      </c>
      <c r="U251" s="62">
        <v>56.112524315427201</v>
      </c>
      <c r="V251" s="62">
        <v>59.853359269789003</v>
      </c>
      <c r="W251" s="62">
        <v>63.594194224150797</v>
      </c>
      <c r="X251" s="62">
        <v>59.853359269789003</v>
      </c>
      <c r="Y251" s="62">
        <v>58.606414285001698</v>
      </c>
      <c r="Z251" s="62">
        <v>87.286148935100002</v>
      </c>
      <c r="AA251" s="62">
        <v>92.273928874299997</v>
      </c>
      <c r="AB251" s="62">
        <v>83.545313980700001</v>
      </c>
      <c r="AC251" s="62">
        <v>77.310589056799998</v>
      </c>
      <c r="AD251" s="62">
        <v>83.545313980700001</v>
      </c>
      <c r="AE251" s="62">
        <v>92.273928874299997</v>
      </c>
      <c r="AF251" s="62">
        <v>88.533093919899997</v>
      </c>
      <c r="AG251" s="62">
        <v>57.359469300199997</v>
      </c>
      <c r="AH251" s="62">
        <v>66.088084193699999</v>
      </c>
      <c r="AI251" s="62">
        <v>62.3472492394</v>
      </c>
      <c r="AJ251" s="62">
        <v>83.545313980747196</v>
      </c>
      <c r="AK251" s="62">
        <v>72.322809117700004</v>
      </c>
      <c r="AL251" s="62">
        <v>66.088084193699999</v>
      </c>
      <c r="AM251" s="62">
        <v>59.853359269800002</v>
      </c>
      <c r="AN251" s="62">
        <v>61.100304254599997</v>
      </c>
      <c r="AO251" s="62">
        <v>47.3839094219</v>
      </c>
      <c r="AP251" s="62">
        <v>34.914459573999999</v>
      </c>
      <c r="AQ251" s="62">
        <v>23.691954711000001</v>
      </c>
      <c r="AR251" s="62">
        <v>22.445009726199999</v>
      </c>
      <c r="AS251" s="62">
        <v>26.185844680500001</v>
      </c>
      <c r="AT251" s="62">
        <v>29.926679634900001</v>
      </c>
      <c r="AU251" s="62">
        <v>32.420569604469101</v>
      </c>
      <c r="AV251" s="62">
        <v>34.914459573999999</v>
      </c>
      <c r="AW251" s="62">
        <v>36.161404558800001</v>
      </c>
      <c r="AX251" s="62">
        <v>36.161404558800001</v>
      </c>
      <c r="AY251" s="62">
        <v>41.149184497999997</v>
      </c>
      <c r="AZ251" s="62">
        <v>38.655294528399999</v>
      </c>
      <c r="BA251" s="62">
        <v>36.161404558800001</v>
      </c>
      <c r="BB251" s="62">
        <v>52.371689361100003</v>
      </c>
      <c r="BC251" s="62">
        <v>73.569754102399997</v>
      </c>
      <c r="BD251" s="62">
        <v>84.792258965499997</v>
      </c>
      <c r="BE251" s="62">
        <v>93.520873859000005</v>
      </c>
      <c r="BF251" s="62">
        <v>91.026983889500002</v>
      </c>
      <c r="BG251" s="62">
        <v>93.520873859000005</v>
      </c>
      <c r="BH251" s="62">
        <v>92.273928874299997</v>
      </c>
      <c r="BI251" s="62">
        <v>98.508653798200001</v>
      </c>
      <c r="BJ251" s="62">
        <v>101.00254376780001</v>
      </c>
      <c r="BK251" s="62">
        <v>109.7311586613</v>
      </c>
      <c r="BL251" s="62">
        <v>114.71893860039999</v>
      </c>
      <c r="BM251" s="62">
        <v>118.45977355479999</v>
      </c>
      <c r="BN251" s="62">
        <v>122.200608509153</v>
      </c>
      <c r="BO251" s="62">
        <v>145.89256322009999</v>
      </c>
      <c r="BP251" s="62">
        <v>114.71893860039999</v>
      </c>
      <c r="BQ251" s="62">
        <v>127.18838844830201</v>
      </c>
      <c r="BR251" s="62">
        <v>120.9536635244</v>
      </c>
      <c r="BS251" s="62">
        <v>113.4719936156</v>
      </c>
      <c r="BT251" s="62">
        <v>109.7311586613</v>
      </c>
      <c r="BU251" s="62">
        <v>104.7433787221</v>
      </c>
      <c r="BV251" s="62">
        <v>89.780038904700007</v>
      </c>
      <c r="BW251" s="62">
        <v>83.545313980700001</v>
      </c>
      <c r="BX251" s="62">
        <v>72.322809117700004</v>
      </c>
      <c r="BY251" s="62">
        <v>67.335029178499994</v>
      </c>
      <c r="BZ251" s="62">
        <v>69.828919148099999</v>
      </c>
      <c r="CA251" s="62">
        <v>68.581974163300004</v>
      </c>
      <c r="CB251" s="62">
        <v>72.322809117700004</v>
      </c>
      <c r="CC251" s="62">
        <v>77.310589056799998</v>
      </c>
      <c r="CD251" s="62">
        <v>72.322809117700004</v>
      </c>
      <c r="CE251" s="62">
        <v>66.088084193699999</v>
      </c>
      <c r="CF251" s="62">
        <v>57.359469300199997</v>
      </c>
      <c r="CG251" s="62">
        <v>63.594194224200002</v>
      </c>
      <c r="CH251" s="62">
        <v>58.606414285</v>
      </c>
      <c r="CI251" s="62">
        <v>53.618634345899999</v>
      </c>
      <c r="CJ251" s="62">
        <v>41.149184497999997</v>
      </c>
      <c r="CK251" s="62">
        <v>34.914459573999999</v>
      </c>
      <c r="CL251" s="62">
        <v>44.890019452300002</v>
      </c>
      <c r="CM251" s="62">
        <v>38.655294528399999</v>
      </c>
      <c r="CN251" s="62">
        <v>33.667514589299998</v>
      </c>
      <c r="CO251" s="62">
        <v>38.655294528399999</v>
      </c>
      <c r="CP251" s="62">
        <v>41.149184497999997</v>
      </c>
      <c r="CQ251" s="62">
        <v>36.161404558800001</v>
      </c>
      <c r="CR251" s="62">
        <v>27.4327896653</v>
      </c>
      <c r="CS251" s="62">
        <v>39.902239513200001</v>
      </c>
      <c r="CT251" s="62">
        <v>44.890019452300002</v>
      </c>
      <c r="CU251" s="62">
        <v>51.124744376300001</v>
      </c>
      <c r="CV251" s="62">
        <v>46.136964437099998</v>
      </c>
      <c r="CW251" s="62">
        <v>53.618634345899999</v>
      </c>
      <c r="CX251" s="62">
        <v>57.359469300199997</v>
      </c>
      <c r="CY251" s="62">
        <v>57.359469300199997</v>
      </c>
      <c r="CZ251" s="62">
        <v>53.618634345899999</v>
      </c>
      <c r="DA251" s="62">
        <v>46.136964437099998</v>
      </c>
      <c r="DB251" s="62">
        <v>41.149184497999997</v>
      </c>
      <c r="DC251" s="62">
        <v>39.902239513200001</v>
      </c>
      <c r="DD251" s="62">
        <v>32.420569604500002</v>
      </c>
      <c r="DE251" s="62">
        <v>24.938899695700002</v>
      </c>
      <c r="DF251" s="62">
        <v>39.902239513200001</v>
      </c>
      <c r="DG251" s="62">
        <v>37.408349543600004</v>
      </c>
      <c r="DH251" s="62">
        <v>41.149184497999997</v>
      </c>
      <c r="DI251" s="62">
        <v>51.124744376300001</v>
      </c>
      <c r="DJ251" s="62">
        <v>53.618634345899999</v>
      </c>
      <c r="DK251" s="62">
        <v>62.3472492394</v>
      </c>
      <c r="DL251" s="62">
        <v>62.3472492394</v>
      </c>
      <c r="DM251" s="62">
        <v>54.865579330599999</v>
      </c>
      <c r="DN251" s="62">
        <v>72.322809117700004</v>
      </c>
      <c r="DO251" s="62">
        <v>78.557534041599993</v>
      </c>
      <c r="DP251" s="62">
        <v>66.088084193699999</v>
      </c>
      <c r="DQ251" s="62">
        <v>62.3472492394</v>
      </c>
      <c r="DR251" s="62">
        <v>51.124744376300001</v>
      </c>
      <c r="DS251" s="62">
        <v>69.828919148099999</v>
      </c>
      <c r="DT251" s="62">
        <v>84.792258965499997</v>
      </c>
      <c r="DU251" s="62">
        <v>89.780038904700007</v>
      </c>
      <c r="DV251" s="62">
        <v>88.533093919899997</v>
      </c>
      <c r="DW251" s="62">
        <v>84.792258965499997</v>
      </c>
      <c r="DX251" s="62">
        <v>82.298368995999994</v>
      </c>
      <c r="DY251" s="62">
        <v>82.298368995999994</v>
      </c>
      <c r="DZ251" s="62">
        <v>73.569754102399997</v>
      </c>
      <c r="EA251" s="62">
        <v>71.075864132899994</v>
      </c>
      <c r="EB251" s="62">
        <v>74.816699087200007</v>
      </c>
      <c r="EC251" s="62">
        <v>64.841139208900003</v>
      </c>
      <c r="ED251" s="62">
        <v>68.581974163300004</v>
      </c>
      <c r="EE251" s="62">
        <v>76.063644072000002</v>
      </c>
      <c r="EF251" s="62">
        <v>82.298368995999994</v>
      </c>
      <c r="EG251" s="62">
        <v>73.569754102399997</v>
      </c>
      <c r="EH251" s="62">
        <v>78.557534041599993</v>
      </c>
      <c r="EI251" s="62">
        <v>61.100304254599997</v>
      </c>
      <c r="EJ251" s="62">
        <v>84.792258965499997</v>
      </c>
      <c r="EK251" s="62">
        <v>79.804479026400003</v>
      </c>
      <c r="EL251" s="62">
        <v>77.310589056799998</v>
      </c>
      <c r="EM251" s="62">
        <v>98.508653798200001</v>
      </c>
      <c r="EN251" s="62">
        <v>96.014763828599996</v>
      </c>
      <c r="EO251" s="62">
        <v>98.508653798200001</v>
      </c>
      <c r="EP251" s="62">
        <v>103.49643373729999</v>
      </c>
      <c r="EQ251" s="62">
        <v>101.00254376780001</v>
      </c>
      <c r="ER251" s="62">
        <v>96.014763828599996</v>
      </c>
      <c r="ES251" s="62">
        <v>112.22504863090001</v>
      </c>
      <c r="ET251" s="62">
        <v>81.051424011199998</v>
      </c>
      <c r="EU251" s="62">
        <v>88.533093919899997</v>
      </c>
      <c r="EV251" s="62">
        <v>76.063644072000002</v>
      </c>
      <c r="EW251" s="62">
        <v>84.792258965499997</v>
      </c>
      <c r="EX251" s="62">
        <v>64.841139208900003</v>
      </c>
      <c r="EY251" s="62">
        <v>73.569754102399997</v>
      </c>
      <c r="EZ251" s="62">
        <v>63.594194224200002</v>
      </c>
      <c r="FA251" s="25">
        <v>62.3472492394</v>
      </c>
      <c r="FB251" s="25">
        <v>63.594194224200002</v>
      </c>
      <c r="FC251" s="26">
        <v>53.618634345899999</v>
      </c>
      <c r="FD251" s="26">
        <v>56.112524315400002</v>
      </c>
      <c r="FE251" s="26">
        <v>59.853359269800002</v>
      </c>
      <c r="FF251" s="26">
        <v>47.3839094219</v>
      </c>
      <c r="FG251" s="26">
        <v>46.136964437099998</v>
      </c>
      <c r="FH251" s="26">
        <v>49.877799391499998</v>
      </c>
      <c r="FI251" s="26">
        <v>59.853359269800002</v>
      </c>
      <c r="FJ251" s="26">
        <v>57.359469300199997</v>
      </c>
      <c r="FK251" s="26">
        <v>72.322809117700004</v>
      </c>
      <c r="FL251" s="26">
        <v>71.075864132899994</v>
      </c>
      <c r="FM251" s="26">
        <v>67.335029178499994</v>
      </c>
      <c r="FN251" s="62">
        <v>73.569754102399997</v>
      </c>
      <c r="FO251" s="62">
        <v>81.051424011199998</v>
      </c>
      <c r="FP251" s="62">
        <v>92.273928874299997</v>
      </c>
      <c r="FQ251" s="62">
        <v>104.7433787221</v>
      </c>
      <c r="FR251" s="62">
        <v>114.71893860039999</v>
      </c>
      <c r="FS251" s="62">
        <v>109.7311586613</v>
      </c>
      <c r="FT251" s="62">
        <v>112.22504863090001</v>
      </c>
      <c r="FU251" s="62">
        <v>107.2372686917</v>
      </c>
      <c r="FV251" s="62">
        <v>93.520873859000005</v>
      </c>
      <c r="FW251" s="62">
        <v>71.075864132899994</v>
      </c>
      <c r="FX251" s="62">
        <v>66.088084193699999</v>
      </c>
      <c r="FY251" s="26">
        <v>32.420569604500002</v>
      </c>
      <c r="FZ251" s="26">
        <v>29.926679634900001</v>
      </c>
      <c r="GA251" s="26">
        <v>31.1736246197</v>
      </c>
      <c r="GB251" s="26">
        <v>26.185844680500001</v>
      </c>
      <c r="GC251" s="26">
        <v>36.161404558800001</v>
      </c>
      <c r="GD251" s="26">
        <v>37.408349543600004</v>
      </c>
      <c r="GE251" s="26">
        <v>41.149184497999997</v>
      </c>
      <c r="GF251" s="26">
        <v>47.3839094219</v>
      </c>
      <c r="GG251" s="26">
        <v>43.643074467600002</v>
      </c>
      <c r="GH251" s="26">
        <v>41.149184497999997</v>
      </c>
      <c r="GI251" s="26">
        <v>43.643074467600002</v>
      </c>
      <c r="GJ251" s="26">
        <v>34.914459573999999</v>
      </c>
      <c r="GK251" s="62">
        <v>29.926679634900001</v>
      </c>
      <c r="GL251" s="62">
        <v>18.704174771800002</v>
      </c>
      <c r="GM251" s="62">
        <v>13.716394832700001</v>
      </c>
      <c r="GN251" s="62">
        <v>13.716394832700001</v>
      </c>
      <c r="GO251" s="62">
        <v>11.222504863099999</v>
      </c>
      <c r="GP251" s="62">
        <v>8.7286148934999996</v>
      </c>
      <c r="GQ251" s="62">
        <v>9.9755598783000003</v>
      </c>
      <c r="GR251" s="62">
        <v>7.4816699086999998</v>
      </c>
      <c r="GS251" s="62">
        <v>6.2347249239</v>
      </c>
      <c r="GT251" s="26">
        <v>4.9877799391000002</v>
      </c>
      <c r="GU251" s="26">
        <v>7.4816699086999998</v>
      </c>
      <c r="GV251" s="26">
        <v>6.2347249239</v>
      </c>
      <c r="GW251" s="26">
        <v>6.2347249239</v>
      </c>
      <c r="GX251" s="26">
        <v>4.9877799391000002</v>
      </c>
      <c r="GY251" s="26">
        <v>3.7408349543999999</v>
      </c>
      <c r="GZ251" s="62">
        <v>3.7408349543999999</v>
      </c>
      <c r="HA251" s="62">
        <v>2.4938899696000001</v>
      </c>
      <c r="HB251" s="62">
        <v>0</v>
      </c>
      <c r="HC251" s="62">
        <v>0</v>
      </c>
      <c r="HD251" s="62">
        <v>0</v>
      </c>
      <c r="HE251" s="62">
        <v>0</v>
      </c>
      <c r="HF251" s="62">
        <v>2.4938899696000001</v>
      </c>
      <c r="HG251" s="62">
        <v>3.7408349543999999</v>
      </c>
      <c r="HH251" s="62">
        <v>4.9877799391000002</v>
      </c>
      <c r="HI251" s="62">
        <v>4.9877799391000002</v>
      </c>
      <c r="HJ251" s="26">
        <v>6.2347249239</v>
      </c>
      <c r="HK251" s="26">
        <v>6.2347249239</v>
      </c>
      <c r="HL251" s="26">
        <v>6.2347249239</v>
      </c>
      <c r="HM251" s="26">
        <v>6.2347249239</v>
      </c>
      <c r="HN251" s="26">
        <v>6.2347249239</v>
      </c>
      <c r="HO251" s="26">
        <v>6.2347249239</v>
      </c>
      <c r="HP251" s="26">
        <v>4.9877799391000002</v>
      </c>
      <c r="HQ251" s="26">
        <v>4.9877799391000002</v>
      </c>
      <c r="HR251" s="26">
        <v>6.2347249239</v>
      </c>
      <c r="HS251" s="26">
        <v>6.2347249239</v>
      </c>
      <c r="HT251" s="26">
        <v>3.7408349543999999</v>
      </c>
      <c r="HU251" s="26">
        <v>2.4938899696000001</v>
      </c>
      <c r="HV251" s="26">
        <v>1.2469449848</v>
      </c>
      <c r="HW251" s="26">
        <v>1.24694498478727</v>
      </c>
      <c r="HX251" s="26">
        <v>2.49388996957454</v>
      </c>
      <c r="HY251" s="26">
        <v>2.4938899696000001</v>
      </c>
      <c r="HZ251" s="26">
        <v>3.7408349543999999</v>
      </c>
      <c r="IA251" s="26">
        <v>4.9877799391000002</v>
      </c>
      <c r="IB251" s="26">
        <v>14.9633398174</v>
      </c>
      <c r="IC251" s="26">
        <v>18.704174771800002</v>
      </c>
      <c r="ID251" s="26">
        <v>19.951119756596299</v>
      </c>
      <c r="IE251" s="26">
        <v>19.951119756596299</v>
      </c>
      <c r="IF251" s="26">
        <v>22.445009726199999</v>
      </c>
      <c r="IG251" s="26">
        <v>22.445009726199999</v>
      </c>
      <c r="IH251" s="26">
        <v>29.926679634900001</v>
      </c>
      <c r="II251" s="26">
        <v>21.1980647414</v>
      </c>
      <c r="IJ251" s="26">
        <v>21.1980647414</v>
      </c>
      <c r="IK251" s="26">
        <v>24.938899695745398</v>
      </c>
      <c r="IL251" s="26">
        <v>22.445009726170898</v>
      </c>
      <c r="IM251" s="26">
        <v>22.445009726199999</v>
      </c>
      <c r="IN251" s="62">
        <v>21.1980647414</v>
      </c>
      <c r="IO251" s="62">
        <v>13.716394832700001</v>
      </c>
      <c r="IP251" s="62">
        <v>16.2102848022</v>
      </c>
      <c r="IQ251" s="26">
        <v>16.2102848022</v>
      </c>
      <c r="IR251" s="62">
        <v>13.716394832660001</v>
      </c>
      <c r="IS251" s="62">
        <v>21.1980647413836</v>
      </c>
      <c r="IT251" s="26">
        <v>19.951119756600001</v>
      </c>
      <c r="IU251" s="26">
        <v>19.951119756600001</v>
      </c>
      <c r="IV251" s="26">
        <v>27.4327896653</v>
      </c>
      <c r="IW251" s="26">
        <v>28.679734650099999</v>
      </c>
      <c r="IX251" s="26">
        <v>29.926679634900001</v>
      </c>
      <c r="IY251" s="63">
        <v>36.161404558830903</v>
      </c>
      <c r="IZ251" s="63">
        <v>32.420569604469101</v>
      </c>
      <c r="JA251" s="26">
        <v>31.1736246197</v>
      </c>
      <c r="JB251" s="26">
        <v>46.136964437099998</v>
      </c>
      <c r="JC251" s="26">
        <v>58.606414285</v>
      </c>
      <c r="JD251" s="26">
        <v>68.581974163300004</v>
      </c>
      <c r="JE251" s="62">
        <v>81.051424011199998</v>
      </c>
      <c r="JF251" s="62">
        <v>83.545313980747196</v>
      </c>
      <c r="JG251" s="62">
        <v>89.780038904683494</v>
      </c>
      <c r="JH251" s="62">
        <v>94.767818843800001</v>
      </c>
      <c r="JI251" s="62">
        <v>86.039203950300006</v>
      </c>
      <c r="JJ251" s="26">
        <v>79.804479026400003</v>
      </c>
      <c r="JK251" s="26">
        <v>79.804479026400003</v>
      </c>
      <c r="JL251" s="62">
        <v>72.322809117700004</v>
      </c>
      <c r="JM251" s="63">
        <v>76.063644072023493</v>
      </c>
      <c r="JN251" s="63">
        <v>72.322809117661706</v>
      </c>
      <c r="JO251" s="26">
        <v>71.075864132899994</v>
      </c>
      <c r="JP251" s="26">
        <v>71.075864132899994</v>
      </c>
      <c r="JQ251" s="26">
        <v>68.581974163300004</v>
      </c>
      <c r="JR251" s="62">
        <v>68.581974163300004</v>
      </c>
      <c r="JS251" s="62">
        <v>76.063644072000002</v>
      </c>
      <c r="JT251" s="62">
        <v>88.533093919896302</v>
      </c>
      <c r="JU251" s="62">
        <v>94.7678188438326</v>
      </c>
      <c r="JV251" s="62">
        <v>102.2494887526</v>
      </c>
      <c r="JW251" s="62">
        <v>94.767818843800001</v>
      </c>
      <c r="JX251" s="62">
        <v>107.2372686917</v>
      </c>
      <c r="JY251" s="26">
        <v>111.24721881950001</v>
      </c>
      <c r="JZ251" s="26">
        <v>112.4971875703</v>
      </c>
      <c r="KA251" s="63">
        <v>92.609974344534095</v>
      </c>
      <c r="KB251" s="63">
        <v>87.604029785370102</v>
      </c>
      <c r="KC251" s="26">
        <v>78.748031299199994</v>
      </c>
      <c r="KD251" s="26">
        <v>98.747531311700001</v>
      </c>
      <c r="KE251" s="26">
        <v>93.7476563086</v>
      </c>
      <c r="KF251" s="62">
        <v>79.998000050000002</v>
      </c>
      <c r="KG251" s="62">
        <v>71.248218794500005</v>
      </c>
      <c r="KH251" s="62">
        <v>63.8257931293411</v>
      </c>
      <c r="KI251" s="62">
        <v>68.8317376885051</v>
      </c>
      <c r="KJ251" s="62">
        <v>68.748281293000005</v>
      </c>
      <c r="KK251" s="62">
        <v>52.498687532799998</v>
      </c>
      <c r="KL251" s="62">
        <v>42.498937526600002</v>
      </c>
      <c r="KM251" s="62">
        <v>58.7485312867</v>
      </c>
      <c r="KN251" s="62">
        <v>63.748406289800002</v>
      </c>
      <c r="KO251" s="62">
        <v>57.568362430386102</v>
      </c>
      <c r="KP251" s="62">
        <v>65.077279269132106</v>
      </c>
      <c r="KQ251" s="62">
        <v>68.748281293000005</v>
      </c>
      <c r="KR251" s="62">
        <v>72.498187545299999</v>
      </c>
      <c r="KS251" s="62">
        <v>78.8436268068331</v>
      </c>
      <c r="KT251" s="62">
        <v>76.248093797699994</v>
      </c>
      <c r="KU251" s="62">
        <v>77.4980625484</v>
      </c>
      <c r="KV251" s="62">
        <v>88.8555159251611</v>
      </c>
      <c r="KW251" s="62">
        <v>78.8436268068331</v>
      </c>
      <c r="KX251" s="62">
        <v>77.4980625484</v>
      </c>
      <c r="KY251" s="62">
        <v>78.843626806800003</v>
      </c>
      <c r="KZ251" s="62">
        <v>90.107002065000003</v>
      </c>
      <c r="LA251" s="62">
        <v>77.592140666999995</v>
      </c>
      <c r="LB251" s="62">
        <v>68.831737688499999</v>
      </c>
      <c r="LC251" s="62">
        <v>65.077279269132106</v>
      </c>
      <c r="LD251" s="62">
        <v>71.334709968087097</v>
      </c>
      <c r="LE251" s="62">
        <v>68.831737688499999</v>
      </c>
      <c r="LF251" s="62">
        <v>66.328765408899997</v>
      </c>
      <c r="LG251" s="26">
        <v>50.059445591600003</v>
      </c>
      <c r="LH251" s="26">
        <v>48.807959451800002</v>
      </c>
      <c r="LI251" s="26">
        <v>57.568362430400001</v>
      </c>
      <c r="LJ251" s="62">
        <v>53.813904011013101</v>
      </c>
      <c r="LK251" s="62">
        <v>53.813904011013101</v>
      </c>
      <c r="LL251" s="62">
        <v>58.819848570200001</v>
      </c>
      <c r="LM251" s="62">
        <v>56.3168762906</v>
      </c>
      <c r="LN251" s="62">
        <v>52.562417871199997</v>
      </c>
      <c r="LO251" s="26">
        <v>46.304987172300002</v>
      </c>
      <c r="LP251" s="26">
        <v>51.310931731399997</v>
      </c>
      <c r="LQ251" s="62">
        <v>52.562417871222102</v>
      </c>
      <c r="LR251" s="62">
        <v>48.807959451849101</v>
      </c>
      <c r="LS251" s="62">
        <v>43.802014892700001</v>
      </c>
      <c r="LT251" s="31">
        <v>47.556473312100003</v>
      </c>
      <c r="LU251" s="31">
        <v>53.813904010999998</v>
      </c>
      <c r="LV251" s="31">
        <v>50.059445591600003</v>
      </c>
      <c r="LW251" s="31">
        <v>51.310931731399997</v>
      </c>
      <c r="LX251" s="31">
        <v>47.556473312058102</v>
      </c>
      <c r="LY251" s="31">
        <v>47.556473312058102</v>
      </c>
      <c r="LZ251" s="31">
        <v>51.310931731399997</v>
      </c>
      <c r="MA251" s="31">
        <v>42.5505287529</v>
      </c>
      <c r="MB251" s="13">
        <v>57.568362430400001</v>
      </c>
    </row>
    <row r="252" spans="1:340" s="21" customFormat="1" x14ac:dyDescent="0.35">
      <c r="A252" s="60">
        <v>247</v>
      </c>
      <c r="B252" s="60" t="s">
        <v>343</v>
      </c>
      <c r="C252" s="60">
        <v>10043</v>
      </c>
      <c r="D252" s="62">
        <v>114.148301473274</v>
      </c>
      <c r="E252" s="62">
        <v>95.8845732375502</v>
      </c>
      <c r="F252" s="62">
        <v>99.689516619992702</v>
      </c>
      <c r="G252" s="62">
        <v>79.903811031291895</v>
      </c>
      <c r="H252" s="62">
        <v>90.557652502130793</v>
      </c>
      <c r="I252" s="62">
        <v>90.557652502130793</v>
      </c>
      <c r="J252" s="62">
        <v>92.840618531596206</v>
      </c>
      <c r="K252" s="62">
        <v>92.079629855107797</v>
      </c>
      <c r="L252" s="62">
        <v>77.620845001826396</v>
      </c>
      <c r="M252" s="62">
        <v>66.206014854499003</v>
      </c>
      <c r="N252" s="62">
        <v>48.703275295263602</v>
      </c>
      <c r="O252" s="62">
        <v>44.137343236332597</v>
      </c>
      <c r="P252" s="62">
        <v>35.005479118470703</v>
      </c>
      <c r="Q252" s="62">
        <v>108.82138073785499</v>
      </c>
      <c r="R252" s="62">
        <v>97.406550590527203</v>
      </c>
      <c r="S252" s="62">
        <v>71.532935589918395</v>
      </c>
      <c r="T252" s="62">
        <v>41.093388530378697</v>
      </c>
      <c r="U252" s="62">
        <v>62.401071472056501</v>
      </c>
      <c r="V252" s="62">
        <v>48.703275295263602</v>
      </c>
      <c r="W252" s="62">
        <v>44.137343236332597</v>
      </c>
      <c r="X252" s="62">
        <v>81.425788384268799</v>
      </c>
      <c r="Y252" s="62">
        <v>66.206014854499003</v>
      </c>
      <c r="Z252" s="62">
        <v>118.7142335322</v>
      </c>
      <c r="AA252" s="62">
        <v>137.73895044439999</v>
      </c>
      <c r="AB252" s="62">
        <v>167.4175088275</v>
      </c>
      <c r="AC252" s="62">
        <v>152.95872397420001</v>
      </c>
      <c r="AD252" s="62">
        <v>146.10982588580001</v>
      </c>
      <c r="AE252" s="62">
        <v>142.30488250330001</v>
      </c>
      <c r="AF252" s="62">
        <v>119.4752222087</v>
      </c>
      <c r="AG252" s="62">
        <v>81.425788384300006</v>
      </c>
      <c r="AH252" s="62">
        <v>133.93400706200001</v>
      </c>
      <c r="AI252" s="62">
        <v>139.2609277974</v>
      </c>
      <c r="AJ252" s="62">
        <v>136.977961767929</v>
      </c>
      <c r="AK252" s="62">
        <v>131.65104103249999</v>
      </c>
      <c r="AL252" s="62">
        <v>146.10982588580001</v>
      </c>
      <c r="AM252" s="62">
        <v>142.30488250330001</v>
      </c>
      <c r="AN252" s="62">
        <v>165.13454279800001</v>
      </c>
      <c r="AO252" s="62">
        <v>132.412029709</v>
      </c>
      <c r="AP252" s="62">
        <v>142.30488250330001</v>
      </c>
      <c r="AQ252" s="62">
        <v>128.60708632660001</v>
      </c>
      <c r="AR252" s="62">
        <v>115.67027882630001</v>
      </c>
      <c r="AS252" s="62">
        <v>107.2994033849</v>
      </c>
      <c r="AT252" s="62">
        <v>90.557652502099998</v>
      </c>
      <c r="AU252" s="62">
        <v>76.098867648849406</v>
      </c>
      <c r="AV252" s="62">
        <v>56.313162060099998</v>
      </c>
      <c r="AW252" s="62">
        <v>65.445026178000006</v>
      </c>
      <c r="AX252" s="62">
        <v>68.488980884</v>
      </c>
      <c r="AY252" s="62">
        <v>66.967003531000003</v>
      </c>
      <c r="AZ252" s="62">
        <v>60.118105442599997</v>
      </c>
      <c r="BA252" s="62">
        <v>86.7527091197</v>
      </c>
      <c r="BB252" s="62">
        <v>83.708754413700007</v>
      </c>
      <c r="BC252" s="62">
        <v>100.4505052965</v>
      </c>
      <c r="BD252" s="62">
        <v>113.3873127968</v>
      </c>
      <c r="BE252" s="62">
        <v>112.6263241203</v>
      </c>
      <c r="BF252" s="62">
        <v>106.5384147084</v>
      </c>
      <c r="BG252" s="62">
        <v>124.8021429441</v>
      </c>
      <c r="BH252" s="62">
        <v>111.1043467673</v>
      </c>
      <c r="BI252" s="62">
        <v>105.77742603190001</v>
      </c>
      <c r="BJ252" s="62">
        <v>89.796663825600007</v>
      </c>
      <c r="BK252" s="62">
        <v>71.532935589900006</v>
      </c>
      <c r="BL252" s="62">
        <v>88.274686472699997</v>
      </c>
      <c r="BM252" s="62">
        <v>82.947765737200001</v>
      </c>
      <c r="BN252" s="62">
        <v>71.532935589918395</v>
      </c>
      <c r="BO252" s="62">
        <v>63.923048825000002</v>
      </c>
      <c r="BP252" s="62">
        <v>66.967003531000003</v>
      </c>
      <c r="BQ252" s="62">
        <v>80.664799707780304</v>
      </c>
      <c r="BR252" s="62">
        <v>91.318641178600004</v>
      </c>
      <c r="BS252" s="62">
        <v>86.7527091197</v>
      </c>
      <c r="BT252" s="62">
        <v>84.469743090199998</v>
      </c>
      <c r="BU252" s="62">
        <v>95.123584561100003</v>
      </c>
      <c r="BV252" s="62">
        <v>86.7527091197</v>
      </c>
      <c r="BW252" s="62">
        <v>85.230731766700004</v>
      </c>
      <c r="BX252" s="62">
        <v>95.884573237599994</v>
      </c>
      <c r="BY252" s="62">
        <v>108.8213807379</v>
      </c>
      <c r="BZ252" s="62">
        <v>117.1922561792</v>
      </c>
      <c r="CA252" s="62">
        <v>121.75818823820001</v>
      </c>
      <c r="CB252" s="62">
        <v>120.9971995617</v>
      </c>
      <c r="CC252" s="62">
        <v>119.4752222087</v>
      </c>
      <c r="CD252" s="62">
        <v>156.00267868009999</v>
      </c>
      <c r="CE252" s="62">
        <v>179.5933276513</v>
      </c>
      <c r="CF252" s="62">
        <v>175.7883842688</v>
      </c>
      <c r="CG252" s="62">
        <v>178.8323389748</v>
      </c>
      <c r="CH252" s="62">
        <v>177.31036162180001</v>
      </c>
      <c r="CI252" s="62">
        <v>170.46146353340001</v>
      </c>
      <c r="CJ252" s="62">
        <v>151.4367466212</v>
      </c>
      <c r="CK252" s="62">
        <v>112.6263241203</v>
      </c>
      <c r="CL252" s="62">
        <v>93.601607208100006</v>
      </c>
      <c r="CM252" s="62">
        <v>101.211493973</v>
      </c>
      <c r="CN252" s="62">
        <v>101.97248264949999</v>
      </c>
      <c r="CO252" s="62">
        <v>100.4505052965</v>
      </c>
      <c r="CP252" s="62">
        <v>92.840618531600001</v>
      </c>
      <c r="CQ252" s="62">
        <v>80.6647997078</v>
      </c>
      <c r="CR252" s="62">
        <v>61.640082795600001</v>
      </c>
      <c r="CS252" s="62">
        <v>57.074150736599996</v>
      </c>
      <c r="CT252" s="62">
        <v>50.225252648199998</v>
      </c>
      <c r="CU252" s="62">
        <v>47.942286618799997</v>
      </c>
      <c r="CV252" s="62">
        <v>46.4203092658</v>
      </c>
      <c r="CW252" s="62">
        <v>60.118105442599997</v>
      </c>
      <c r="CX252" s="62">
        <v>63.923048825000002</v>
      </c>
      <c r="CY252" s="62">
        <v>67.727992207499994</v>
      </c>
      <c r="CZ252" s="62">
        <v>67.727992207499994</v>
      </c>
      <c r="DA252" s="62">
        <v>69.249969560500006</v>
      </c>
      <c r="DB252" s="62">
        <v>82.186777060799997</v>
      </c>
      <c r="DC252" s="62">
        <v>81.425788384300006</v>
      </c>
      <c r="DD252" s="62">
        <v>79.903811031299995</v>
      </c>
      <c r="DE252" s="62">
        <v>83.708754413700007</v>
      </c>
      <c r="DF252" s="62">
        <v>78.381833678299998</v>
      </c>
      <c r="DG252" s="62">
        <v>75.337878972400006</v>
      </c>
      <c r="DH252" s="62">
        <v>67.727992207499994</v>
      </c>
      <c r="DI252" s="62">
        <v>57.074150736599996</v>
      </c>
      <c r="DJ252" s="62">
        <v>79.142822354800003</v>
      </c>
      <c r="DK252" s="62">
        <v>72.293924266399998</v>
      </c>
      <c r="DL252" s="62">
        <v>72.293924266399998</v>
      </c>
      <c r="DM252" s="62">
        <v>63.923048825000002</v>
      </c>
      <c r="DN252" s="62">
        <v>53.269207354199999</v>
      </c>
      <c r="DO252" s="62">
        <v>70.010958236899995</v>
      </c>
      <c r="DP252" s="62">
        <v>62.4010714721</v>
      </c>
      <c r="DQ252" s="62">
        <v>65.445026178000006</v>
      </c>
      <c r="DR252" s="62">
        <v>59.357116766099999</v>
      </c>
      <c r="DS252" s="62">
        <v>70.010958236899995</v>
      </c>
      <c r="DT252" s="62">
        <v>71.532935589900006</v>
      </c>
      <c r="DU252" s="62">
        <v>80.6647997078</v>
      </c>
      <c r="DV252" s="62">
        <v>82.947765737200001</v>
      </c>
      <c r="DW252" s="62">
        <v>85.230731766700004</v>
      </c>
      <c r="DX252" s="62">
        <v>81.425788384300006</v>
      </c>
      <c r="DY252" s="62">
        <v>77.620845001800006</v>
      </c>
      <c r="DZ252" s="62">
        <v>71.532935589900006</v>
      </c>
      <c r="EA252" s="62">
        <v>89.796663825600007</v>
      </c>
      <c r="EB252" s="62">
        <v>87.513697796200006</v>
      </c>
      <c r="EC252" s="62">
        <v>94.362595884599997</v>
      </c>
      <c r="ED252" s="62">
        <v>122.5191769146</v>
      </c>
      <c r="EE252" s="62">
        <v>122.5191769146</v>
      </c>
      <c r="EF252" s="62">
        <v>115.67027882630001</v>
      </c>
      <c r="EG252" s="62">
        <v>113.3873127968</v>
      </c>
      <c r="EH252" s="62">
        <v>122.5191769146</v>
      </c>
      <c r="EI252" s="62">
        <v>137.73895044439999</v>
      </c>
      <c r="EJ252" s="62">
        <v>143.06587117980001</v>
      </c>
      <c r="EK252" s="62">
        <v>114.9092901498</v>
      </c>
      <c r="EL252" s="62">
        <v>114.9092901498</v>
      </c>
      <c r="EM252" s="62">
        <v>120.9971995617</v>
      </c>
      <c r="EN252" s="62">
        <v>105.0164373554</v>
      </c>
      <c r="EO252" s="62">
        <v>106.5384147084</v>
      </c>
      <c r="EP252" s="62">
        <v>101.97248264949999</v>
      </c>
      <c r="EQ252" s="62">
        <v>105.77742603190001</v>
      </c>
      <c r="ER252" s="62">
        <v>152.95872397420001</v>
      </c>
      <c r="ES252" s="62">
        <v>149.15378059170001</v>
      </c>
      <c r="ET252" s="62">
        <v>165.13454279800001</v>
      </c>
      <c r="EU252" s="62">
        <v>175.7883842688</v>
      </c>
      <c r="EV252" s="62">
        <v>180.35431632780001</v>
      </c>
      <c r="EW252" s="62">
        <v>182.63728235720001</v>
      </c>
      <c r="EX252" s="62">
        <v>180.35431632780001</v>
      </c>
      <c r="EY252" s="62">
        <v>159.04663338610001</v>
      </c>
      <c r="EZ252" s="62">
        <v>162.8515767685</v>
      </c>
      <c r="FA252" s="25">
        <v>146.87081456230001</v>
      </c>
      <c r="FB252" s="25">
        <v>162.09058809199999</v>
      </c>
      <c r="FC252" s="26">
        <v>146.87081456230001</v>
      </c>
      <c r="FD252" s="26">
        <v>146.10982588580001</v>
      </c>
      <c r="FE252" s="26">
        <v>158.28564470960001</v>
      </c>
      <c r="FF252" s="26">
        <v>153.71971265069999</v>
      </c>
      <c r="FG252" s="26">
        <v>155.2416900037</v>
      </c>
      <c r="FH252" s="26">
        <v>157.5246560331</v>
      </c>
      <c r="FI252" s="26">
        <v>129.368075003</v>
      </c>
      <c r="FJ252" s="26">
        <v>171.22245220990001</v>
      </c>
      <c r="FK252" s="26">
        <v>163.612565445</v>
      </c>
      <c r="FL252" s="26">
        <v>170.46146353340001</v>
      </c>
      <c r="FM252" s="26">
        <v>160.5686107391</v>
      </c>
      <c r="FN252" s="62">
        <v>154.48070132719999</v>
      </c>
      <c r="FO252" s="62">
        <v>147.63180323879999</v>
      </c>
      <c r="FP252" s="62">
        <v>129.368075003</v>
      </c>
      <c r="FQ252" s="62">
        <v>124.8021429441</v>
      </c>
      <c r="FR252" s="62">
        <v>112.6263241203</v>
      </c>
      <c r="FS252" s="62">
        <v>92.840618531600001</v>
      </c>
      <c r="FT252" s="62">
        <v>95.123584561100003</v>
      </c>
      <c r="FU252" s="62">
        <v>93.601607208100006</v>
      </c>
      <c r="FV252" s="62">
        <v>88.274686472699997</v>
      </c>
      <c r="FW252" s="62">
        <v>94.362595884599997</v>
      </c>
      <c r="FX252" s="62">
        <v>92.079629855099995</v>
      </c>
      <c r="FY252" s="26">
        <v>92.840618531600001</v>
      </c>
      <c r="FZ252" s="26">
        <v>82.186777060799997</v>
      </c>
      <c r="GA252" s="26">
        <v>73.054912942900003</v>
      </c>
      <c r="GB252" s="26">
        <v>70.771946913400001</v>
      </c>
      <c r="GC252" s="26">
        <v>68.488980884</v>
      </c>
      <c r="GD252" s="26">
        <v>66.967003531000003</v>
      </c>
      <c r="GE252" s="26">
        <v>46.4203092658</v>
      </c>
      <c r="GF252" s="26">
        <v>38.049433824399998</v>
      </c>
      <c r="GG252" s="26">
        <v>42.615365883400003</v>
      </c>
      <c r="GH252" s="26">
        <v>45.659320589300002</v>
      </c>
      <c r="GI252" s="26">
        <v>44.898331912800003</v>
      </c>
      <c r="GJ252" s="26">
        <v>44.898331912800003</v>
      </c>
      <c r="GK252" s="62">
        <v>32.722513089000003</v>
      </c>
      <c r="GL252" s="62">
        <v>33.483501765500002</v>
      </c>
      <c r="GM252" s="62">
        <v>28.917569706599998</v>
      </c>
      <c r="GN252" s="62">
        <v>31.200535735999999</v>
      </c>
      <c r="GO252" s="62">
        <v>21.307682941700001</v>
      </c>
      <c r="GP252" s="62">
        <v>21.307682941700001</v>
      </c>
      <c r="GQ252" s="62">
        <v>22.829660294699998</v>
      </c>
      <c r="GR252" s="62">
        <v>30.439547059500001</v>
      </c>
      <c r="GS252" s="62">
        <v>32.722513089000003</v>
      </c>
      <c r="GT252" s="26">
        <v>33.483501765500002</v>
      </c>
      <c r="GU252" s="26">
        <v>27.395592353600001</v>
      </c>
      <c r="GV252" s="26">
        <v>28.1565810301</v>
      </c>
      <c r="GW252" s="26">
        <v>28.1565810301</v>
      </c>
      <c r="GX252" s="26">
        <v>27.395592353600001</v>
      </c>
      <c r="GY252" s="26">
        <v>19.785705588700001</v>
      </c>
      <c r="GZ252" s="62">
        <v>19.024716912199999</v>
      </c>
      <c r="HA252" s="62">
        <v>15.219773529799999</v>
      </c>
      <c r="HB252" s="62">
        <v>24.3516376476</v>
      </c>
      <c r="HC252" s="62">
        <v>25.873615000600001</v>
      </c>
      <c r="HD252" s="62">
        <v>24.3516376476</v>
      </c>
      <c r="HE252" s="62">
        <v>25.112626324099999</v>
      </c>
      <c r="HF252" s="62">
        <v>23.590648971099998</v>
      </c>
      <c r="HG252" s="62">
        <v>22.829660294699998</v>
      </c>
      <c r="HH252" s="62">
        <v>22.0686716182</v>
      </c>
      <c r="HI252" s="62">
        <v>15.219773529799999</v>
      </c>
      <c r="HJ252" s="26">
        <v>12.9368075003</v>
      </c>
      <c r="HK252" s="26">
        <v>12.9368075003</v>
      </c>
      <c r="HL252" s="26">
        <v>12.1758188238</v>
      </c>
      <c r="HM252" s="26">
        <v>12.1758188238</v>
      </c>
      <c r="HN252" s="26">
        <v>12.1758188238</v>
      </c>
      <c r="HO252" s="26">
        <v>15.9807622063</v>
      </c>
      <c r="HP252" s="26">
        <v>12.9368075003</v>
      </c>
      <c r="HQ252" s="26">
        <v>12.1758188238</v>
      </c>
      <c r="HR252" s="26">
        <v>12.1758188238</v>
      </c>
      <c r="HS252" s="26">
        <v>12.1758188238</v>
      </c>
      <c r="HT252" s="26">
        <v>11.4148301473</v>
      </c>
      <c r="HU252" s="26">
        <v>6.8488980884000004</v>
      </c>
      <c r="HV252" s="26">
        <v>3.0439547060000001</v>
      </c>
      <c r="HW252" s="26">
        <v>3.04395470595398</v>
      </c>
      <c r="HX252" s="26">
        <v>2.2829660294654799</v>
      </c>
      <c r="HY252" s="26">
        <v>2.2829660294999998</v>
      </c>
      <c r="HZ252" s="26">
        <v>3.0439547060000001</v>
      </c>
      <c r="IA252" s="26">
        <v>3.8049433823999999</v>
      </c>
      <c r="IB252" s="26">
        <v>3.8049433823999999</v>
      </c>
      <c r="IC252" s="26">
        <v>3.8049433823999999</v>
      </c>
      <c r="ID252" s="26">
        <v>5.3269207354194599</v>
      </c>
      <c r="IE252" s="26">
        <v>5.3269207354194599</v>
      </c>
      <c r="IF252" s="26">
        <v>5.3269207353999999</v>
      </c>
      <c r="IG252" s="26">
        <v>5.3269207353999999</v>
      </c>
      <c r="IH252" s="26">
        <v>3.0439547060000001</v>
      </c>
      <c r="II252" s="26">
        <v>4.5659320588999996</v>
      </c>
      <c r="IJ252" s="26">
        <v>5.3269207353999999</v>
      </c>
      <c r="IK252" s="26">
        <v>4.5659320589309598</v>
      </c>
      <c r="IL252" s="26">
        <v>4.5659320589309598</v>
      </c>
      <c r="IM252" s="26">
        <v>6.0879094119000001</v>
      </c>
      <c r="IN252" s="62">
        <v>8.3708754414000008</v>
      </c>
      <c r="IO252" s="62">
        <v>13.697796176800001</v>
      </c>
      <c r="IP252" s="62">
        <v>17.502739559199998</v>
      </c>
      <c r="IQ252" s="26">
        <v>19.785705588700001</v>
      </c>
      <c r="IR252" s="62">
        <v>22.829660294654801</v>
      </c>
      <c r="IS252" s="62">
        <v>22.068671618166299</v>
      </c>
      <c r="IT252" s="26">
        <v>21.307682941700001</v>
      </c>
      <c r="IU252" s="26">
        <v>17.502739559199998</v>
      </c>
      <c r="IV252" s="26">
        <v>15.219773529799999</v>
      </c>
      <c r="IW252" s="26">
        <v>10.6538414708</v>
      </c>
      <c r="IX252" s="26">
        <v>9.1318641178999993</v>
      </c>
      <c r="IY252" s="63">
        <v>8.3708754413734301</v>
      </c>
      <c r="IZ252" s="63">
        <v>8.3708754413734301</v>
      </c>
      <c r="JA252" s="26">
        <v>8.3708754414000008</v>
      </c>
      <c r="JB252" s="26">
        <v>12.1758188238</v>
      </c>
      <c r="JC252" s="26">
        <v>12.1758188238</v>
      </c>
      <c r="JD252" s="26">
        <v>19.785705588700001</v>
      </c>
      <c r="JE252" s="62">
        <v>18.2637282357</v>
      </c>
      <c r="JF252" s="62">
        <v>28.1565810300743</v>
      </c>
      <c r="JG252" s="62">
        <v>31.2005357360283</v>
      </c>
      <c r="JH252" s="62">
        <v>31.961524412500001</v>
      </c>
      <c r="JI252" s="62">
        <v>28.1565810301</v>
      </c>
      <c r="JJ252" s="26">
        <v>29.6785583831</v>
      </c>
      <c r="JK252" s="26">
        <v>28.917569706599998</v>
      </c>
      <c r="JL252" s="62">
        <v>32.722513089000003</v>
      </c>
      <c r="JM252" s="63">
        <v>28.1565810300743</v>
      </c>
      <c r="JN252" s="63">
        <v>32.722513089005197</v>
      </c>
      <c r="JO252" s="26">
        <v>31.961524412500001</v>
      </c>
      <c r="JP252" s="26">
        <v>37.288445147899999</v>
      </c>
      <c r="JQ252" s="26">
        <v>41.093388530399999</v>
      </c>
      <c r="JR252" s="62">
        <v>39.571411177400002</v>
      </c>
      <c r="JS252" s="62">
        <v>45.659320589300002</v>
      </c>
      <c r="JT252" s="62">
        <v>47.181297942286598</v>
      </c>
      <c r="JU252" s="62">
        <v>43.376354559844202</v>
      </c>
      <c r="JV252" s="62">
        <v>47.181297942299999</v>
      </c>
      <c r="JW252" s="62">
        <v>47.181297942299999</v>
      </c>
      <c r="JX252" s="62">
        <v>50.225252648199998</v>
      </c>
      <c r="JY252" s="26">
        <v>61.713972246499999</v>
      </c>
      <c r="JZ252" s="26">
        <v>67.809179381899995</v>
      </c>
      <c r="KA252" s="63">
        <v>67.0874881834538</v>
      </c>
      <c r="KB252" s="63">
        <v>70.136919464519906</v>
      </c>
      <c r="KC252" s="26">
        <v>66.285377598099998</v>
      </c>
      <c r="KD252" s="26">
        <v>67.047278489999997</v>
      </c>
      <c r="KE252" s="26">
        <v>68.571080273899994</v>
      </c>
      <c r="KF252" s="62">
        <v>57.1425668949</v>
      </c>
      <c r="KG252" s="62">
        <v>47.237855299800003</v>
      </c>
      <c r="KH252" s="62">
        <v>44.979111395724701</v>
      </c>
      <c r="KI252" s="62">
        <v>47.266184856524298</v>
      </c>
      <c r="KJ252" s="62">
        <v>47.237855299800003</v>
      </c>
      <c r="KK252" s="62">
        <v>47.999756191700001</v>
      </c>
      <c r="KL252" s="62">
        <v>47.237855299800003</v>
      </c>
      <c r="KM252" s="62">
        <v>61.713972246499999</v>
      </c>
      <c r="KN252" s="62">
        <v>63.237774030399997</v>
      </c>
      <c r="KO252" s="62">
        <v>61.750983441588097</v>
      </c>
      <c r="KP252" s="62">
        <v>61.750983441588097</v>
      </c>
      <c r="KQ252" s="62">
        <v>60.952071354600001</v>
      </c>
      <c r="KR252" s="62">
        <v>64.7615758142</v>
      </c>
      <c r="KS252" s="62">
        <v>65.562772542920698</v>
      </c>
      <c r="KT252" s="62">
        <v>62.475873138399997</v>
      </c>
      <c r="KU252" s="62">
        <v>66.285377598099998</v>
      </c>
      <c r="KV252" s="62">
        <v>80.047571127984597</v>
      </c>
      <c r="KW252" s="62">
        <v>89.1958649711829</v>
      </c>
      <c r="KX252" s="62">
        <v>89.904305248</v>
      </c>
      <c r="KY252" s="62">
        <v>90.720580611700001</v>
      </c>
      <c r="KZ252" s="62">
        <v>102.1559479157</v>
      </c>
      <c r="LA252" s="62">
        <v>105.967737017</v>
      </c>
      <c r="LB252" s="62">
        <v>105.2053791968</v>
      </c>
      <c r="LC252" s="62">
        <v>100.63123227518101</v>
      </c>
      <c r="LD252" s="62">
        <v>82.334644588784201</v>
      </c>
      <c r="LE252" s="62">
        <v>80.047571128000001</v>
      </c>
      <c r="LF252" s="62">
        <v>76.235782026699994</v>
      </c>
      <c r="LG252" s="26">
        <v>64.800414722699998</v>
      </c>
      <c r="LH252" s="26">
        <v>53.365047418700001</v>
      </c>
      <c r="LI252" s="26">
        <v>53.365047418700001</v>
      </c>
      <c r="LJ252" s="62">
        <v>45.741469215991202</v>
      </c>
      <c r="LK252" s="62">
        <v>52.602689598389901</v>
      </c>
      <c r="LL252" s="62">
        <v>52.602689598399998</v>
      </c>
      <c r="LM252" s="62">
        <v>52.602689598399998</v>
      </c>
      <c r="LN252" s="62">
        <v>47.266184856499997</v>
      </c>
      <c r="LO252" s="26">
        <v>44.979111395700002</v>
      </c>
      <c r="LP252" s="26">
        <v>38.8802488336</v>
      </c>
      <c r="LQ252" s="62">
        <v>41.929680114658602</v>
      </c>
      <c r="LR252" s="62">
        <v>42.692037934925096</v>
      </c>
      <c r="LS252" s="62">
        <v>42.6920379349</v>
      </c>
      <c r="LT252" s="31">
        <v>48.028542676800001</v>
      </c>
      <c r="LU252" s="31">
        <v>59.463909980799997</v>
      </c>
      <c r="LV252" s="31">
        <v>83.0970024091</v>
      </c>
      <c r="LW252" s="31">
        <v>89.195864971199995</v>
      </c>
      <c r="LX252" s="31">
        <v>85.384075869850307</v>
      </c>
      <c r="LY252" s="31">
        <v>88.433507150916398</v>
      </c>
      <c r="LZ252" s="31">
        <v>88.433507150899999</v>
      </c>
      <c r="MA252" s="31">
        <v>84.621718049600005</v>
      </c>
      <c r="MB252" s="13">
        <v>81.572286768500007</v>
      </c>
    </row>
    <row r="253" spans="1:340" s="21" customFormat="1" x14ac:dyDescent="0.35">
      <c r="A253" s="60">
        <v>248</v>
      </c>
      <c r="B253" s="60" t="s">
        <v>344</v>
      </c>
      <c r="C253" s="60">
        <v>9575</v>
      </c>
      <c r="D253" s="62">
        <v>199.97228106995101</v>
      </c>
      <c r="E253" s="62">
        <v>188.092739620251</v>
      </c>
      <c r="F253" s="62">
        <v>187.10277783277601</v>
      </c>
      <c r="G253" s="62">
        <v>185.12285425782599</v>
      </c>
      <c r="H253" s="62">
        <v>172.253351020651</v>
      </c>
      <c r="I253" s="62">
        <v>186.112816045301</v>
      </c>
      <c r="J253" s="62">
        <v>147.50430633377599</v>
      </c>
      <c r="K253" s="62">
        <v>191.062624982676</v>
      </c>
      <c r="L253" s="62">
        <v>199.97228106995101</v>
      </c>
      <c r="M253" s="62">
        <v>232.64102005662599</v>
      </c>
      <c r="N253" s="62">
        <v>226.70124933177601</v>
      </c>
      <c r="O253" s="62">
        <v>216.80163145702599</v>
      </c>
      <c r="P253" s="62">
        <v>195.02247213257601</v>
      </c>
      <c r="Q253" s="62">
        <v>204.92209000732601</v>
      </c>
      <c r="R253" s="62">
        <v>153.44407705862599</v>
      </c>
      <c r="S253" s="62">
        <v>125.725147009325</v>
      </c>
      <c r="T253" s="62">
        <v>121.765299859425</v>
      </c>
      <c r="U253" s="62">
        <v>143.54445918387501</v>
      </c>
      <c r="V253" s="62">
        <v>151.464153483676</v>
      </c>
      <c r="W253" s="62">
        <v>154.434038846101</v>
      </c>
      <c r="X253" s="62">
        <v>127.70507058427501</v>
      </c>
      <c r="Y253" s="62">
        <v>139.58461203397599</v>
      </c>
      <c r="Z253" s="62">
        <v>172.25335102069999</v>
      </c>
      <c r="AA253" s="62">
        <v>190.07266319519999</v>
      </c>
      <c r="AB253" s="62">
        <v>172.25335102069999</v>
      </c>
      <c r="AC253" s="62">
        <v>176.21319817060001</v>
      </c>
      <c r="AD253" s="62">
        <v>175.22323638309999</v>
      </c>
      <c r="AE253" s="62">
        <v>173.2433128081</v>
      </c>
      <c r="AF253" s="62">
        <v>175.22323638309999</v>
      </c>
      <c r="AG253" s="62">
        <v>150.47419169619999</v>
      </c>
      <c r="AH253" s="62">
        <v>139.584612034</v>
      </c>
      <c r="AI253" s="62">
        <v>136.61472667160001</v>
      </c>
      <c r="AJ253" s="62">
        <v>132.65487952165</v>
      </c>
      <c r="AK253" s="62">
        <v>130.67495594670001</v>
      </c>
      <c r="AL253" s="62">
        <v>135.62476488409999</v>
      </c>
      <c r="AM253" s="62">
        <v>135.62476488409999</v>
      </c>
      <c r="AN253" s="62">
        <v>133.6448413091</v>
      </c>
      <c r="AO253" s="62">
        <v>162.35373314590001</v>
      </c>
      <c r="AP253" s="62">
        <v>123.7452234344</v>
      </c>
      <c r="AQ253" s="62">
        <v>120.775338072</v>
      </c>
      <c r="AR253" s="62">
        <v>114.8355673471</v>
      </c>
      <c r="AS253" s="62">
        <v>153.44407705859999</v>
      </c>
      <c r="AT253" s="62">
        <v>155.4240006336</v>
      </c>
      <c r="AU253" s="62">
        <v>150.47419169620099</v>
      </c>
      <c r="AV253" s="62">
        <v>128.69503237180001</v>
      </c>
      <c r="AW253" s="62">
        <v>127.7050705843</v>
      </c>
      <c r="AX253" s="62">
        <v>132.6548795217</v>
      </c>
      <c r="AY253" s="62">
        <v>117.8054527095</v>
      </c>
      <c r="AZ253" s="62">
        <v>104.9359494724</v>
      </c>
      <c r="BA253" s="62">
        <v>87.116637297799997</v>
      </c>
      <c r="BB253" s="62">
        <v>74.247134060600004</v>
      </c>
      <c r="BC253" s="62">
        <v>63.357554398399998</v>
      </c>
      <c r="BD253" s="62">
        <v>89.096560872799998</v>
      </c>
      <c r="BE253" s="62">
        <v>75.237095848099997</v>
      </c>
      <c r="BF253" s="62">
        <v>70.287286910700004</v>
      </c>
      <c r="BG253" s="62">
        <v>107.9058348348</v>
      </c>
      <c r="BH253" s="62">
        <v>98.006216960000003</v>
      </c>
      <c r="BI253" s="62">
        <v>112.8556437722</v>
      </c>
      <c r="BJ253" s="62">
        <v>137.60468845899999</v>
      </c>
      <c r="BK253" s="62">
        <v>135.62476488409999</v>
      </c>
      <c r="BL253" s="62">
        <v>139.584612034</v>
      </c>
      <c r="BM253" s="62">
        <v>137.60468845899999</v>
      </c>
      <c r="BN253" s="62">
        <v>111.86568198467501</v>
      </c>
      <c r="BO253" s="62">
        <v>107.9058348348</v>
      </c>
      <c r="BP253" s="62">
        <v>117.8054527095</v>
      </c>
      <c r="BQ253" s="62">
        <v>103.94598768487501</v>
      </c>
      <c r="BR253" s="62">
        <v>107.9058348348</v>
      </c>
      <c r="BS253" s="62">
        <v>99.986140535000004</v>
      </c>
      <c r="BT253" s="62">
        <v>102.9560258974</v>
      </c>
      <c r="BU253" s="62">
        <v>118.795414497</v>
      </c>
      <c r="BV253" s="62">
        <v>117.8054527095</v>
      </c>
      <c r="BW253" s="62">
        <v>90.086522660200004</v>
      </c>
      <c r="BX253" s="62">
        <v>98.006216960000003</v>
      </c>
      <c r="BY253" s="62">
        <v>107.9058348348</v>
      </c>
      <c r="BZ253" s="62">
        <v>98.996178747499997</v>
      </c>
      <c r="CA253" s="62">
        <v>95.036331597599997</v>
      </c>
      <c r="CB253" s="62">
        <v>102.9560258974</v>
      </c>
      <c r="CC253" s="62">
        <v>122.7552616469</v>
      </c>
      <c r="CD253" s="62">
        <v>108.8957966223</v>
      </c>
      <c r="CE253" s="62">
        <v>102.9560258974</v>
      </c>
      <c r="CF253" s="62">
        <v>94.046369810100003</v>
      </c>
      <c r="CG253" s="62">
        <v>94.046369810100003</v>
      </c>
      <c r="CH253" s="62">
        <v>95.036331597599997</v>
      </c>
      <c r="CI253" s="62">
        <v>107.9058348348</v>
      </c>
      <c r="CJ253" s="62">
        <v>76.227057635600005</v>
      </c>
      <c r="CK253" s="62">
        <v>85.136713722899998</v>
      </c>
      <c r="CL253" s="62">
        <v>82.166828360400004</v>
      </c>
      <c r="CM253" s="62">
        <v>98.006216960000003</v>
      </c>
      <c r="CN253" s="62">
        <v>80.186904785500005</v>
      </c>
      <c r="CO253" s="62">
        <v>81.176866572999998</v>
      </c>
      <c r="CP253" s="62">
        <v>79.196942997999997</v>
      </c>
      <c r="CQ253" s="62">
        <v>71.277248698199998</v>
      </c>
      <c r="CR253" s="62">
        <v>63.357554398399998</v>
      </c>
      <c r="CS253" s="62">
        <v>59.397707248499998</v>
      </c>
      <c r="CT253" s="62">
        <v>48.508127586299999</v>
      </c>
      <c r="CU253" s="62">
        <v>62.367592610899997</v>
      </c>
      <c r="CV253" s="62">
        <v>82.166828360400004</v>
      </c>
      <c r="CW253" s="62">
        <v>88.106599085300005</v>
      </c>
      <c r="CX253" s="62">
        <v>99.986140535000004</v>
      </c>
      <c r="CY253" s="62">
        <v>107.9058348348</v>
      </c>
      <c r="CZ253" s="62">
        <v>110.8757201972</v>
      </c>
      <c r="DA253" s="62">
        <v>116.8154909221</v>
      </c>
      <c r="DB253" s="62">
        <v>111.8656819847</v>
      </c>
      <c r="DC253" s="62">
        <v>97.016255172599998</v>
      </c>
      <c r="DD253" s="62">
        <v>100.9761023225</v>
      </c>
      <c r="DE253" s="62">
        <v>82.166828360400004</v>
      </c>
      <c r="DF253" s="62">
        <v>63.357554398399998</v>
      </c>
      <c r="DG253" s="62">
        <v>61.377630823499999</v>
      </c>
      <c r="DH253" s="62">
        <v>70.287286910700004</v>
      </c>
      <c r="DI253" s="62">
        <v>73.257172273199998</v>
      </c>
      <c r="DJ253" s="62">
        <v>77.217019423099998</v>
      </c>
      <c r="DK253" s="62">
        <v>87.116637297799997</v>
      </c>
      <c r="DL253" s="62">
        <v>83.156790147899997</v>
      </c>
      <c r="DM253" s="62">
        <v>96.026293385100004</v>
      </c>
      <c r="DN253" s="62">
        <v>86.126675510300004</v>
      </c>
      <c r="DO253" s="62">
        <v>80.186904785500005</v>
      </c>
      <c r="DP253" s="62">
        <v>82.166828360400004</v>
      </c>
      <c r="DQ253" s="62">
        <v>84.146751935400005</v>
      </c>
      <c r="DR253" s="62">
        <v>74.247134060600004</v>
      </c>
      <c r="DS253" s="62">
        <v>67.317401548299998</v>
      </c>
      <c r="DT253" s="62">
        <v>54.447898311099998</v>
      </c>
      <c r="DU253" s="62">
        <v>56.427821886099998</v>
      </c>
      <c r="DV253" s="62">
        <v>52.467974736199999</v>
      </c>
      <c r="DW253" s="62">
        <v>53.457936523699999</v>
      </c>
      <c r="DX253" s="62">
        <v>64.347516185900005</v>
      </c>
      <c r="DY253" s="62">
        <v>65.337477973399999</v>
      </c>
      <c r="DZ253" s="62">
        <v>72.267210485700005</v>
      </c>
      <c r="EA253" s="62">
        <v>71.277248698199998</v>
      </c>
      <c r="EB253" s="62">
        <v>82.166828360400004</v>
      </c>
      <c r="EC253" s="62">
        <v>93.056408022699998</v>
      </c>
      <c r="ED253" s="62">
        <v>82.166828360400004</v>
      </c>
      <c r="EE253" s="62">
        <v>95.036331597599997</v>
      </c>
      <c r="EF253" s="62">
        <v>98.006216960000003</v>
      </c>
      <c r="EG253" s="62">
        <v>97.016255172599998</v>
      </c>
      <c r="EH253" s="62">
        <v>98.006216960000003</v>
      </c>
      <c r="EI253" s="62">
        <v>111.8656819847</v>
      </c>
      <c r="EJ253" s="62">
        <v>105.9259112598</v>
      </c>
      <c r="EK253" s="62">
        <v>98.996178747499997</v>
      </c>
      <c r="EL253" s="62">
        <v>100.9761023225</v>
      </c>
      <c r="EM253" s="62">
        <v>105.9259112598</v>
      </c>
      <c r="EN253" s="62">
        <v>97.016255172599998</v>
      </c>
      <c r="EO253" s="62">
        <v>86.126675510300004</v>
      </c>
      <c r="EP253" s="62">
        <v>83.156790147899997</v>
      </c>
      <c r="EQ253" s="62">
        <v>109.8857584097</v>
      </c>
      <c r="ER253" s="62">
        <v>110.8757201972</v>
      </c>
      <c r="ES253" s="62">
        <v>131.6649177342</v>
      </c>
      <c r="ET253" s="62">
        <v>143.54445918389999</v>
      </c>
      <c r="EU253" s="62">
        <v>165.3236185083</v>
      </c>
      <c r="EV253" s="62">
        <v>175.22323638309999</v>
      </c>
      <c r="EW253" s="62">
        <v>178.19312174550001</v>
      </c>
      <c r="EX253" s="62">
        <v>194.03251034510001</v>
      </c>
      <c r="EY253" s="62">
        <v>213.83174609459999</v>
      </c>
      <c r="EZ253" s="62">
        <v>209.87189894470001</v>
      </c>
      <c r="FA253" s="25">
        <v>227.69121111929999</v>
      </c>
      <c r="FB253" s="25">
        <v>226.7012493318</v>
      </c>
      <c r="FC253" s="26">
        <v>254.42017938110001</v>
      </c>
      <c r="FD253" s="26">
        <v>207.89197536980001</v>
      </c>
      <c r="FE253" s="26">
        <v>252.4402558061</v>
      </c>
      <c r="FF253" s="26">
        <v>237.59082899399999</v>
      </c>
      <c r="FG253" s="26">
        <v>250.4603322312</v>
      </c>
      <c r="FH253" s="26">
        <v>240.56071435640001</v>
      </c>
      <c r="FI253" s="26">
        <v>246.50048508130001</v>
      </c>
      <c r="FJ253" s="26">
        <v>224.72132575680001</v>
      </c>
      <c r="FK253" s="26">
        <v>212.8417843071</v>
      </c>
      <c r="FL253" s="26">
        <v>178.19312174550001</v>
      </c>
      <c r="FM253" s="26">
        <v>157.4039242085</v>
      </c>
      <c r="FN253" s="62">
        <v>159.38384778349999</v>
      </c>
      <c r="FO253" s="62">
        <v>167.30354208329999</v>
      </c>
      <c r="FP253" s="62">
        <v>171.2633892332</v>
      </c>
      <c r="FQ253" s="62">
        <v>153.44407705859999</v>
      </c>
      <c r="FR253" s="62">
        <v>119.7853762845</v>
      </c>
      <c r="FS253" s="62">
        <v>123.7452234344</v>
      </c>
      <c r="FT253" s="62">
        <v>106.9158730473</v>
      </c>
      <c r="FU253" s="62">
        <v>106.9158730473</v>
      </c>
      <c r="FV253" s="62">
        <v>107.9058348348</v>
      </c>
      <c r="FW253" s="62">
        <v>101.9660641099</v>
      </c>
      <c r="FX253" s="62">
        <v>92.066446235200004</v>
      </c>
      <c r="FY253" s="26">
        <v>86.126675510300004</v>
      </c>
      <c r="FZ253" s="26">
        <v>79.196942997999997</v>
      </c>
      <c r="GA253" s="26">
        <v>67.317401548299998</v>
      </c>
      <c r="GB253" s="26">
        <v>72.267210485700005</v>
      </c>
      <c r="GC253" s="26">
        <v>82.166828360400004</v>
      </c>
      <c r="GD253" s="26">
        <v>80.186904785500005</v>
      </c>
      <c r="GE253" s="26">
        <v>62.367592610899997</v>
      </c>
      <c r="GF253" s="26">
        <v>54.447898311099998</v>
      </c>
      <c r="GG253" s="26">
        <v>60.387669035999998</v>
      </c>
      <c r="GH253" s="26">
        <v>52.467974736199999</v>
      </c>
      <c r="GI253" s="26">
        <v>45.538242223899999</v>
      </c>
      <c r="GJ253" s="26">
        <v>43.558318648899998</v>
      </c>
      <c r="GK253" s="62">
        <v>34.648662561599998</v>
      </c>
      <c r="GL253" s="62">
        <v>27.718930049299999</v>
      </c>
      <c r="GM253" s="62">
        <v>29.6988536243</v>
      </c>
      <c r="GN253" s="62">
        <v>23.759082899399999</v>
      </c>
      <c r="GO253" s="62">
        <v>22.769121111899999</v>
      </c>
      <c r="GP253" s="62">
        <v>23.759082899399999</v>
      </c>
      <c r="GQ253" s="62">
        <v>22.769121111899999</v>
      </c>
      <c r="GR253" s="62">
        <v>32.668738986699999</v>
      </c>
      <c r="GS253" s="62">
        <v>34.648662561599998</v>
      </c>
      <c r="GT253" s="26">
        <v>29.6988536243</v>
      </c>
      <c r="GU253" s="26">
        <v>33.6587007742</v>
      </c>
      <c r="GV253" s="26">
        <v>33.6587007742</v>
      </c>
      <c r="GW253" s="26">
        <v>31.678777199199999</v>
      </c>
      <c r="GX253" s="26">
        <v>31.678777199199999</v>
      </c>
      <c r="GY253" s="26">
        <v>19.799235749499999</v>
      </c>
      <c r="GZ253" s="62">
        <v>16.8293503871</v>
      </c>
      <c r="HA253" s="62">
        <v>13.8594650247</v>
      </c>
      <c r="HB253" s="62">
        <v>10.889579662199999</v>
      </c>
      <c r="HC253" s="62">
        <v>7.9196942997999997</v>
      </c>
      <c r="HD253" s="62">
        <v>7.9196942997999997</v>
      </c>
      <c r="HE253" s="62">
        <v>6.9297325123000002</v>
      </c>
      <c r="HF253" s="62">
        <v>6.9297325123000002</v>
      </c>
      <c r="HG253" s="62">
        <v>1.9799235749999999</v>
      </c>
      <c r="HH253" s="62">
        <v>8.9096560873000001</v>
      </c>
      <c r="HI253" s="62">
        <v>5.9397707248999998</v>
      </c>
      <c r="HJ253" s="26">
        <v>5.9397707248999998</v>
      </c>
      <c r="HK253" s="26">
        <v>5.9397707248999998</v>
      </c>
      <c r="HL253" s="26">
        <v>5.9397707248999998</v>
      </c>
      <c r="HM253" s="26">
        <v>5.9397707248999998</v>
      </c>
      <c r="HN253" s="26">
        <v>6.9297325123000002</v>
      </c>
      <c r="HO253" s="26">
        <v>1.9799235749999999</v>
      </c>
      <c r="HP253" s="26">
        <v>1.9799235749999999</v>
      </c>
      <c r="HQ253" s="26">
        <v>0.98996178749999997</v>
      </c>
      <c r="HR253" s="26">
        <v>0.98996178749999997</v>
      </c>
      <c r="HS253" s="26">
        <v>0</v>
      </c>
      <c r="HT253" s="26">
        <v>0</v>
      </c>
      <c r="HU253" s="26">
        <v>0.98996178749999997</v>
      </c>
      <c r="HV253" s="26">
        <v>0.98996178749999997</v>
      </c>
      <c r="HW253" s="26">
        <v>0.98996178747500296</v>
      </c>
      <c r="HX253" s="26">
        <v>0.98996178747500296</v>
      </c>
      <c r="HY253" s="26">
        <v>0.98996178749999997</v>
      </c>
      <c r="HZ253" s="26">
        <v>1.9799235749999999</v>
      </c>
      <c r="IA253" s="26">
        <v>1.9799235749999999</v>
      </c>
      <c r="IB253" s="26">
        <v>3.9598471498999999</v>
      </c>
      <c r="IC253" s="26">
        <v>3.9598471498999999</v>
      </c>
      <c r="ID253" s="26">
        <v>4.9498089373750203</v>
      </c>
      <c r="IE253" s="26">
        <v>4.9498089373750203</v>
      </c>
      <c r="IF253" s="26">
        <v>4.9498089374000003</v>
      </c>
      <c r="IG253" s="26">
        <v>3.9598471498999999</v>
      </c>
      <c r="IH253" s="26">
        <v>2.9698853623999999</v>
      </c>
      <c r="II253" s="26">
        <v>1.9799235749999999</v>
      </c>
      <c r="IJ253" s="26">
        <v>2.9698853623999999</v>
      </c>
      <c r="IK253" s="26">
        <v>1.9799235749500099</v>
      </c>
      <c r="IL253" s="26">
        <v>1.9799235749500099</v>
      </c>
      <c r="IM253" s="26">
        <v>1.9799235749999999</v>
      </c>
      <c r="IN253" s="62">
        <v>2.9698853623999999</v>
      </c>
      <c r="IO253" s="62">
        <v>1.9799235749999999</v>
      </c>
      <c r="IP253" s="62">
        <v>2.9698853623999999</v>
      </c>
      <c r="IQ253" s="26">
        <v>1.9799235749999999</v>
      </c>
      <c r="IR253" s="62">
        <v>1.9799235749500099</v>
      </c>
      <c r="IS253" s="62">
        <v>1.9799235749500099</v>
      </c>
      <c r="IT253" s="26">
        <v>2.9698853623999999</v>
      </c>
      <c r="IU253" s="26">
        <v>5.9397707248999998</v>
      </c>
      <c r="IV253" s="26">
        <v>9.8996178748000005</v>
      </c>
      <c r="IW253" s="26">
        <v>10.889579662199999</v>
      </c>
      <c r="IX253" s="26">
        <v>12.8695032372</v>
      </c>
      <c r="IY253" s="63">
        <v>10.889579662225</v>
      </c>
      <c r="IZ253" s="63">
        <v>14.849426812125101</v>
      </c>
      <c r="JA253" s="26">
        <v>11.8795414497</v>
      </c>
      <c r="JB253" s="26">
        <v>11.8795414497</v>
      </c>
      <c r="JC253" s="26">
        <v>9.8996178748000005</v>
      </c>
      <c r="JD253" s="26">
        <v>15.839388599599999</v>
      </c>
      <c r="JE253" s="62">
        <v>17.8193121746</v>
      </c>
      <c r="JF253" s="62">
        <v>17.819312174550099</v>
      </c>
      <c r="JG253" s="62">
        <v>16.829350387075099</v>
      </c>
      <c r="JH253" s="62">
        <v>17.8193121746</v>
      </c>
      <c r="JI253" s="62">
        <v>15.839388599599999</v>
      </c>
      <c r="JJ253" s="26">
        <v>17.8193121746</v>
      </c>
      <c r="JK253" s="26">
        <v>13.8594650247</v>
      </c>
      <c r="JL253" s="62">
        <v>12.8695032372</v>
      </c>
      <c r="JM253" s="63">
        <v>12.869503237175</v>
      </c>
      <c r="JN253" s="63">
        <v>10.889579662225</v>
      </c>
      <c r="JO253" s="26">
        <v>8.9096560873000001</v>
      </c>
      <c r="JP253" s="26">
        <v>7.9196942997999997</v>
      </c>
      <c r="JQ253" s="26">
        <v>4.9498089374000003</v>
      </c>
      <c r="JR253" s="62">
        <v>8.9096560873000001</v>
      </c>
      <c r="JS253" s="62">
        <v>11.8795414497</v>
      </c>
      <c r="JT253" s="62">
        <v>15.839388599600101</v>
      </c>
      <c r="JU253" s="62">
        <v>16.829350387075099</v>
      </c>
      <c r="JV253" s="62">
        <v>23.759082899399999</v>
      </c>
      <c r="JW253" s="62">
        <v>23.759082899399999</v>
      </c>
      <c r="JX253" s="62">
        <v>24.7490446869</v>
      </c>
      <c r="JY253" s="26">
        <v>25.695254284200001</v>
      </c>
      <c r="JZ253" s="26">
        <v>32.613207360700002</v>
      </c>
      <c r="KA253" s="63">
        <v>35.547831582273503</v>
      </c>
      <c r="KB253" s="63">
        <v>37.522711114621998</v>
      </c>
      <c r="KC253" s="26">
        <v>32.613207360700002</v>
      </c>
      <c r="KD253" s="26">
        <v>35.578044393500001</v>
      </c>
      <c r="KE253" s="26">
        <v>32.613207360700002</v>
      </c>
      <c r="KF253" s="62">
        <v>36.566323404400002</v>
      </c>
      <c r="KG253" s="62">
        <v>41.507718459099998</v>
      </c>
      <c r="KH253" s="62">
        <v>44.434789477841903</v>
      </c>
      <c r="KI253" s="62">
        <v>48.384548542538901</v>
      </c>
      <c r="KJ253" s="62">
        <v>53.367066590199997</v>
      </c>
      <c r="KK253" s="62">
        <v>52.378787579300003</v>
      </c>
      <c r="KL253" s="62">
        <v>51.390508568400001</v>
      </c>
      <c r="KM253" s="62">
        <v>53.367066590199997</v>
      </c>
      <c r="KN253" s="62">
        <v>52.378787579300003</v>
      </c>
      <c r="KO253" s="62">
        <v>49.371988308713199</v>
      </c>
      <c r="KP253" s="62">
        <v>50.359428074887397</v>
      </c>
      <c r="KQ253" s="62">
        <v>49.413950546499997</v>
      </c>
      <c r="KR253" s="62">
        <v>49.413950546499997</v>
      </c>
      <c r="KS253" s="62">
        <v>47.397108776364597</v>
      </c>
      <c r="KT253" s="62">
        <v>43.4842764809</v>
      </c>
      <c r="KU253" s="62">
        <v>61.273298677699998</v>
      </c>
      <c r="KV253" s="62">
        <v>62.208705268978598</v>
      </c>
      <c r="KW253" s="62">
        <v>53.321747373410197</v>
      </c>
      <c r="KX253" s="62">
        <v>65.226414721400005</v>
      </c>
      <c r="KY253" s="62">
        <v>66.158464333699996</v>
      </c>
      <c r="KZ253" s="62">
        <v>74.057982463100004</v>
      </c>
      <c r="LA253" s="62">
        <v>76.032861995399998</v>
      </c>
      <c r="LB253" s="62">
        <v>75.0454222292</v>
      </c>
      <c r="LC253" s="62">
        <v>75.045422229243997</v>
      </c>
      <c r="LD253" s="62">
        <v>77.020301761592506</v>
      </c>
      <c r="LE253" s="62">
        <v>65.171024567499998</v>
      </c>
      <c r="LF253" s="62">
        <v>65.171024567499998</v>
      </c>
      <c r="LG253" s="26">
        <v>63.196145035199997</v>
      </c>
      <c r="LH253" s="26">
        <v>44.434789477800003</v>
      </c>
      <c r="LI253" s="26">
        <v>57.271506438099998</v>
      </c>
      <c r="LJ253" s="62">
        <v>65.171024567501405</v>
      </c>
      <c r="LK253" s="62">
        <v>67.145904099849901</v>
      </c>
      <c r="LL253" s="62">
        <v>69.120783632200002</v>
      </c>
      <c r="LM253" s="62">
        <v>78.995181293900004</v>
      </c>
      <c r="LN253" s="62">
        <v>81.957500592499997</v>
      </c>
      <c r="LO253" s="26">
        <v>81.957500592499997</v>
      </c>
      <c r="LP253" s="26">
        <v>80.970060826299999</v>
      </c>
      <c r="LQ253" s="62">
        <v>83.932380124812397</v>
      </c>
      <c r="LR253" s="62">
        <v>77.020301761592506</v>
      </c>
      <c r="LS253" s="62">
        <v>95.781657318900002</v>
      </c>
      <c r="LT253" s="31">
        <v>87.882139189499995</v>
      </c>
      <c r="LU253" s="31">
        <v>98.743976617399994</v>
      </c>
      <c r="LV253" s="31">
        <v>102.6937356821</v>
      </c>
      <c r="LW253" s="31">
        <v>110.59325381150001</v>
      </c>
      <c r="LX253" s="31">
        <v>112.56813334386599</v>
      </c>
      <c r="LY253" s="31">
        <v>108.618374279169</v>
      </c>
      <c r="LZ253" s="31">
        <v>112.5681333439</v>
      </c>
      <c r="MA253" s="31">
        <v>125.40485030409999</v>
      </c>
      <c r="MB253" s="13">
        <v>148.11596492609999</v>
      </c>
    </row>
    <row r="254" spans="1:340" s="21" customFormat="1" x14ac:dyDescent="0.35">
      <c r="A254" s="60">
        <v>249</v>
      </c>
      <c r="B254" s="60" t="s">
        <v>345</v>
      </c>
      <c r="C254" s="60">
        <v>9374</v>
      </c>
      <c r="D254" s="62">
        <v>123.875066172578</v>
      </c>
      <c r="E254" s="62">
        <v>117.522498676548</v>
      </c>
      <c r="F254" s="62">
        <v>124.93382742191601</v>
      </c>
      <c r="G254" s="62">
        <v>142.93276866066699</v>
      </c>
      <c r="H254" s="62">
        <v>149.28533615669701</v>
      </c>
      <c r="I254" s="62">
        <v>153.52038115405</v>
      </c>
      <c r="J254" s="62">
        <v>156.69666490206501</v>
      </c>
      <c r="K254" s="62">
        <v>149.28533615669701</v>
      </c>
      <c r="L254" s="62">
        <v>157.75542615140299</v>
      </c>
      <c r="M254" s="62">
        <v>139.75648491265201</v>
      </c>
      <c r="N254" s="62">
        <v>155.63790365272601</v>
      </c>
      <c r="O254" s="62">
        <v>160.931709899418</v>
      </c>
      <c r="P254" s="62">
        <v>175.75436739015399</v>
      </c>
      <c r="Q254" s="62">
        <v>152.461619904711</v>
      </c>
      <c r="R254" s="62">
        <v>170.460561143462</v>
      </c>
      <c r="S254" s="62">
        <v>168.34303864478599</v>
      </c>
      <c r="T254" s="62">
        <v>165.16675489677101</v>
      </c>
      <c r="U254" s="62">
        <v>177.87188988883</v>
      </c>
      <c r="V254" s="62">
        <v>171.51932239280001</v>
      </c>
      <c r="W254" s="62">
        <v>164.10799364743301</v>
      </c>
      <c r="X254" s="62">
        <v>166.22551614610899</v>
      </c>
      <c r="Y254" s="62">
        <v>158.81418740074099</v>
      </c>
      <c r="Z254" s="62">
        <v>172.57808364210001</v>
      </c>
      <c r="AA254" s="62">
        <v>167.28427739540001</v>
      </c>
      <c r="AB254" s="62">
        <v>134.46267866599999</v>
      </c>
      <c r="AC254" s="62">
        <v>214.92853361569999</v>
      </c>
      <c r="AD254" s="62">
        <v>229.7511911064</v>
      </c>
      <c r="AE254" s="62">
        <v>208.5759661196</v>
      </c>
      <c r="AF254" s="62">
        <v>250.9264160932</v>
      </c>
      <c r="AG254" s="62">
        <v>249.86765484380001</v>
      </c>
      <c r="AH254" s="62">
        <v>272.10164107989999</v>
      </c>
      <c r="AI254" s="62">
        <v>239.28004235040001</v>
      </c>
      <c r="AJ254" s="62">
        <v>291.15934356802501</v>
      </c>
      <c r="AK254" s="62">
        <v>297.51191106409999</v>
      </c>
      <c r="AL254" s="62">
        <v>295.39438856539999</v>
      </c>
      <c r="AM254" s="62">
        <v>271.04287983059999</v>
      </c>
      <c r="AN254" s="62">
        <v>260.45526733719998</v>
      </c>
      <c r="AO254" s="62">
        <v>268.92535733189999</v>
      </c>
      <c r="AP254" s="62">
        <v>238.2212811011</v>
      </c>
      <c r="AQ254" s="62">
        <v>200.10587612489999</v>
      </c>
      <c r="AR254" s="62">
        <v>204.34092112229999</v>
      </c>
      <c r="AS254" s="62">
        <v>179.98941238750001</v>
      </c>
      <c r="AT254" s="62">
        <v>158.81418740070001</v>
      </c>
      <c r="AU254" s="62">
        <v>145.050291159344</v>
      </c>
      <c r="AV254" s="62">
        <v>138.6977236633</v>
      </c>
      <c r="AW254" s="62">
        <v>137.63896241399999</v>
      </c>
      <c r="AX254" s="62">
        <v>148.22657490739999</v>
      </c>
      <c r="AY254" s="62">
        <v>158.81418740070001</v>
      </c>
      <c r="AZ254" s="62">
        <v>153.52038115400001</v>
      </c>
      <c r="BA254" s="62">
        <v>120.6987824246</v>
      </c>
      <c r="BB254" s="62">
        <v>130.22763366859999</v>
      </c>
      <c r="BC254" s="62">
        <v>139.75648491269999</v>
      </c>
      <c r="BD254" s="62">
        <v>174.69560614080001</v>
      </c>
      <c r="BE254" s="62">
        <v>191.63578613019999</v>
      </c>
      <c r="BF254" s="62">
        <v>188.45950238219999</v>
      </c>
      <c r="BG254" s="62">
        <v>190.57702488090001</v>
      </c>
      <c r="BH254" s="62">
        <v>157.7554261514</v>
      </c>
      <c r="BI254" s="62">
        <v>141.8740074113</v>
      </c>
      <c r="BJ254" s="62">
        <v>133.4039174166</v>
      </c>
      <c r="BK254" s="62">
        <v>114.3462149285</v>
      </c>
      <c r="BL254" s="62">
        <v>100.5823186871</v>
      </c>
      <c r="BM254" s="62">
        <v>98.464796188500003</v>
      </c>
      <c r="BN254" s="62">
        <v>124.93382742191601</v>
      </c>
      <c r="BO254" s="62">
        <v>130.22763366859999</v>
      </c>
      <c r="BP254" s="62">
        <v>148.22657490739999</v>
      </c>
      <c r="BQ254" s="62">
        <v>140.81524616198999</v>
      </c>
      <c r="BR254" s="62">
        <v>168.3430386448</v>
      </c>
      <c r="BS254" s="62">
        <v>169.40179989410001</v>
      </c>
      <c r="BT254" s="62">
        <v>171.51932239280001</v>
      </c>
      <c r="BU254" s="62">
        <v>165.1667548968</v>
      </c>
      <c r="BV254" s="62">
        <v>149.2853361567</v>
      </c>
      <c r="BW254" s="62">
        <v>155.6379036527</v>
      </c>
      <c r="BX254" s="62">
        <v>160.9317098994</v>
      </c>
      <c r="BY254" s="62">
        <v>153.52038115400001</v>
      </c>
      <c r="BZ254" s="62">
        <v>146.10905240869999</v>
      </c>
      <c r="CA254" s="62">
        <v>163.0492323981</v>
      </c>
      <c r="CB254" s="62">
        <v>167.28427739540001</v>
      </c>
      <c r="CC254" s="62">
        <v>150.344097406</v>
      </c>
      <c r="CD254" s="62">
        <v>157.7554261514</v>
      </c>
      <c r="CE254" s="62">
        <v>155.6379036527</v>
      </c>
      <c r="CF254" s="62">
        <v>168.3430386448</v>
      </c>
      <c r="CG254" s="62">
        <v>151.4028586554</v>
      </c>
      <c r="CH254" s="62">
        <v>151.4028586554</v>
      </c>
      <c r="CI254" s="62">
        <v>142.93276866069999</v>
      </c>
      <c r="CJ254" s="62">
        <v>121.7575436739</v>
      </c>
      <c r="CK254" s="62">
        <v>94.229751191099993</v>
      </c>
      <c r="CL254" s="62">
        <v>95.288512440399998</v>
      </c>
      <c r="CM254" s="62">
        <v>93.170989941800002</v>
      </c>
      <c r="CN254" s="62">
        <v>73.054526204300004</v>
      </c>
      <c r="CO254" s="62">
        <v>98.464796188500003</v>
      </c>
      <c r="CP254" s="62">
        <v>104.81736368449999</v>
      </c>
      <c r="CQ254" s="62">
        <v>110.1111699312</v>
      </c>
      <c r="CR254" s="62">
        <v>131.2863949179</v>
      </c>
      <c r="CS254" s="62">
        <v>133.4039174166</v>
      </c>
      <c r="CT254" s="62">
        <v>156.6966649021</v>
      </c>
      <c r="CU254" s="62">
        <v>177.87188988880001</v>
      </c>
      <c r="CV254" s="62">
        <v>177.87188988880001</v>
      </c>
      <c r="CW254" s="62">
        <v>179.98941238750001</v>
      </c>
      <c r="CX254" s="62">
        <v>176.81312863950001</v>
      </c>
      <c r="CY254" s="62">
        <v>186.34197988349999</v>
      </c>
      <c r="CZ254" s="62">
        <v>194.81206987819999</v>
      </c>
      <c r="DA254" s="62">
        <v>160.9317098994</v>
      </c>
      <c r="DB254" s="62">
        <v>159.8729486501</v>
      </c>
      <c r="DC254" s="62">
        <v>155.6379036527</v>
      </c>
      <c r="DD254" s="62">
        <v>157.7554261514</v>
      </c>
      <c r="DE254" s="62">
        <v>143.99152991</v>
      </c>
      <c r="DF254" s="62">
        <v>155.6379036527</v>
      </c>
      <c r="DG254" s="62">
        <v>148.22657490739999</v>
      </c>
      <c r="DH254" s="62">
        <v>147.167813658</v>
      </c>
      <c r="DI254" s="62">
        <v>143.99152991</v>
      </c>
      <c r="DJ254" s="62">
        <v>154.5791424034</v>
      </c>
      <c r="DK254" s="62">
        <v>155.6379036527</v>
      </c>
      <c r="DL254" s="62">
        <v>149.2853361567</v>
      </c>
      <c r="DM254" s="62">
        <v>132.34515616729999</v>
      </c>
      <c r="DN254" s="62">
        <v>137.63896241399999</v>
      </c>
      <c r="DO254" s="62">
        <v>143.99152991</v>
      </c>
      <c r="DP254" s="62">
        <v>129.16887241929999</v>
      </c>
      <c r="DQ254" s="62">
        <v>137.63896241399999</v>
      </c>
      <c r="DR254" s="62">
        <v>136.5802011646</v>
      </c>
      <c r="DS254" s="62">
        <v>133.4039174166</v>
      </c>
      <c r="DT254" s="62">
        <v>140.81524616199999</v>
      </c>
      <c r="DU254" s="62">
        <v>128.11011116989999</v>
      </c>
      <c r="DV254" s="62">
        <v>124.93382742190001</v>
      </c>
      <c r="DW254" s="62">
        <v>118.5812599259</v>
      </c>
      <c r="DX254" s="62">
        <v>124.93382742190001</v>
      </c>
      <c r="DY254" s="62">
        <v>120.6987824246</v>
      </c>
      <c r="DZ254" s="62">
        <v>98.464796188500003</v>
      </c>
      <c r="EA254" s="62">
        <v>115.4049761779</v>
      </c>
      <c r="EB254" s="62">
        <v>102.6998411858</v>
      </c>
      <c r="EC254" s="62">
        <v>101.64107993650001</v>
      </c>
      <c r="ED254" s="62">
        <v>111.1699311805</v>
      </c>
      <c r="EE254" s="62">
        <v>109.0524086818</v>
      </c>
      <c r="EF254" s="62">
        <v>114.3462149285</v>
      </c>
      <c r="EG254" s="62">
        <v>87.877183695100001</v>
      </c>
      <c r="EH254" s="62">
        <v>119.6400211752</v>
      </c>
      <c r="EI254" s="62">
        <v>125.9925886713</v>
      </c>
      <c r="EJ254" s="62">
        <v>123.8750661726</v>
      </c>
      <c r="EK254" s="62">
        <v>129.16887241929999</v>
      </c>
      <c r="EL254" s="62">
        <v>133.4039174166</v>
      </c>
      <c r="EM254" s="62">
        <v>136.5802011646</v>
      </c>
      <c r="EN254" s="62">
        <v>119.6400211752</v>
      </c>
      <c r="EO254" s="62">
        <v>120.6987824246</v>
      </c>
      <c r="EP254" s="62">
        <v>125.9925886713</v>
      </c>
      <c r="EQ254" s="62">
        <v>123.8750661726</v>
      </c>
      <c r="ER254" s="62">
        <v>130.22763366859999</v>
      </c>
      <c r="ES254" s="62">
        <v>129.16887241929999</v>
      </c>
      <c r="ET254" s="62">
        <v>117.52249867650001</v>
      </c>
      <c r="EU254" s="62">
        <v>137.63896241399999</v>
      </c>
      <c r="EV254" s="62">
        <v>127.0513499206</v>
      </c>
      <c r="EW254" s="62">
        <v>133.4039174166</v>
      </c>
      <c r="EX254" s="62">
        <v>124.93382742190001</v>
      </c>
      <c r="EY254" s="62">
        <v>117.52249867650001</v>
      </c>
      <c r="EZ254" s="62">
        <v>118.5812599259</v>
      </c>
      <c r="FA254" s="25">
        <v>134.46267866599999</v>
      </c>
      <c r="FB254" s="25">
        <v>132.34515616729999</v>
      </c>
      <c r="FC254" s="26">
        <v>127.0513499206</v>
      </c>
      <c r="FD254" s="26">
        <v>122.81630492319999</v>
      </c>
      <c r="FE254" s="26">
        <v>112.22869242989999</v>
      </c>
      <c r="FF254" s="26">
        <v>124.93382742190001</v>
      </c>
      <c r="FG254" s="26">
        <v>119.6400211752</v>
      </c>
      <c r="FH254" s="26">
        <v>103.7586024352</v>
      </c>
      <c r="FI254" s="26">
        <v>82.5833774484</v>
      </c>
      <c r="FJ254" s="26">
        <v>80.465854949700002</v>
      </c>
      <c r="FK254" s="26">
        <v>74.113287453699996</v>
      </c>
      <c r="FL254" s="26">
        <v>68.819481206999995</v>
      </c>
      <c r="FM254" s="26">
        <v>65.643197459000007</v>
      </c>
      <c r="FN254" s="62">
        <v>66.701958708299998</v>
      </c>
      <c r="FO254" s="62">
        <v>61.408152461599997</v>
      </c>
      <c r="FP254" s="62">
        <v>46.585494970900001</v>
      </c>
      <c r="FQ254" s="62">
        <v>44.467972472200003</v>
      </c>
      <c r="FR254" s="62">
        <v>41.2916887242</v>
      </c>
      <c r="FS254" s="62">
        <v>38.115404976199997</v>
      </c>
      <c r="FT254" s="62">
        <v>34.939121228200001</v>
      </c>
      <c r="FU254" s="62">
        <v>34.939121228200001</v>
      </c>
      <c r="FV254" s="62">
        <v>33.880359978800001</v>
      </c>
      <c r="FW254" s="62">
        <v>37.056643726799997</v>
      </c>
      <c r="FX254" s="62">
        <v>38.115404976199997</v>
      </c>
      <c r="FY254" s="26">
        <v>34.939121228200001</v>
      </c>
      <c r="FZ254" s="26">
        <v>33.880359978800001</v>
      </c>
      <c r="GA254" s="26">
        <v>41.2916887242</v>
      </c>
      <c r="GB254" s="26">
        <v>42.350449973499998</v>
      </c>
      <c r="GC254" s="26">
        <v>37.056643726799997</v>
      </c>
      <c r="GD254" s="26">
        <v>38.115404976199997</v>
      </c>
      <c r="GE254" s="26">
        <v>40.232927474900002</v>
      </c>
      <c r="GF254" s="26">
        <v>44.467972472200003</v>
      </c>
      <c r="GG254" s="26">
        <v>42.350449973499998</v>
      </c>
      <c r="GH254" s="26">
        <v>30.704076230799998</v>
      </c>
      <c r="GI254" s="26">
        <v>30.704076230799998</v>
      </c>
      <c r="GJ254" s="26">
        <v>29.6453149815</v>
      </c>
      <c r="GK254" s="62">
        <v>21.1752249868</v>
      </c>
      <c r="GL254" s="62">
        <v>15.881418740100001</v>
      </c>
      <c r="GM254" s="62">
        <v>13.763896241399999</v>
      </c>
      <c r="GN254" s="62">
        <v>16.940179989400001</v>
      </c>
      <c r="GO254" s="62">
        <v>15.881418740100001</v>
      </c>
      <c r="GP254" s="62">
        <v>13.763896241399999</v>
      </c>
      <c r="GQ254" s="62">
        <v>13.763896241399999</v>
      </c>
      <c r="GR254" s="62">
        <v>13.763896241399999</v>
      </c>
      <c r="GS254" s="62">
        <v>12.7051349921</v>
      </c>
      <c r="GT254" s="26">
        <v>11.6463737427</v>
      </c>
      <c r="GU254" s="26">
        <v>10.5876124934</v>
      </c>
      <c r="GV254" s="26">
        <v>11.6463737427</v>
      </c>
      <c r="GW254" s="26">
        <v>11.6463737427</v>
      </c>
      <c r="GX254" s="26">
        <v>10.5876124934</v>
      </c>
      <c r="GY254" s="26">
        <v>11.6463737427</v>
      </c>
      <c r="GZ254" s="62">
        <v>11.6463737427</v>
      </c>
      <c r="HA254" s="62">
        <v>11.6463737427</v>
      </c>
      <c r="HB254" s="62">
        <v>13.763896241399999</v>
      </c>
      <c r="HC254" s="62">
        <v>12.7051349921</v>
      </c>
      <c r="HD254" s="62">
        <v>12.7051349921</v>
      </c>
      <c r="HE254" s="62">
        <v>10.5876124934</v>
      </c>
      <c r="HF254" s="62">
        <v>6.3525674959999998</v>
      </c>
      <c r="HG254" s="62">
        <v>11.6463737427</v>
      </c>
      <c r="HH254" s="62">
        <v>13.763896241399999</v>
      </c>
      <c r="HI254" s="62">
        <v>12.7051349921</v>
      </c>
      <c r="HJ254" s="26">
        <v>16.940179989400001</v>
      </c>
      <c r="HK254" s="26">
        <v>19.057702488099999</v>
      </c>
      <c r="HL254" s="26">
        <v>20.1164637374</v>
      </c>
      <c r="HM254" s="26">
        <v>17.998941238800001</v>
      </c>
      <c r="HN254" s="26">
        <v>10.5876124934</v>
      </c>
      <c r="HO254" s="26">
        <v>7.4113287453999996</v>
      </c>
      <c r="HP254" s="26">
        <v>6.3525674959999998</v>
      </c>
      <c r="HQ254" s="26">
        <v>6.3525674959999998</v>
      </c>
      <c r="HR254" s="26">
        <v>4.2350449974000002</v>
      </c>
      <c r="HS254" s="26">
        <v>4.2350449974000002</v>
      </c>
      <c r="HT254" s="26">
        <v>4.2350449974000002</v>
      </c>
      <c r="HU254" s="26">
        <v>5.2938062467</v>
      </c>
      <c r="HV254" s="26">
        <v>6.3525674959999998</v>
      </c>
      <c r="HW254" s="26">
        <v>3.1762837480148201</v>
      </c>
      <c r="HX254" s="26">
        <v>2.11752249867655</v>
      </c>
      <c r="HY254" s="26">
        <v>2.1175224987000001</v>
      </c>
      <c r="HZ254" s="26">
        <v>2.1175224987000001</v>
      </c>
      <c r="IA254" s="26">
        <v>1.0587612493</v>
      </c>
      <c r="IB254" s="26">
        <v>1.0587612493</v>
      </c>
      <c r="IC254" s="26">
        <v>1.0587612493</v>
      </c>
      <c r="ID254" s="26">
        <v>1.0587612493382701</v>
      </c>
      <c r="IE254" s="26">
        <v>1.0587612493382701</v>
      </c>
      <c r="IF254" s="26">
        <v>1.0587612493</v>
      </c>
      <c r="IG254" s="26">
        <v>1.0587612493</v>
      </c>
      <c r="IH254" s="26">
        <v>1.0587612493</v>
      </c>
      <c r="II254" s="26">
        <v>1.0587612493</v>
      </c>
      <c r="IJ254" s="26">
        <v>0</v>
      </c>
      <c r="IK254" s="26">
        <v>0</v>
      </c>
      <c r="IL254" s="26">
        <v>1.0587612493382701</v>
      </c>
      <c r="IM254" s="26">
        <v>1.0587612493</v>
      </c>
      <c r="IN254" s="62">
        <v>2.1175224987000001</v>
      </c>
      <c r="IO254" s="62">
        <v>2.1175224987000001</v>
      </c>
      <c r="IP254" s="62">
        <v>3.1762837479999999</v>
      </c>
      <c r="IQ254" s="26">
        <v>4.2350449974000002</v>
      </c>
      <c r="IR254" s="62">
        <v>4.2350449973530999</v>
      </c>
      <c r="IS254" s="62">
        <v>2.11752249867655</v>
      </c>
      <c r="IT254" s="26">
        <v>2.1175224987000001</v>
      </c>
      <c r="IU254" s="26">
        <v>3.1762837479999999</v>
      </c>
      <c r="IV254" s="26">
        <v>4.2350449974000002</v>
      </c>
      <c r="IW254" s="26">
        <v>3.1762837479999999</v>
      </c>
      <c r="IX254" s="26">
        <v>4.2350449974000002</v>
      </c>
      <c r="IY254" s="63">
        <v>8.4700899947061892</v>
      </c>
      <c r="IZ254" s="63">
        <v>11.646373742721</v>
      </c>
      <c r="JA254" s="26">
        <v>11.6463737427</v>
      </c>
      <c r="JB254" s="26">
        <v>11.6463737427</v>
      </c>
      <c r="JC254" s="26">
        <v>10.5876124934</v>
      </c>
      <c r="JD254" s="26">
        <v>11.6463737427</v>
      </c>
      <c r="JE254" s="62">
        <v>11.6463737427</v>
      </c>
      <c r="JF254" s="62">
        <v>6.3525674960296401</v>
      </c>
      <c r="JG254" s="62">
        <v>10.5876124933827</v>
      </c>
      <c r="JH254" s="62">
        <v>11.6463737427</v>
      </c>
      <c r="JI254" s="62">
        <v>15.881418740100001</v>
      </c>
      <c r="JJ254" s="26">
        <v>14.822657490699999</v>
      </c>
      <c r="JK254" s="26">
        <v>22.233986236100002</v>
      </c>
      <c r="JL254" s="62">
        <v>28.586553732100001</v>
      </c>
      <c r="JM254" s="63">
        <v>25.410269984118599</v>
      </c>
      <c r="JN254" s="63">
        <v>25.410269984118599</v>
      </c>
      <c r="JO254" s="26">
        <v>23.2927474854</v>
      </c>
      <c r="JP254" s="26">
        <v>23.2927474854</v>
      </c>
      <c r="JQ254" s="26">
        <v>29.6453149815</v>
      </c>
      <c r="JR254" s="62">
        <v>27.527792482799999</v>
      </c>
      <c r="JS254" s="62">
        <v>33.880359978800001</v>
      </c>
      <c r="JT254" s="62">
        <v>38.115404976177899</v>
      </c>
      <c r="JU254" s="62">
        <v>38.115404976177899</v>
      </c>
      <c r="JV254" s="62">
        <v>40.232927474900002</v>
      </c>
      <c r="JW254" s="62">
        <v>35.997882477499999</v>
      </c>
      <c r="JX254" s="62">
        <v>27.527792482799999</v>
      </c>
      <c r="JY254" s="26">
        <v>23.260731655699999</v>
      </c>
      <c r="JZ254" s="26">
        <v>17.974201734000001</v>
      </c>
      <c r="KA254" s="63">
        <v>12.678958212266901</v>
      </c>
      <c r="KB254" s="63">
        <v>13.7355380632891</v>
      </c>
      <c r="KC254" s="26">
        <v>13.744977796600001</v>
      </c>
      <c r="KD254" s="26">
        <v>14.8022837809</v>
      </c>
      <c r="KE254" s="26">
        <v>19.031507718299999</v>
      </c>
      <c r="KF254" s="62">
        <v>17.974201734000001</v>
      </c>
      <c r="KG254" s="62">
        <v>23.260731655699999</v>
      </c>
      <c r="KH254" s="62">
        <v>22.1881768714671</v>
      </c>
      <c r="KI254" s="62">
        <v>24.301336573511499</v>
      </c>
      <c r="KJ254" s="62">
        <v>25.375343624399999</v>
      </c>
      <c r="KK254" s="62">
        <v>20.088813702700001</v>
      </c>
      <c r="KL254" s="62">
        <v>26.432649608799998</v>
      </c>
      <c r="KM254" s="62">
        <v>26.432649608799998</v>
      </c>
      <c r="KN254" s="62">
        <v>23.260731655699999</v>
      </c>
      <c r="KO254" s="62">
        <v>25.357916424533801</v>
      </c>
      <c r="KP254" s="62">
        <v>35.923714934756198</v>
      </c>
      <c r="KQ254" s="62">
        <v>34.891097483599999</v>
      </c>
      <c r="KR254" s="62">
        <v>29.604567561900001</v>
      </c>
      <c r="KS254" s="62">
        <v>23.244756722489299</v>
      </c>
      <c r="KT254" s="62">
        <v>21.146119686999999</v>
      </c>
      <c r="KU254" s="62">
        <v>16.916895749599998</v>
      </c>
      <c r="KV254" s="62">
        <v>17.961857467378099</v>
      </c>
      <c r="KW254" s="62">
        <v>7.3960589571556898</v>
      </c>
      <c r="KX254" s="62">
        <v>8.4584478747999992</v>
      </c>
      <c r="KY254" s="62">
        <v>9.5092186592000001</v>
      </c>
      <c r="KZ254" s="62">
        <v>9.5092186592000001</v>
      </c>
      <c r="LA254" s="62">
        <v>10.5657985102</v>
      </c>
      <c r="LB254" s="62">
        <v>10.5657985102</v>
      </c>
      <c r="LC254" s="62">
        <v>13.7355380632891</v>
      </c>
      <c r="LD254" s="62">
        <v>15.848697765333601</v>
      </c>
      <c r="LE254" s="62">
        <v>16.905277616399999</v>
      </c>
      <c r="LF254" s="62">
        <v>14.7921179143</v>
      </c>
      <c r="LG254" s="26">
        <v>31.6973955307</v>
      </c>
      <c r="LH254" s="26">
        <v>43.319773891899999</v>
      </c>
      <c r="LI254" s="26">
        <v>51.772412700099999</v>
      </c>
      <c r="LJ254" s="62">
        <v>64.451370912356694</v>
      </c>
      <c r="LK254" s="62">
        <v>66.564530614401207</v>
      </c>
      <c r="LL254" s="62">
        <v>72.9040097205</v>
      </c>
      <c r="LM254" s="62">
        <v>77.130329124599996</v>
      </c>
      <c r="LN254" s="62">
        <v>68.677690316400003</v>
      </c>
      <c r="LO254" s="26">
        <v>60.225051508299998</v>
      </c>
      <c r="LP254" s="26">
        <v>59.168471657200001</v>
      </c>
      <c r="LQ254" s="62">
        <v>48.602673147023097</v>
      </c>
      <c r="LR254" s="62">
        <v>48.602673147023097</v>
      </c>
      <c r="LS254" s="62">
        <v>41.206614189900002</v>
      </c>
      <c r="LT254" s="31">
        <v>41.206614189900002</v>
      </c>
      <c r="LU254" s="31">
        <v>43.319773891899999</v>
      </c>
      <c r="LV254" s="31">
        <v>48.602673146999997</v>
      </c>
      <c r="LW254" s="31">
        <v>66.564530614399999</v>
      </c>
      <c r="LX254" s="31">
        <v>72.904009720534603</v>
      </c>
      <c r="LY254" s="31">
        <v>83.469808230756996</v>
      </c>
      <c r="LZ254" s="31">
        <v>87.696127634800007</v>
      </c>
      <c r="MA254" s="31">
        <v>86.639547783799998</v>
      </c>
      <c r="MB254" s="13">
        <v>107.77114480429999</v>
      </c>
    </row>
    <row r="255" spans="1:340" s="21" customFormat="1" x14ac:dyDescent="0.35">
      <c r="A255" s="60">
        <v>250</v>
      </c>
      <c r="B255" s="60" t="s">
        <v>346</v>
      </c>
      <c r="C255" s="60">
        <v>7316</v>
      </c>
      <c r="D255" s="62">
        <v>95.749474316611597</v>
      </c>
      <c r="E255" s="62">
        <v>91.994592970862101</v>
      </c>
      <c r="F255" s="62">
        <v>76.975067587864203</v>
      </c>
      <c r="G255" s="62">
        <v>91.994592970862101</v>
      </c>
      <c r="H255" s="62">
        <v>99.504355662361107</v>
      </c>
      <c r="I255" s="62">
        <v>88.239711625112605</v>
      </c>
      <c r="J255" s="62">
        <v>110.768999699609</v>
      </c>
      <c r="K255" s="62">
        <v>127.66596575548201</v>
      </c>
      <c r="L255" s="62">
        <v>123.91108440973299</v>
      </c>
      <c r="M255" s="62">
        <v>127.66596575548201</v>
      </c>
      <c r="N255" s="62">
        <v>135.175728446981</v>
      </c>
      <c r="O255" s="62">
        <v>125.78852508260699</v>
      </c>
      <c r="P255" s="62">
        <v>101.381796335236</v>
      </c>
      <c r="Q255" s="62">
        <v>123.91108440973299</v>
      </c>
      <c r="R255" s="62">
        <v>125.78852508260699</v>
      </c>
      <c r="S255" s="62">
        <v>125.78852508260699</v>
      </c>
      <c r="T255" s="62">
        <v>131.420847101232</v>
      </c>
      <c r="U255" s="62">
        <v>131.420847101232</v>
      </c>
      <c r="V255" s="62">
        <v>144.56293181135501</v>
      </c>
      <c r="W255" s="62">
        <v>142.68549113847999</v>
      </c>
      <c r="X255" s="62">
        <v>133.298287774106</v>
      </c>
      <c r="Y255" s="62">
        <v>131.420847101232</v>
      </c>
      <c r="Z255" s="62">
        <v>135.17572844700001</v>
      </c>
      <c r="AA255" s="62">
        <v>129.5434064284</v>
      </c>
      <c r="AB255" s="62">
        <v>135.17572844700001</v>
      </c>
      <c r="AC255" s="62">
        <v>122.0336437369</v>
      </c>
      <c r="AD255" s="62">
        <v>129.5434064284</v>
      </c>
      <c r="AE255" s="62">
        <v>127.6659657555</v>
      </c>
      <c r="AF255" s="62">
        <v>125.7885250826</v>
      </c>
      <c r="AG255" s="62">
        <v>123.9110844097</v>
      </c>
      <c r="AH255" s="62">
        <v>120.156203064</v>
      </c>
      <c r="AI255" s="62">
        <v>129.5434064284</v>
      </c>
      <c r="AJ255" s="62">
        <v>133.298287774106</v>
      </c>
      <c r="AK255" s="62">
        <v>129.5434064284</v>
      </c>
      <c r="AL255" s="62">
        <v>133.2982877741</v>
      </c>
      <c r="AM255" s="62">
        <v>118.2787623911</v>
      </c>
      <c r="AN255" s="62">
        <v>142.6854911385</v>
      </c>
      <c r="AO255" s="62">
        <v>129.5434064284</v>
      </c>
      <c r="AP255" s="62">
        <v>112.6464403725</v>
      </c>
      <c r="AQ255" s="62">
        <v>118.2787623911</v>
      </c>
      <c r="AR255" s="62">
        <v>108.89155902669999</v>
      </c>
      <c r="AS255" s="62">
        <v>101.38179633519999</v>
      </c>
      <c r="AT255" s="62">
        <v>122.0336437369</v>
      </c>
      <c r="AU255" s="62">
        <v>116.401321718234</v>
      </c>
      <c r="AV255" s="62">
        <v>103.2592370081</v>
      </c>
      <c r="AW255" s="62">
        <v>112.6464403725</v>
      </c>
      <c r="AX255" s="62">
        <v>105.13667768099999</v>
      </c>
      <c r="AY255" s="62">
        <v>110.7689996996</v>
      </c>
      <c r="AZ255" s="62">
        <v>110.7689996996</v>
      </c>
      <c r="BA255" s="62">
        <v>76.9750675879</v>
      </c>
      <c r="BB255" s="62">
        <v>82.607389606500007</v>
      </c>
      <c r="BC255" s="62">
        <v>95.749474316600001</v>
      </c>
      <c r="BD255" s="62">
        <v>105.13667768099999</v>
      </c>
      <c r="BE255" s="62">
        <v>103.2592370081</v>
      </c>
      <c r="BF255" s="62">
        <v>114.5238810454</v>
      </c>
      <c r="BG255" s="62">
        <v>120.156203064</v>
      </c>
      <c r="BH255" s="62">
        <v>105.13667768099999</v>
      </c>
      <c r="BI255" s="62">
        <v>97.626914989499994</v>
      </c>
      <c r="BJ255" s="62">
        <v>103.2592370081</v>
      </c>
      <c r="BK255" s="62">
        <v>108.89155902669999</v>
      </c>
      <c r="BL255" s="62">
        <v>101.38179633519999</v>
      </c>
      <c r="BM255" s="62">
        <v>91.994592970900001</v>
      </c>
      <c r="BN255" s="62">
        <v>108.891559026735</v>
      </c>
      <c r="BO255" s="62">
        <v>101.38179633519999</v>
      </c>
      <c r="BP255" s="62">
        <v>103.2592370081</v>
      </c>
      <c r="BQ255" s="62">
        <v>95.749474316611597</v>
      </c>
      <c r="BR255" s="62">
        <v>118.2787623911</v>
      </c>
      <c r="BS255" s="62">
        <v>112.6464403725</v>
      </c>
      <c r="BT255" s="62">
        <v>101.38179633519999</v>
      </c>
      <c r="BU255" s="62">
        <v>103.2592370081</v>
      </c>
      <c r="BV255" s="62">
        <v>90.117152297999993</v>
      </c>
      <c r="BW255" s="62">
        <v>103.2592370081</v>
      </c>
      <c r="BX255" s="62">
        <v>97.626914989499994</v>
      </c>
      <c r="BY255" s="62">
        <v>61.955542204899999</v>
      </c>
      <c r="BZ255" s="62">
        <v>75.097626915000006</v>
      </c>
      <c r="CA255" s="62">
        <v>84.484830279400001</v>
      </c>
      <c r="CB255" s="62">
        <v>84.484830279400001</v>
      </c>
      <c r="CC255" s="62">
        <v>69.465304896399999</v>
      </c>
      <c r="CD255" s="62">
        <v>56.323220186199997</v>
      </c>
      <c r="CE255" s="62">
        <v>63.832982877699997</v>
      </c>
      <c r="CF255" s="62">
        <v>71.342745569200005</v>
      </c>
      <c r="CG255" s="62">
        <v>58.200660859099997</v>
      </c>
      <c r="CH255" s="62">
        <v>67.587864223500006</v>
      </c>
      <c r="CI255" s="62">
        <v>63.832982877699997</v>
      </c>
      <c r="CJ255" s="62">
        <v>58.200660859099997</v>
      </c>
      <c r="CK255" s="62">
        <v>67.587864223500006</v>
      </c>
      <c r="CL255" s="62">
        <v>54.445779513399998</v>
      </c>
      <c r="CM255" s="62">
        <v>45.058576148999997</v>
      </c>
      <c r="CN255" s="62">
        <v>39.426254130399997</v>
      </c>
      <c r="CO255" s="62">
        <v>46.936016821899997</v>
      </c>
      <c r="CP255" s="62">
        <v>56.323220186199997</v>
      </c>
      <c r="CQ255" s="62">
        <v>39.426254130399997</v>
      </c>
      <c r="CR255" s="62">
        <v>41.303694803200003</v>
      </c>
      <c r="CS255" s="62">
        <v>48.813457494700003</v>
      </c>
      <c r="CT255" s="62">
        <v>61.955542204899999</v>
      </c>
      <c r="CU255" s="62">
        <v>63.832982877699997</v>
      </c>
      <c r="CV255" s="62">
        <v>69.465304896399999</v>
      </c>
      <c r="CW255" s="62">
        <v>69.465304896399999</v>
      </c>
      <c r="CX255" s="62">
        <v>84.484830279400001</v>
      </c>
      <c r="CY255" s="62">
        <v>75.097626915000006</v>
      </c>
      <c r="CZ255" s="62">
        <v>67.587864223500006</v>
      </c>
      <c r="DA255" s="62">
        <v>56.323220186199997</v>
      </c>
      <c r="DB255" s="62">
        <v>43.181135476100003</v>
      </c>
      <c r="DC255" s="62">
        <v>39.426254130399997</v>
      </c>
      <c r="DD255" s="62">
        <v>39.426254130399997</v>
      </c>
      <c r="DE255" s="62">
        <v>24.406728747399999</v>
      </c>
      <c r="DF255" s="62">
        <v>24.406728747399999</v>
      </c>
      <c r="DG255" s="62">
        <v>22.529288074499998</v>
      </c>
      <c r="DH255" s="62">
        <v>24.406728747399999</v>
      </c>
      <c r="DI255" s="62">
        <v>18.774406728700001</v>
      </c>
      <c r="DJ255" s="62">
        <v>20.651847401600001</v>
      </c>
      <c r="DK255" s="62">
        <v>20.651847401600001</v>
      </c>
      <c r="DL255" s="62">
        <v>16.896966055899998</v>
      </c>
      <c r="DM255" s="62">
        <v>13.142084710100001</v>
      </c>
      <c r="DN255" s="62">
        <v>22.529288074499998</v>
      </c>
      <c r="DO255" s="62">
        <v>26.284169420200001</v>
      </c>
      <c r="DP255" s="62">
        <v>28.161610093099998</v>
      </c>
      <c r="DQ255" s="62">
        <v>26.284169420200001</v>
      </c>
      <c r="DR255" s="62">
        <v>30.039050765999999</v>
      </c>
      <c r="DS255" s="62">
        <v>35.671372784600003</v>
      </c>
      <c r="DT255" s="62">
        <v>31.9164914389</v>
      </c>
      <c r="DU255" s="62">
        <v>22.529288074499998</v>
      </c>
      <c r="DV255" s="62">
        <v>31.9164914389</v>
      </c>
      <c r="DW255" s="62">
        <v>35.671372784600003</v>
      </c>
      <c r="DX255" s="62">
        <v>37.548813457500003</v>
      </c>
      <c r="DY255" s="62">
        <v>35.671372784600003</v>
      </c>
      <c r="DZ255" s="62">
        <v>41.303694803200003</v>
      </c>
      <c r="EA255" s="62">
        <v>54.445779513399998</v>
      </c>
      <c r="EB255" s="62">
        <v>63.832982877699997</v>
      </c>
      <c r="EC255" s="62">
        <v>65.710423550599998</v>
      </c>
      <c r="ED255" s="62">
        <v>69.465304896399999</v>
      </c>
      <c r="EE255" s="62">
        <v>73.220186242099999</v>
      </c>
      <c r="EF255" s="62">
        <v>60.078101531999998</v>
      </c>
      <c r="EG255" s="62">
        <v>67.587864223500006</v>
      </c>
      <c r="EH255" s="62">
        <v>65.710423550599998</v>
      </c>
      <c r="EI255" s="62">
        <v>76.9750675879</v>
      </c>
      <c r="EJ255" s="62">
        <v>75.097626915000006</v>
      </c>
      <c r="EK255" s="62">
        <v>80.729948933599999</v>
      </c>
      <c r="EL255" s="62">
        <v>84.484830279400001</v>
      </c>
      <c r="EM255" s="62">
        <v>91.994592970900001</v>
      </c>
      <c r="EN255" s="62">
        <v>76.9750675879</v>
      </c>
      <c r="EO255" s="62">
        <v>67.587864223500006</v>
      </c>
      <c r="EP255" s="62">
        <v>52.568338840499997</v>
      </c>
      <c r="EQ255" s="62">
        <v>76.9750675879</v>
      </c>
      <c r="ER255" s="62">
        <v>65.710423550599998</v>
      </c>
      <c r="ES255" s="62">
        <v>76.9750675879</v>
      </c>
      <c r="ET255" s="62">
        <v>90.117152297999993</v>
      </c>
      <c r="EU255" s="62">
        <v>97.626914989499994</v>
      </c>
      <c r="EV255" s="62">
        <v>105.13667768099999</v>
      </c>
      <c r="EW255" s="62">
        <v>86.362270952200006</v>
      </c>
      <c r="EX255" s="62">
        <v>84.484830279400001</v>
      </c>
      <c r="EY255" s="62">
        <v>75.097626915000006</v>
      </c>
      <c r="EZ255" s="62">
        <v>103.2592370081</v>
      </c>
      <c r="FA255" s="25">
        <v>93.872033643699993</v>
      </c>
      <c r="FB255" s="25">
        <v>93.872033643699993</v>
      </c>
      <c r="FC255" s="26">
        <v>88.2397116251</v>
      </c>
      <c r="FD255" s="26">
        <v>91.994592970900001</v>
      </c>
      <c r="FE255" s="26">
        <v>93.872033643699993</v>
      </c>
      <c r="FF255" s="26">
        <v>84.484830279400001</v>
      </c>
      <c r="FG255" s="26">
        <v>91.994592970900001</v>
      </c>
      <c r="FH255" s="26">
        <v>88.2397116251</v>
      </c>
      <c r="FI255" s="26">
        <v>76.9750675879</v>
      </c>
      <c r="FJ255" s="26">
        <v>82.607389606500007</v>
      </c>
      <c r="FK255" s="26">
        <v>69.465304896399999</v>
      </c>
      <c r="FL255" s="26">
        <v>75.097626915000006</v>
      </c>
      <c r="FM255" s="26">
        <v>63.832982877699997</v>
      </c>
      <c r="FN255" s="62">
        <v>67.587864223500006</v>
      </c>
      <c r="FO255" s="62">
        <v>63.832982877699997</v>
      </c>
      <c r="FP255" s="62">
        <v>73.220186242099999</v>
      </c>
      <c r="FQ255" s="62">
        <v>82.607389606500007</v>
      </c>
      <c r="FR255" s="62">
        <v>76.9750675879</v>
      </c>
      <c r="FS255" s="62">
        <v>80.729948933599999</v>
      </c>
      <c r="FT255" s="62">
        <v>69.465304896399999</v>
      </c>
      <c r="FU255" s="62">
        <v>82.607389606500007</v>
      </c>
      <c r="FV255" s="62">
        <v>73.220186242099999</v>
      </c>
      <c r="FW255" s="62">
        <v>69.465304896399999</v>
      </c>
      <c r="FX255" s="62">
        <v>78.852508260700006</v>
      </c>
      <c r="FY255" s="26">
        <v>71.342745569200005</v>
      </c>
      <c r="FZ255" s="26">
        <v>67.587864223500006</v>
      </c>
      <c r="GA255" s="26">
        <v>52.568338840499997</v>
      </c>
      <c r="GB255" s="26">
        <v>52.568338840499997</v>
      </c>
      <c r="GC255" s="26">
        <v>43.181135476100003</v>
      </c>
      <c r="GD255" s="26">
        <v>39.426254130399997</v>
      </c>
      <c r="GE255" s="26">
        <v>33.793932111700002</v>
      </c>
      <c r="GF255" s="26">
        <v>33.793932111700002</v>
      </c>
      <c r="GG255" s="26">
        <v>35.671372784600003</v>
      </c>
      <c r="GH255" s="26">
        <v>31.9164914389</v>
      </c>
      <c r="GI255" s="26">
        <v>35.671372784600003</v>
      </c>
      <c r="GJ255" s="26">
        <v>30.039050765999999</v>
      </c>
      <c r="GK255" s="62">
        <v>18.774406728700001</v>
      </c>
      <c r="GL255" s="62">
        <v>22.529288074499998</v>
      </c>
      <c r="GM255" s="62">
        <v>31.9164914389</v>
      </c>
      <c r="GN255" s="62">
        <v>33.793932111700002</v>
      </c>
      <c r="GO255" s="62">
        <v>35.671372784600003</v>
      </c>
      <c r="GP255" s="62">
        <v>33.793932111700002</v>
      </c>
      <c r="GQ255" s="62">
        <v>33.793932111700002</v>
      </c>
      <c r="GR255" s="62">
        <v>33.793932111700002</v>
      </c>
      <c r="GS255" s="62">
        <v>28.161610093099998</v>
      </c>
      <c r="GT255" s="26">
        <v>26.284169420200001</v>
      </c>
      <c r="GU255" s="26">
        <v>24.406728747399999</v>
      </c>
      <c r="GV255" s="26">
        <v>20.651847401600001</v>
      </c>
      <c r="GW255" s="26">
        <v>20.651847401600001</v>
      </c>
      <c r="GX255" s="26">
        <v>18.774406728700001</v>
      </c>
      <c r="GY255" s="26">
        <v>15.019525383</v>
      </c>
      <c r="GZ255" s="62">
        <v>7.5097626914999998</v>
      </c>
      <c r="HA255" s="62">
        <v>3.7548813456999999</v>
      </c>
      <c r="HB255" s="62">
        <v>1.8774406728999999</v>
      </c>
      <c r="HC255" s="62">
        <v>0</v>
      </c>
      <c r="HD255" s="62">
        <v>0</v>
      </c>
      <c r="HE255" s="62">
        <v>0</v>
      </c>
      <c r="HF255" s="62">
        <v>0</v>
      </c>
      <c r="HG255" s="62">
        <v>3.7548813456999999</v>
      </c>
      <c r="HH255" s="62">
        <v>1.8774406728999999</v>
      </c>
      <c r="HI255" s="62">
        <v>1.8774406728999999</v>
      </c>
      <c r="HJ255" s="26">
        <v>1.8774406728999999</v>
      </c>
      <c r="HK255" s="26">
        <v>1.8774406728999999</v>
      </c>
      <c r="HL255" s="26">
        <v>1.8774406728999999</v>
      </c>
      <c r="HM255" s="26">
        <v>0</v>
      </c>
      <c r="HN255" s="26">
        <v>0</v>
      </c>
      <c r="HO255" s="26">
        <v>0</v>
      </c>
      <c r="HP255" s="26">
        <v>1.8774406728999999</v>
      </c>
      <c r="HQ255" s="26">
        <v>1.8774406728999999</v>
      </c>
      <c r="HR255" s="26">
        <v>9.3872033643999995</v>
      </c>
      <c r="HS255" s="26">
        <v>9.3872033643999995</v>
      </c>
      <c r="HT255" s="26">
        <v>9.3872033643999995</v>
      </c>
      <c r="HU255" s="26">
        <v>9.3872033643999995</v>
      </c>
      <c r="HV255" s="26">
        <v>9.3872033643999995</v>
      </c>
      <c r="HW255" s="26">
        <v>7.5097626914989499</v>
      </c>
      <c r="HX255" s="26">
        <v>9.3872033643736899</v>
      </c>
      <c r="HY255" s="26">
        <v>1.8774406728999999</v>
      </c>
      <c r="HZ255" s="26">
        <v>1.8774406728999999</v>
      </c>
      <c r="IA255" s="26">
        <v>1.8774406728999999</v>
      </c>
      <c r="IB255" s="26">
        <v>1.8774406728999999</v>
      </c>
      <c r="IC255" s="26">
        <v>3.7548813456999999</v>
      </c>
      <c r="ID255" s="26">
        <v>3.7548813457494701</v>
      </c>
      <c r="IE255" s="26">
        <v>3.7548813457494701</v>
      </c>
      <c r="IF255" s="26">
        <v>5.6323220186</v>
      </c>
      <c r="IG255" s="26">
        <v>5.6323220186</v>
      </c>
      <c r="IH255" s="26">
        <v>5.6323220186</v>
      </c>
      <c r="II255" s="26">
        <v>3.7548813456999999</v>
      </c>
      <c r="IJ255" s="26">
        <v>3.7548813456999999</v>
      </c>
      <c r="IK255" s="26">
        <v>3.7548813457494701</v>
      </c>
      <c r="IL255" s="26">
        <v>1.8774406728747399</v>
      </c>
      <c r="IM255" s="26">
        <v>1.8774406728999999</v>
      </c>
      <c r="IN255" s="62">
        <v>1.8774406728999999</v>
      </c>
      <c r="IO255" s="62">
        <v>1.8774406728999999</v>
      </c>
      <c r="IP255" s="62">
        <v>1.8774406728999999</v>
      </c>
      <c r="IQ255" s="26">
        <v>1.8774406728999999</v>
      </c>
      <c r="IR255" s="62">
        <v>1.8774406728747399</v>
      </c>
      <c r="IS255" s="62">
        <v>3.7548813457494701</v>
      </c>
      <c r="IT255" s="26">
        <v>3.7548813456999999</v>
      </c>
      <c r="IU255" s="26">
        <v>1.8774406728999999</v>
      </c>
      <c r="IV255" s="26">
        <v>7.5097626914999998</v>
      </c>
      <c r="IW255" s="26">
        <v>7.5097626914999998</v>
      </c>
      <c r="IX255" s="26">
        <v>7.5097626914999998</v>
      </c>
      <c r="IY255" s="63">
        <v>9.3872033643736899</v>
      </c>
      <c r="IZ255" s="63">
        <v>9.3872033643736899</v>
      </c>
      <c r="JA255" s="26">
        <v>9.3872033643999995</v>
      </c>
      <c r="JB255" s="26">
        <v>7.5097626914999998</v>
      </c>
      <c r="JC255" s="26">
        <v>5.6323220186</v>
      </c>
      <c r="JD255" s="26">
        <v>9.3872033643999995</v>
      </c>
      <c r="JE255" s="62">
        <v>13.142084710100001</v>
      </c>
      <c r="JF255" s="62">
        <v>11.2646440372484</v>
      </c>
      <c r="JG255" s="62">
        <v>11.2646440372484</v>
      </c>
      <c r="JH255" s="62">
        <v>11.2646440372</v>
      </c>
      <c r="JI255" s="62">
        <v>11.2646440372</v>
      </c>
      <c r="JJ255" s="26">
        <v>18.774406728700001</v>
      </c>
      <c r="JK255" s="26">
        <v>20.651847401600001</v>
      </c>
      <c r="JL255" s="62">
        <v>22.529288074499998</v>
      </c>
      <c r="JM255" s="63">
        <v>30.0390507659958</v>
      </c>
      <c r="JN255" s="63">
        <v>31.916491438870501</v>
      </c>
      <c r="JO255" s="26">
        <v>31.9164914389</v>
      </c>
      <c r="JP255" s="26">
        <v>30.039050765999999</v>
      </c>
      <c r="JQ255" s="26">
        <v>20.651847401600001</v>
      </c>
      <c r="JR255" s="62">
        <v>31.9164914389</v>
      </c>
      <c r="JS255" s="62">
        <v>41.303694803200003</v>
      </c>
      <c r="JT255" s="62">
        <v>45.058576148993701</v>
      </c>
      <c r="JU255" s="62">
        <v>45.058576148993701</v>
      </c>
      <c r="JV255" s="62">
        <v>45.058576148999997</v>
      </c>
      <c r="JW255" s="62">
        <v>56.323220186199997</v>
      </c>
      <c r="JX255" s="62">
        <v>48.813457494700003</v>
      </c>
      <c r="JY255" s="26">
        <v>60.0465360655</v>
      </c>
      <c r="JZ255" s="26">
        <v>71.305261577699994</v>
      </c>
      <c r="KA255" s="63">
        <v>106.929801523281</v>
      </c>
      <c r="KB255" s="63">
        <v>101.301917232582</v>
      </c>
      <c r="KC255" s="26">
        <v>110.7108008707</v>
      </c>
      <c r="KD255" s="26">
        <v>101.3285296104</v>
      </c>
      <c r="KE255" s="26">
        <v>99.452075358399995</v>
      </c>
      <c r="KF255" s="62">
        <v>116.34016362680001</v>
      </c>
      <c r="KG255" s="62">
        <v>110.7108008707</v>
      </c>
      <c r="KH255" s="62">
        <v>116.309608674446</v>
      </c>
      <c r="KI255" s="62">
        <v>114.43364724421301</v>
      </c>
      <c r="KJ255" s="62">
        <v>144.48697740750001</v>
      </c>
      <c r="KK255" s="62">
        <v>135.10470614729999</v>
      </c>
      <c r="KL255" s="62">
        <v>155.74570291980001</v>
      </c>
      <c r="KM255" s="62">
        <v>168.88088268409999</v>
      </c>
      <c r="KN255" s="62">
        <v>204.53351347290001</v>
      </c>
      <c r="KO255" s="62">
        <v>232.619217348891</v>
      </c>
      <c r="KP255" s="62">
        <v>230.74325591865801</v>
      </c>
      <c r="KQ255" s="62">
        <v>221.42160174130001</v>
      </c>
      <c r="KR255" s="62">
        <v>243.93905276589999</v>
      </c>
      <c r="KS255" s="62">
        <v>232.619217348891</v>
      </c>
      <c r="KT255" s="62">
        <v>193.2747879607</v>
      </c>
      <c r="KU255" s="62">
        <v>193.2747879607</v>
      </c>
      <c r="KV255" s="62">
        <v>185.720181593066</v>
      </c>
      <c r="KW255" s="62">
        <v>170.71249015120301</v>
      </c>
      <c r="KX255" s="62">
        <v>187.64542520449999</v>
      </c>
      <c r="KY255" s="62">
        <v>159.45672156980001</v>
      </c>
      <c r="KZ255" s="62">
        <v>153.82883727909999</v>
      </c>
      <c r="LA255" s="62">
        <v>159.45672156980001</v>
      </c>
      <c r="LB255" s="62">
        <v>136.945184407</v>
      </c>
      <c r="LC255" s="62">
        <v>125.68941582561099</v>
      </c>
      <c r="LD255" s="62">
        <v>103.177878662815</v>
      </c>
      <c r="LE255" s="62">
        <v>103.1778786628</v>
      </c>
      <c r="LF255" s="62">
        <v>93.7980715116</v>
      </c>
      <c r="LG255" s="26">
        <v>88.170187221000006</v>
      </c>
      <c r="LH255" s="26">
        <v>65.658650058199996</v>
      </c>
      <c r="LI255" s="26">
        <v>67.534611488400003</v>
      </c>
      <c r="LJ255" s="62">
        <v>71.286534348853806</v>
      </c>
      <c r="LK255" s="62">
        <v>76.914418639552807</v>
      </c>
      <c r="LL255" s="62">
        <v>78.790380069799994</v>
      </c>
      <c r="LM255" s="62">
        <v>84.418264360500004</v>
      </c>
      <c r="LN255" s="62">
        <v>80.666341500000001</v>
      </c>
      <c r="LO255" s="26">
        <v>65.658650058199996</v>
      </c>
      <c r="LP255" s="26">
        <v>63.782688627900001</v>
      </c>
      <c r="LQ255" s="62">
        <v>63.7826886279218</v>
      </c>
      <c r="LR255" s="62">
        <v>63.7826886279218</v>
      </c>
      <c r="LS255" s="62">
        <v>65.658650058199996</v>
      </c>
      <c r="LT255" s="31">
        <v>67.534611488400003</v>
      </c>
      <c r="LU255" s="31">
        <v>54.402881476799998</v>
      </c>
      <c r="LV255" s="31">
        <v>61.9067271977</v>
      </c>
      <c r="LW255" s="31">
        <v>48.774997186100002</v>
      </c>
      <c r="LX255" s="31">
        <v>43.147112895358902</v>
      </c>
      <c r="LY255" s="31">
        <v>31.8913443139609</v>
      </c>
      <c r="LZ255" s="31">
        <v>31.891344314000001</v>
      </c>
      <c r="MA255" s="31">
        <v>26.263460023299999</v>
      </c>
      <c r="MB255" s="13">
        <v>37.519228604699997</v>
      </c>
    </row>
    <row r="256" spans="1:340" s="21" customFormat="1" x14ac:dyDescent="0.35">
      <c r="A256" s="60">
        <v>251</v>
      </c>
      <c r="B256" s="60" t="s">
        <v>347</v>
      </c>
      <c r="C256" s="60">
        <v>9775</v>
      </c>
      <c r="D256" s="62">
        <v>174.65354672267799</v>
      </c>
      <c r="E256" s="62">
        <v>192.347206684779</v>
      </c>
      <c r="F256" s="62">
        <v>198.05483893061799</v>
      </c>
      <c r="G256" s="62">
        <v>193.48873313394699</v>
      </c>
      <c r="H256" s="62">
        <v>231.15910595648501</v>
      </c>
      <c r="I256" s="62">
        <v>231.15910595648501</v>
      </c>
      <c r="J256" s="62">
        <v>186.63957443894</v>
      </c>
      <c r="K256" s="62">
        <v>182.64423186685201</v>
      </c>
      <c r="L256" s="62">
        <v>199.76712860436999</v>
      </c>
      <c r="M256" s="62">
        <v>154.67683386224101</v>
      </c>
      <c r="N256" s="62">
        <v>261.40955685943197</v>
      </c>
      <c r="O256" s="62">
        <v>205.47476085020901</v>
      </c>
      <c r="P256" s="62">
        <v>177.50736284559699</v>
      </c>
      <c r="Q256" s="62">
        <v>217.460788566471</v>
      </c>
      <c r="R256" s="62">
        <v>227.73452660898201</v>
      </c>
      <c r="S256" s="62">
        <v>206.61628729937701</v>
      </c>
      <c r="T256" s="62">
        <v>218.60231501563899</v>
      </c>
      <c r="U256" s="62">
        <v>195.201022807698</v>
      </c>
      <c r="V256" s="62">
        <v>202.62094472728899</v>
      </c>
      <c r="W256" s="62">
        <v>208.89934019771201</v>
      </c>
      <c r="X256" s="62">
        <v>197.48407570603399</v>
      </c>
      <c r="Y256" s="62">
        <v>206.61628729937701</v>
      </c>
      <c r="Z256" s="62">
        <v>229.44681628270001</v>
      </c>
      <c r="AA256" s="62">
        <v>216.89002534190001</v>
      </c>
      <c r="AB256" s="62">
        <v>229.44681628270001</v>
      </c>
      <c r="AC256" s="62">
        <v>212.8946827698</v>
      </c>
      <c r="AD256" s="62">
        <v>239.7205543252</v>
      </c>
      <c r="AE256" s="62">
        <v>234.583685304</v>
      </c>
      <c r="AF256" s="62">
        <v>236.29597497770001</v>
      </c>
      <c r="AG256" s="62">
        <v>223.16842081230001</v>
      </c>
      <c r="AH256" s="62">
        <v>228.3052898336</v>
      </c>
      <c r="AI256" s="62">
        <v>226.0222369352</v>
      </c>
      <c r="AJ256" s="62">
        <v>247.71123946941901</v>
      </c>
      <c r="AK256" s="62">
        <v>214.6069724436</v>
      </c>
      <c r="AL256" s="62">
        <v>210.04086664690001</v>
      </c>
      <c r="AM256" s="62">
        <v>198.6256021552</v>
      </c>
      <c r="AN256" s="62">
        <v>192.9179699094</v>
      </c>
      <c r="AO256" s="62">
        <v>168.9459144768</v>
      </c>
      <c r="AP256" s="62">
        <v>136.4124106756</v>
      </c>
      <c r="AQ256" s="62">
        <v>114.1526449168</v>
      </c>
      <c r="AR256" s="62">
        <v>104.4496700989</v>
      </c>
      <c r="AS256" s="62">
        <v>111.8695920184</v>
      </c>
      <c r="AT256" s="62">
        <v>98.171274628399999</v>
      </c>
      <c r="AU256" s="62">
        <v>77.623798543412207</v>
      </c>
      <c r="AV256" s="62">
        <v>53.6517431109</v>
      </c>
      <c r="AW256" s="62">
        <v>89.0390630351</v>
      </c>
      <c r="AX256" s="62">
        <v>85.6144836876</v>
      </c>
      <c r="AY256" s="62">
        <v>81.048377890899999</v>
      </c>
      <c r="AZ256" s="62">
        <v>75.3407456451</v>
      </c>
      <c r="BA256" s="62">
        <v>65.0670076026</v>
      </c>
      <c r="BB256" s="62">
        <v>75.9115088697</v>
      </c>
      <c r="BC256" s="62">
        <v>78.7653249926</v>
      </c>
      <c r="BD256" s="62">
        <v>89.0390630351</v>
      </c>
      <c r="BE256" s="62">
        <v>97.600511403799999</v>
      </c>
      <c r="BF256" s="62">
        <v>108.4450126709</v>
      </c>
      <c r="BG256" s="62">
        <v>106.7327229972</v>
      </c>
      <c r="BH256" s="62">
        <v>96.4589849547</v>
      </c>
      <c r="BI256" s="62">
        <v>103.3081436497</v>
      </c>
      <c r="BJ256" s="62">
        <v>101.5958539759</v>
      </c>
      <c r="BK256" s="62">
        <v>91.892879158</v>
      </c>
      <c r="BL256" s="62">
        <v>98.742037852999999</v>
      </c>
      <c r="BM256" s="62">
        <v>93.0344056072</v>
      </c>
      <c r="BN256" s="62">
        <v>95.317458505513599</v>
      </c>
      <c r="BO256" s="62">
        <v>94.746695280899999</v>
      </c>
      <c r="BP256" s="62">
        <v>87.326773361299999</v>
      </c>
      <c r="BQ256" s="62">
        <v>95.317458505513599</v>
      </c>
      <c r="BR256" s="62">
        <v>102.7373804251</v>
      </c>
      <c r="BS256" s="62">
        <v>96.4589849547</v>
      </c>
      <c r="BT256" s="62">
        <v>91.322115933399999</v>
      </c>
      <c r="BU256" s="62">
        <v>90.751352708799999</v>
      </c>
      <c r="BV256" s="62">
        <v>91.322115933399999</v>
      </c>
      <c r="BW256" s="62">
        <v>85.6144836876</v>
      </c>
      <c r="BX256" s="62">
        <v>79.906851441699999</v>
      </c>
      <c r="BY256" s="62">
        <v>67.3500605009</v>
      </c>
      <c r="BZ256" s="62">
        <v>65.637770827200001</v>
      </c>
      <c r="CA256" s="62">
        <v>70.7746398484</v>
      </c>
      <c r="CB256" s="62">
        <v>74.1992191959</v>
      </c>
      <c r="CC256" s="62">
        <v>67.9208237255</v>
      </c>
      <c r="CD256" s="62">
        <v>66.208534051699999</v>
      </c>
      <c r="CE256" s="62">
        <v>66.779297276299999</v>
      </c>
      <c r="CF256" s="62">
        <v>63.9254811534</v>
      </c>
      <c r="CG256" s="62">
        <v>61.0716650305</v>
      </c>
      <c r="CH256" s="62">
        <v>55.934796009199999</v>
      </c>
      <c r="CI256" s="62">
        <v>55.364032784599999</v>
      </c>
      <c r="CJ256" s="62">
        <v>55.934796009199999</v>
      </c>
      <c r="CK256" s="62">
        <v>53.0809798863</v>
      </c>
      <c r="CL256" s="62">
        <v>55.364032784599999</v>
      </c>
      <c r="CM256" s="62">
        <v>57.0763224584</v>
      </c>
      <c r="CN256" s="62">
        <v>53.6517431109</v>
      </c>
      <c r="CO256" s="62">
        <v>55.364032784599999</v>
      </c>
      <c r="CP256" s="62">
        <v>53.0809798863</v>
      </c>
      <c r="CQ256" s="62">
        <v>51.368690212600001</v>
      </c>
      <c r="CR256" s="62">
        <v>49.6564005388</v>
      </c>
      <c r="CS256" s="62">
        <v>45.6610579667</v>
      </c>
      <c r="CT256" s="62">
        <v>43.948768293000001</v>
      </c>
      <c r="CU256" s="62">
        <v>44.519531517499999</v>
      </c>
      <c r="CV256" s="62">
        <v>45.090294742099999</v>
      </c>
      <c r="CW256" s="62">
        <v>46.8025844159</v>
      </c>
      <c r="CX256" s="62">
        <v>49.0856373142</v>
      </c>
      <c r="CY256" s="62">
        <v>51.368690212600001</v>
      </c>
      <c r="CZ256" s="62">
        <v>46.2318211913</v>
      </c>
      <c r="DA256" s="62">
        <v>48.514874089599999</v>
      </c>
      <c r="DB256" s="62">
        <v>54.2225063355</v>
      </c>
      <c r="DC256" s="62">
        <v>54.793269560100001</v>
      </c>
      <c r="DD256" s="62">
        <v>53.6517431109</v>
      </c>
      <c r="DE256" s="62">
        <v>56.5055592338</v>
      </c>
      <c r="DF256" s="62">
        <v>58.788612132099999</v>
      </c>
      <c r="DG256" s="62">
        <v>54.2225063355</v>
      </c>
      <c r="DH256" s="62">
        <v>53.6517431109</v>
      </c>
      <c r="DI256" s="62">
        <v>47.944110864999999</v>
      </c>
      <c r="DJ256" s="62">
        <v>45.090294742099999</v>
      </c>
      <c r="DK256" s="62">
        <v>44.519531517499999</v>
      </c>
      <c r="DL256" s="62">
        <v>39.9534257209</v>
      </c>
      <c r="DM256" s="62">
        <v>45.6610579667</v>
      </c>
      <c r="DN256" s="62">
        <v>46.2318211913</v>
      </c>
      <c r="DO256" s="62">
        <v>41.665715394599999</v>
      </c>
      <c r="DP256" s="62">
        <v>43.3780050684</v>
      </c>
      <c r="DQ256" s="62">
        <v>46.8025844159</v>
      </c>
      <c r="DR256" s="62">
        <v>43.3780050684</v>
      </c>
      <c r="DS256" s="62">
        <v>42.2364786192</v>
      </c>
      <c r="DT256" s="62">
        <v>34.245793474999999</v>
      </c>
      <c r="DU256" s="62">
        <v>35.3873199242</v>
      </c>
      <c r="DV256" s="62">
        <v>35.3873199242</v>
      </c>
      <c r="DW256" s="62">
        <v>42.2364786192</v>
      </c>
      <c r="DX256" s="62">
        <v>37.670372822499999</v>
      </c>
      <c r="DY256" s="62">
        <v>37.670372822499999</v>
      </c>
      <c r="DZ256" s="62">
        <v>45.090294742099999</v>
      </c>
      <c r="EA256" s="62">
        <v>64.496244378</v>
      </c>
      <c r="EB256" s="62">
        <v>71.9161662976</v>
      </c>
      <c r="EC256" s="62">
        <v>79.906851441699999</v>
      </c>
      <c r="ED256" s="62">
        <v>85.043720463</v>
      </c>
      <c r="EE256" s="62">
        <v>90.1805894843</v>
      </c>
      <c r="EF256" s="62">
        <v>94.175932056299999</v>
      </c>
      <c r="EG256" s="62">
        <v>102.7373804251</v>
      </c>
      <c r="EH256" s="62">
        <v>92.4636423826</v>
      </c>
      <c r="EI256" s="62">
        <v>99.3128010776</v>
      </c>
      <c r="EJ256" s="62">
        <v>87.326773361299999</v>
      </c>
      <c r="EK256" s="62">
        <v>79.906851441699999</v>
      </c>
      <c r="EL256" s="62">
        <v>85.6144836876</v>
      </c>
      <c r="EM256" s="62">
        <v>85.6144836876</v>
      </c>
      <c r="EN256" s="62">
        <v>68.4915869501</v>
      </c>
      <c r="EO256" s="62">
        <v>87.897536585899999</v>
      </c>
      <c r="EP256" s="62">
        <v>100.4543275268</v>
      </c>
      <c r="EQ256" s="62">
        <v>111.8695920184</v>
      </c>
      <c r="ER256" s="62">
        <v>127.2801990822</v>
      </c>
      <c r="ES256" s="62">
        <v>128.992488756</v>
      </c>
      <c r="ET256" s="62">
        <v>132.41706810349999</v>
      </c>
      <c r="EU256" s="62">
        <v>168.9459144768</v>
      </c>
      <c r="EV256" s="62">
        <v>171.7997305998</v>
      </c>
      <c r="EW256" s="62">
        <v>173.51202027350001</v>
      </c>
      <c r="EX256" s="62">
        <v>176.936599621</v>
      </c>
      <c r="EY256" s="62">
        <v>190.634917011</v>
      </c>
      <c r="EZ256" s="62">
        <v>198.6256021552</v>
      </c>
      <c r="FA256" s="25">
        <v>197.484075706</v>
      </c>
      <c r="FB256" s="25">
        <v>199.1963653798</v>
      </c>
      <c r="FC256" s="26">
        <v>204.333234401</v>
      </c>
      <c r="FD256" s="26">
        <v>204.333234401</v>
      </c>
      <c r="FE256" s="26">
        <v>212.3239195452</v>
      </c>
      <c r="FF256" s="26">
        <v>188.92262733730001</v>
      </c>
      <c r="FG256" s="26">
        <v>207.75781374850001</v>
      </c>
      <c r="FH256" s="26">
        <v>218.6023150156</v>
      </c>
      <c r="FI256" s="26">
        <v>203.76247117649999</v>
      </c>
      <c r="FJ256" s="26">
        <v>209.47010342230001</v>
      </c>
      <c r="FK256" s="26">
        <v>211.182393096</v>
      </c>
      <c r="FL256" s="26">
        <v>196.34254925690001</v>
      </c>
      <c r="FM256" s="26">
        <v>198.6256021552</v>
      </c>
      <c r="FN256" s="62">
        <v>194.63025958310001</v>
      </c>
      <c r="FO256" s="62">
        <v>183.2149950914</v>
      </c>
      <c r="FP256" s="62">
        <v>170.087440926</v>
      </c>
      <c r="FQ256" s="62">
        <v>157.5306499852</v>
      </c>
      <c r="FR256" s="62">
        <v>158.67217643430001</v>
      </c>
      <c r="FS256" s="62">
        <v>171.7997305998</v>
      </c>
      <c r="FT256" s="62">
        <v>181.50270541770001</v>
      </c>
      <c r="FU256" s="62">
        <v>178.0781260702</v>
      </c>
      <c r="FV256" s="62">
        <v>176.936599621</v>
      </c>
      <c r="FW256" s="62">
        <v>176.936599621</v>
      </c>
      <c r="FX256" s="62">
        <v>154.10607063769999</v>
      </c>
      <c r="FY256" s="26">
        <v>150.6814912902</v>
      </c>
      <c r="FZ256" s="26">
        <v>130.13401520510001</v>
      </c>
      <c r="GA256" s="26">
        <v>124.9971461839</v>
      </c>
      <c r="GB256" s="26">
        <v>122.143330061</v>
      </c>
      <c r="GC256" s="26">
        <v>121.0018036118</v>
      </c>
      <c r="GD256" s="26">
        <v>120.4310403872</v>
      </c>
      <c r="GE256" s="26">
        <v>120.4310403872</v>
      </c>
      <c r="GF256" s="26">
        <v>126.138672633</v>
      </c>
      <c r="GG256" s="26">
        <v>136.98317390010001</v>
      </c>
      <c r="GH256" s="26">
        <v>118.7187507135</v>
      </c>
      <c r="GI256" s="26">
        <v>117.0064610397</v>
      </c>
      <c r="GJ256" s="26">
        <v>112.440355243</v>
      </c>
      <c r="GK256" s="62">
        <v>82.7606675647</v>
      </c>
      <c r="GL256" s="62">
        <v>78.194561768</v>
      </c>
      <c r="GM256" s="62">
        <v>73.628455971299999</v>
      </c>
      <c r="GN256" s="62">
        <v>66.208534051699999</v>
      </c>
      <c r="GO256" s="62">
        <v>58.788612132099999</v>
      </c>
      <c r="GP256" s="62">
        <v>61.0716650305</v>
      </c>
      <c r="GQ256" s="62">
        <v>64.496244378</v>
      </c>
      <c r="GR256" s="62">
        <v>74.1992191959</v>
      </c>
      <c r="GS256" s="62">
        <v>67.3500605009</v>
      </c>
      <c r="GT256" s="26">
        <v>58.217848907600001</v>
      </c>
      <c r="GU256" s="26">
        <v>58.788612132099999</v>
      </c>
      <c r="GV256" s="26">
        <v>62.783954704199999</v>
      </c>
      <c r="GW256" s="26">
        <v>63.9254811534</v>
      </c>
      <c r="GX256" s="26">
        <v>55.934796009199999</v>
      </c>
      <c r="GY256" s="26">
        <v>54.793269560100001</v>
      </c>
      <c r="GZ256" s="62">
        <v>49.6564005388</v>
      </c>
      <c r="HA256" s="62">
        <v>50.797926988</v>
      </c>
      <c r="HB256" s="62">
        <v>46.8025844159</v>
      </c>
      <c r="HC256" s="62">
        <v>47.3733476405</v>
      </c>
      <c r="HD256" s="62">
        <v>41.094952169999999</v>
      </c>
      <c r="HE256" s="62">
        <v>40.524188945500001</v>
      </c>
      <c r="HF256" s="62">
        <v>35.3873199242</v>
      </c>
      <c r="HG256" s="62">
        <v>27.396634779999999</v>
      </c>
      <c r="HH256" s="62">
        <v>15.981370288300001</v>
      </c>
      <c r="HI256" s="62">
        <v>15.981370288300001</v>
      </c>
      <c r="HJ256" s="26">
        <v>14.8398438392</v>
      </c>
      <c r="HK256" s="26">
        <v>15.981370288300001</v>
      </c>
      <c r="HL256" s="26">
        <v>15.981370288300001</v>
      </c>
      <c r="HM256" s="26">
        <v>13.69831739</v>
      </c>
      <c r="HN256" s="26">
        <v>15.981370288300001</v>
      </c>
      <c r="HO256" s="26">
        <v>20.547476085</v>
      </c>
      <c r="HP256" s="26">
        <v>15.981370288300001</v>
      </c>
      <c r="HQ256" s="26">
        <v>14.2690806146</v>
      </c>
      <c r="HR256" s="26">
        <v>14.2690806146</v>
      </c>
      <c r="HS256" s="26">
        <v>14.8398438392</v>
      </c>
      <c r="HT256" s="26">
        <v>11.986027716300001</v>
      </c>
      <c r="HU256" s="26">
        <v>9.1322115932999992</v>
      </c>
      <c r="HV256" s="26">
        <v>6.8491586949999999</v>
      </c>
      <c r="HW256" s="26">
        <v>7.9906851441747904</v>
      </c>
      <c r="HX256" s="26">
        <v>7.9906851441747904</v>
      </c>
      <c r="HY256" s="26">
        <v>7.9906851442000004</v>
      </c>
      <c r="HZ256" s="26">
        <v>7.9906851442000004</v>
      </c>
      <c r="IA256" s="26">
        <v>7.9906851442000004</v>
      </c>
      <c r="IB256" s="26">
        <v>6.2783954703999996</v>
      </c>
      <c r="IC256" s="26">
        <v>4.5661057966999996</v>
      </c>
      <c r="ID256" s="26">
        <v>4.5661057966713097</v>
      </c>
      <c r="IE256" s="26">
        <v>4.5661057966713097</v>
      </c>
      <c r="IF256" s="26">
        <v>4.5661057966999996</v>
      </c>
      <c r="IG256" s="26">
        <v>2.2830528982999998</v>
      </c>
      <c r="IH256" s="26">
        <v>3.9953425721000002</v>
      </c>
      <c r="II256" s="26">
        <v>4.5661057966999996</v>
      </c>
      <c r="IJ256" s="26">
        <v>5.7076322458000002</v>
      </c>
      <c r="IK256" s="26">
        <v>7.4199219195908803</v>
      </c>
      <c r="IL256" s="26">
        <v>6.8491586950069596</v>
      </c>
      <c r="IM256" s="26">
        <v>6.8491586949999999</v>
      </c>
      <c r="IN256" s="62">
        <v>6.8491586949999999</v>
      </c>
      <c r="IO256" s="62">
        <v>6.2783954703999996</v>
      </c>
      <c r="IP256" s="62">
        <v>5.1368690212999999</v>
      </c>
      <c r="IQ256" s="26">
        <v>7.9906851442000004</v>
      </c>
      <c r="IR256" s="62">
        <v>6.2783954704230496</v>
      </c>
      <c r="IS256" s="62">
        <v>6.2783954704230496</v>
      </c>
      <c r="IT256" s="26">
        <v>10.2737380425</v>
      </c>
      <c r="IU256" s="26">
        <v>11.4152644917</v>
      </c>
      <c r="IV256" s="26">
        <v>15.981370288300001</v>
      </c>
      <c r="IW256" s="26">
        <v>19.976712860399999</v>
      </c>
      <c r="IX256" s="26">
        <v>17.1228967375</v>
      </c>
      <c r="IY256" s="63">
        <v>17.6936599621013</v>
      </c>
      <c r="IZ256" s="63">
        <v>16.552133512933501</v>
      </c>
      <c r="JA256" s="26">
        <v>14.8398438392</v>
      </c>
      <c r="JB256" s="26">
        <v>12.556790940799999</v>
      </c>
      <c r="JC256" s="26">
        <v>10.8445012671</v>
      </c>
      <c r="JD256" s="26">
        <v>8.5614483688000007</v>
      </c>
      <c r="JE256" s="62">
        <v>10.2737380425</v>
      </c>
      <c r="JF256" s="62">
        <v>12.556790940846099</v>
      </c>
      <c r="JG256" s="62">
        <v>14.269080614597801</v>
      </c>
      <c r="JH256" s="62">
        <v>14.2690806146</v>
      </c>
      <c r="JI256" s="62">
        <v>16.552133512899999</v>
      </c>
      <c r="JJ256" s="26">
        <v>19.405949635900001</v>
      </c>
      <c r="JK256" s="26">
        <v>20.547476085</v>
      </c>
      <c r="JL256" s="62">
        <v>24.5428186571</v>
      </c>
      <c r="JM256" s="63">
        <v>26.255108330860001</v>
      </c>
      <c r="JN256" s="63">
        <v>26.8258715554439</v>
      </c>
      <c r="JO256" s="26">
        <v>27.396634779999999</v>
      </c>
      <c r="JP256" s="26">
        <v>27.396634779999999</v>
      </c>
      <c r="JQ256" s="26">
        <v>39.3826624963</v>
      </c>
      <c r="JR256" s="62">
        <v>47.944110864999999</v>
      </c>
      <c r="JS256" s="62">
        <v>44.519531517499999</v>
      </c>
      <c r="JT256" s="62">
        <v>47.3733476404648</v>
      </c>
      <c r="JU256" s="62">
        <v>54.222506335471799</v>
      </c>
      <c r="JV256" s="62">
        <v>57.647085683</v>
      </c>
      <c r="JW256" s="62">
        <v>55.934796009199999</v>
      </c>
      <c r="JX256" s="62">
        <v>65.0670076026</v>
      </c>
      <c r="JY256" s="26">
        <v>74.024864762299998</v>
      </c>
      <c r="JZ256" s="26">
        <v>85.982727531600005</v>
      </c>
      <c r="KA256" s="63">
        <v>89.863100959487696</v>
      </c>
      <c r="KB256" s="63">
        <v>102.944438440932</v>
      </c>
      <c r="KC256" s="26">
        <v>103.6348106672</v>
      </c>
      <c r="KD256" s="26">
        <v>99.079434374100003</v>
      </c>
      <c r="KE256" s="26">
        <v>99.079434374100003</v>
      </c>
      <c r="KF256" s="62">
        <v>93.385214007800002</v>
      </c>
      <c r="KG256" s="62">
        <v>115.0232513998</v>
      </c>
      <c r="KH256" s="62">
        <v>111.475745494048</v>
      </c>
      <c r="KI256" s="62">
        <v>110.338237886966</v>
      </c>
      <c r="KJ256" s="62">
        <v>109.8984530701</v>
      </c>
      <c r="KK256" s="62">
        <v>112.74556325330001</v>
      </c>
      <c r="KL256" s="62">
        <v>125.84227009590001</v>
      </c>
      <c r="KM256" s="62">
        <v>119.0092056563</v>
      </c>
      <c r="KN256" s="62">
        <v>123.56458194930001</v>
      </c>
      <c r="KO256" s="62">
        <v>122.85082156486899</v>
      </c>
      <c r="KP256" s="62">
        <v>125.694590582575</v>
      </c>
      <c r="KQ256" s="62">
        <v>121.8563158394</v>
      </c>
      <c r="KR256" s="62">
        <v>117.870361583</v>
      </c>
      <c r="KS256" s="62">
        <v>109.200730279884</v>
      </c>
      <c r="KT256" s="62">
        <v>105.9124988137</v>
      </c>
      <c r="KU256" s="62">
        <v>111.60671918</v>
      </c>
      <c r="KV256" s="62">
        <v>109.769484083425</v>
      </c>
      <c r="KW256" s="62">
        <v>109.769484083425</v>
      </c>
      <c r="KX256" s="62">
        <v>108.19018696019999</v>
      </c>
      <c r="KY256" s="62">
        <v>105.2194536551</v>
      </c>
      <c r="KZ256" s="62">
        <v>94.981885191399996</v>
      </c>
      <c r="LA256" s="62">
        <v>84.744316727599994</v>
      </c>
      <c r="LB256" s="62">
        <v>88.725593352399997</v>
      </c>
      <c r="LC256" s="62">
        <v>92.706869977192994</v>
      </c>
      <c r="LD256" s="62">
        <v>89.294347155946596</v>
      </c>
      <c r="LE256" s="62">
        <v>101.23817703029999</v>
      </c>
      <c r="LF256" s="62">
        <v>93.275623780700002</v>
      </c>
      <c r="LG256" s="26">
        <v>98.394408012599996</v>
      </c>
      <c r="LH256" s="26">
        <v>91.569362370099995</v>
      </c>
      <c r="LI256" s="26">
        <v>98.394408012599996</v>
      </c>
      <c r="LJ256" s="62">
        <v>91.569362370110895</v>
      </c>
      <c r="LK256" s="62">
        <v>94.981885191357193</v>
      </c>
      <c r="LL256" s="62">
        <v>84.744316727599994</v>
      </c>
      <c r="LM256" s="62">
        <v>79.056778692199998</v>
      </c>
      <c r="LN256" s="62">
        <v>81.331793906399994</v>
      </c>
      <c r="LO256" s="26">
        <v>83.606809120500003</v>
      </c>
      <c r="LP256" s="26">
        <v>80.194286299300003</v>
      </c>
      <c r="LQ256" s="62">
        <v>75.644255870961103</v>
      </c>
      <c r="LR256" s="62">
        <v>80.763040102830701</v>
      </c>
      <c r="LS256" s="62">
        <v>87.019331941800004</v>
      </c>
      <c r="LT256" s="31">
        <v>83.038055317000001</v>
      </c>
      <c r="LU256" s="31">
        <v>93.275623780700002</v>
      </c>
      <c r="LV256" s="31">
        <v>103.5131922445</v>
      </c>
      <c r="LW256" s="31">
        <v>120.0070525472</v>
      </c>
      <c r="LX256" s="31">
        <v>125.12583677903299</v>
      </c>
      <c r="LY256" s="31">
        <v>134.22589763568999</v>
      </c>
      <c r="LZ256" s="31">
        <v>139.3446818676</v>
      </c>
      <c r="MA256" s="31">
        <v>137.06966665339999</v>
      </c>
      <c r="MB256" s="13">
        <v>178.58869431190001</v>
      </c>
    </row>
    <row r="257" spans="1:340" s="21" customFormat="1" x14ac:dyDescent="0.35">
      <c r="A257" s="60">
        <v>252</v>
      </c>
      <c r="B257" s="60" t="s">
        <v>348</v>
      </c>
      <c r="C257" s="60">
        <v>7138</v>
      </c>
      <c r="D257" s="62">
        <v>141.676376148044</v>
      </c>
      <c r="E257" s="62">
        <v>137.847284900799</v>
      </c>
      <c r="F257" s="62">
        <v>129.64208937098999</v>
      </c>
      <c r="G257" s="62">
        <v>96.274294216431201</v>
      </c>
      <c r="H257" s="62">
        <v>109.949620099447</v>
      </c>
      <c r="I257" s="62">
        <v>129.09507633566901</v>
      </c>
      <c r="J257" s="62">
        <v>109.402607064126</v>
      </c>
      <c r="K257" s="62">
        <v>106.667541887523</v>
      </c>
      <c r="L257" s="62">
        <v>111.043646170088</v>
      </c>
      <c r="M257" s="62">
        <v>111.590659205409</v>
      </c>
      <c r="N257" s="62">
        <v>92.992216004507398</v>
      </c>
      <c r="O257" s="62">
        <v>90.8041638632249</v>
      </c>
      <c r="P257" s="62">
        <v>114.872737417333</v>
      </c>
      <c r="Q257" s="62">
        <v>118.70182866457699</v>
      </c>
      <c r="R257" s="62">
        <v>121.43689384117999</v>
      </c>
      <c r="S257" s="62">
        <v>117.607802593936</v>
      </c>
      <c r="T257" s="62">
        <v>145.50546739528801</v>
      </c>
      <c r="U257" s="62">
        <v>135.65923275951701</v>
      </c>
      <c r="V257" s="62">
        <v>140.582350077402</v>
      </c>
      <c r="W257" s="62">
        <v>158.086767207663</v>
      </c>
      <c r="X257" s="62">
        <v>163.556897560869</v>
      </c>
      <c r="Y257" s="62">
        <v>169.02702791407501</v>
      </c>
      <c r="Z257" s="62">
        <v>197.47170575070001</v>
      </c>
      <c r="AA257" s="62">
        <v>205.67690128059999</v>
      </c>
      <c r="AB257" s="62">
        <v>189.26651022089999</v>
      </c>
      <c r="AC257" s="62">
        <v>216.0701489516</v>
      </c>
      <c r="AD257" s="62">
        <v>229.74547483469999</v>
      </c>
      <c r="AE257" s="62">
        <v>254.90807445940001</v>
      </c>
      <c r="AF257" s="62">
        <v>241.7797616117</v>
      </c>
      <c r="AG257" s="62">
        <v>245.0618398236</v>
      </c>
      <c r="AH257" s="62">
        <v>243.967813753</v>
      </c>
      <c r="AI257" s="62">
        <v>232.48054001130001</v>
      </c>
      <c r="AJ257" s="62">
        <v>206.22391431587801</v>
      </c>
      <c r="AK257" s="62">
        <v>241.23274857640001</v>
      </c>
      <c r="AL257" s="62">
        <v>244.51482678830001</v>
      </c>
      <c r="AM257" s="62">
        <v>240.13872250579999</v>
      </c>
      <c r="AN257" s="62">
        <v>252.72002231810001</v>
      </c>
      <c r="AO257" s="62">
        <v>245.0618398236</v>
      </c>
      <c r="AP257" s="62">
        <v>196.9246927154</v>
      </c>
      <c r="AQ257" s="62">
        <v>192.00157539750001</v>
      </c>
      <c r="AR257" s="62">
        <v>198.01871878610001</v>
      </c>
      <c r="AS257" s="62">
        <v>167.93300184340001</v>
      </c>
      <c r="AT257" s="62">
        <v>174.49715826729999</v>
      </c>
      <c r="AU257" s="62">
        <v>120.88988080586</v>
      </c>
      <c r="AV257" s="62">
        <v>150.4285847132</v>
      </c>
      <c r="AW257" s="62">
        <v>161.36884541960001</v>
      </c>
      <c r="AX257" s="62">
        <v>151.52261078379999</v>
      </c>
      <c r="AY257" s="62">
        <v>158.63378024299999</v>
      </c>
      <c r="AZ257" s="62">
        <v>160.8218323843</v>
      </c>
      <c r="BA257" s="62">
        <v>165.74494970219999</v>
      </c>
      <c r="BB257" s="62">
        <v>98.4623463577</v>
      </c>
      <c r="BC257" s="62">
        <v>113.2316983114</v>
      </c>
      <c r="BD257" s="62">
        <v>138.94131097139999</v>
      </c>
      <c r="BE257" s="62">
        <v>140.58235007740001</v>
      </c>
      <c r="BF257" s="62">
        <v>160.8218323843</v>
      </c>
      <c r="BG257" s="62">
        <v>164.65092363150001</v>
      </c>
      <c r="BH257" s="62">
        <v>166.2919627375</v>
      </c>
      <c r="BI257" s="62">
        <v>151.52261078379999</v>
      </c>
      <c r="BJ257" s="62">
        <v>132.9241675829</v>
      </c>
      <c r="BK257" s="62">
        <v>86.975072616000006</v>
      </c>
      <c r="BL257" s="62">
        <v>79.316890121499995</v>
      </c>
      <c r="BM257" s="62">
        <v>79.316890121499995</v>
      </c>
      <c r="BN257" s="62">
        <v>86.975072615980395</v>
      </c>
      <c r="BO257" s="62">
        <v>83.692994404100006</v>
      </c>
      <c r="BP257" s="62">
        <v>90.257150827900006</v>
      </c>
      <c r="BQ257" s="62">
        <v>92.445202969186795</v>
      </c>
      <c r="BR257" s="62">
        <v>97.368320287100005</v>
      </c>
      <c r="BS257" s="62">
        <v>109.4026070641</v>
      </c>
      <c r="BT257" s="62">
        <v>119.7958547352</v>
      </c>
      <c r="BU257" s="62">
        <v>125.8129981237</v>
      </c>
      <c r="BV257" s="62">
        <v>131.8301415123</v>
      </c>
      <c r="BW257" s="62">
        <v>129.642089371</v>
      </c>
      <c r="BX257" s="62">
        <v>134.56520668889999</v>
      </c>
      <c r="BY257" s="62">
        <v>79.316890121499995</v>
      </c>
      <c r="BZ257" s="62">
        <v>84.7870204747</v>
      </c>
      <c r="CA257" s="62">
        <v>96.274294216399994</v>
      </c>
      <c r="CB257" s="62">
        <v>110.49663313480001</v>
      </c>
      <c r="CC257" s="62">
        <v>102.291437605</v>
      </c>
      <c r="CD257" s="62">
        <v>94.086242075100003</v>
      </c>
      <c r="CE257" s="62">
        <v>82.598968333399995</v>
      </c>
      <c r="CF257" s="62">
        <v>71.111694591700001</v>
      </c>
      <c r="CG257" s="62">
        <v>59.624420849899998</v>
      </c>
      <c r="CH257" s="62">
        <v>42.120003719700001</v>
      </c>
      <c r="CI257" s="62">
        <v>68.376629415099998</v>
      </c>
      <c r="CJ257" s="62">
        <v>73.299746733000006</v>
      </c>
      <c r="CK257" s="62">
        <v>68.376629415099998</v>
      </c>
      <c r="CL257" s="62">
        <v>62.9064990619</v>
      </c>
      <c r="CM257" s="62">
        <v>69.470655485699993</v>
      </c>
      <c r="CN257" s="62">
        <v>58.530394779300003</v>
      </c>
      <c r="CO257" s="62">
        <v>61.812472991200003</v>
      </c>
      <c r="CP257" s="62">
        <v>55.248316567400003</v>
      </c>
      <c r="CQ257" s="62">
        <v>47.5901340729</v>
      </c>
      <c r="CR257" s="62">
        <v>48.684160143500002</v>
      </c>
      <c r="CS257" s="62">
        <v>51.966238355500003</v>
      </c>
      <c r="CT257" s="62">
        <v>39.384938543099999</v>
      </c>
      <c r="CU257" s="62">
        <v>45.402081931600001</v>
      </c>
      <c r="CV257" s="62">
        <v>42.667016754999999</v>
      </c>
      <c r="CW257" s="62">
        <v>64.547538167799999</v>
      </c>
      <c r="CX257" s="62">
        <v>62.9064990619</v>
      </c>
      <c r="CY257" s="62">
        <v>57.436368708700002</v>
      </c>
      <c r="CZ257" s="62">
        <v>76.034811909599995</v>
      </c>
      <c r="DA257" s="62">
        <v>82.598968333399995</v>
      </c>
      <c r="DB257" s="62">
        <v>76.034811909599995</v>
      </c>
      <c r="DC257" s="62">
        <v>78.2228640509</v>
      </c>
      <c r="DD257" s="62">
        <v>70.017668521000004</v>
      </c>
      <c r="DE257" s="62">
        <v>75.487798874199996</v>
      </c>
      <c r="DF257" s="62">
        <v>79.863903156800006</v>
      </c>
      <c r="DG257" s="62">
        <v>72.205720662299996</v>
      </c>
      <c r="DH257" s="62">
        <v>70.017668521000004</v>
      </c>
      <c r="DI257" s="62">
        <v>66.188577273800007</v>
      </c>
      <c r="DJ257" s="62">
        <v>67.829616379800001</v>
      </c>
      <c r="DK257" s="62">
        <v>83.692994404100006</v>
      </c>
      <c r="DL257" s="62">
        <v>89.710137792599994</v>
      </c>
      <c r="DM257" s="62">
        <v>91.898189933899999</v>
      </c>
      <c r="DN257" s="62">
        <v>83.145981368700006</v>
      </c>
      <c r="DO257" s="62">
        <v>77.128837980200004</v>
      </c>
      <c r="DP257" s="62">
        <v>66.188577273800007</v>
      </c>
      <c r="DQ257" s="62">
        <v>65.094551203199998</v>
      </c>
      <c r="DR257" s="62">
        <v>80.957929227500003</v>
      </c>
      <c r="DS257" s="62">
        <v>89.710137792599994</v>
      </c>
      <c r="DT257" s="62">
        <v>87.522085651300003</v>
      </c>
      <c r="DU257" s="62">
        <v>93.539229039800006</v>
      </c>
      <c r="DV257" s="62">
        <v>103.38546367559999</v>
      </c>
      <c r="DW257" s="62">
        <v>112.6846852761</v>
      </c>
      <c r="DX257" s="62">
        <v>98.4623463577</v>
      </c>
      <c r="DY257" s="62">
        <v>132.37715454760001</v>
      </c>
      <c r="DZ257" s="62">
        <v>141.12936311269999</v>
      </c>
      <c r="EA257" s="62">
        <v>161.91585845489999</v>
      </c>
      <c r="EB257" s="62">
        <v>187.62547111500001</v>
      </c>
      <c r="EC257" s="62">
        <v>199.1127448567</v>
      </c>
      <c r="ED257" s="62">
        <v>207.86495342180001</v>
      </c>
      <c r="EE257" s="62">
        <v>195.8306666448</v>
      </c>
      <c r="EF257" s="62">
        <v>211.69404466910001</v>
      </c>
      <c r="EG257" s="62">
        <v>212.7880707397</v>
      </c>
      <c r="EH257" s="62">
        <v>207.86495342180001</v>
      </c>
      <c r="EI257" s="62">
        <v>198.01871878610001</v>
      </c>
      <c r="EJ257" s="62">
        <v>179.42027558519999</v>
      </c>
      <c r="EK257" s="62">
        <v>158.08676720770001</v>
      </c>
      <c r="EL257" s="62">
        <v>202.941836104</v>
      </c>
      <c r="EM257" s="62">
        <v>178.87326254979999</v>
      </c>
      <c r="EN257" s="62">
        <v>155.35170203109999</v>
      </c>
      <c r="EO257" s="62">
        <v>149.33455864250001</v>
      </c>
      <c r="EP257" s="62">
        <v>100.10338546369999</v>
      </c>
      <c r="EQ257" s="62">
        <v>132.37715454760001</v>
      </c>
      <c r="ER257" s="62">
        <v>118.1548156293</v>
      </c>
      <c r="ES257" s="62">
        <v>148.7875456072</v>
      </c>
      <c r="ET257" s="62">
        <v>169.5740409494</v>
      </c>
      <c r="EU257" s="62">
        <v>185.43741897370001</v>
      </c>
      <c r="EV257" s="62">
        <v>194.18962753880001</v>
      </c>
      <c r="EW257" s="62">
        <v>190.90754932690001</v>
      </c>
      <c r="EX257" s="62">
        <v>202.941836104</v>
      </c>
      <c r="EY257" s="62">
        <v>201.30079699800001</v>
      </c>
      <c r="EZ257" s="62">
        <v>183.2493668324</v>
      </c>
      <c r="FA257" s="25">
        <v>177.77923647919999</v>
      </c>
      <c r="FB257" s="25">
        <v>168.48001487880001</v>
      </c>
      <c r="FC257" s="26">
        <v>163.00988452550001</v>
      </c>
      <c r="FD257" s="26">
        <v>182.70235379709999</v>
      </c>
      <c r="FE257" s="26">
        <v>141.12936311269999</v>
      </c>
      <c r="FF257" s="26">
        <v>150.97559774850001</v>
      </c>
      <c r="FG257" s="26">
        <v>164.65092363150001</v>
      </c>
      <c r="FH257" s="26">
        <v>167.3859888081</v>
      </c>
      <c r="FI257" s="26">
        <v>173.95014523200001</v>
      </c>
      <c r="FJ257" s="26">
        <v>169.5740409494</v>
      </c>
      <c r="FK257" s="26">
        <v>157.53975417230001</v>
      </c>
      <c r="FL257" s="26">
        <v>126.3600111591</v>
      </c>
      <c r="FM257" s="26">
        <v>143.86442828930001</v>
      </c>
      <c r="FN257" s="62">
        <v>146.5994934659</v>
      </c>
      <c r="FO257" s="62">
        <v>150.97559774850001</v>
      </c>
      <c r="FP257" s="62">
        <v>141.12936311269999</v>
      </c>
      <c r="FQ257" s="62">
        <v>140.58235007740001</v>
      </c>
      <c r="FR257" s="62">
        <v>125.2659850884</v>
      </c>
      <c r="FS257" s="62">
        <v>118.1548156293</v>
      </c>
      <c r="FT257" s="62">
        <v>101.1974115343</v>
      </c>
      <c r="FU257" s="62">
        <v>106.66754188749999</v>
      </c>
      <c r="FV257" s="62">
        <v>84.7870204747</v>
      </c>
      <c r="FW257" s="62">
        <v>89.163124757299997</v>
      </c>
      <c r="FX257" s="62">
        <v>89.163124757299997</v>
      </c>
      <c r="FY257" s="26">
        <v>83.145981368700006</v>
      </c>
      <c r="FZ257" s="26">
        <v>68.376629415099998</v>
      </c>
      <c r="GA257" s="26">
        <v>72.205720662299996</v>
      </c>
      <c r="GB257" s="26">
        <v>87.522085651300003</v>
      </c>
      <c r="GC257" s="26">
        <v>87.522085651300003</v>
      </c>
      <c r="GD257" s="26">
        <v>74.940785838899998</v>
      </c>
      <c r="GE257" s="26">
        <v>55.795329602700001</v>
      </c>
      <c r="GF257" s="26">
        <v>67.282603344400002</v>
      </c>
      <c r="GG257" s="26">
        <v>45.949094966899999</v>
      </c>
      <c r="GH257" s="26">
        <v>39.931951578400003</v>
      </c>
      <c r="GI257" s="26">
        <v>44.308055861</v>
      </c>
      <c r="GJ257" s="26">
        <v>47.043121037600002</v>
      </c>
      <c r="GK257" s="62">
        <v>48.137147108199997</v>
      </c>
      <c r="GL257" s="62">
        <v>39.931951578400003</v>
      </c>
      <c r="GM257" s="62">
        <v>31.726756048599999</v>
      </c>
      <c r="GN257" s="62">
        <v>22.9745474835</v>
      </c>
      <c r="GO257" s="62">
        <v>22.9745474835</v>
      </c>
      <c r="GP257" s="62">
        <v>21.333508377499999</v>
      </c>
      <c r="GQ257" s="62">
        <v>24.615586589399999</v>
      </c>
      <c r="GR257" s="62">
        <v>24.615586589399999</v>
      </c>
      <c r="GS257" s="62">
        <v>28.991690872</v>
      </c>
      <c r="GT257" s="26">
        <v>29.5387039073</v>
      </c>
      <c r="GU257" s="26">
        <v>20.786495342199999</v>
      </c>
      <c r="GV257" s="26">
        <v>21.8805214128</v>
      </c>
      <c r="GW257" s="26">
        <v>20.786495342199999</v>
      </c>
      <c r="GX257" s="26">
        <v>23.521560518800001</v>
      </c>
      <c r="GY257" s="26">
        <v>23.521560518800001</v>
      </c>
      <c r="GZ257" s="62">
        <v>14.2223389183</v>
      </c>
      <c r="HA257" s="62">
        <v>20.239482306900001</v>
      </c>
      <c r="HB257" s="62">
        <v>19.692469271499998</v>
      </c>
      <c r="HC257" s="62">
        <v>15.863378024299999</v>
      </c>
      <c r="HD257" s="62">
        <v>16.957404094899999</v>
      </c>
      <c r="HE257" s="62">
        <v>18.051430165599999</v>
      </c>
      <c r="HF257" s="62">
        <v>19.145456236200001</v>
      </c>
      <c r="HG257" s="62">
        <v>18.5984432009</v>
      </c>
      <c r="HH257" s="62">
        <v>13.675325882999999</v>
      </c>
      <c r="HI257" s="62">
        <v>6.0171433885000001</v>
      </c>
      <c r="HJ257" s="26">
        <v>7.1111694592000001</v>
      </c>
      <c r="HK257" s="26">
        <v>11.487273741699999</v>
      </c>
      <c r="HL257" s="26">
        <v>13.675325882999999</v>
      </c>
      <c r="HM257" s="26">
        <v>14.769351953699999</v>
      </c>
      <c r="HN257" s="26">
        <v>13.675325882999999</v>
      </c>
      <c r="HO257" s="26">
        <v>3.8290912472</v>
      </c>
      <c r="HP257" s="26">
        <v>3.2820782119</v>
      </c>
      <c r="HQ257" s="26">
        <v>3.8290912472</v>
      </c>
      <c r="HR257" s="26">
        <v>3.8290912472</v>
      </c>
      <c r="HS257" s="26">
        <v>3.8290912472</v>
      </c>
      <c r="HT257" s="26">
        <v>3.2820782119</v>
      </c>
      <c r="HU257" s="26">
        <v>4.9231173179000001</v>
      </c>
      <c r="HV257" s="26">
        <v>5.4701303532000001</v>
      </c>
      <c r="HW257" s="26">
        <v>3.8290912472444201</v>
      </c>
      <c r="HX257" s="26">
        <v>6.0171433885269501</v>
      </c>
      <c r="HY257" s="26">
        <v>7.1111694592000001</v>
      </c>
      <c r="HZ257" s="26">
        <v>7.1111694592000001</v>
      </c>
      <c r="IA257" s="26">
        <v>8.2051955297999992</v>
      </c>
      <c r="IB257" s="26">
        <v>8.7522085651000001</v>
      </c>
      <c r="IC257" s="26">
        <v>8.2051955297999992</v>
      </c>
      <c r="ID257" s="26">
        <v>8.2051955298094796</v>
      </c>
      <c r="IE257" s="26">
        <v>6.0171433885269501</v>
      </c>
      <c r="IF257" s="26">
        <v>6.0171433885000001</v>
      </c>
      <c r="IG257" s="26">
        <v>7.1111694592000001</v>
      </c>
      <c r="IH257" s="26">
        <v>6.5641564238000001</v>
      </c>
      <c r="II257" s="26">
        <v>8.7522085651000001</v>
      </c>
      <c r="IJ257" s="26">
        <v>8.2051955297999992</v>
      </c>
      <c r="IK257" s="26">
        <v>8.2051955298094796</v>
      </c>
      <c r="IL257" s="26">
        <v>8.2051955298094796</v>
      </c>
      <c r="IM257" s="26">
        <v>9.2992216004999992</v>
      </c>
      <c r="IN257" s="62">
        <v>8.7522085651000001</v>
      </c>
      <c r="IO257" s="62">
        <v>8.2051955297999992</v>
      </c>
      <c r="IP257" s="62">
        <v>8.7522085651000001</v>
      </c>
      <c r="IQ257" s="26">
        <v>12.0342867771</v>
      </c>
      <c r="IR257" s="62">
        <v>20.786495342184001</v>
      </c>
      <c r="IS257" s="62">
        <v>24.6155865894284</v>
      </c>
      <c r="IT257" s="26">
        <v>26.2566256954</v>
      </c>
      <c r="IU257" s="26">
        <v>25.709612660099999</v>
      </c>
      <c r="IV257" s="26">
        <v>26.2566256954</v>
      </c>
      <c r="IW257" s="26">
        <v>27.897664801400001</v>
      </c>
      <c r="IX257" s="26">
        <v>30.632729978</v>
      </c>
      <c r="IY257" s="63">
        <v>19.145456236222099</v>
      </c>
      <c r="IZ257" s="63">
        <v>22.427534448145899</v>
      </c>
      <c r="JA257" s="26">
        <v>24.615586589399999</v>
      </c>
      <c r="JB257" s="26">
        <v>23.521560518800001</v>
      </c>
      <c r="JC257" s="26">
        <v>35.008834260500002</v>
      </c>
      <c r="JD257" s="26">
        <v>35.5558472958</v>
      </c>
      <c r="JE257" s="62">
        <v>30.632729978</v>
      </c>
      <c r="JF257" s="62">
        <v>26.803638730711</v>
      </c>
      <c r="JG257" s="62">
        <v>26.256625695390301</v>
      </c>
      <c r="JH257" s="62">
        <v>27.350651765999999</v>
      </c>
      <c r="JI257" s="62">
        <v>27.897664801400001</v>
      </c>
      <c r="JJ257" s="26">
        <v>20.239482306900001</v>
      </c>
      <c r="JK257" s="26">
        <v>18.5984432009</v>
      </c>
      <c r="JL257" s="62">
        <v>27.897664801400001</v>
      </c>
      <c r="JM257" s="63">
        <v>26.256625695390301</v>
      </c>
      <c r="JN257" s="63">
        <v>32.820782119237897</v>
      </c>
      <c r="JO257" s="26">
        <v>35.5558472958</v>
      </c>
      <c r="JP257" s="26">
        <v>35.5558472958</v>
      </c>
      <c r="JQ257" s="26">
        <v>42.667016754999999</v>
      </c>
      <c r="JR257" s="62">
        <v>52.513251390800001</v>
      </c>
      <c r="JS257" s="62">
        <v>51.966238355500003</v>
      </c>
      <c r="JT257" s="62">
        <v>55.248316567383803</v>
      </c>
      <c r="JU257" s="62">
        <v>52.513251390780603</v>
      </c>
      <c r="JV257" s="62">
        <v>60.171433885299997</v>
      </c>
      <c r="JW257" s="62">
        <v>60.171433885299997</v>
      </c>
      <c r="JX257" s="62">
        <v>60.718446920600002</v>
      </c>
      <c r="JY257" s="26">
        <v>60.647673442299997</v>
      </c>
      <c r="JZ257" s="26">
        <v>73.760683916299996</v>
      </c>
      <c r="KA257" s="63">
        <v>81.362521910544899</v>
      </c>
      <c r="KB257" s="63">
        <v>76.448007164270393</v>
      </c>
      <c r="KC257" s="26">
        <v>88.512820699599999</v>
      </c>
      <c r="KD257" s="26">
        <v>88.512820699599999</v>
      </c>
      <c r="KE257" s="26">
        <v>86.327318953900004</v>
      </c>
      <c r="KF257" s="62">
        <v>97.254827682300004</v>
      </c>
      <c r="KG257" s="62">
        <v>93.976575063799999</v>
      </c>
      <c r="KH257" s="62">
        <v>80.816464716514403</v>
      </c>
      <c r="KI257" s="62">
        <v>95.013951761307496</v>
      </c>
      <c r="KJ257" s="62">
        <v>118.0170942662</v>
      </c>
      <c r="KK257" s="62">
        <v>118.0170942662</v>
      </c>
      <c r="KL257" s="62">
        <v>138.77936084999999</v>
      </c>
      <c r="KM257" s="62">
        <v>122.38809775750001</v>
      </c>
      <c r="KN257" s="62">
        <v>126.75910124879999</v>
      </c>
      <c r="KO257" s="62">
        <v>132.145840955382</v>
      </c>
      <c r="KP257" s="62">
        <v>113.579896358345</v>
      </c>
      <c r="KQ257" s="62">
        <v>128.39822755809999</v>
      </c>
      <c r="KR257" s="62">
        <v>128.39822755809999</v>
      </c>
      <c r="KS257" s="62">
        <v>115.76412513446699</v>
      </c>
      <c r="KT257" s="62">
        <v>114.7388416476</v>
      </c>
      <c r="KU257" s="62">
        <v>114.1924662112</v>
      </c>
      <c r="KV257" s="62">
        <v>78.086178746361895</v>
      </c>
      <c r="KW257" s="62">
        <v>78.632235940392405</v>
      </c>
      <c r="KX257" s="62">
        <v>84.688192644699996</v>
      </c>
      <c r="KY257" s="62">
        <v>84.638865074700007</v>
      </c>
      <c r="KZ257" s="62">
        <v>84.092807880699993</v>
      </c>
      <c r="LA257" s="62">
        <v>86.277036656799993</v>
      </c>
      <c r="LB257" s="62">
        <v>69.349263641899995</v>
      </c>
      <c r="LC257" s="62">
        <v>55.6978337911113</v>
      </c>
      <c r="LD257" s="62">
        <v>51.329376238867297</v>
      </c>
      <c r="LE257" s="62">
        <v>58.974176955300003</v>
      </c>
      <c r="LF257" s="62">
        <v>58.974176955300003</v>
      </c>
      <c r="LG257" s="26">
        <v>50.783319044800002</v>
      </c>
      <c r="LH257" s="26">
        <v>47.506975880699997</v>
      </c>
      <c r="LI257" s="26">
        <v>48.599090268700003</v>
      </c>
      <c r="LJ257" s="62">
        <v>38.224003582135197</v>
      </c>
      <c r="LK257" s="62">
        <v>34.401603223921697</v>
      </c>
      <c r="LL257" s="62">
        <v>39.862175164200004</v>
      </c>
      <c r="LM257" s="62">
        <v>39.862175164200004</v>
      </c>
      <c r="LN257" s="62">
        <v>36.585832000000003</v>
      </c>
      <c r="LO257" s="26">
        <v>39.316117970199997</v>
      </c>
      <c r="LP257" s="26">
        <v>45.322747104500003</v>
      </c>
      <c r="LQ257" s="62">
        <v>46.414861492592699</v>
      </c>
      <c r="LR257" s="62">
        <v>45.3227471045317</v>
      </c>
      <c r="LS257" s="62">
        <v>53.513605015000003</v>
      </c>
      <c r="LT257" s="31">
        <v>53.513605015000003</v>
      </c>
      <c r="LU257" s="31">
        <v>57.336005373200003</v>
      </c>
      <c r="LV257" s="31">
        <v>55.697833791100003</v>
      </c>
      <c r="LW257" s="31">
        <v>51.875433432900003</v>
      </c>
      <c r="LX257" s="31">
        <v>46.414861492592699</v>
      </c>
      <c r="LY257" s="31">
        <v>49.691204656775803</v>
      </c>
      <c r="LZ257" s="31">
        <v>52.967547820999997</v>
      </c>
      <c r="MA257" s="31">
        <v>55.697833791100003</v>
      </c>
      <c r="MB257" s="13">
        <v>63.888691701600003</v>
      </c>
    </row>
    <row r="258" spans="1:340" s="21" customFormat="1" x14ac:dyDescent="0.35">
      <c r="A258" s="60">
        <v>253</v>
      </c>
      <c r="B258" s="60" t="s">
        <v>349</v>
      </c>
      <c r="C258" s="60">
        <v>3256</v>
      </c>
      <c r="D258" s="62">
        <v>64.2557047532746</v>
      </c>
      <c r="E258" s="62">
        <v>73.317406705659494</v>
      </c>
      <c r="F258" s="62">
        <v>74.141197792239893</v>
      </c>
      <c r="G258" s="62">
        <v>82.379108658044302</v>
      </c>
      <c r="H258" s="62">
        <v>79.083944311722504</v>
      </c>
      <c r="I258" s="62">
        <v>78.260153225142105</v>
      </c>
      <c r="J258" s="62">
        <v>95.559766043331393</v>
      </c>
      <c r="K258" s="62">
        <v>86.4980640909465</v>
      </c>
      <c r="L258" s="62">
        <v>91.440810610429196</v>
      </c>
      <c r="M258" s="62">
        <v>92.264601697009596</v>
      </c>
      <c r="N258" s="62">
        <v>111.21179668836</v>
      </c>
      <c r="O258" s="62">
        <v>100.502512562814</v>
      </c>
      <c r="P258" s="62">
        <v>102.973885822555</v>
      </c>
      <c r="Q258" s="62">
        <v>95.559766043331393</v>
      </c>
      <c r="R258" s="62">
        <v>84.026690831205201</v>
      </c>
      <c r="S258" s="62">
        <v>69.198451272757197</v>
      </c>
      <c r="T258" s="62">
        <v>72.493615619078994</v>
      </c>
      <c r="U258" s="62">
        <v>70.846033445918096</v>
      </c>
      <c r="V258" s="62">
        <v>56.841584974050598</v>
      </c>
      <c r="W258" s="62">
        <v>70.846033445918096</v>
      </c>
      <c r="X258" s="62">
        <v>68.374660186176797</v>
      </c>
      <c r="Y258" s="62">
        <v>65.079495839854999</v>
      </c>
      <c r="Z258" s="62">
        <v>70.846033445900005</v>
      </c>
      <c r="AA258" s="62">
        <v>65.9032869264</v>
      </c>
      <c r="AB258" s="62">
        <v>77.436362138600003</v>
      </c>
      <c r="AC258" s="62">
        <v>65.9032869264</v>
      </c>
      <c r="AD258" s="62">
        <v>79.907735398300005</v>
      </c>
      <c r="AE258" s="62">
        <v>79.907735398300005</v>
      </c>
      <c r="AF258" s="62">
        <v>72.493615619099998</v>
      </c>
      <c r="AG258" s="62">
        <v>80.731526484900002</v>
      </c>
      <c r="AH258" s="62">
        <v>117.802125381</v>
      </c>
      <c r="AI258" s="62">
        <v>101.3263036494</v>
      </c>
      <c r="AJ258" s="62">
        <v>126.040036246808</v>
      </c>
      <c r="AK258" s="62">
        <v>135.9255292858</v>
      </c>
      <c r="AL258" s="62">
        <v>144.9872312382</v>
      </c>
      <c r="AM258" s="62">
        <v>132.6303649395</v>
      </c>
      <c r="AN258" s="62">
        <v>129.33520059310001</v>
      </c>
      <c r="AO258" s="62">
        <v>131.80657385289999</v>
      </c>
      <c r="AP258" s="62">
        <v>127.68761842000001</v>
      </c>
      <c r="AQ258" s="62">
        <v>130.15899167969999</v>
      </c>
      <c r="AR258" s="62">
        <v>134.2779471126</v>
      </c>
      <c r="AS258" s="62">
        <v>130.15899167969999</v>
      </c>
      <c r="AT258" s="62">
        <v>112.03558777489999</v>
      </c>
      <c r="AU258" s="62">
        <v>93.088392783590095</v>
      </c>
      <c r="AV258" s="62">
        <v>93.912183870199996</v>
      </c>
      <c r="AW258" s="62">
        <v>83.202899744600003</v>
      </c>
      <c r="AX258" s="62">
        <v>79.907735398300005</v>
      </c>
      <c r="AY258" s="62">
        <v>65.9032869264</v>
      </c>
      <c r="AZ258" s="62">
        <v>60.960540407000003</v>
      </c>
      <c r="BA258" s="62">
        <v>58.4891671472</v>
      </c>
      <c r="BB258" s="62">
        <v>69.1984512728</v>
      </c>
      <c r="BC258" s="62">
        <v>84.0266908312</v>
      </c>
      <c r="BD258" s="62">
        <v>96.383557129899998</v>
      </c>
      <c r="BE258" s="62">
        <v>94.735974956800007</v>
      </c>
      <c r="BF258" s="62">
        <v>112.85937886150001</v>
      </c>
      <c r="BG258" s="62">
        <v>112.85937886150001</v>
      </c>
      <c r="BH258" s="62">
        <v>112.85937886150001</v>
      </c>
      <c r="BI258" s="62">
        <v>85.674273004400007</v>
      </c>
      <c r="BJ258" s="62">
        <v>84.0266908312</v>
      </c>
      <c r="BK258" s="62">
        <v>99.678721476199996</v>
      </c>
      <c r="BL258" s="62">
        <v>84.850481917799996</v>
      </c>
      <c r="BM258" s="62">
        <v>130.98278276630001</v>
      </c>
      <c r="BN258" s="62">
        <v>121.921080813906</v>
      </c>
      <c r="BO258" s="62">
        <v>116.1545432078</v>
      </c>
      <c r="BP258" s="62">
        <v>134.2779471126</v>
      </c>
      <c r="BQ258" s="62">
        <v>152.40135101738201</v>
      </c>
      <c r="BR258" s="62">
        <v>210.06672707800001</v>
      </c>
      <c r="BS258" s="62">
        <v>208.41914490490001</v>
      </c>
      <c r="BT258" s="62">
        <v>187.8243677403</v>
      </c>
      <c r="BU258" s="62">
        <v>193.59090534640001</v>
      </c>
      <c r="BV258" s="62">
        <v>180.4102479611</v>
      </c>
      <c r="BW258" s="62">
        <v>163.93442622949999</v>
      </c>
      <c r="BX258" s="62">
        <v>185.35299448059999</v>
      </c>
      <c r="BY258" s="62">
        <v>211.71430925120001</v>
      </c>
      <c r="BZ258" s="62">
        <v>199.35744295250001</v>
      </c>
      <c r="CA258" s="62">
        <v>206.77156273169999</v>
      </c>
      <c r="CB258" s="62">
        <v>229.83771315589999</v>
      </c>
      <c r="CC258" s="62">
        <v>188.64815882689999</v>
      </c>
      <c r="CD258" s="62">
        <v>177.93887470140001</v>
      </c>
      <c r="CE258" s="62">
        <v>166.40579948920001</v>
      </c>
      <c r="CF258" s="62">
        <v>151.57755993079999</v>
      </c>
      <c r="CG258" s="62">
        <v>156.52030645030001</v>
      </c>
      <c r="CH258" s="62">
        <v>154.04893319050001</v>
      </c>
      <c r="CI258" s="62">
        <v>136.74932037240001</v>
      </c>
      <c r="CJ258" s="62">
        <v>126.0400362468</v>
      </c>
      <c r="CK258" s="62">
        <v>136.74932037240001</v>
      </c>
      <c r="CL258" s="62">
        <v>136.74932037240001</v>
      </c>
      <c r="CM258" s="62">
        <v>125.2162451602</v>
      </c>
      <c r="CN258" s="62">
        <v>101.3263036494</v>
      </c>
      <c r="CO258" s="62">
        <v>116.1545432078</v>
      </c>
      <c r="CP258" s="62">
        <v>109.56421451520001</v>
      </c>
      <c r="CQ258" s="62">
        <v>98.031139303100005</v>
      </c>
      <c r="CR258" s="62">
        <v>94.735974956800007</v>
      </c>
      <c r="CS258" s="62">
        <v>86.498064090900002</v>
      </c>
      <c r="CT258" s="62">
        <v>96.383557129899998</v>
      </c>
      <c r="CU258" s="62">
        <v>105.4452590823</v>
      </c>
      <c r="CV258" s="62">
        <v>93.912183870199996</v>
      </c>
      <c r="CW258" s="62">
        <v>96.383557129899998</v>
      </c>
      <c r="CX258" s="62">
        <v>96.383557129899998</v>
      </c>
      <c r="CY258" s="62">
        <v>93.0883927836</v>
      </c>
      <c r="CZ258" s="62">
        <v>83.202899744600003</v>
      </c>
      <c r="DA258" s="62">
        <v>80.731526484900002</v>
      </c>
      <c r="DB258" s="62">
        <v>73.317406705699995</v>
      </c>
      <c r="DC258" s="62">
        <v>76.612571052000007</v>
      </c>
      <c r="DD258" s="62">
        <v>74.141197792200003</v>
      </c>
      <c r="DE258" s="62">
        <v>72.493615619099998</v>
      </c>
      <c r="DF258" s="62">
        <v>57.665376060600003</v>
      </c>
      <c r="DG258" s="62">
        <v>65.9032869264</v>
      </c>
      <c r="DH258" s="62">
        <v>56.017793887499998</v>
      </c>
      <c r="DI258" s="62">
        <v>54.370211714299998</v>
      </c>
      <c r="DJ258" s="62">
        <v>53.546420627700002</v>
      </c>
      <c r="DK258" s="62">
        <v>52.722629541099998</v>
      </c>
      <c r="DL258" s="62">
        <v>48.603674108200003</v>
      </c>
      <c r="DM258" s="62">
        <v>40.3657632424</v>
      </c>
      <c r="DN258" s="62">
        <v>42.0133454156</v>
      </c>
      <c r="DO258" s="62">
        <v>41.189554329000003</v>
      </c>
      <c r="DP258" s="62">
        <v>39.541972155899998</v>
      </c>
      <c r="DQ258" s="62">
        <v>38.718181069300002</v>
      </c>
      <c r="DR258" s="62">
        <v>42.837136502200003</v>
      </c>
      <c r="DS258" s="62">
        <v>40.3657632424</v>
      </c>
      <c r="DT258" s="62">
        <v>45.308509761899998</v>
      </c>
      <c r="DU258" s="62">
        <v>37.070598896100002</v>
      </c>
      <c r="DV258" s="62">
        <v>42.0133454156</v>
      </c>
      <c r="DW258" s="62">
        <v>43.6609275888</v>
      </c>
      <c r="DX258" s="62">
        <v>43.6609275888</v>
      </c>
      <c r="DY258" s="62">
        <v>44.484718675300002</v>
      </c>
      <c r="DZ258" s="62">
        <v>46.132300848500002</v>
      </c>
      <c r="EA258" s="62">
        <v>41.189554329000003</v>
      </c>
      <c r="EB258" s="62">
        <v>46.132300848500002</v>
      </c>
      <c r="EC258" s="62">
        <v>46.132300848500002</v>
      </c>
      <c r="ED258" s="62">
        <v>40.3657632424</v>
      </c>
      <c r="EE258" s="62">
        <v>46.132300848500002</v>
      </c>
      <c r="EF258" s="62">
        <v>42.837136502200003</v>
      </c>
      <c r="EG258" s="62">
        <v>47.779883021700002</v>
      </c>
      <c r="EH258" s="62">
        <v>59.312958233800003</v>
      </c>
      <c r="EI258" s="62">
        <v>63.431913666699998</v>
      </c>
      <c r="EJ258" s="62">
        <v>70.846033445900005</v>
      </c>
      <c r="EK258" s="62">
        <v>78.260153225099998</v>
      </c>
      <c r="EL258" s="62">
        <v>75.788779965399996</v>
      </c>
      <c r="EM258" s="62">
        <v>74.141197792200003</v>
      </c>
      <c r="EN258" s="62">
        <v>62.608122580100002</v>
      </c>
      <c r="EO258" s="62">
        <v>58.4891671472</v>
      </c>
      <c r="EP258" s="62">
        <v>60.1367493204</v>
      </c>
      <c r="EQ258" s="62">
        <v>56.017793887499998</v>
      </c>
      <c r="ER258" s="62">
        <v>68.374660186200003</v>
      </c>
      <c r="ES258" s="62">
        <v>72.493615619099998</v>
      </c>
      <c r="ET258" s="62">
        <v>73.317406705699995</v>
      </c>
      <c r="EU258" s="62">
        <v>86.498064090900002</v>
      </c>
      <c r="EV258" s="62">
        <v>96.383557129899998</v>
      </c>
      <c r="EW258" s="62">
        <v>107.09284125550001</v>
      </c>
      <c r="EX258" s="62">
        <v>101.3263036494</v>
      </c>
      <c r="EY258" s="62">
        <v>100.50251256280001</v>
      </c>
      <c r="EZ258" s="62">
        <v>112.03558777489999</v>
      </c>
      <c r="FA258" s="25">
        <v>116.9783342944</v>
      </c>
      <c r="FB258" s="25">
        <v>120.2734986407</v>
      </c>
      <c r="FC258" s="26">
        <v>114.5069610347</v>
      </c>
      <c r="FD258" s="26">
        <v>109.56421451520001</v>
      </c>
      <c r="FE258" s="26">
        <v>110.3880056018</v>
      </c>
      <c r="FF258" s="26">
        <v>96.383557129899998</v>
      </c>
      <c r="FG258" s="26">
        <v>96.383557129899998</v>
      </c>
      <c r="FH258" s="26">
        <v>95.559766043300002</v>
      </c>
      <c r="FI258" s="26">
        <v>94.735974956800007</v>
      </c>
      <c r="FJ258" s="26">
        <v>98.031139303100005</v>
      </c>
      <c r="FK258" s="26">
        <v>98.031139303100005</v>
      </c>
      <c r="FL258" s="26">
        <v>101.3263036494</v>
      </c>
      <c r="FM258" s="26">
        <v>104.6214679957</v>
      </c>
      <c r="FN258" s="62">
        <v>106.26905016889999</v>
      </c>
      <c r="FO258" s="62">
        <v>102.150094736</v>
      </c>
      <c r="FP258" s="62">
        <v>99.678721476199996</v>
      </c>
      <c r="FQ258" s="62">
        <v>94.735974956800007</v>
      </c>
      <c r="FR258" s="62">
        <v>95.559766043300002</v>
      </c>
      <c r="FS258" s="62">
        <v>103.79767690910001</v>
      </c>
      <c r="FT258" s="62">
        <v>98.031139303100005</v>
      </c>
      <c r="FU258" s="62">
        <v>91.440810610400007</v>
      </c>
      <c r="FV258" s="62">
        <v>93.0883927836</v>
      </c>
      <c r="FW258" s="62">
        <v>92.264601697000003</v>
      </c>
      <c r="FX258" s="62">
        <v>79.083944311699995</v>
      </c>
      <c r="FY258" s="26">
        <v>74.141197792200003</v>
      </c>
      <c r="FZ258" s="26">
        <v>56.017793887499998</v>
      </c>
      <c r="GA258" s="26">
        <v>43.6609275888</v>
      </c>
      <c r="GB258" s="26">
        <v>45.308509761899998</v>
      </c>
      <c r="GC258" s="26">
        <v>45.308509761899998</v>
      </c>
      <c r="GD258" s="26">
        <v>43.6609275888</v>
      </c>
      <c r="GE258" s="26">
        <v>46.132300848500002</v>
      </c>
      <c r="GF258" s="26">
        <v>44.484718675300002</v>
      </c>
      <c r="GG258" s="26">
        <v>42.0133454156</v>
      </c>
      <c r="GH258" s="26">
        <v>47.779883021700002</v>
      </c>
      <c r="GI258" s="26">
        <v>44.484718675300002</v>
      </c>
      <c r="GJ258" s="26">
        <v>42.837136502200003</v>
      </c>
      <c r="GK258" s="62">
        <v>32.127852376600003</v>
      </c>
      <c r="GL258" s="62">
        <v>23.8899415108</v>
      </c>
      <c r="GM258" s="62">
        <v>19.770986077900002</v>
      </c>
      <c r="GN258" s="62">
        <v>20.594777164500002</v>
      </c>
      <c r="GO258" s="62">
        <v>19.770986077900002</v>
      </c>
      <c r="GP258" s="62">
        <v>19.770986077900002</v>
      </c>
      <c r="GQ258" s="62">
        <v>20.594777164500002</v>
      </c>
      <c r="GR258" s="62">
        <v>23.066150424300002</v>
      </c>
      <c r="GS258" s="62">
        <v>21.418568251100002</v>
      </c>
      <c r="GT258" s="26">
        <v>17.2996128182</v>
      </c>
      <c r="GU258" s="26">
        <v>15.652030645</v>
      </c>
      <c r="GV258" s="26">
        <v>13.1806573853</v>
      </c>
      <c r="GW258" s="26">
        <v>14.0044484719</v>
      </c>
      <c r="GX258" s="26">
        <v>13.1806573853</v>
      </c>
      <c r="GY258" s="26">
        <v>13.1806573853</v>
      </c>
      <c r="GZ258" s="62">
        <v>10.7092841255</v>
      </c>
      <c r="HA258" s="62">
        <v>12.3568662987</v>
      </c>
      <c r="HB258" s="62">
        <v>11.5330752121</v>
      </c>
      <c r="HC258" s="62">
        <v>9.0617019524</v>
      </c>
      <c r="HD258" s="62">
        <v>8.2379108658</v>
      </c>
      <c r="HE258" s="62">
        <v>8.2379108658</v>
      </c>
      <c r="HF258" s="62">
        <v>3.2951643463</v>
      </c>
      <c r="HG258" s="62">
        <v>4.1189554329</v>
      </c>
      <c r="HH258" s="62">
        <v>2.4713732597</v>
      </c>
      <c r="HI258" s="62">
        <v>1.6475821732</v>
      </c>
      <c r="HJ258" s="26">
        <v>0.8237910866</v>
      </c>
      <c r="HK258" s="26">
        <v>0.8237910866</v>
      </c>
      <c r="HL258" s="26">
        <v>0.8237910866</v>
      </c>
      <c r="HM258" s="26">
        <v>1.6475821732</v>
      </c>
      <c r="HN258" s="26">
        <v>0.8237910866</v>
      </c>
      <c r="HO258" s="26">
        <v>0.8237910866</v>
      </c>
      <c r="HP258" s="26">
        <v>0.8237910866</v>
      </c>
      <c r="HQ258" s="26">
        <v>0.8237910866</v>
      </c>
      <c r="HR258" s="26">
        <v>0.8237910866</v>
      </c>
      <c r="HS258" s="26">
        <v>0.8237910866</v>
      </c>
      <c r="HT258" s="26">
        <v>0</v>
      </c>
      <c r="HU258" s="26">
        <v>0.8237910866</v>
      </c>
      <c r="HV258" s="26">
        <v>0.8237910866</v>
      </c>
      <c r="HW258" s="26">
        <v>0.82379108658044298</v>
      </c>
      <c r="HX258" s="26">
        <v>0.82379108658044298</v>
      </c>
      <c r="HY258" s="26">
        <v>0.8237910866</v>
      </c>
      <c r="HZ258" s="26">
        <v>0.8237910866</v>
      </c>
      <c r="IA258" s="26">
        <v>0.8237910866</v>
      </c>
      <c r="IB258" s="26">
        <v>0</v>
      </c>
      <c r="IC258" s="26">
        <v>0</v>
      </c>
      <c r="ID258" s="26">
        <v>0.82379108658044298</v>
      </c>
      <c r="IE258" s="26">
        <v>1.64758217316089</v>
      </c>
      <c r="IF258" s="26">
        <v>1.6475821732</v>
      </c>
      <c r="IG258" s="26">
        <v>2.4713732597</v>
      </c>
      <c r="IH258" s="26">
        <v>2.4713732597</v>
      </c>
      <c r="II258" s="26">
        <v>4.9427465195</v>
      </c>
      <c r="IJ258" s="26">
        <v>5.7665376061</v>
      </c>
      <c r="IK258" s="26">
        <v>8.2379108658044302</v>
      </c>
      <c r="IL258" s="26">
        <v>12.356866298706599</v>
      </c>
      <c r="IM258" s="26">
        <v>15.652030645</v>
      </c>
      <c r="IN258" s="62">
        <v>17.2996128182</v>
      </c>
      <c r="IO258" s="62">
        <v>22.242359337700002</v>
      </c>
      <c r="IP258" s="62">
        <v>23.8899415108</v>
      </c>
      <c r="IQ258" s="26">
        <v>24.7137325974</v>
      </c>
      <c r="IR258" s="62">
        <v>22.242359337671999</v>
      </c>
      <c r="IS258" s="62">
        <v>20.5947771645111</v>
      </c>
      <c r="IT258" s="26">
        <v>17.2996128182</v>
      </c>
      <c r="IU258" s="26">
        <v>15.652030645</v>
      </c>
      <c r="IV258" s="26">
        <v>14.8282395584</v>
      </c>
      <c r="IW258" s="26">
        <v>13.1806573853</v>
      </c>
      <c r="IX258" s="26">
        <v>12.3568662987</v>
      </c>
      <c r="IY258" s="63">
        <v>13.1806573852871</v>
      </c>
      <c r="IZ258" s="63">
        <v>11.533075212126199</v>
      </c>
      <c r="JA258" s="26">
        <v>16.4758217316</v>
      </c>
      <c r="JB258" s="26">
        <v>18.9471949914</v>
      </c>
      <c r="JC258" s="26">
        <v>21.418568251100002</v>
      </c>
      <c r="JD258" s="26">
        <v>18.9471949914</v>
      </c>
      <c r="JE258" s="62">
        <v>21.418568251100002</v>
      </c>
      <c r="JF258" s="62">
        <v>20.5947771645111</v>
      </c>
      <c r="JG258" s="62">
        <v>24.713732597413301</v>
      </c>
      <c r="JH258" s="62">
        <v>18.9471949914</v>
      </c>
      <c r="JI258" s="62">
        <v>18.1234039048</v>
      </c>
      <c r="JJ258" s="26">
        <v>17.2996128182</v>
      </c>
      <c r="JK258" s="26">
        <v>20.594777164500002</v>
      </c>
      <c r="JL258" s="62">
        <v>20.594777164500002</v>
      </c>
      <c r="JM258" s="63">
        <v>26.3613147705742</v>
      </c>
      <c r="JN258" s="63">
        <v>25.537523683993701</v>
      </c>
      <c r="JO258" s="26">
        <v>23.8899415108</v>
      </c>
      <c r="JP258" s="26">
        <v>23.8899415108</v>
      </c>
      <c r="JQ258" s="26">
        <v>26.3613147706</v>
      </c>
      <c r="JR258" s="62">
        <v>25.537523684</v>
      </c>
      <c r="JS258" s="62">
        <v>28.832688030300002</v>
      </c>
      <c r="JT258" s="62">
        <v>23.889941510832902</v>
      </c>
      <c r="JU258" s="62">
        <v>23.066150424252399</v>
      </c>
      <c r="JV258" s="62">
        <v>23.8899415108</v>
      </c>
      <c r="JW258" s="62">
        <v>24.7137325974</v>
      </c>
      <c r="JX258" s="62">
        <v>22.242359337700002</v>
      </c>
      <c r="JY258" s="26">
        <v>29.615004935799998</v>
      </c>
      <c r="JZ258" s="26">
        <v>28.792365909800001</v>
      </c>
      <c r="KA258" s="63">
        <v>31.238439722142299</v>
      </c>
      <c r="KB258" s="63">
        <v>27.9501829092852</v>
      </c>
      <c r="KC258" s="26">
        <v>30.437643961799999</v>
      </c>
      <c r="KD258" s="26">
        <v>31.2602829878</v>
      </c>
      <c r="KE258" s="26">
        <v>41.954590325799998</v>
      </c>
      <c r="KF258" s="62">
        <v>35.373478117799998</v>
      </c>
      <c r="KG258" s="62">
        <v>38.664034221800001</v>
      </c>
      <c r="KH258" s="62">
        <v>37.814953347856502</v>
      </c>
      <c r="KI258" s="62">
        <v>42.747338567142101</v>
      </c>
      <c r="KJ258" s="62">
        <v>40.309312273800003</v>
      </c>
      <c r="KK258" s="62">
        <v>42.777229351800003</v>
      </c>
      <c r="KL258" s="62">
        <v>39.486673247799999</v>
      </c>
      <c r="KM258" s="62">
        <v>47.713063507699999</v>
      </c>
      <c r="KN258" s="62">
        <v>41.954590325799998</v>
      </c>
      <c r="KO258" s="62">
        <v>44.391466973570601</v>
      </c>
      <c r="KP258" s="62">
        <v>50.9679805992848</v>
      </c>
      <c r="KQ258" s="62">
        <v>50.180980585699999</v>
      </c>
      <c r="KR258" s="62">
        <v>55.939453767700002</v>
      </c>
      <c r="KS258" s="62">
        <v>56.722430021784703</v>
      </c>
      <c r="KT258" s="62">
        <v>62.5205659756</v>
      </c>
      <c r="KU258" s="62">
        <v>74.037512339599999</v>
      </c>
      <c r="KV258" s="62">
        <v>74.807842492498693</v>
      </c>
      <c r="KW258" s="62">
        <v>81.384356118212807</v>
      </c>
      <c r="KX258" s="62">
        <v>82.2639025995</v>
      </c>
      <c r="KY258" s="62">
        <v>78.918163508600003</v>
      </c>
      <c r="KZ258" s="62">
        <v>78.096099305400003</v>
      </c>
      <c r="LA258" s="62">
        <v>71.519585679599999</v>
      </c>
      <c r="LB258" s="62">
        <v>70.697521476399999</v>
      </c>
      <c r="LC258" s="62">
        <v>70.697521476427298</v>
      </c>
      <c r="LD258" s="62">
        <v>60.010686834641803</v>
      </c>
      <c r="LE258" s="62">
        <v>63.298943647500003</v>
      </c>
      <c r="LF258" s="62">
        <v>63.298943647500003</v>
      </c>
      <c r="LG258" s="26">
        <v>69.053393069999998</v>
      </c>
      <c r="LH258" s="26">
        <v>71.519585679599999</v>
      </c>
      <c r="LI258" s="26">
        <v>83.850548727900005</v>
      </c>
      <c r="LJ258" s="62">
        <v>86.316741337498499</v>
      </c>
      <c r="LK258" s="62">
        <v>99.469768588926797</v>
      </c>
      <c r="LL258" s="62">
        <v>92.071190759999993</v>
      </c>
      <c r="LM258" s="62">
        <v>97.825640182499995</v>
      </c>
      <c r="LN258" s="62">
        <v>101.1138969954</v>
      </c>
      <c r="LO258" s="26">
        <v>106.8683464179</v>
      </c>
      <c r="LP258" s="26">
        <v>97.003575979299995</v>
      </c>
      <c r="LQ258" s="62">
        <v>97.003575979283994</v>
      </c>
      <c r="LR258" s="62">
        <v>76.4519708989272</v>
      </c>
      <c r="LS258" s="62">
        <v>71.519585679599999</v>
      </c>
      <c r="LT258" s="31">
        <v>92.071190759999993</v>
      </c>
      <c r="LU258" s="31">
        <v>79.740227711800003</v>
      </c>
      <c r="LV258" s="31">
        <v>71.519585679599999</v>
      </c>
      <c r="LW258" s="31">
        <v>64.121007850699996</v>
      </c>
      <c r="LX258" s="31">
        <v>64.121007850713099</v>
      </c>
      <c r="LY258" s="31">
        <v>64.121007850713099</v>
      </c>
      <c r="LZ258" s="31">
        <v>64.121007850699996</v>
      </c>
      <c r="MA258" s="31">
        <v>50.967980599299999</v>
      </c>
      <c r="MB258" s="13">
        <v>53.434173208899999</v>
      </c>
    </row>
    <row r="259" spans="1:340" s="21" customFormat="1" x14ac:dyDescent="0.35">
      <c r="A259" s="60">
        <v>254</v>
      </c>
      <c r="B259" s="60" t="s">
        <v>350</v>
      </c>
      <c r="C259" s="60">
        <v>1054</v>
      </c>
      <c r="D259" s="62">
        <v>55.438050990955198</v>
      </c>
      <c r="E259" s="62">
        <v>50.014763394013897</v>
      </c>
      <c r="F259" s="62">
        <v>47.001825840157601</v>
      </c>
      <c r="G259" s="62">
        <v>43.386300775530103</v>
      </c>
      <c r="H259" s="62">
        <v>36.7578381570464</v>
      </c>
      <c r="I259" s="62">
        <v>36.1552506462751</v>
      </c>
      <c r="J259" s="62">
        <v>33.744900603190104</v>
      </c>
      <c r="K259" s="62">
        <v>24.706087941621298</v>
      </c>
      <c r="L259" s="62">
        <v>24.103500430850101</v>
      </c>
      <c r="M259" s="62">
        <v>22.295737898536299</v>
      </c>
      <c r="N259" s="62">
        <v>16.872450301594998</v>
      </c>
      <c r="O259" s="62">
        <v>17.475037812366299</v>
      </c>
      <c r="P259" s="62">
        <v>17.475037812366299</v>
      </c>
      <c r="Q259" s="62">
        <v>16.872450301594998</v>
      </c>
      <c r="R259" s="62">
        <v>16.872450301594998</v>
      </c>
      <c r="S259" s="62">
        <v>14.46210025851</v>
      </c>
      <c r="T259" s="62">
        <v>13.256925236967501</v>
      </c>
      <c r="U259" s="62">
        <v>13.859512747738799</v>
      </c>
      <c r="V259" s="62">
        <v>11.4491627046538</v>
      </c>
      <c r="W259" s="62">
        <v>19.282800344680101</v>
      </c>
      <c r="X259" s="62">
        <v>23.5009129200788</v>
      </c>
      <c r="Y259" s="62">
        <v>21.693150387765101</v>
      </c>
      <c r="Z259" s="62">
        <v>23.500912920099999</v>
      </c>
      <c r="AA259" s="62">
        <v>22.295737898500001</v>
      </c>
      <c r="AB259" s="62">
        <v>22.8983254093</v>
      </c>
      <c r="AC259" s="62">
        <v>28.3216130062</v>
      </c>
      <c r="AD259" s="62">
        <v>25.911262963199999</v>
      </c>
      <c r="AE259" s="62">
        <v>25.911262963199999</v>
      </c>
      <c r="AF259" s="62">
        <v>33.142313092400002</v>
      </c>
      <c r="AG259" s="62">
        <v>57.245813523300001</v>
      </c>
      <c r="AH259" s="62">
        <v>64.476863652500001</v>
      </c>
      <c r="AI259" s="62">
        <v>69.297563738700006</v>
      </c>
      <c r="AJ259" s="62">
        <v>72.9130888033215</v>
      </c>
      <c r="AK259" s="62">
        <v>71.105326270999996</v>
      </c>
      <c r="AL259" s="62">
        <v>71.105326270999996</v>
      </c>
      <c r="AM259" s="62">
        <v>68.6949762279</v>
      </c>
      <c r="AN259" s="62">
        <v>56.040638501700002</v>
      </c>
      <c r="AO259" s="62">
        <v>53.027700947900001</v>
      </c>
      <c r="AP259" s="62">
        <v>43.988888286300003</v>
      </c>
      <c r="AQ259" s="62">
        <v>35.552663135499998</v>
      </c>
      <c r="AR259" s="62">
        <v>34.347488114000001</v>
      </c>
      <c r="AS259" s="62">
        <v>29.526788027799999</v>
      </c>
      <c r="AT259" s="62">
        <v>32.539725581600003</v>
      </c>
      <c r="AU259" s="62">
        <v>27.719025495477599</v>
      </c>
      <c r="AV259" s="62">
        <v>27.719025495499999</v>
      </c>
      <c r="AW259" s="62">
        <v>30.129375538600002</v>
      </c>
      <c r="AX259" s="62">
        <v>33.744900603200001</v>
      </c>
      <c r="AY259" s="62">
        <v>33.142313092400002</v>
      </c>
      <c r="AZ259" s="62">
        <v>35.552663135499998</v>
      </c>
      <c r="BA259" s="62">
        <v>37.360425667800001</v>
      </c>
      <c r="BB259" s="62">
        <v>38.5656006894</v>
      </c>
      <c r="BC259" s="62">
        <v>46.399238329399999</v>
      </c>
      <c r="BD259" s="62">
        <v>60.861338587900001</v>
      </c>
      <c r="BE259" s="62">
        <v>69.297563738700006</v>
      </c>
      <c r="BF259" s="62">
        <v>72.913088803299999</v>
      </c>
      <c r="BG259" s="62">
        <v>88.580364083399999</v>
      </c>
      <c r="BH259" s="62">
        <v>90.388126615700003</v>
      </c>
      <c r="BI259" s="62">
        <v>100.029526788</v>
      </c>
      <c r="BJ259" s="62">
        <v>100.6321142988</v>
      </c>
      <c r="BK259" s="62">
        <v>129.55631481579999</v>
      </c>
      <c r="BL259" s="62">
        <v>144.01841507430001</v>
      </c>
      <c r="BM259" s="62">
        <v>162.09604039749999</v>
      </c>
      <c r="BN259" s="62">
        <v>162.09604039746699</v>
      </c>
      <c r="BO259" s="62">
        <v>159.68569035440001</v>
      </c>
      <c r="BP259" s="62">
        <v>156.0701652898</v>
      </c>
      <c r="BQ259" s="62">
        <v>163.90380292978</v>
      </c>
      <c r="BR259" s="62">
        <v>131.9666648589</v>
      </c>
      <c r="BS259" s="62">
        <v>131.9666648589</v>
      </c>
      <c r="BT259" s="62">
        <v>121.7226771758</v>
      </c>
      <c r="BU259" s="62">
        <v>109.6709269604</v>
      </c>
      <c r="BV259" s="62">
        <v>107.2605769173</v>
      </c>
      <c r="BW259" s="62">
        <v>104.2476393634</v>
      </c>
      <c r="BX259" s="62">
        <v>114.4916270465</v>
      </c>
      <c r="BY259" s="62">
        <v>106.65798940649999</v>
      </c>
      <c r="BZ259" s="62">
        <v>90.990714126499995</v>
      </c>
      <c r="CA259" s="62">
        <v>88.580364083399999</v>
      </c>
      <c r="CB259" s="62">
        <v>89.182951594100004</v>
      </c>
      <c r="CC259" s="62">
        <v>78.938963911000002</v>
      </c>
      <c r="CD259" s="62">
        <v>75.926026357200001</v>
      </c>
      <c r="CE259" s="62">
        <v>54.835463480199998</v>
      </c>
      <c r="CF259" s="62">
        <v>48.207000861700003</v>
      </c>
      <c r="CG259" s="62">
        <v>47.001825840199999</v>
      </c>
      <c r="CH259" s="62">
        <v>44.591475797100003</v>
      </c>
      <c r="CI259" s="62">
        <v>45.1940633078</v>
      </c>
      <c r="CJ259" s="62">
        <v>43.386300775499997</v>
      </c>
      <c r="CK259" s="62">
        <v>47.001825840199999</v>
      </c>
      <c r="CL259" s="62">
        <v>94.003651680299996</v>
      </c>
      <c r="CM259" s="62">
        <v>98.221764255699995</v>
      </c>
      <c r="CN259" s="62">
        <v>95.208826701899994</v>
      </c>
      <c r="CO259" s="62">
        <v>90.388126615700003</v>
      </c>
      <c r="CP259" s="62">
        <v>95.811414212599999</v>
      </c>
      <c r="CQ259" s="62">
        <v>95.208826701899994</v>
      </c>
      <c r="CR259" s="62">
        <v>87.977776572600007</v>
      </c>
      <c r="CS259" s="62">
        <v>50.014763393999999</v>
      </c>
      <c r="CT259" s="62">
        <v>50.617350904799999</v>
      </c>
      <c r="CU259" s="62">
        <v>49.4121758832</v>
      </c>
      <c r="CV259" s="62">
        <v>51.219938415599998</v>
      </c>
      <c r="CW259" s="62">
        <v>40.975950732400001</v>
      </c>
      <c r="CX259" s="62">
        <v>40.975950732400001</v>
      </c>
      <c r="CY259" s="62">
        <v>44.591475797100003</v>
      </c>
      <c r="CZ259" s="62">
        <v>35.552663135499998</v>
      </c>
      <c r="DA259" s="62">
        <v>33.142313092400002</v>
      </c>
      <c r="DB259" s="62">
        <v>40.373363221699996</v>
      </c>
      <c r="DC259" s="62">
        <v>40.373363221699996</v>
      </c>
      <c r="DD259" s="62">
        <v>40.975950732400001</v>
      </c>
      <c r="DE259" s="62">
        <v>40.373363221699996</v>
      </c>
      <c r="DF259" s="62">
        <v>40.373363221699996</v>
      </c>
      <c r="DG259" s="62">
        <v>40.373363221699996</v>
      </c>
      <c r="DH259" s="62">
        <v>37.360425667800001</v>
      </c>
      <c r="DI259" s="62">
        <v>34.347488114000001</v>
      </c>
      <c r="DJ259" s="62">
        <v>28.924200516999999</v>
      </c>
      <c r="DK259" s="62">
        <v>28.3216130062</v>
      </c>
      <c r="DL259" s="62">
        <v>28.924200516999999</v>
      </c>
      <c r="DM259" s="62">
        <v>28.924200516999999</v>
      </c>
      <c r="DN259" s="62">
        <v>29.526788027799999</v>
      </c>
      <c r="DO259" s="62">
        <v>28.3216130062</v>
      </c>
      <c r="DP259" s="62">
        <v>27.116437984699999</v>
      </c>
      <c r="DQ259" s="62">
        <v>28.3216130062</v>
      </c>
      <c r="DR259" s="62">
        <v>31.937138070900001</v>
      </c>
      <c r="DS259" s="62">
        <v>33.744900603200001</v>
      </c>
      <c r="DT259" s="62">
        <v>34.950075624699998</v>
      </c>
      <c r="DU259" s="62">
        <v>33.744900603200001</v>
      </c>
      <c r="DV259" s="62">
        <v>34.950075624699998</v>
      </c>
      <c r="DW259" s="62">
        <v>31.334550560099999</v>
      </c>
      <c r="DX259" s="62">
        <v>30.731963049299999</v>
      </c>
      <c r="DY259" s="62">
        <v>25.308675452399999</v>
      </c>
      <c r="DZ259" s="62">
        <v>22.295737898500001</v>
      </c>
      <c r="EA259" s="62">
        <v>19.885387855499999</v>
      </c>
      <c r="EB259" s="62">
        <v>18.680212833900001</v>
      </c>
      <c r="EC259" s="62">
        <v>21.693150387799999</v>
      </c>
      <c r="ED259" s="62">
        <v>18.680212833900001</v>
      </c>
      <c r="EE259" s="62">
        <v>22.295737898500001</v>
      </c>
      <c r="EF259" s="62">
        <v>24.7060879416</v>
      </c>
      <c r="EG259" s="62">
        <v>24.7060879416</v>
      </c>
      <c r="EH259" s="62">
        <v>24.103500430899999</v>
      </c>
      <c r="EI259" s="62">
        <v>25.308675452399999</v>
      </c>
      <c r="EJ259" s="62">
        <v>23.500912920099999</v>
      </c>
      <c r="EK259" s="62">
        <v>21.090562877</v>
      </c>
      <c r="EL259" s="62">
        <v>19.885387855499999</v>
      </c>
      <c r="EM259" s="62">
        <v>18.077625323100001</v>
      </c>
      <c r="EN259" s="62">
        <v>15.064687769300001</v>
      </c>
      <c r="EO259" s="62">
        <v>22.295737898500001</v>
      </c>
      <c r="EP259" s="62">
        <v>30.731963049299999</v>
      </c>
      <c r="EQ259" s="62">
        <v>31.937138070900001</v>
      </c>
      <c r="ER259" s="62">
        <v>34.347488114000001</v>
      </c>
      <c r="ES259" s="62">
        <v>34.347488114000001</v>
      </c>
      <c r="ET259" s="62">
        <v>36.757838157000002</v>
      </c>
      <c r="EU259" s="62">
        <v>44.591475797100003</v>
      </c>
      <c r="EV259" s="62">
        <v>40.975950732400001</v>
      </c>
      <c r="EW259" s="62">
        <v>31.937138070900001</v>
      </c>
      <c r="EX259" s="62">
        <v>32.539725581600003</v>
      </c>
      <c r="EY259" s="62">
        <v>36.155250646299997</v>
      </c>
      <c r="EZ259" s="62">
        <v>38.5656006894</v>
      </c>
      <c r="FA259" s="25">
        <v>36.757838157000002</v>
      </c>
      <c r="FB259" s="25">
        <v>37.360425667800001</v>
      </c>
      <c r="FC259" s="26">
        <v>38.5656006894</v>
      </c>
      <c r="FD259" s="26">
        <v>39.770775710899997</v>
      </c>
      <c r="FE259" s="26">
        <v>41.578538243200001</v>
      </c>
      <c r="FF259" s="26">
        <v>36.757838157000002</v>
      </c>
      <c r="FG259" s="26">
        <v>37.963013178600001</v>
      </c>
      <c r="FH259" s="26">
        <v>37.963013178600001</v>
      </c>
      <c r="FI259" s="26">
        <v>42.181125754</v>
      </c>
      <c r="FJ259" s="26">
        <v>46.399238329399999</v>
      </c>
      <c r="FK259" s="26">
        <v>46.399238329399999</v>
      </c>
      <c r="FL259" s="26">
        <v>43.386300775499997</v>
      </c>
      <c r="FM259" s="26">
        <v>40.975950732400001</v>
      </c>
      <c r="FN259" s="62">
        <v>33.744900603200001</v>
      </c>
      <c r="FO259" s="62">
        <v>33.744900603200001</v>
      </c>
      <c r="FP259" s="62">
        <v>31.937138070900001</v>
      </c>
      <c r="FQ259" s="62">
        <v>30.129375538600002</v>
      </c>
      <c r="FR259" s="62">
        <v>30.731963049299999</v>
      </c>
      <c r="FS259" s="62">
        <v>28.924200516999999</v>
      </c>
      <c r="FT259" s="62">
        <v>32.539725581600003</v>
      </c>
      <c r="FU259" s="62">
        <v>33.744900603200001</v>
      </c>
      <c r="FV259" s="62">
        <v>29.526788027799999</v>
      </c>
      <c r="FW259" s="62">
        <v>27.719025495499999</v>
      </c>
      <c r="FX259" s="62">
        <v>25.911262963199999</v>
      </c>
      <c r="FY259" s="26">
        <v>28.3216130062</v>
      </c>
      <c r="FZ259" s="26">
        <v>27.719025495499999</v>
      </c>
      <c r="GA259" s="26">
        <v>21.090562877</v>
      </c>
      <c r="GB259" s="26">
        <v>27.719025495499999</v>
      </c>
      <c r="GC259" s="26">
        <v>30.731963049299999</v>
      </c>
      <c r="GD259" s="26">
        <v>29.526788027799999</v>
      </c>
      <c r="GE259" s="26">
        <v>31.937138070900001</v>
      </c>
      <c r="GF259" s="26">
        <v>26.5138504739</v>
      </c>
      <c r="GG259" s="26">
        <v>24.7060879416</v>
      </c>
      <c r="GH259" s="26">
        <v>21.693150387799999</v>
      </c>
      <c r="GI259" s="26">
        <v>21.090562877</v>
      </c>
      <c r="GJ259" s="26">
        <v>19.2828003447</v>
      </c>
      <c r="GK259" s="62">
        <v>15.064687769300001</v>
      </c>
      <c r="GL259" s="62">
        <v>10.2439876831</v>
      </c>
      <c r="GM259" s="62">
        <v>10.2439876831</v>
      </c>
      <c r="GN259" s="62">
        <v>13.256925237000001</v>
      </c>
      <c r="GO259" s="62">
        <v>15.064687769300001</v>
      </c>
      <c r="GP259" s="62">
        <v>16.872450301600001</v>
      </c>
      <c r="GQ259" s="62">
        <v>20.487975366200001</v>
      </c>
      <c r="GR259" s="62">
        <v>25.911262963199999</v>
      </c>
      <c r="GS259" s="62">
        <v>28.924200516999999</v>
      </c>
      <c r="GT259" s="26">
        <v>27.719025495499999</v>
      </c>
      <c r="GU259" s="26">
        <v>24.103500430899999</v>
      </c>
      <c r="GV259" s="26">
        <v>22.8983254093</v>
      </c>
      <c r="GW259" s="26">
        <v>21.090562877</v>
      </c>
      <c r="GX259" s="26">
        <v>16.269862790800001</v>
      </c>
      <c r="GY259" s="26">
        <v>10.2439876831</v>
      </c>
      <c r="GZ259" s="62">
        <v>6.6284626185000004</v>
      </c>
      <c r="HA259" s="62">
        <v>7.8336376400000001</v>
      </c>
      <c r="HB259" s="62">
        <v>7.2310501292999998</v>
      </c>
      <c r="HC259" s="62">
        <v>7.2310501292999998</v>
      </c>
      <c r="HD259" s="62">
        <v>6.0258751077000001</v>
      </c>
      <c r="HE259" s="62">
        <v>6.6284626185000004</v>
      </c>
      <c r="HF259" s="62">
        <v>9.0388126615999997</v>
      </c>
      <c r="HG259" s="62">
        <v>7.8336376400000001</v>
      </c>
      <c r="HH259" s="62">
        <v>6.0258751077000001</v>
      </c>
      <c r="HI259" s="62">
        <v>6.0258751077000001</v>
      </c>
      <c r="HJ259" s="26">
        <v>5.4232875968999998</v>
      </c>
      <c r="HK259" s="26">
        <v>4.2181125754000002</v>
      </c>
      <c r="HL259" s="26">
        <v>3.0129375539000001</v>
      </c>
      <c r="HM259" s="26">
        <v>0.60258751079999995</v>
      </c>
      <c r="HN259" s="26">
        <v>0</v>
      </c>
      <c r="HO259" s="26">
        <v>0</v>
      </c>
      <c r="HP259" s="26">
        <v>0</v>
      </c>
      <c r="HQ259" s="26">
        <v>0</v>
      </c>
      <c r="HR259" s="26">
        <v>0.60258751079999995</v>
      </c>
      <c r="HS259" s="26">
        <v>0.60258751079999995</v>
      </c>
      <c r="HT259" s="26">
        <v>0.60258751079999995</v>
      </c>
      <c r="HU259" s="26">
        <v>1.8077625322999999</v>
      </c>
      <c r="HV259" s="26">
        <v>3.0129375539000001</v>
      </c>
      <c r="HW259" s="26">
        <v>3.6155250646275099</v>
      </c>
      <c r="HX259" s="26">
        <v>4.2181125753987603</v>
      </c>
      <c r="HY259" s="26">
        <v>3.6155250645999999</v>
      </c>
      <c r="HZ259" s="26">
        <v>3.6155250645999999</v>
      </c>
      <c r="IA259" s="26">
        <v>4.2181125754000002</v>
      </c>
      <c r="IB259" s="26">
        <v>3.6155250645999999</v>
      </c>
      <c r="IC259" s="26">
        <v>2.4103500430999998</v>
      </c>
      <c r="ID259" s="26">
        <v>2.41035004308501</v>
      </c>
      <c r="IE259" s="26">
        <v>2.41035004308501</v>
      </c>
      <c r="IF259" s="26">
        <v>2.4103500430999998</v>
      </c>
      <c r="IG259" s="26">
        <v>3.0129375539000001</v>
      </c>
      <c r="IH259" s="26">
        <v>1.8077625322999999</v>
      </c>
      <c r="II259" s="26">
        <v>3.0129375539000001</v>
      </c>
      <c r="IJ259" s="26">
        <v>4.2181125754000002</v>
      </c>
      <c r="IK259" s="26">
        <v>6.0258751077125199</v>
      </c>
      <c r="IL259" s="26">
        <v>5.4232875969412699</v>
      </c>
      <c r="IM259" s="26">
        <v>10.8465751939</v>
      </c>
      <c r="IN259" s="62">
        <v>12.0517502154</v>
      </c>
      <c r="IO259" s="62">
        <v>13.256925237000001</v>
      </c>
      <c r="IP259" s="62">
        <v>12.0517502154</v>
      </c>
      <c r="IQ259" s="26">
        <v>15.064687769300001</v>
      </c>
      <c r="IR259" s="62">
        <v>15.064687769281299</v>
      </c>
      <c r="IS259" s="62">
        <v>23.5009129200788</v>
      </c>
      <c r="IT259" s="26">
        <v>19.2828003447</v>
      </c>
      <c r="IU259" s="26">
        <v>23.500912920099999</v>
      </c>
      <c r="IV259" s="26">
        <v>24.7060879416</v>
      </c>
      <c r="IW259" s="26">
        <v>30.129375538600002</v>
      </c>
      <c r="IX259" s="26">
        <v>28.924200516999999</v>
      </c>
      <c r="IY259" s="63">
        <v>30.7319630493338</v>
      </c>
      <c r="IZ259" s="63">
        <v>24.706087941621298</v>
      </c>
      <c r="JA259" s="26">
        <v>24.103500430899999</v>
      </c>
      <c r="JB259" s="26">
        <v>21.090562877</v>
      </c>
      <c r="JC259" s="26">
        <v>23.500912920099999</v>
      </c>
      <c r="JD259" s="26">
        <v>19.2828003447</v>
      </c>
      <c r="JE259" s="62">
        <v>23.500912920099999</v>
      </c>
      <c r="JF259" s="62">
        <v>26.513850473935101</v>
      </c>
      <c r="JG259" s="62">
        <v>25.308675452392599</v>
      </c>
      <c r="JH259" s="62">
        <v>29.526788027799999</v>
      </c>
      <c r="JI259" s="62">
        <v>34.950075624699998</v>
      </c>
      <c r="JJ259" s="26">
        <v>38.5656006894</v>
      </c>
      <c r="JK259" s="26">
        <v>42.181125754</v>
      </c>
      <c r="JL259" s="62">
        <v>39.770775710899997</v>
      </c>
      <c r="JM259" s="63">
        <v>42.783713264758902</v>
      </c>
      <c r="JN259" s="63">
        <v>42.181125753987601</v>
      </c>
      <c r="JO259" s="26">
        <v>37.963013178600001</v>
      </c>
      <c r="JP259" s="26">
        <v>36.155250646299997</v>
      </c>
      <c r="JQ259" s="26">
        <v>34.950075624699998</v>
      </c>
      <c r="JR259" s="62">
        <v>32.539725581600003</v>
      </c>
      <c r="JS259" s="62">
        <v>31.937138070900001</v>
      </c>
      <c r="JT259" s="62">
        <v>31.3345505601051</v>
      </c>
      <c r="JU259" s="62">
        <v>36.1552506462751</v>
      </c>
      <c r="JV259" s="62">
        <v>33.744900603200001</v>
      </c>
      <c r="JW259" s="62">
        <v>38.5656006894</v>
      </c>
      <c r="JX259" s="62">
        <v>37.360425667800001</v>
      </c>
      <c r="JY259" s="26">
        <v>42.579136223299997</v>
      </c>
      <c r="JZ259" s="26">
        <v>37.181780927299997</v>
      </c>
      <c r="KA259" s="63">
        <v>36.494821923217302</v>
      </c>
      <c r="KB259" s="63">
        <v>37.093097692450399</v>
      </c>
      <c r="KC259" s="26">
        <v>39.580605503299999</v>
      </c>
      <c r="KD259" s="26">
        <v>32.3841317754</v>
      </c>
      <c r="KE259" s="26">
        <v>28.785894911500002</v>
      </c>
      <c r="KF259" s="62">
        <v>29.3856010555</v>
      </c>
      <c r="KG259" s="62">
        <v>30.585013343499998</v>
      </c>
      <c r="KH259" s="62">
        <v>29.9137884616535</v>
      </c>
      <c r="KI259" s="62">
        <v>34.101718846285003</v>
      </c>
      <c r="KJ259" s="62">
        <v>32.3841317754</v>
      </c>
      <c r="KK259" s="62">
        <v>33.583544063399998</v>
      </c>
      <c r="KL259" s="62">
        <v>32.983837919400003</v>
      </c>
      <c r="KM259" s="62">
        <v>27.5864826235</v>
      </c>
      <c r="KN259" s="62">
        <v>27.5864826235</v>
      </c>
      <c r="KO259" s="62">
        <v>23.332755000089701</v>
      </c>
      <c r="KP259" s="62">
        <v>21.5379276923905</v>
      </c>
      <c r="KQ259" s="62">
        <v>24.5879519036</v>
      </c>
      <c r="KR259" s="62">
        <v>25.187658047599999</v>
      </c>
      <c r="KS259" s="62">
        <v>24.5293065385559</v>
      </c>
      <c r="KT259" s="62">
        <v>20.9897150396</v>
      </c>
      <c r="KU259" s="62">
        <v>32.3841317754</v>
      </c>
      <c r="KV259" s="62">
        <v>33.503443077051898</v>
      </c>
      <c r="KW259" s="62">
        <v>29.9137884616535</v>
      </c>
      <c r="KX259" s="62">
        <v>26.387070335499999</v>
      </c>
      <c r="KY259" s="62">
        <v>21.5379276924</v>
      </c>
      <c r="KZ259" s="62">
        <v>20.9396519232</v>
      </c>
      <c r="LA259" s="62">
        <v>17.349997307799999</v>
      </c>
      <c r="LB259" s="62">
        <v>13.7603426924</v>
      </c>
      <c r="LC259" s="62">
        <v>11.3672396154283</v>
      </c>
      <c r="LD259" s="62">
        <v>8.9741365384960492</v>
      </c>
      <c r="LE259" s="62">
        <v>8.9741365384999998</v>
      </c>
      <c r="LF259" s="62">
        <v>8.3758607692999991</v>
      </c>
      <c r="LG259" s="26">
        <v>7.1793092308000004</v>
      </c>
      <c r="LH259" s="26">
        <v>4.1879303845999996</v>
      </c>
      <c r="LI259" s="26">
        <v>4.1879303845999996</v>
      </c>
      <c r="LJ259" s="62">
        <v>3.5896546153984201</v>
      </c>
      <c r="LK259" s="62">
        <v>3.5896546153984201</v>
      </c>
      <c r="LL259" s="62">
        <v>3.5896546154000002</v>
      </c>
      <c r="LM259" s="62">
        <v>4.1879303845999996</v>
      </c>
      <c r="LN259" s="62">
        <v>6.5810334615999997</v>
      </c>
      <c r="LO259" s="26">
        <v>8.9741365384999998</v>
      </c>
      <c r="LP259" s="26">
        <v>13.7603426924</v>
      </c>
      <c r="LQ259" s="62">
        <v>16.153445769292901</v>
      </c>
      <c r="LR259" s="62">
        <v>15.5551700000598</v>
      </c>
      <c r="LS259" s="62">
        <v>16.7517215385</v>
      </c>
      <c r="LT259" s="31">
        <v>17.948273077</v>
      </c>
      <c r="LU259" s="31">
        <v>14.9568942308</v>
      </c>
      <c r="LV259" s="31">
        <v>13.7603426924</v>
      </c>
      <c r="LW259" s="31">
        <v>9.5724123077000005</v>
      </c>
      <c r="LX259" s="31">
        <v>11.3672396154283</v>
      </c>
      <c r="LY259" s="31">
        <v>13.162066923127499</v>
      </c>
      <c r="LZ259" s="31">
        <v>11.9655153847</v>
      </c>
      <c r="MA259" s="31">
        <v>16.153445769299999</v>
      </c>
      <c r="MB259" s="13">
        <v>20.9396519232</v>
      </c>
    </row>
    <row r="260" spans="1:340" s="21" customFormat="1" x14ac:dyDescent="0.35">
      <c r="A260" s="60">
        <v>255</v>
      </c>
      <c r="B260" s="60" t="s">
        <v>351</v>
      </c>
      <c r="C260" s="60">
        <v>16062</v>
      </c>
      <c r="D260" s="62">
        <v>98.302483935935598</v>
      </c>
      <c r="E260" s="62">
        <v>91.109619257696394</v>
      </c>
      <c r="F260" s="62">
        <v>107.892970173588</v>
      </c>
      <c r="G260" s="62">
        <v>104.296537834468</v>
      </c>
      <c r="H260" s="62">
        <v>123.477510309773</v>
      </c>
      <c r="I260" s="62">
        <v>118.682267190947</v>
      </c>
      <c r="J260" s="62">
        <v>121.07988875036</v>
      </c>
      <c r="K260" s="62">
        <v>86.314376138870202</v>
      </c>
      <c r="L260" s="62">
        <v>104.296537834468</v>
      </c>
      <c r="M260" s="62">
        <v>83.916754579457205</v>
      </c>
      <c r="N260" s="62">
        <v>62.338160544739601</v>
      </c>
      <c r="O260" s="62">
        <v>57.542917425913501</v>
      </c>
      <c r="P260" s="62">
        <v>71.928646782391894</v>
      </c>
      <c r="Q260" s="62">
        <v>113.88702407212</v>
      </c>
      <c r="R260" s="62">
        <v>118.682267190947</v>
      </c>
      <c r="S260" s="62">
        <v>100.70010549534901</v>
      </c>
      <c r="T260" s="62">
        <v>135.46561810683801</v>
      </c>
      <c r="U260" s="62">
        <v>139.06205044595799</v>
      </c>
      <c r="V260" s="62">
        <v>136.66442888654501</v>
      </c>
      <c r="W260" s="62">
        <v>82.7179437997506</v>
      </c>
      <c r="X260" s="62">
        <v>75.525079121511496</v>
      </c>
      <c r="Y260" s="62">
        <v>88.711997698283298</v>
      </c>
      <c r="Z260" s="62">
        <v>68.332214443300003</v>
      </c>
      <c r="AA260" s="62">
        <v>68.332214443300003</v>
      </c>
      <c r="AB260" s="62">
        <v>71.928646782399994</v>
      </c>
      <c r="AC260" s="62">
        <v>75.525079121499999</v>
      </c>
      <c r="AD260" s="62">
        <v>77.922700680899993</v>
      </c>
      <c r="AE260" s="62">
        <v>65.934592883899995</v>
      </c>
      <c r="AF260" s="62">
        <v>65.934592883899995</v>
      </c>
      <c r="AG260" s="62">
        <v>95.904862376500006</v>
      </c>
      <c r="AH260" s="62">
        <v>115.0858348518</v>
      </c>
      <c r="AI260" s="62">
        <v>119.88107797070001</v>
      </c>
      <c r="AJ260" s="62">
        <v>130.67037498801199</v>
      </c>
      <c r="AK260" s="62">
        <v>131.8691857677</v>
      </c>
      <c r="AL260" s="62">
        <v>133.06799654740001</v>
      </c>
      <c r="AM260" s="62">
        <v>147.45372590389999</v>
      </c>
      <c r="AN260" s="62">
        <v>163.03826604010001</v>
      </c>
      <c r="AO260" s="62">
        <v>151.050158243</v>
      </c>
      <c r="AP260" s="62">
        <v>139.062050446</v>
      </c>
      <c r="AQ260" s="62">
        <v>122.2786995301</v>
      </c>
      <c r="AR260" s="62">
        <v>127.0739426489</v>
      </c>
      <c r="AS260" s="62">
        <v>131.8691857677</v>
      </c>
      <c r="AT260" s="62">
        <v>135.46561810680001</v>
      </c>
      <c r="AU260" s="62">
        <v>103.097727054762</v>
      </c>
      <c r="AV260" s="62">
        <v>163.03826604010001</v>
      </c>
      <c r="AW260" s="62">
        <v>164.2370768198</v>
      </c>
      <c r="AX260" s="62">
        <v>169.03231993860001</v>
      </c>
      <c r="AY260" s="62">
        <v>163.03826604010001</v>
      </c>
      <c r="AZ260" s="62">
        <v>160.64064448069999</v>
      </c>
      <c r="BA260" s="62">
        <v>173.8275630574</v>
      </c>
      <c r="BB260" s="62">
        <v>117.4834564112</v>
      </c>
      <c r="BC260" s="62">
        <v>167.8335091589</v>
      </c>
      <c r="BD260" s="62">
        <v>190.6109139733</v>
      </c>
      <c r="BE260" s="62">
        <v>254.1478852978</v>
      </c>
      <c r="BF260" s="62">
        <v>245.75620983979999</v>
      </c>
      <c r="BG260" s="62">
        <v>224.1776158051</v>
      </c>
      <c r="BH260" s="62">
        <v>260.14193919629997</v>
      </c>
      <c r="BI260" s="62">
        <v>206.19545410949999</v>
      </c>
      <c r="BJ260" s="62">
        <v>195.4061570922</v>
      </c>
      <c r="BK260" s="62">
        <v>163.03826604010001</v>
      </c>
      <c r="BL260" s="62">
        <v>179.82161695600001</v>
      </c>
      <c r="BM260" s="62">
        <v>187.0144816342</v>
      </c>
      <c r="BN260" s="62">
        <v>149.85134746331599</v>
      </c>
      <c r="BO260" s="62">
        <v>119.88107797070001</v>
      </c>
      <c r="BP260" s="62">
        <v>100.70010549529999</v>
      </c>
      <c r="BQ260" s="62">
        <v>110.29059173300099</v>
      </c>
      <c r="BR260" s="62">
        <v>106.69415939389999</v>
      </c>
      <c r="BS260" s="62">
        <v>125.8751318692</v>
      </c>
      <c r="BT260" s="62">
        <v>124.67632108949999</v>
      </c>
      <c r="BU260" s="62">
        <v>112.68821329239999</v>
      </c>
      <c r="BV260" s="62">
        <v>91.109619257700004</v>
      </c>
      <c r="BW260" s="62">
        <v>93.507240817099998</v>
      </c>
      <c r="BX260" s="62">
        <v>69.531025223</v>
      </c>
      <c r="BY260" s="62">
        <v>64.735782104199998</v>
      </c>
      <c r="BZ260" s="62">
        <v>69.531025223</v>
      </c>
      <c r="CA260" s="62">
        <v>69.531025223</v>
      </c>
      <c r="CB260" s="62">
        <v>62.338160544700003</v>
      </c>
      <c r="CC260" s="62">
        <v>57.542917425900001</v>
      </c>
      <c r="CD260" s="62">
        <v>74.326268341800002</v>
      </c>
      <c r="CE260" s="62">
        <v>68.332214443300003</v>
      </c>
      <c r="CF260" s="62">
        <v>99.501294715599997</v>
      </c>
      <c r="CG260" s="62">
        <v>94.706051596799995</v>
      </c>
      <c r="CH260" s="62">
        <v>94.706051596799995</v>
      </c>
      <c r="CI260" s="62">
        <v>94.706051596799995</v>
      </c>
      <c r="CJ260" s="62">
        <v>64.735782104199998</v>
      </c>
      <c r="CK260" s="62">
        <v>57.542917425900001</v>
      </c>
      <c r="CL260" s="62">
        <v>41.958377289700003</v>
      </c>
      <c r="CM260" s="62">
        <v>40.759566509999999</v>
      </c>
      <c r="CN260" s="62">
        <v>37.163134170900001</v>
      </c>
      <c r="CO260" s="62">
        <v>33.566701831800003</v>
      </c>
      <c r="CP260" s="62">
        <v>37.163134170900001</v>
      </c>
      <c r="CQ260" s="62">
        <v>27.572647933300001</v>
      </c>
      <c r="CR260" s="62">
        <v>35.964323391199997</v>
      </c>
      <c r="CS260" s="62">
        <v>37.163134170900001</v>
      </c>
      <c r="CT260" s="62">
        <v>47.952431188299997</v>
      </c>
      <c r="CU260" s="62">
        <v>52.747674307099999</v>
      </c>
      <c r="CV260" s="62">
        <v>51.548863527400002</v>
      </c>
      <c r="CW260" s="62">
        <v>47.952431188299997</v>
      </c>
      <c r="CX260" s="62">
        <v>41.958377289700003</v>
      </c>
      <c r="CY260" s="62">
        <v>46.7536204086</v>
      </c>
      <c r="CZ260" s="62">
        <v>46.7536204086</v>
      </c>
      <c r="DA260" s="62">
        <v>62.338160544700003</v>
      </c>
      <c r="DB260" s="62">
        <v>57.542917425900001</v>
      </c>
      <c r="DC260" s="62">
        <v>68.332214443300003</v>
      </c>
      <c r="DD260" s="62">
        <v>59.940538985300002</v>
      </c>
      <c r="DE260" s="62">
        <v>50.350052747699998</v>
      </c>
      <c r="DF260" s="62">
        <v>50.350052747699998</v>
      </c>
      <c r="DG260" s="62">
        <v>62.338160544700003</v>
      </c>
      <c r="DH260" s="62">
        <v>51.548863527400002</v>
      </c>
      <c r="DI260" s="62">
        <v>41.958377289700003</v>
      </c>
      <c r="DJ260" s="62">
        <v>56.344106646199997</v>
      </c>
      <c r="DK260" s="62">
        <v>57.542917425900001</v>
      </c>
      <c r="DL260" s="62">
        <v>68.332214443300003</v>
      </c>
      <c r="DM260" s="62">
        <v>62.338160544700003</v>
      </c>
      <c r="DN260" s="62">
        <v>75.525079121499999</v>
      </c>
      <c r="DO260" s="62">
        <v>81.519133019999998</v>
      </c>
      <c r="DP260" s="62">
        <v>74.326268341800002</v>
      </c>
      <c r="DQ260" s="62">
        <v>73.127457562100005</v>
      </c>
      <c r="DR260" s="62">
        <v>55.1452958665</v>
      </c>
      <c r="DS260" s="62">
        <v>45.554809628800001</v>
      </c>
      <c r="DT260" s="62">
        <v>83.916754579499994</v>
      </c>
      <c r="DU260" s="62">
        <v>69.531025223</v>
      </c>
      <c r="DV260" s="62">
        <v>57.542917425900001</v>
      </c>
      <c r="DW260" s="62">
        <v>73.127457562100005</v>
      </c>
      <c r="DX260" s="62">
        <v>76.723889901199996</v>
      </c>
      <c r="DY260" s="62">
        <v>59.940538985300002</v>
      </c>
      <c r="DZ260" s="62">
        <v>68.332214443300003</v>
      </c>
      <c r="EA260" s="62">
        <v>69.531025223</v>
      </c>
      <c r="EB260" s="62">
        <v>70.729836002699997</v>
      </c>
      <c r="EC260" s="62">
        <v>69.531025223</v>
      </c>
      <c r="ED260" s="62">
        <v>79.121511460600004</v>
      </c>
      <c r="EE260" s="62">
        <v>75.525079121499999</v>
      </c>
      <c r="EF260" s="62">
        <v>75.525079121499999</v>
      </c>
      <c r="EG260" s="62">
        <v>75.525079121499999</v>
      </c>
      <c r="EH260" s="62">
        <v>75.525079121499999</v>
      </c>
      <c r="EI260" s="62">
        <v>77.922700680899993</v>
      </c>
      <c r="EJ260" s="62">
        <v>63.5369713244</v>
      </c>
      <c r="EK260" s="62">
        <v>61.139349764999999</v>
      </c>
      <c r="EL260" s="62">
        <v>62.338160544700003</v>
      </c>
      <c r="EM260" s="62">
        <v>56.344106646199997</v>
      </c>
      <c r="EN260" s="62">
        <v>43.1571880694</v>
      </c>
      <c r="EO260" s="62">
        <v>63.5369713244</v>
      </c>
      <c r="EP260" s="62">
        <v>52.747674307099999</v>
      </c>
      <c r="EQ260" s="62">
        <v>82.717943799799997</v>
      </c>
      <c r="ER260" s="62">
        <v>74.326268341800002</v>
      </c>
      <c r="ES260" s="62">
        <v>74.326268341800002</v>
      </c>
      <c r="ET260" s="62">
        <v>95.904862376500006</v>
      </c>
      <c r="EU260" s="62">
        <v>110.290591733</v>
      </c>
      <c r="EV260" s="62">
        <v>106.69415939389999</v>
      </c>
      <c r="EW260" s="62">
        <v>131.8691857677</v>
      </c>
      <c r="EX260" s="62">
        <v>141.45967200539999</v>
      </c>
      <c r="EY260" s="62">
        <v>137.86323966629999</v>
      </c>
      <c r="EZ260" s="62">
        <v>145.0561043445</v>
      </c>
      <c r="FA260" s="25">
        <v>149.85134746329999</v>
      </c>
      <c r="FB260" s="25">
        <v>141.45967200539999</v>
      </c>
      <c r="FC260" s="26">
        <v>135.46561810680001</v>
      </c>
      <c r="FD260" s="26">
        <v>143.85729356479999</v>
      </c>
      <c r="FE260" s="26">
        <v>118.68226719090001</v>
      </c>
      <c r="FF260" s="26">
        <v>149.85134746329999</v>
      </c>
      <c r="FG260" s="26">
        <v>146.25491512420001</v>
      </c>
      <c r="FH260" s="26">
        <v>119.88107797070001</v>
      </c>
      <c r="FI260" s="26">
        <v>136.66442888649999</v>
      </c>
      <c r="FJ260" s="26">
        <v>152.24896902270001</v>
      </c>
      <c r="FK260" s="26">
        <v>136.66442888649999</v>
      </c>
      <c r="FL260" s="26">
        <v>141.45967200539999</v>
      </c>
      <c r="FM260" s="26">
        <v>166.63469837919999</v>
      </c>
      <c r="FN260" s="62">
        <v>170.23113071829999</v>
      </c>
      <c r="FO260" s="62">
        <v>177.42399539659999</v>
      </c>
      <c r="FP260" s="62">
        <v>161.8394552604</v>
      </c>
      <c r="FQ260" s="62">
        <v>154.6465905821</v>
      </c>
      <c r="FR260" s="62">
        <v>158.2430229213</v>
      </c>
      <c r="FS260" s="62">
        <v>133.06799654740001</v>
      </c>
      <c r="FT260" s="62">
        <v>161.8394552604</v>
      </c>
      <c r="FU260" s="62">
        <v>153.44777980239999</v>
      </c>
      <c r="FV260" s="62">
        <v>170.23113071829999</v>
      </c>
      <c r="FW260" s="62">
        <v>170.23113071829999</v>
      </c>
      <c r="FX260" s="62">
        <v>142.65848278510001</v>
      </c>
      <c r="FY260" s="26">
        <v>136.66442888649999</v>
      </c>
      <c r="FZ260" s="26">
        <v>134.2668073271</v>
      </c>
      <c r="GA260" s="26">
        <v>136.66442888649999</v>
      </c>
      <c r="GB260" s="26">
        <v>121.0798887504</v>
      </c>
      <c r="GC260" s="26">
        <v>110.290591733</v>
      </c>
      <c r="GD260" s="26">
        <v>137.86323966629999</v>
      </c>
      <c r="GE260" s="26">
        <v>141.45967200539999</v>
      </c>
      <c r="GF260" s="26">
        <v>153.44777980239999</v>
      </c>
      <c r="GG260" s="26">
        <v>127.0739426489</v>
      </c>
      <c r="GH260" s="26">
        <v>125.8751318692</v>
      </c>
      <c r="GI260" s="26">
        <v>113.8870240721</v>
      </c>
      <c r="GJ260" s="26">
        <v>85.115565359200005</v>
      </c>
      <c r="GK260" s="62">
        <v>70.729836002699997</v>
      </c>
      <c r="GL260" s="62">
        <v>45.554809628800001</v>
      </c>
      <c r="GM260" s="62">
        <v>38.361944950599998</v>
      </c>
      <c r="GN260" s="62">
        <v>44.355998849099997</v>
      </c>
      <c r="GO260" s="62">
        <v>43.1571880694</v>
      </c>
      <c r="GP260" s="62">
        <v>37.163134170900001</v>
      </c>
      <c r="GQ260" s="62">
        <v>39.560755730300002</v>
      </c>
      <c r="GR260" s="62">
        <v>29.970269492700002</v>
      </c>
      <c r="GS260" s="62">
        <v>19.180972475299999</v>
      </c>
      <c r="GT260" s="26">
        <v>16.783350915900002</v>
      </c>
      <c r="GU260" s="26">
        <v>10.789297017399999</v>
      </c>
      <c r="GV260" s="26">
        <v>7.1928646782000003</v>
      </c>
      <c r="GW260" s="26">
        <v>8.3916754578999999</v>
      </c>
      <c r="GX260" s="26">
        <v>8.3916754578999999</v>
      </c>
      <c r="GY260" s="26">
        <v>7.1928646782000003</v>
      </c>
      <c r="GZ260" s="62">
        <v>9.5904862377000004</v>
      </c>
      <c r="HA260" s="62">
        <v>7.1928646782000003</v>
      </c>
      <c r="HB260" s="62">
        <v>5.9940538984999998</v>
      </c>
      <c r="HC260" s="62">
        <v>5.9940538984999998</v>
      </c>
      <c r="HD260" s="62">
        <v>4.7952431188000002</v>
      </c>
      <c r="HE260" s="62">
        <v>4.7952431188000002</v>
      </c>
      <c r="HF260" s="62">
        <v>3.5964323391000002</v>
      </c>
      <c r="HG260" s="62">
        <v>3.5964323391000002</v>
      </c>
      <c r="HH260" s="62">
        <v>2.3976215594000001</v>
      </c>
      <c r="HI260" s="62">
        <v>2.3976215594000001</v>
      </c>
      <c r="HJ260" s="26">
        <v>2.3976215594000001</v>
      </c>
      <c r="HK260" s="26">
        <v>2.3976215594000001</v>
      </c>
      <c r="HL260" s="26">
        <v>1.1988107797000001</v>
      </c>
      <c r="HM260" s="26">
        <v>1.1988107797000001</v>
      </c>
      <c r="HN260" s="26">
        <v>1.1988107797000001</v>
      </c>
      <c r="HO260" s="26">
        <v>0</v>
      </c>
      <c r="HP260" s="26">
        <v>1.1988107797000001</v>
      </c>
      <c r="HQ260" s="26">
        <v>1.1988107797000001</v>
      </c>
      <c r="HR260" s="26">
        <v>1.1988107797000001</v>
      </c>
      <c r="HS260" s="26">
        <v>1.1988107797000001</v>
      </c>
      <c r="HT260" s="26">
        <v>1.1988107797000001</v>
      </c>
      <c r="HU260" s="26">
        <v>1.1988107797000001</v>
      </c>
      <c r="HV260" s="26">
        <v>1.1988107797000001</v>
      </c>
      <c r="HW260" s="26">
        <v>0</v>
      </c>
      <c r="HX260" s="26">
        <v>0</v>
      </c>
      <c r="HY260" s="26">
        <v>0</v>
      </c>
      <c r="HZ260" s="26">
        <v>0</v>
      </c>
      <c r="IA260" s="26">
        <v>0</v>
      </c>
      <c r="IB260" s="26">
        <v>0</v>
      </c>
      <c r="IC260" s="26">
        <v>0</v>
      </c>
      <c r="ID260" s="26">
        <v>0</v>
      </c>
      <c r="IE260" s="26">
        <v>0</v>
      </c>
      <c r="IF260" s="26">
        <v>0</v>
      </c>
      <c r="IG260" s="26">
        <v>1.1988107797000001</v>
      </c>
      <c r="IH260" s="26">
        <v>2.3976215594000001</v>
      </c>
      <c r="II260" s="26">
        <v>2.3976215594000001</v>
      </c>
      <c r="IJ260" s="26">
        <v>3.5964323391000002</v>
      </c>
      <c r="IK260" s="26">
        <v>3.5964323391195898</v>
      </c>
      <c r="IL260" s="26">
        <v>3.5964323391195898</v>
      </c>
      <c r="IM260" s="26">
        <v>3.5964323391000002</v>
      </c>
      <c r="IN260" s="62">
        <v>2.3976215594000001</v>
      </c>
      <c r="IO260" s="62">
        <v>4.7952431188000002</v>
      </c>
      <c r="IP260" s="62">
        <v>3.5964323391000002</v>
      </c>
      <c r="IQ260" s="26">
        <v>3.5964323391000002</v>
      </c>
      <c r="IR260" s="62">
        <v>3.5964323391195898</v>
      </c>
      <c r="IS260" s="62">
        <v>3.5964323391195898</v>
      </c>
      <c r="IT260" s="26">
        <v>3.5964323391000002</v>
      </c>
      <c r="IU260" s="26">
        <v>2.3976215594000001</v>
      </c>
      <c r="IV260" s="26">
        <v>1.1988107797000001</v>
      </c>
      <c r="IW260" s="26">
        <v>1.1988107797000001</v>
      </c>
      <c r="IX260" s="26">
        <v>1.1988107797000001</v>
      </c>
      <c r="IY260" s="63">
        <v>1.1988107797065299</v>
      </c>
      <c r="IZ260" s="63">
        <v>1.1988107797065299</v>
      </c>
      <c r="JA260" s="26">
        <v>1.1988107797000001</v>
      </c>
      <c r="JB260" s="26">
        <v>1.1988107797000001</v>
      </c>
      <c r="JC260" s="26">
        <v>0</v>
      </c>
      <c r="JD260" s="26">
        <v>0</v>
      </c>
      <c r="JE260" s="62">
        <v>0</v>
      </c>
      <c r="JF260" s="62">
        <v>0</v>
      </c>
      <c r="JG260" s="62">
        <v>0</v>
      </c>
      <c r="JH260" s="62">
        <v>0</v>
      </c>
      <c r="JI260" s="62">
        <v>1.1988107797000001</v>
      </c>
      <c r="JJ260" s="26">
        <v>1.1988107797000001</v>
      </c>
      <c r="JK260" s="26">
        <v>4.7952431188000002</v>
      </c>
      <c r="JL260" s="62">
        <v>5.9940538984999998</v>
      </c>
      <c r="JM260" s="63">
        <v>5.9940538985326599</v>
      </c>
      <c r="JN260" s="63">
        <v>7.1928646782391903</v>
      </c>
      <c r="JO260" s="26">
        <v>7.1928646782000003</v>
      </c>
      <c r="JP260" s="26">
        <v>7.1928646782000003</v>
      </c>
      <c r="JQ260" s="26">
        <v>20.379783255</v>
      </c>
      <c r="JR260" s="62">
        <v>16.783350915900002</v>
      </c>
      <c r="JS260" s="62">
        <v>15.584540136199999</v>
      </c>
      <c r="JT260" s="62">
        <v>16.7833509158914</v>
      </c>
      <c r="JU260" s="62">
        <v>15.5845401361849</v>
      </c>
      <c r="JV260" s="62">
        <v>15.584540136199999</v>
      </c>
      <c r="JW260" s="62">
        <v>10.789297017399999</v>
      </c>
      <c r="JX260" s="62">
        <v>5.9940538984999998</v>
      </c>
      <c r="JY260" s="26">
        <v>12.0807963661</v>
      </c>
      <c r="JZ260" s="26">
        <v>19.329274185799999</v>
      </c>
      <c r="KA260" s="63">
        <v>25.4681284563889</v>
      </c>
      <c r="KB260" s="63">
        <v>26.680896478121699</v>
      </c>
      <c r="KC260" s="26">
        <v>26.577752005400001</v>
      </c>
      <c r="KD260" s="26">
        <v>22.953513095600002</v>
      </c>
      <c r="KE260" s="26">
        <v>21.745433459000001</v>
      </c>
      <c r="KF260" s="62">
        <v>18.1211945491</v>
      </c>
      <c r="KG260" s="62">
        <v>9.6646370928999996</v>
      </c>
      <c r="KH260" s="62">
        <v>9.7021441738624201</v>
      </c>
      <c r="KI260" s="62">
        <v>8.4893761521296192</v>
      </c>
      <c r="KJ260" s="62">
        <v>8.4565574563000006</v>
      </c>
      <c r="KK260" s="62">
        <v>9.6646370928999996</v>
      </c>
      <c r="KL260" s="62">
        <v>26.577752005400001</v>
      </c>
      <c r="KM260" s="62">
        <v>31.410070551899999</v>
      </c>
      <c r="KN260" s="62">
        <v>35.034309461699998</v>
      </c>
      <c r="KO260" s="62">
        <v>30.3192005433201</v>
      </c>
      <c r="KP260" s="62">
        <v>29.106432521587301</v>
      </c>
      <c r="KQ260" s="62">
        <v>32.618150188500003</v>
      </c>
      <c r="KR260" s="62">
        <v>28.993911278599999</v>
      </c>
      <c r="KS260" s="62">
        <v>29.106432521587301</v>
      </c>
      <c r="KT260" s="62">
        <v>25.3696723688</v>
      </c>
      <c r="KU260" s="62">
        <v>25.3696723688</v>
      </c>
      <c r="KV260" s="62">
        <v>24.255360434656101</v>
      </c>
      <c r="KW260" s="62">
        <v>27.893664499854498</v>
      </c>
      <c r="KX260" s="62">
        <v>25.3696723688</v>
      </c>
      <c r="KY260" s="62">
        <v>21.829824391199999</v>
      </c>
      <c r="KZ260" s="62">
        <v>18.191520325999999</v>
      </c>
      <c r="LA260" s="62">
        <v>31.531968565100001</v>
      </c>
      <c r="LB260" s="62">
        <v>33.957504608500003</v>
      </c>
      <c r="LC260" s="62">
        <v>42.446880760648099</v>
      </c>
      <c r="LD260" s="62">
        <v>36.383040651984103</v>
      </c>
      <c r="LE260" s="62">
        <v>36.383040651999998</v>
      </c>
      <c r="LF260" s="62">
        <v>41.234112738900002</v>
      </c>
      <c r="LG260" s="26">
        <v>36.383040651999998</v>
      </c>
      <c r="LH260" s="26">
        <v>33.957504608500003</v>
      </c>
      <c r="LI260" s="26">
        <v>35.170272630299998</v>
      </c>
      <c r="LJ260" s="62">
        <v>38.808576695449702</v>
      </c>
      <c r="LK260" s="62">
        <v>37.595808673716903</v>
      </c>
      <c r="LL260" s="62">
        <v>37.595808673699999</v>
      </c>
      <c r="LM260" s="62">
        <v>37.595808673699999</v>
      </c>
      <c r="LN260" s="62">
        <v>44.872416804099998</v>
      </c>
      <c r="LO260" s="26">
        <v>41.234112738900002</v>
      </c>
      <c r="LP260" s="26">
        <v>37.595808673699999</v>
      </c>
      <c r="LQ260" s="62">
        <v>26.680896478121699</v>
      </c>
      <c r="LR260" s="62">
        <v>27.893664499854498</v>
      </c>
      <c r="LS260" s="62">
        <v>27.893664499900002</v>
      </c>
      <c r="LT260" s="31">
        <v>33.957504608500003</v>
      </c>
      <c r="LU260" s="31">
        <v>30.319200543299999</v>
      </c>
      <c r="LV260" s="31">
        <v>26.680896478099999</v>
      </c>
      <c r="LW260" s="31">
        <v>43.659648782399998</v>
      </c>
      <c r="LX260" s="31">
        <v>49.723488891044902</v>
      </c>
      <c r="LY260" s="31">
        <v>50.936256912777701</v>
      </c>
      <c r="LZ260" s="31">
        <v>50.936256912799998</v>
      </c>
      <c r="MA260" s="31">
        <v>48.510720869300002</v>
      </c>
      <c r="MB260" s="13">
        <v>55.787328999700001</v>
      </c>
    </row>
    <row r="261" spans="1:340" s="21" customFormat="1" x14ac:dyDescent="0.35">
      <c r="A261" s="60">
        <v>256</v>
      </c>
      <c r="B261" s="60" t="s">
        <v>352</v>
      </c>
      <c r="C261" s="60">
        <v>14730</v>
      </c>
      <c r="D261" s="62">
        <v>112.268067826096</v>
      </c>
      <c r="E261" s="62">
        <v>126.428004308666</v>
      </c>
      <c r="F261" s="62">
        <v>152.725029204869</v>
      </c>
      <c r="G261" s="62">
        <v>155.253589291042</v>
      </c>
      <c r="H261" s="62">
        <v>168.402101739144</v>
      </c>
      <c r="I261" s="62">
        <v>195.204838652581</v>
      </c>
      <c r="J261" s="62">
        <v>166.88496568744</v>
      </c>
      <c r="K261" s="62">
        <v>186.102022342357</v>
      </c>
      <c r="L261" s="62">
        <v>168.907813756378</v>
      </c>
      <c r="M261" s="62">
        <v>166.379253670205</v>
      </c>
      <c r="N261" s="62">
        <v>189.136294445765</v>
      </c>
      <c r="O261" s="62">
        <v>162.333557532328</v>
      </c>
      <c r="P261" s="62">
        <v>162.333557532328</v>
      </c>
      <c r="Q261" s="62">
        <v>218.97330346261</v>
      </c>
      <c r="R261" s="62">
        <v>237.684648100293</v>
      </c>
      <c r="S261" s="62">
        <v>197.733398738754</v>
      </c>
      <c r="T261" s="62">
        <v>250.32744853115901</v>
      </c>
      <c r="U261" s="62">
        <v>295.33581806504498</v>
      </c>
      <c r="V261" s="62">
        <v>283.19872965141298</v>
      </c>
      <c r="W261" s="62">
        <v>283.19872965141298</v>
      </c>
      <c r="X261" s="62">
        <v>262.46453694479101</v>
      </c>
      <c r="Y261" s="62">
        <v>290.784409909933</v>
      </c>
      <c r="Z261" s="62">
        <v>301.40436227190003</v>
      </c>
      <c r="AA261" s="62">
        <v>298.37009016849998</v>
      </c>
      <c r="AB261" s="62">
        <v>349.44700390920002</v>
      </c>
      <c r="AC261" s="62">
        <v>314.55287471999998</v>
      </c>
      <c r="AD261" s="62">
        <v>382.31828502939999</v>
      </c>
      <c r="AE261" s="62">
        <v>320.11570690949998</v>
      </c>
      <c r="AF261" s="62">
        <v>410.13244597729999</v>
      </c>
      <c r="AG261" s="62">
        <v>389.90396528790001</v>
      </c>
      <c r="AH261" s="62">
        <v>411.64958202899999</v>
      </c>
      <c r="AI261" s="62">
        <v>396.98393352919999</v>
      </c>
      <c r="AJ261" s="62">
        <v>409.62673396007898</v>
      </c>
      <c r="AK261" s="62">
        <v>460.70364770079999</v>
      </c>
      <c r="AL261" s="62">
        <v>411.1438700118</v>
      </c>
      <c r="AM261" s="62">
        <v>383.83542108109998</v>
      </c>
      <c r="AN261" s="62">
        <v>373.21546871919998</v>
      </c>
      <c r="AO261" s="62">
        <v>427.83236658049998</v>
      </c>
      <c r="AP261" s="62">
        <v>435.92375885630003</v>
      </c>
      <c r="AQ261" s="62">
        <v>416.20099018410002</v>
      </c>
      <c r="AR261" s="62">
        <v>441.9923030631</v>
      </c>
      <c r="AS261" s="62">
        <v>376.24974082260002</v>
      </c>
      <c r="AT261" s="62">
        <v>385.35255713279997</v>
      </c>
      <c r="AU261" s="62">
        <v>381.30686099493801</v>
      </c>
      <c r="AV261" s="62">
        <v>422.26953439089999</v>
      </c>
      <c r="AW261" s="62">
        <v>396.478221512</v>
      </c>
      <c r="AX261" s="62">
        <v>411.1438700118</v>
      </c>
      <c r="AY261" s="62">
        <v>438.45231894250003</v>
      </c>
      <c r="AZ261" s="62">
        <v>372.20404468470002</v>
      </c>
      <c r="BA261" s="62">
        <v>302.92149832360002</v>
      </c>
      <c r="BB261" s="62">
        <v>325.67853909910002</v>
      </c>
      <c r="BC261" s="62">
        <v>336.8042034783</v>
      </c>
      <c r="BD261" s="62">
        <v>365.12407644339999</v>
      </c>
      <c r="BE261" s="62">
        <v>377.76687687430001</v>
      </c>
      <c r="BF261" s="62">
        <v>411.64958202899999</v>
      </c>
      <c r="BG261" s="62">
        <v>384.34113309830002</v>
      </c>
      <c r="BH261" s="62">
        <v>334.78135540929998</v>
      </c>
      <c r="BI261" s="62">
        <v>282.18730561690001</v>
      </c>
      <c r="BJ261" s="62">
        <v>256.9017047552</v>
      </c>
      <c r="BK261" s="62">
        <v>225.0418476694</v>
      </c>
      <c r="BL261" s="62">
        <v>212.39904723859999</v>
      </c>
      <c r="BM261" s="62">
        <v>223.0189996005</v>
      </c>
      <c r="BN261" s="62">
        <v>196.21626268705</v>
      </c>
      <c r="BO261" s="62">
        <v>174.47064594599999</v>
      </c>
      <c r="BP261" s="62">
        <v>175.98778199770001</v>
      </c>
      <c r="BQ261" s="62">
        <v>158.28786139445</v>
      </c>
      <c r="BR261" s="62">
        <v>159.29928542889999</v>
      </c>
      <c r="BS261" s="62">
        <v>175.48206998040001</v>
      </c>
      <c r="BT261" s="62">
        <v>178.5163420838</v>
      </c>
      <c r="BU261" s="62">
        <v>161.82784551509999</v>
      </c>
      <c r="BV261" s="62">
        <v>132.4965485155</v>
      </c>
      <c r="BW261" s="62">
        <v>136.54224465339999</v>
      </c>
      <c r="BX261" s="62">
        <v>147.66790903250001</v>
      </c>
      <c r="BY261" s="62">
        <v>137.0479566706</v>
      </c>
      <c r="BZ261" s="62">
        <v>137.55366868780001</v>
      </c>
      <c r="CA261" s="62">
        <v>137.55366868780001</v>
      </c>
      <c r="CB261" s="62">
        <v>140.08222877399999</v>
      </c>
      <c r="CC261" s="62">
        <v>123.89944422249999</v>
      </c>
      <c r="CD261" s="62">
        <v>137.0479566706</v>
      </c>
      <c r="CE261" s="62">
        <v>133.50797255000001</v>
      </c>
      <c r="CF261" s="62">
        <v>114.290915895</v>
      </c>
      <c r="CG261" s="62">
        <v>112.26806782609999</v>
      </c>
      <c r="CH261" s="62">
        <v>120.3594601019</v>
      </c>
      <c r="CI261" s="62">
        <v>100.1309794125</v>
      </c>
      <c r="CJ261" s="62">
        <v>73.833954516299997</v>
      </c>
      <c r="CK261" s="62">
        <v>67.765410309399996</v>
      </c>
      <c r="CL261" s="62">
        <v>71.305394430099994</v>
      </c>
      <c r="CM261" s="62">
        <v>67.2596982922</v>
      </c>
      <c r="CN261" s="62">
        <v>69.282546361100003</v>
      </c>
      <c r="CO261" s="62">
        <v>70.799682412899998</v>
      </c>
      <c r="CP261" s="62">
        <v>78.8910746886</v>
      </c>
      <c r="CQ261" s="62">
        <v>75.856802585200001</v>
      </c>
      <c r="CR261" s="62">
        <v>90.522451085</v>
      </c>
      <c r="CS261" s="62">
        <v>103.67096353309999</v>
      </c>
      <c r="CT261" s="62">
        <v>105.693811602</v>
      </c>
      <c r="CU261" s="62">
        <v>99.625267395199998</v>
      </c>
      <c r="CV261" s="62">
        <v>116.8194759812</v>
      </c>
      <c r="CW261" s="62">
        <v>121.8765961536</v>
      </c>
      <c r="CX261" s="62">
        <v>123.89944422249999</v>
      </c>
      <c r="CY261" s="62">
        <v>142.61078886019999</v>
      </c>
      <c r="CZ261" s="62">
        <v>143.1165008774</v>
      </c>
      <c r="DA261" s="62">
        <v>146.15077298080001</v>
      </c>
      <c r="DB261" s="62">
        <v>149.6907571015</v>
      </c>
      <c r="DC261" s="62">
        <v>166.3792536702</v>
      </c>
      <c r="DD261" s="62">
        <v>149.1850450842</v>
      </c>
      <c r="DE261" s="62">
        <v>145.6450609636</v>
      </c>
      <c r="DF261" s="62">
        <v>126.4280043087</v>
      </c>
      <c r="DG261" s="62">
        <v>131.9908364982</v>
      </c>
      <c r="DH261" s="62">
        <v>124.40515623970001</v>
      </c>
      <c r="DI261" s="62">
        <v>112.26806782609999</v>
      </c>
      <c r="DJ261" s="62">
        <v>124.40515623970001</v>
      </c>
      <c r="DK261" s="62">
        <v>106.70523563650001</v>
      </c>
      <c r="DL261" s="62">
        <v>87.993890998799998</v>
      </c>
      <c r="DM261" s="62">
        <v>90.016739067800003</v>
      </c>
      <c r="DN261" s="62">
        <v>103.67096353309999</v>
      </c>
      <c r="DO261" s="62">
        <v>119.8537480846</v>
      </c>
      <c r="DP261" s="62">
        <v>125.4165802742</v>
      </c>
      <c r="DQ261" s="62">
        <v>141.0936528085</v>
      </c>
      <c r="DR261" s="62">
        <v>133.00226053270001</v>
      </c>
      <c r="DS261" s="62">
        <v>149.1850450842</v>
      </c>
      <c r="DT261" s="62">
        <v>174.9763579632</v>
      </c>
      <c r="DU261" s="62">
        <v>188.12487041130001</v>
      </c>
      <c r="DV261" s="62">
        <v>213.41047127300001</v>
      </c>
      <c r="DW261" s="62">
        <v>224.53613565219999</v>
      </c>
      <c r="DX261" s="62">
        <v>244.7646163416</v>
      </c>
      <c r="DY261" s="62">
        <v>222.51328758330001</v>
      </c>
      <c r="DZ261" s="62">
        <v>207.34192706619999</v>
      </c>
      <c r="EA261" s="62">
        <v>202.2848068939</v>
      </c>
      <c r="EB261" s="62">
        <v>209.87048715239999</v>
      </c>
      <c r="EC261" s="62">
        <v>207.34192706619999</v>
      </c>
      <c r="ED261" s="62">
        <v>223.0189996005</v>
      </c>
      <c r="EE261" s="62">
        <v>243.75319230709999</v>
      </c>
      <c r="EF261" s="62">
        <v>240.2132081865</v>
      </c>
      <c r="EG261" s="62">
        <v>229.08754380729999</v>
      </c>
      <c r="EH261" s="62">
        <v>229.08754380729999</v>
      </c>
      <c r="EI261" s="62">
        <v>226.05327170390001</v>
      </c>
      <c r="EJ261" s="62">
        <v>201.27338285939999</v>
      </c>
      <c r="EK261" s="62">
        <v>202.79051891110001</v>
      </c>
      <c r="EL261" s="62">
        <v>216.9504553937</v>
      </c>
      <c r="EM261" s="62">
        <v>194.19341461810001</v>
      </c>
      <c r="EN261" s="62">
        <v>160.3107094634</v>
      </c>
      <c r="EO261" s="62">
        <v>151.20789315319999</v>
      </c>
      <c r="EP261" s="62">
        <v>164.3564056013</v>
      </c>
      <c r="EQ261" s="62">
        <v>214.92760732470001</v>
      </c>
      <c r="ER261" s="62">
        <v>205.82479101449999</v>
      </c>
      <c r="ES261" s="62">
        <v>205.82479101449999</v>
      </c>
      <c r="ET261" s="62">
        <v>225.0418476694</v>
      </c>
      <c r="EU261" s="62">
        <v>233.6389519624</v>
      </c>
      <c r="EV261" s="62">
        <v>234.65037599690001</v>
      </c>
      <c r="EW261" s="62">
        <v>225.5475596867</v>
      </c>
      <c r="EX261" s="62">
        <v>228.58183179010001</v>
      </c>
      <c r="EY261" s="62">
        <v>235.15608801409999</v>
      </c>
      <c r="EZ261" s="62">
        <v>236.1675120486</v>
      </c>
      <c r="FA261" s="25">
        <v>214.92760732470001</v>
      </c>
      <c r="FB261" s="25">
        <v>198.74482277320001</v>
      </c>
      <c r="FC261" s="26">
        <v>196.2162626871</v>
      </c>
      <c r="FD261" s="26">
        <v>191.6648545319</v>
      </c>
      <c r="FE261" s="26">
        <v>183.5734622562</v>
      </c>
      <c r="FF261" s="26">
        <v>173.96493392869999</v>
      </c>
      <c r="FG261" s="26">
        <v>183.0677502389</v>
      </c>
      <c r="FH261" s="26">
        <v>174.9763579632</v>
      </c>
      <c r="FI261" s="26">
        <v>156.77072534269999</v>
      </c>
      <c r="FJ261" s="26">
        <v>169.41352577360001</v>
      </c>
      <c r="FK261" s="26">
        <v>163.34498156679999</v>
      </c>
      <c r="FL261" s="26">
        <v>154.2421652566</v>
      </c>
      <c r="FM261" s="26">
        <v>153.7364532393</v>
      </c>
      <c r="FN261" s="62">
        <v>156.26501332550001</v>
      </c>
      <c r="FO261" s="62">
        <v>165.87354165299999</v>
      </c>
      <c r="FP261" s="62">
        <v>155.253589291</v>
      </c>
      <c r="FQ261" s="62">
        <v>148.1736210498</v>
      </c>
      <c r="FR261" s="62">
        <v>147.66790903250001</v>
      </c>
      <c r="FS261" s="62">
        <v>133.50797255000001</v>
      </c>
      <c r="FT261" s="62">
        <v>149.1850450842</v>
      </c>
      <c r="FU261" s="62">
        <v>149.1850450842</v>
      </c>
      <c r="FV261" s="62">
        <v>124.40515623970001</v>
      </c>
      <c r="FW261" s="62">
        <v>103.67096353309999</v>
      </c>
      <c r="FX261" s="62">
        <v>109.23379572269999</v>
      </c>
      <c r="FY261" s="26">
        <v>91.028163102199997</v>
      </c>
      <c r="FZ261" s="26">
        <v>91.533875119499996</v>
      </c>
      <c r="GA261" s="26">
        <v>80.408210740300007</v>
      </c>
      <c r="GB261" s="26">
        <v>81.419634774800002</v>
      </c>
      <c r="GC261" s="26">
        <v>77.879650654100004</v>
      </c>
      <c r="GD261" s="26">
        <v>62.708290137100001</v>
      </c>
      <c r="GE261" s="26">
        <v>65.742562240500007</v>
      </c>
      <c r="GF261" s="26">
        <v>76.868226619699996</v>
      </c>
      <c r="GG261" s="26">
        <v>63.214002154299997</v>
      </c>
      <c r="GH261" s="26">
        <v>66.248274257700004</v>
      </c>
      <c r="GI261" s="26">
        <v>67.765410309399996</v>
      </c>
      <c r="GJ261" s="26">
        <v>54.1111858441</v>
      </c>
      <c r="GK261" s="62">
        <v>33.882705154699998</v>
      </c>
      <c r="GL261" s="62">
        <v>31.354145068499999</v>
      </c>
      <c r="GM261" s="62">
        <v>30.342721034099998</v>
      </c>
      <c r="GN261" s="62">
        <v>24.2741768273</v>
      </c>
      <c r="GO261" s="62">
        <v>22.7570407756</v>
      </c>
      <c r="GP261" s="62">
        <v>25.791312878999999</v>
      </c>
      <c r="GQ261" s="62">
        <v>26.8027369134</v>
      </c>
      <c r="GR261" s="62">
        <v>24.2741768273</v>
      </c>
      <c r="GS261" s="62">
        <v>19.722768672200001</v>
      </c>
      <c r="GT261" s="26">
        <v>18.205632620399999</v>
      </c>
      <c r="GU261" s="26">
        <v>14.6656484998</v>
      </c>
      <c r="GV261" s="26">
        <v>11.1256643792</v>
      </c>
      <c r="GW261" s="26">
        <v>13.1485124481</v>
      </c>
      <c r="GX261" s="26">
        <v>12.137088413600001</v>
      </c>
      <c r="GY261" s="26">
        <v>11.1256643792</v>
      </c>
      <c r="GZ261" s="62">
        <v>13.6542244653</v>
      </c>
      <c r="HA261" s="62">
        <v>12.137088413600001</v>
      </c>
      <c r="HB261" s="62">
        <v>14.159936482599999</v>
      </c>
      <c r="HC261" s="62">
        <v>13.6542244653</v>
      </c>
      <c r="HD261" s="62">
        <v>12.137088413600001</v>
      </c>
      <c r="HE261" s="62">
        <v>11.1256643792</v>
      </c>
      <c r="HF261" s="62">
        <v>9.1028163101999997</v>
      </c>
      <c r="HG261" s="62">
        <v>7.5856802585000001</v>
      </c>
      <c r="HH261" s="62">
        <v>7.0799682412999996</v>
      </c>
      <c r="HI261" s="62">
        <v>5.0571201723000003</v>
      </c>
      <c r="HJ261" s="26">
        <v>4.0456961379000003</v>
      </c>
      <c r="HK261" s="26">
        <v>3.5399841205999998</v>
      </c>
      <c r="HL261" s="26">
        <v>3.5399841205999998</v>
      </c>
      <c r="HM261" s="26">
        <v>4.0456961379000003</v>
      </c>
      <c r="HN261" s="26">
        <v>3.5399841205999998</v>
      </c>
      <c r="HO261" s="26">
        <v>4.0456961379000003</v>
      </c>
      <c r="HP261" s="26">
        <v>3.5399841205999998</v>
      </c>
      <c r="HQ261" s="26">
        <v>3.5399841205999998</v>
      </c>
      <c r="HR261" s="26">
        <v>3.5399841205999998</v>
      </c>
      <c r="HS261" s="26">
        <v>2.5285600862000002</v>
      </c>
      <c r="HT261" s="26">
        <v>2.5285600862000002</v>
      </c>
      <c r="HU261" s="26">
        <v>2.5285600862000002</v>
      </c>
      <c r="HV261" s="26">
        <v>1.5171360517000001</v>
      </c>
      <c r="HW261" s="26">
        <v>1.517136051704</v>
      </c>
      <c r="HX261" s="26">
        <v>1.517136051704</v>
      </c>
      <c r="HY261" s="26">
        <v>1.5171360517000001</v>
      </c>
      <c r="HZ261" s="26">
        <v>0.50571201720000003</v>
      </c>
      <c r="IA261" s="26">
        <v>0.50571201720000003</v>
      </c>
      <c r="IB261" s="26">
        <v>0.50571201720000003</v>
      </c>
      <c r="IC261" s="26">
        <v>0.50571201720000003</v>
      </c>
      <c r="ID261" s="26">
        <v>0.50571201723466597</v>
      </c>
      <c r="IE261" s="26">
        <v>0.50571201723466597</v>
      </c>
      <c r="IF261" s="26">
        <v>0.50571201720000003</v>
      </c>
      <c r="IG261" s="26">
        <v>0.50571201720000003</v>
      </c>
      <c r="IH261" s="26">
        <v>1.0114240345000001</v>
      </c>
      <c r="II261" s="26">
        <v>1.0114240345000001</v>
      </c>
      <c r="IJ261" s="26">
        <v>1.0114240345000001</v>
      </c>
      <c r="IK261" s="26">
        <v>2.0228480689386599</v>
      </c>
      <c r="IL261" s="26">
        <v>2.0228480689386599</v>
      </c>
      <c r="IM261" s="26">
        <v>2.0228480689000001</v>
      </c>
      <c r="IN261" s="62">
        <v>1.5171360517000001</v>
      </c>
      <c r="IO261" s="62">
        <v>2.0228480689000001</v>
      </c>
      <c r="IP261" s="62">
        <v>2.0228480689000001</v>
      </c>
      <c r="IQ261" s="26">
        <v>1.5171360517000001</v>
      </c>
      <c r="IR261" s="62">
        <v>2.0228480689386599</v>
      </c>
      <c r="IS261" s="62">
        <v>2.5285600861733299</v>
      </c>
      <c r="IT261" s="26">
        <v>2.5285600862000002</v>
      </c>
      <c r="IU261" s="26">
        <v>1.5171360517000001</v>
      </c>
      <c r="IV261" s="26">
        <v>1.5171360517000001</v>
      </c>
      <c r="IW261" s="26">
        <v>1.5171360517000001</v>
      </c>
      <c r="IX261" s="26">
        <v>1.5171360517000001</v>
      </c>
      <c r="IY261" s="63">
        <v>1.517136051704</v>
      </c>
      <c r="IZ261" s="63">
        <v>2.0228480689386599</v>
      </c>
      <c r="JA261" s="26">
        <v>2.0228480689000001</v>
      </c>
      <c r="JB261" s="26">
        <v>3.0342721034000002</v>
      </c>
      <c r="JC261" s="26">
        <v>5.0571201723000003</v>
      </c>
      <c r="JD261" s="26">
        <v>5.0571201723000003</v>
      </c>
      <c r="JE261" s="62">
        <v>5.0571201723000003</v>
      </c>
      <c r="JF261" s="62">
        <v>5.0571201723466599</v>
      </c>
      <c r="JG261" s="62">
        <v>6.0685442068159903</v>
      </c>
      <c r="JH261" s="62">
        <v>5.0571201723000003</v>
      </c>
      <c r="JI261" s="62">
        <v>3.5399841205999998</v>
      </c>
      <c r="JJ261" s="26">
        <v>4.0456961379000003</v>
      </c>
      <c r="JK261" s="26">
        <v>6.5742562241</v>
      </c>
      <c r="JL261" s="62">
        <v>6.5742562241</v>
      </c>
      <c r="JM261" s="63">
        <v>8.0913922757546501</v>
      </c>
      <c r="JN261" s="63">
        <v>7.5856802585199796</v>
      </c>
      <c r="JO261" s="26">
        <v>7.5856802585000001</v>
      </c>
      <c r="JP261" s="26">
        <v>11.6313763964</v>
      </c>
      <c r="JQ261" s="26">
        <v>14.6656484998</v>
      </c>
      <c r="JR261" s="62">
        <v>14.6656484998</v>
      </c>
      <c r="JS261" s="62">
        <v>14.6656484998</v>
      </c>
      <c r="JT261" s="62">
        <v>19.2170566549173</v>
      </c>
      <c r="JU261" s="62">
        <v>17.1942085859786</v>
      </c>
      <c r="JV261" s="62">
        <v>14.6656484998</v>
      </c>
      <c r="JW261" s="62">
        <v>12.137088413600001</v>
      </c>
      <c r="JX261" s="62">
        <v>13.1485124481</v>
      </c>
      <c r="JY261" s="26">
        <v>12.6554724794</v>
      </c>
      <c r="JZ261" s="26">
        <v>10.124377983500001</v>
      </c>
      <c r="KA261" s="63">
        <v>11.648872591722199</v>
      </c>
      <c r="KB261" s="63">
        <v>12.661818034480699</v>
      </c>
      <c r="KC261" s="26">
        <v>11.6430346811</v>
      </c>
      <c r="KD261" s="26">
        <v>16.705223672799999</v>
      </c>
      <c r="KE261" s="26">
        <v>16.199004773599999</v>
      </c>
      <c r="KF261" s="62">
        <v>18.730099269499998</v>
      </c>
      <c r="KG261" s="62">
        <v>18.730099269499998</v>
      </c>
      <c r="KH261" s="62">
        <v>19.2459634124106</v>
      </c>
      <c r="KI261" s="62">
        <v>16.207127084135202</v>
      </c>
      <c r="KJ261" s="62">
        <v>14.6803480761</v>
      </c>
      <c r="KK261" s="62">
        <v>15.6927858745</v>
      </c>
      <c r="KL261" s="62">
        <v>17.7176614712</v>
      </c>
      <c r="KM261" s="62">
        <v>19.742537067899999</v>
      </c>
      <c r="KN261" s="62">
        <v>20.754974866200001</v>
      </c>
      <c r="KO261" s="62">
        <v>20.2589088551691</v>
      </c>
      <c r="KP261" s="62">
        <v>23.297745183444398</v>
      </c>
      <c r="KQ261" s="62">
        <v>21.767412664599998</v>
      </c>
      <c r="KR261" s="62">
        <v>22.779850462900001</v>
      </c>
      <c r="KS261" s="62">
        <v>20.7653815765483</v>
      </c>
      <c r="KT261" s="62">
        <v>20.754974866200001</v>
      </c>
      <c r="KU261" s="62">
        <v>18.223880370300002</v>
      </c>
      <c r="KV261" s="62">
        <v>19.7524361337898</v>
      </c>
      <c r="KW261" s="62">
        <v>17.726545248272899</v>
      </c>
      <c r="KX261" s="62">
        <v>26.829601656299999</v>
      </c>
      <c r="KY261" s="62">
        <v>24.817163347600001</v>
      </c>
      <c r="KZ261" s="62">
        <v>22.284799740699999</v>
      </c>
      <c r="LA261" s="62">
        <v>25.830108790299999</v>
      </c>
      <c r="LB261" s="62">
        <v>25.323636068999999</v>
      </c>
      <c r="LC261" s="62">
        <v>24.310690626202899</v>
      </c>
      <c r="LD261" s="62">
        <v>21.778327019306701</v>
      </c>
      <c r="LE261" s="62">
        <v>19.7524361338</v>
      </c>
      <c r="LF261" s="62">
        <v>21.271854297899999</v>
      </c>
      <c r="LG261" s="26">
        <v>20.765381576500001</v>
      </c>
      <c r="LH261" s="26">
        <v>19.245963412399998</v>
      </c>
      <c r="LI261" s="26">
        <v>19.245963412399998</v>
      </c>
      <c r="LJ261" s="62">
        <v>27.3495269544782</v>
      </c>
      <c r="LK261" s="62">
        <v>30.894836004132799</v>
      </c>
      <c r="LL261" s="62">
        <v>33.427199610999999</v>
      </c>
      <c r="LM261" s="62">
        <v>27.3495269545</v>
      </c>
      <c r="LN261" s="62">
        <v>33.427199610999999</v>
      </c>
      <c r="LO261" s="26">
        <v>47.101963088300003</v>
      </c>
      <c r="LP261" s="26">
        <v>52.673163023400001</v>
      </c>
      <c r="LQ261" s="62">
        <v>43.556654038613502</v>
      </c>
      <c r="LR261" s="62">
        <v>65.334981057920203</v>
      </c>
      <c r="LS261" s="62">
        <v>70.399708271700007</v>
      </c>
      <c r="LT261" s="31">
        <v>70.399708271700007</v>
      </c>
      <c r="LU261" s="31">
        <v>63.309090172399998</v>
      </c>
      <c r="LV261" s="31">
        <v>66.8543992221</v>
      </c>
      <c r="LW261" s="31">
        <v>68.373817386200002</v>
      </c>
      <c r="LX261" s="31">
        <v>72.932071878608596</v>
      </c>
      <c r="LY261" s="31">
        <v>67.360871943437104</v>
      </c>
      <c r="LZ261" s="31">
        <v>87.113308077200003</v>
      </c>
      <c r="MA261" s="31">
        <v>86.100362634500001</v>
      </c>
      <c r="MB261" s="13">
        <v>85.087417191699998</v>
      </c>
    </row>
    <row r="262" spans="1:340" s="21" customFormat="1" x14ac:dyDescent="0.35">
      <c r="A262" s="60">
        <v>257</v>
      </c>
      <c r="B262" s="60" t="s">
        <v>353</v>
      </c>
      <c r="C262" s="60">
        <v>13074</v>
      </c>
      <c r="D262" s="62">
        <v>72.462846899988506</v>
      </c>
      <c r="E262" s="62">
        <v>75.641041939461701</v>
      </c>
      <c r="F262" s="62">
        <v>80.726154002618799</v>
      </c>
      <c r="G262" s="62">
        <v>85.1756270578813</v>
      </c>
      <c r="H262" s="62">
        <v>83.268710034197397</v>
      </c>
      <c r="I262" s="62">
        <v>86.446905073670607</v>
      </c>
      <c r="J262" s="62">
        <v>85.1756270578813</v>
      </c>
      <c r="K262" s="62">
        <v>73.098485907883202</v>
      </c>
      <c r="L262" s="62">
        <v>66.106456821042201</v>
      </c>
      <c r="M262" s="62">
        <v>68.013373844726104</v>
      </c>
      <c r="N262" s="62">
        <v>64.835178805252895</v>
      </c>
      <c r="O262" s="62">
        <v>60.3857057499905</v>
      </c>
      <c r="P262" s="62">
        <v>61.6569837657797</v>
      </c>
      <c r="Q262" s="62">
        <v>62.928261781568999</v>
      </c>
      <c r="R262" s="62">
        <v>63.563900789463602</v>
      </c>
      <c r="S262" s="62">
        <v>60.3857057499905</v>
      </c>
      <c r="T262" s="62">
        <v>54.029315671044102</v>
      </c>
      <c r="U262" s="62">
        <v>57.843149718411901</v>
      </c>
      <c r="V262" s="62">
        <v>50.8511206315709</v>
      </c>
      <c r="W262" s="62">
        <v>57.207510710517298</v>
      </c>
      <c r="X262" s="62">
        <v>60.3857057499905</v>
      </c>
      <c r="Y262" s="62">
        <v>68.6490128526207</v>
      </c>
      <c r="Z262" s="62">
        <v>76.912319955300006</v>
      </c>
      <c r="AA262" s="62">
        <v>83.268710034199998</v>
      </c>
      <c r="AB262" s="62">
        <v>113.7793824131</v>
      </c>
      <c r="AC262" s="62">
        <v>122.04268951580001</v>
      </c>
      <c r="AD262" s="62">
        <v>125.8565235631</v>
      </c>
      <c r="AE262" s="62">
        <v>122.6783285237</v>
      </c>
      <c r="AF262" s="62">
        <v>113.1437434052</v>
      </c>
      <c r="AG262" s="62">
        <v>119.50013348420001</v>
      </c>
      <c r="AH262" s="62">
        <v>118.8644944763</v>
      </c>
      <c r="AI262" s="62">
        <v>89.625100113100004</v>
      </c>
      <c r="AJ262" s="62">
        <v>86.446905073670607</v>
      </c>
      <c r="AK262" s="62">
        <v>80.090514994700001</v>
      </c>
      <c r="AL262" s="62">
        <v>81.361793010499994</v>
      </c>
      <c r="AM262" s="62">
        <v>76.276680947399996</v>
      </c>
      <c r="AN262" s="62">
        <v>72.462846900000002</v>
      </c>
      <c r="AO262" s="62">
        <v>52.758037655300001</v>
      </c>
      <c r="AP262" s="62">
        <v>51.486759639500001</v>
      </c>
      <c r="AQ262" s="62">
        <v>39.409618489499998</v>
      </c>
      <c r="AR262" s="62">
        <v>40.045257497400002</v>
      </c>
      <c r="AS262" s="62">
        <v>42.5878135289</v>
      </c>
      <c r="AT262" s="62">
        <v>52.758037655300001</v>
      </c>
      <c r="AU262" s="62">
        <v>51.486759639465603</v>
      </c>
      <c r="AV262" s="62">
        <v>46.4016475763</v>
      </c>
      <c r="AW262" s="62">
        <v>52.122398647399997</v>
      </c>
      <c r="AX262" s="62">
        <v>53.393676663100003</v>
      </c>
      <c r="AY262" s="62">
        <v>52.758037655300001</v>
      </c>
      <c r="AZ262" s="62">
        <v>57.843149718399999</v>
      </c>
      <c r="BA262" s="62">
        <v>58.478788726300003</v>
      </c>
      <c r="BB262" s="62">
        <v>62.9282617816</v>
      </c>
      <c r="BC262" s="62">
        <v>76.912319955300006</v>
      </c>
      <c r="BD262" s="62">
        <v>94.074573168399994</v>
      </c>
      <c r="BE262" s="62">
        <v>113.7793824131</v>
      </c>
      <c r="BF262" s="62">
        <v>109.9655483658</v>
      </c>
      <c r="BG262" s="62">
        <v>108.0586313421</v>
      </c>
      <c r="BH262" s="62">
        <v>90.260739121</v>
      </c>
      <c r="BI262" s="62">
        <v>93.438934160499997</v>
      </c>
      <c r="BJ262" s="62">
        <v>78.819236978899994</v>
      </c>
      <c r="BK262" s="62">
        <v>73.734124915799995</v>
      </c>
      <c r="BL262" s="62">
        <v>58.478788726300003</v>
      </c>
      <c r="BM262" s="62">
        <v>58.478788726300003</v>
      </c>
      <c r="BN262" s="62">
        <v>55.300593686833402</v>
      </c>
      <c r="BO262" s="62">
        <v>54.664954678900003</v>
      </c>
      <c r="BP262" s="62">
        <v>47.6729255921</v>
      </c>
      <c r="BQ262" s="62">
        <v>48.944203607886998</v>
      </c>
      <c r="BR262" s="62">
        <v>47.6729255921</v>
      </c>
      <c r="BS262" s="62">
        <v>52.122398647399997</v>
      </c>
      <c r="BT262" s="62">
        <v>50.851120631599997</v>
      </c>
      <c r="BU262" s="62">
        <v>52.758037655300001</v>
      </c>
      <c r="BV262" s="62">
        <v>57.207510710500003</v>
      </c>
      <c r="BW262" s="62">
        <v>69.284651860500006</v>
      </c>
      <c r="BX262" s="62">
        <v>64.835178805300004</v>
      </c>
      <c r="BY262" s="62">
        <v>62.9282617816</v>
      </c>
      <c r="BZ262" s="62">
        <v>66.742095828900005</v>
      </c>
      <c r="CA262" s="62">
        <v>68.649012852599995</v>
      </c>
      <c r="CB262" s="62">
        <v>67.377734836800002</v>
      </c>
      <c r="CC262" s="62">
        <v>64.835178805300004</v>
      </c>
      <c r="CD262" s="62">
        <v>59.1144277342</v>
      </c>
      <c r="CE262" s="62">
        <v>59.750066742100003</v>
      </c>
      <c r="CF262" s="62">
        <v>52.758037655300001</v>
      </c>
      <c r="CG262" s="62">
        <v>43.8590915447</v>
      </c>
      <c r="CH262" s="62">
        <v>42.5878135289</v>
      </c>
      <c r="CI262" s="62">
        <v>41.316535513200002</v>
      </c>
      <c r="CJ262" s="62">
        <v>43.8590915447</v>
      </c>
      <c r="CK262" s="62">
        <v>40.045257497400002</v>
      </c>
      <c r="CL262" s="62">
        <v>45.766008568399997</v>
      </c>
      <c r="CM262" s="62">
        <v>50.215481623700001</v>
      </c>
      <c r="CN262" s="62">
        <v>55.300593686799999</v>
      </c>
      <c r="CO262" s="62">
        <v>56.571871702599999</v>
      </c>
      <c r="CP262" s="62">
        <v>58.478788726300003</v>
      </c>
      <c r="CQ262" s="62">
        <v>59.750066742100003</v>
      </c>
      <c r="CR262" s="62">
        <v>59.1144277342</v>
      </c>
      <c r="CS262" s="62">
        <v>59.750066742100003</v>
      </c>
      <c r="CT262" s="62">
        <v>72.462846900000002</v>
      </c>
      <c r="CU262" s="62">
        <v>75.005402931600003</v>
      </c>
      <c r="CV262" s="62">
        <v>76.912319955300006</v>
      </c>
      <c r="CW262" s="62">
        <v>74.369763923700006</v>
      </c>
      <c r="CX262" s="62">
        <v>79.454875986800005</v>
      </c>
      <c r="CY262" s="62">
        <v>85.175627057900002</v>
      </c>
      <c r="CZ262" s="62">
        <v>87.718183089500002</v>
      </c>
      <c r="DA262" s="62">
        <v>80.090514994700001</v>
      </c>
      <c r="DB262" s="62">
        <v>81.997432018400005</v>
      </c>
      <c r="DC262" s="62">
        <v>78.819236978899994</v>
      </c>
      <c r="DD262" s="62">
        <v>80.726154002599998</v>
      </c>
      <c r="DE262" s="62">
        <v>78.819236978899994</v>
      </c>
      <c r="DF262" s="62">
        <v>88.989461105199993</v>
      </c>
      <c r="DG262" s="62">
        <v>91.532017136799993</v>
      </c>
      <c r="DH262" s="62">
        <v>97.888407215800001</v>
      </c>
      <c r="DI262" s="62">
        <v>105.5160753105</v>
      </c>
      <c r="DJ262" s="62">
        <v>106.78735332630001</v>
      </c>
      <c r="DK262" s="62">
        <v>104.8804363026</v>
      </c>
      <c r="DL262" s="62">
        <v>108.0586313421</v>
      </c>
      <c r="DM262" s="62">
        <v>102.337880271</v>
      </c>
      <c r="DN262" s="62">
        <v>104.24479729470001</v>
      </c>
      <c r="DO262" s="62">
        <v>99.795324239500005</v>
      </c>
      <c r="DP262" s="62">
        <v>95.981490192099997</v>
      </c>
      <c r="DQ262" s="62">
        <v>95.981490192099997</v>
      </c>
      <c r="DR262" s="62">
        <v>95.981490192099997</v>
      </c>
      <c r="DS262" s="62">
        <v>96.617129199999994</v>
      </c>
      <c r="DT262" s="62">
        <v>94.710212176300004</v>
      </c>
      <c r="DU262" s="62">
        <v>83.904349042099994</v>
      </c>
      <c r="DV262" s="62">
        <v>87.718183089500002</v>
      </c>
      <c r="DW262" s="62">
        <v>83.268710034199998</v>
      </c>
      <c r="DX262" s="62">
        <v>83.268710034199998</v>
      </c>
      <c r="DY262" s="62">
        <v>84.539988050000005</v>
      </c>
      <c r="DZ262" s="62">
        <v>97.252768207900004</v>
      </c>
      <c r="EA262" s="62">
        <v>93.438934160499997</v>
      </c>
      <c r="EB262" s="62">
        <v>106.78735332630001</v>
      </c>
      <c r="EC262" s="62">
        <v>117.5932164605</v>
      </c>
      <c r="ED262" s="62">
        <v>127.12780157890001</v>
      </c>
      <c r="EE262" s="62">
        <v>126.49216257099999</v>
      </c>
      <c r="EF262" s="62">
        <v>125.8565235631</v>
      </c>
      <c r="EG262" s="62">
        <v>127.7634405868</v>
      </c>
      <c r="EH262" s="62">
        <v>130.94163562630001</v>
      </c>
      <c r="EI262" s="62">
        <v>118.8644944763</v>
      </c>
      <c r="EJ262" s="62">
        <v>111.2368263816</v>
      </c>
      <c r="EK262" s="62">
        <v>90.260739121</v>
      </c>
      <c r="EL262" s="62">
        <v>102.9735192789</v>
      </c>
      <c r="EM262" s="62">
        <v>104.8804363026</v>
      </c>
      <c r="EN262" s="62">
        <v>68.649012852599995</v>
      </c>
      <c r="EO262" s="62">
        <v>84.539988050000005</v>
      </c>
      <c r="EP262" s="62">
        <v>93.438934160499997</v>
      </c>
      <c r="EQ262" s="62">
        <v>96.617129199999994</v>
      </c>
      <c r="ER262" s="62">
        <v>117.5932164605</v>
      </c>
      <c r="ES262" s="62">
        <v>105.5160753105</v>
      </c>
      <c r="ET262" s="62">
        <v>104.24479729470001</v>
      </c>
      <c r="EU262" s="62">
        <v>135.3911086816</v>
      </c>
      <c r="EV262" s="62">
        <v>114.41502142100001</v>
      </c>
      <c r="EW262" s="62">
        <v>111.87246538949999</v>
      </c>
      <c r="EX262" s="62">
        <v>106.1517143184</v>
      </c>
      <c r="EY262" s="62">
        <v>97.888407215800001</v>
      </c>
      <c r="EZ262" s="62">
        <v>96.617129199999994</v>
      </c>
      <c r="FA262" s="25">
        <v>97.888407215800001</v>
      </c>
      <c r="FB262" s="25">
        <v>99.795324239500005</v>
      </c>
      <c r="FC262" s="26">
        <v>115.6862994368</v>
      </c>
      <c r="FD262" s="26">
        <v>111.2368263816</v>
      </c>
      <c r="FE262" s="26">
        <v>110.6011873737</v>
      </c>
      <c r="FF262" s="26">
        <v>123.3139675316</v>
      </c>
      <c r="FG262" s="26">
        <v>124.5852455473</v>
      </c>
      <c r="FH262" s="26">
        <v>122.6783285237</v>
      </c>
      <c r="FI262" s="26">
        <v>123.9496065395</v>
      </c>
      <c r="FJ262" s="26">
        <v>111.87246538949999</v>
      </c>
      <c r="FK262" s="26">
        <v>108.69427035</v>
      </c>
      <c r="FL262" s="26">
        <v>108.69427035</v>
      </c>
      <c r="FM262" s="26">
        <v>112.5081043974</v>
      </c>
      <c r="FN262" s="62">
        <v>111.87246538949999</v>
      </c>
      <c r="FO262" s="62">
        <v>111.2368263816</v>
      </c>
      <c r="FP262" s="62">
        <v>105.5160753105</v>
      </c>
      <c r="FQ262" s="62">
        <v>101.70224126310001</v>
      </c>
      <c r="FR262" s="62">
        <v>89.625100113100004</v>
      </c>
      <c r="FS262" s="62">
        <v>74.369763923700006</v>
      </c>
      <c r="FT262" s="62">
        <v>68.649012852599995</v>
      </c>
      <c r="FU262" s="62">
        <v>68.649012852599995</v>
      </c>
      <c r="FV262" s="62">
        <v>69.284651860500006</v>
      </c>
      <c r="FW262" s="62">
        <v>55.936232694700003</v>
      </c>
      <c r="FX262" s="62">
        <v>48.9442036079</v>
      </c>
      <c r="FY262" s="26">
        <v>48.9442036079</v>
      </c>
      <c r="FZ262" s="26">
        <v>36.231423450000001</v>
      </c>
      <c r="GA262" s="26">
        <v>40.680896505299998</v>
      </c>
      <c r="GB262" s="26">
        <v>41.316535513200002</v>
      </c>
      <c r="GC262" s="26">
        <v>40.680896505299998</v>
      </c>
      <c r="GD262" s="26">
        <v>39.409618489499998</v>
      </c>
      <c r="GE262" s="26">
        <v>38.138340473699998</v>
      </c>
      <c r="GF262" s="26">
        <v>30.510672378900001</v>
      </c>
      <c r="GG262" s="26">
        <v>33.053228410499997</v>
      </c>
      <c r="GH262" s="26">
        <v>27.332477339499999</v>
      </c>
      <c r="GI262" s="26">
        <v>26.696838331599999</v>
      </c>
      <c r="GJ262" s="26">
        <v>26.696838331599999</v>
      </c>
      <c r="GK262" s="62">
        <v>12.077141149999999</v>
      </c>
      <c r="GL262" s="62">
        <v>13.348419165799999</v>
      </c>
      <c r="GM262" s="62">
        <v>13.348419165799999</v>
      </c>
      <c r="GN262" s="62">
        <v>11.441502142099999</v>
      </c>
      <c r="GO262" s="62">
        <v>10.170224126300001</v>
      </c>
      <c r="GP262" s="62">
        <v>10.805863134200001</v>
      </c>
      <c r="GQ262" s="62">
        <v>12.077141149999999</v>
      </c>
      <c r="GR262" s="62">
        <v>15.8909751974</v>
      </c>
      <c r="GS262" s="62">
        <v>10.805863134200001</v>
      </c>
      <c r="GT262" s="26">
        <v>9.5345851184000008</v>
      </c>
      <c r="GU262" s="26">
        <v>8.2633071026000007</v>
      </c>
      <c r="GV262" s="26">
        <v>8.8989461105000007</v>
      </c>
      <c r="GW262" s="26">
        <v>8.2633071026000007</v>
      </c>
      <c r="GX262" s="26">
        <v>6.9920290867999997</v>
      </c>
      <c r="GY262" s="26">
        <v>3.1781950394999998</v>
      </c>
      <c r="GZ262" s="62">
        <v>2.5425560316000002</v>
      </c>
      <c r="HA262" s="62">
        <v>2.5425560316000002</v>
      </c>
      <c r="HB262" s="62">
        <v>3.8138340473999999</v>
      </c>
      <c r="HC262" s="62">
        <v>2.5425560316000002</v>
      </c>
      <c r="HD262" s="62">
        <v>2.5425560316000002</v>
      </c>
      <c r="HE262" s="62">
        <v>2.5425560316000002</v>
      </c>
      <c r="HF262" s="62">
        <v>2.5425560316000002</v>
      </c>
      <c r="HG262" s="62">
        <v>1.2712780158000001</v>
      </c>
      <c r="HH262" s="62">
        <v>3.1781950394999998</v>
      </c>
      <c r="HI262" s="62">
        <v>1.9069170236999999</v>
      </c>
      <c r="HJ262" s="26">
        <v>1.9069170236999999</v>
      </c>
      <c r="HK262" s="26">
        <v>1.9069170236999999</v>
      </c>
      <c r="HL262" s="26">
        <v>1.9069170236999999</v>
      </c>
      <c r="HM262" s="26">
        <v>4.4494730553000004</v>
      </c>
      <c r="HN262" s="26">
        <v>4.4494730553000004</v>
      </c>
      <c r="HO262" s="26">
        <v>2.5425560316000002</v>
      </c>
      <c r="HP262" s="26">
        <v>3.1781950394999998</v>
      </c>
      <c r="HQ262" s="26">
        <v>3.8138340473999999</v>
      </c>
      <c r="HR262" s="26">
        <v>3.8138340473999999</v>
      </c>
      <c r="HS262" s="26">
        <v>3.8138340473999999</v>
      </c>
      <c r="HT262" s="26">
        <v>1.2712780158000001</v>
      </c>
      <c r="HU262" s="26">
        <v>4.4494730553000004</v>
      </c>
      <c r="HV262" s="26">
        <v>4.4494730553000004</v>
      </c>
      <c r="HW262" s="26">
        <v>3.8138340473678198</v>
      </c>
      <c r="HX262" s="26">
        <v>3.1781950394731799</v>
      </c>
      <c r="HY262" s="26">
        <v>3.1781950394999998</v>
      </c>
      <c r="HZ262" s="26">
        <v>3.1781950394999998</v>
      </c>
      <c r="IA262" s="26">
        <v>3.8138340473999999</v>
      </c>
      <c r="IB262" s="26">
        <v>1.2712780158000001</v>
      </c>
      <c r="IC262" s="26">
        <v>1.9069170236999999</v>
      </c>
      <c r="ID262" s="26">
        <v>3.1781950394731799</v>
      </c>
      <c r="IE262" s="26">
        <v>3.1781950394731799</v>
      </c>
      <c r="IF262" s="26">
        <v>3.1781950394999998</v>
      </c>
      <c r="IG262" s="26">
        <v>3.1781950394999998</v>
      </c>
      <c r="IH262" s="26">
        <v>3.1781950394999998</v>
      </c>
      <c r="II262" s="26">
        <v>3.1781950394999998</v>
      </c>
      <c r="IJ262" s="26">
        <v>3.1781950394999998</v>
      </c>
      <c r="IK262" s="26">
        <v>1.9069170236839099</v>
      </c>
      <c r="IL262" s="26">
        <v>3.1781950394731799</v>
      </c>
      <c r="IM262" s="26">
        <v>3.1781950394999998</v>
      </c>
      <c r="IN262" s="62">
        <v>3.1781950394999998</v>
      </c>
      <c r="IO262" s="62">
        <v>3.1781950394999998</v>
      </c>
      <c r="IP262" s="62">
        <v>2.5425560316000002</v>
      </c>
      <c r="IQ262" s="26">
        <v>1.9069170236999999</v>
      </c>
      <c r="IR262" s="62">
        <v>1.27127801578927</v>
      </c>
      <c r="IS262" s="62">
        <v>6.3563900789463696</v>
      </c>
      <c r="IT262" s="26">
        <v>6.3563900788999996</v>
      </c>
      <c r="IU262" s="26">
        <v>6.3563900788999996</v>
      </c>
      <c r="IV262" s="26">
        <v>10.805863134200001</v>
      </c>
      <c r="IW262" s="26">
        <v>11.441502142099999</v>
      </c>
      <c r="IX262" s="26">
        <v>18.433531228900002</v>
      </c>
      <c r="IY262" s="63">
        <v>19.069170236839099</v>
      </c>
      <c r="IZ262" s="63">
        <v>13.984058173682</v>
      </c>
      <c r="JA262" s="26">
        <v>13.984058173699999</v>
      </c>
      <c r="JB262" s="26">
        <v>14.619697181599999</v>
      </c>
      <c r="JC262" s="26">
        <v>21.611726268400002</v>
      </c>
      <c r="JD262" s="26">
        <v>22.883004284199998</v>
      </c>
      <c r="JE262" s="62">
        <v>19.069170236800002</v>
      </c>
      <c r="JF262" s="62">
        <v>20.976087260522998</v>
      </c>
      <c r="JG262" s="62">
        <v>24.789921307890801</v>
      </c>
      <c r="JH262" s="62">
        <v>25.425560315799999</v>
      </c>
      <c r="JI262" s="62">
        <v>26.061199323699999</v>
      </c>
      <c r="JJ262" s="26">
        <v>19.069170236800002</v>
      </c>
      <c r="JK262" s="26">
        <v>18.433531228900002</v>
      </c>
      <c r="JL262" s="62">
        <v>16.5266142053</v>
      </c>
      <c r="JM262" s="63">
        <v>20.976087260522998</v>
      </c>
      <c r="JN262" s="63">
        <v>19.704809244733699</v>
      </c>
      <c r="JO262" s="26">
        <v>19.069170236800002</v>
      </c>
      <c r="JP262" s="26">
        <v>20.340448252600002</v>
      </c>
      <c r="JQ262" s="26">
        <v>19.069170236800002</v>
      </c>
      <c r="JR262" s="62">
        <v>22.247365276299998</v>
      </c>
      <c r="JS262" s="62">
        <v>28.603755355299999</v>
      </c>
      <c r="JT262" s="62">
        <v>22.883004284206901</v>
      </c>
      <c r="JU262" s="62">
        <v>24.789921307890801</v>
      </c>
      <c r="JV262" s="62">
        <v>24.789921307899998</v>
      </c>
      <c r="JW262" s="62">
        <v>23.518643292099998</v>
      </c>
      <c r="JX262" s="62">
        <v>33.053228410499997</v>
      </c>
      <c r="JY262" s="26">
        <v>34.863672475900003</v>
      </c>
      <c r="JZ262" s="26">
        <v>34.863672475900003</v>
      </c>
      <c r="KA262" s="63">
        <v>41.778762462414903</v>
      </c>
      <c r="KB262" s="63">
        <v>44.310808672258297</v>
      </c>
      <c r="KC262" s="26">
        <v>45.005831741599998</v>
      </c>
      <c r="KD262" s="26">
        <v>45.639716695700002</v>
      </c>
      <c r="KE262" s="26">
        <v>44.371946787500001</v>
      </c>
      <c r="KF262" s="62">
        <v>50.710796328500003</v>
      </c>
      <c r="KG262" s="62">
        <v>51.978566236799999</v>
      </c>
      <c r="KH262" s="62">
        <v>55.072005064092401</v>
      </c>
      <c r="KI262" s="62">
        <v>52.5399588542491</v>
      </c>
      <c r="KJ262" s="62">
        <v>51.978566236799999</v>
      </c>
      <c r="KK262" s="62">
        <v>51.3446812826</v>
      </c>
      <c r="KL262" s="62">
        <v>58.951300731899998</v>
      </c>
      <c r="KM262" s="62">
        <v>69.727344951700005</v>
      </c>
      <c r="KN262" s="62">
        <v>76.066194492799994</v>
      </c>
      <c r="KO262" s="62">
        <v>70.264282323152401</v>
      </c>
      <c r="KP262" s="62">
        <v>72.796328532995702</v>
      </c>
      <c r="KQ262" s="62">
        <v>72.896769722299993</v>
      </c>
      <c r="KR262" s="62">
        <v>74.164539630500002</v>
      </c>
      <c r="KS262" s="62">
        <v>75.328374742839102</v>
      </c>
      <c r="KT262" s="62">
        <v>61.486840548399996</v>
      </c>
      <c r="KU262" s="62">
        <v>51.3446812826</v>
      </c>
      <c r="KV262" s="62">
        <v>54.438993511631601</v>
      </c>
      <c r="KW262" s="62">
        <v>48.741889539484099</v>
      </c>
      <c r="KX262" s="62">
        <v>48.809141466200003</v>
      </c>
      <c r="KY262" s="62">
        <v>47.4758664346</v>
      </c>
      <c r="KZ262" s="62">
        <v>34.182623832899999</v>
      </c>
      <c r="LA262" s="62">
        <v>30.3845545181</v>
      </c>
      <c r="LB262" s="62">
        <v>30.3845545181</v>
      </c>
      <c r="LC262" s="62">
        <v>23.421427441050799</v>
      </c>
      <c r="LD262" s="62">
        <v>24.054438993511599</v>
      </c>
      <c r="LE262" s="62">
        <v>24.0544389935</v>
      </c>
      <c r="LF262" s="62">
        <v>27.852508308299999</v>
      </c>
      <c r="LG262" s="26">
        <v>31.017566070600001</v>
      </c>
      <c r="LH262" s="26">
        <v>34.182623832899999</v>
      </c>
      <c r="LI262" s="26">
        <v>36.081658490300001</v>
      </c>
      <c r="LJ262" s="62">
        <v>40.512739357493302</v>
      </c>
      <c r="LK262" s="62">
        <v>47.475866434562398</v>
      </c>
      <c r="LL262" s="62">
        <v>47.4758664346</v>
      </c>
      <c r="LM262" s="62">
        <v>44.943820224699998</v>
      </c>
      <c r="LN262" s="62">
        <v>51.273935749300001</v>
      </c>
      <c r="LO262" s="26">
        <v>56.971039721499999</v>
      </c>
      <c r="LP262" s="26">
        <v>71.530305428099993</v>
      </c>
      <c r="LQ262" s="62">
        <v>70.264282323152401</v>
      </c>
      <c r="LR262" s="62">
        <v>70.264282323152401</v>
      </c>
      <c r="LS262" s="62">
        <v>70.897293875599999</v>
      </c>
      <c r="LT262" s="31">
        <v>70.264282323200007</v>
      </c>
      <c r="LU262" s="31">
        <v>75.961386295300002</v>
      </c>
      <c r="LV262" s="31">
        <v>77.227409400200003</v>
      </c>
      <c r="LW262" s="31">
        <v>70.264282323200007</v>
      </c>
      <c r="LX262" s="31">
        <v>74.062351637917402</v>
      </c>
      <c r="LY262" s="31">
        <v>71.530305428074101</v>
      </c>
      <c r="LZ262" s="31">
        <v>72.163316980499999</v>
      </c>
      <c r="MA262" s="31">
        <v>70.897293875599999</v>
      </c>
      <c r="MB262" s="13">
        <v>67.732236113300004</v>
      </c>
    </row>
    <row r="263" spans="1:340" s="21" customFormat="1" x14ac:dyDescent="0.35">
      <c r="A263" s="60">
        <v>258</v>
      </c>
      <c r="B263" s="60" t="s">
        <v>354</v>
      </c>
      <c r="C263" s="60">
        <v>3155</v>
      </c>
      <c r="D263" s="62">
        <v>32.505575084098702</v>
      </c>
      <c r="E263" s="62">
        <v>39.309067543561198</v>
      </c>
      <c r="F263" s="62">
        <v>52.916052462486299</v>
      </c>
      <c r="G263" s="62">
        <v>48.380390822844603</v>
      </c>
      <c r="H263" s="62">
        <v>51.404165249272403</v>
      </c>
      <c r="I263" s="62">
        <v>61.987375741769704</v>
      </c>
      <c r="J263" s="62">
        <v>59.719544921948803</v>
      </c>
      <c r="K263" s="62">
        <v>49.892278036058499</v>
      </c>
      <c r="L263" s="62">
        <v>46.8685036096307</v>
      </c>
      <c r="M263" s="62">
        <v>50.648221642665497</v>
      </c>
      <c r="N263" s="62">
        <v>65.011150168197403</v>
      </c>
      <c r="O263" s="62">
        <v>58.207657708734899</v>
      </c>
      <c r="P263" s="62">
        <v>52.916052462486299</v>
      </c>
      <c r="Q263" s="62">
        <v>52.1601088558794</v>
      </c>
      <c r="R263" s="62">
        <v>39.309067543561198</v>
      </c>
      <c r="S263" s="62">
        <v>27.969913444456999</v>
      </c>
      <c r="T263" s="62">
        <v>21.9223645916015</v>
      </c>
      <c r="U263" s="62">
        <v>19.654533771780599</v>
      </c>
      <c r="V263" s="62">
        <v>26.4580262312431</v>
      </c>
      <c r="W263" s="62">
        <v>26.4580262312431</v>
      </c>
      <c r="X263" s="62">
        <v>25.702082624636201</v>
      </c>
      <c r="Y263" s="62">
        <v>25.702082624636201</v>
      </c>
      <c r="Z263" s="62">
        <v>36.285293117099997</v>
      </c>
      <c r="AA263" s="62">
        <v>31.749631477499999</v>
      </c>
      <c r="AB263" s="62">
        <v>36.285293117099997</v>
      </c>
      <c r="AC263" s="62">
        <v>39.309067543600001</v>
      </c>
      <c r="AD263" s="62">
        <v>41.576898363399998</v>
      </c>
      <c r="AE263" s="62">
        <v>42.332841969999997</v>
      </c>
      <c r="AF263" s="62">
        <v>37.041236723700003</v>
      </c>
      <c r="AG263" s="62">
        <v>32.505575084100002</v>
      </c>
      <c r="AH263" s="62">
        <v>49.136334429500003</v>
      </c>
      <c r="AI263" s="62">
        <v>40.0650111502</v>
      </c>
      <c r="AJ263" s="62">
        <v>52.1601088558794</v>
      </c>
      <c r="AK263" s="62">
        <v>49.892278036100002</v>
      </c>
      <c r="AL263" s="62">
        <v>53.671996069099997</v>
      </c>
      <c r="AM263" s="62">
        <v>47.624447216199997</v>
      </c>
      <c r="AN263" s="62">
        <v>48.380390822800003</v>
      </c>
      <c r="AO263" s="62">
        <v>42.332841969999997</v>
      </c>
      <c r="AP263" s="62">
        <v>55.939826888900001</v>
      </c>
      <c r="AQ263" s="62">
        <v>46.868503609599998</v>
      </c>
      <c r="AR263" s="62">
        <v>45.3566163964</v>
      </c>
      <c r="AS263" s="62">
        <v>55.183883282300002</v>
      </c>
      <c r="AT263" s="62">
        <v>50.648221642700001</v>
      </c>
      <c r="AU263" s="62">
        <v>45.356616396416797</v>
      </c>
      <c r="AV263" s="62">
        <v>39.309067543600001</v>
      </c>
      <c r="AW263" s="62">
        <v>36.285293117099997</v>
      </c>
      <c r="AX263" s="62">
        <v>37.041236723700003</v>
      </c>
      <c r="AY263" s="62">
        <v>36.285293117099997</v>
      </c>
      <c r="AZ263" s="62">
        <v>34.0174622973</v>
      </c>
      <c r="BA263" s="62">
        <v>43.088785576600003</v>
      </c>
      <c r="BB263" s="62">
        <v>30.993687870900001</v>
      </c>
      <c r="BC263" s="62">
        <v>30.237744264300002</v>
      </c>
      <c r="BD263" s="62">
        <v>66.523037381400002</v>
      </c>
      <c r="BE263" s="62">
        <v>64.255206561600005</v>
      </c>
      <c r="BF263" s="62">
        <v>77.106247873900003</v>
      </c>
      <c r="BG263" s="62">
        <v>74.838417054100006</v>
      </c>
      <c r="BH263" s="62">
        <v>70.302755414399996</v>
      </c>
      <c r="BI263" s="62">
        <v>73.326529840899994</v>
      </c>
      <c r="BJ263" s="62">
        <v>71.814642627699996</v>
      </c>
      <c r="BK263" s="62">
        <v>74.838417054100006</v>
      </c>
      <c r="BL263" s="62">
        <v>77.106247873900003</v>
      </c>
      <c r="BM263" s="62">
        <v>75.594360660700005</v>
      </c>
      <c r="BN263" s="62">
        <v>71.058699021053002</v>
      </c>
      <c r="BO263" s="62">
        <v>58.963601315299996</v>
      </c>
      <c r="BP263" s="62">
        <v>45.3566163964</v>
      </c>
      <c r="BQ263" s="62">
        <v>48.380390822844603</v>
      </c>
      <c r="BR263" s="62">
        <v>58.207657708699998</v>
      </c>
      <c r="BS263" s="62">
        <v>53.671996069099997</v>
      </c>
      <c r="BT263" s="62">
        <v>50.648221642700001</v>
      </c>
      <c r="BU263" s="62">
        <v>49.892278036100002</v>
      </c>
      <c r="BV263" s="62">
        <v>52.160108855899999</v>
      </c>
      <c r="BW263" s="62">
        <v>34.773405903899999</v>
      </c>
      <c r="BX263" s="62">
        <v>30.237744264300002</v>
      </c>
      <c r="BY263" s="62">
        <v>25.702082624599999</v>
      </c>
      <c r="BZ263" s="62">
        <v>32.505575084100002</v>
      </c>
      <c r="CA263" s="62">
        <v>31.749631477499999</v>
      </c>
      <c r="CB263" s="62">
        <v>29.481800657699999</v>
      </c>
      <c r="CC263" s="62">
        <v>24.190195411400001</v>
      </c>
      <c r="CD263" s="62">
        <v>24.946139018</v>
      </c>
      <c r="CE263" s="62">
        <v>34.773405903899999</v>
      </c>
      <c r="CF263" s="62">
        <v>26.458026231200002</v>
      </c>
      <c r="CG263" s="62">
        <v>30.237744264300002</v>
      </c>
      <c r="CH263" s="62">
        <v>30.237744264300002</v>
      </c>
      <c r="CI263" s="62">
        <v>31.749631477499999</v>
      </c>
      <c r="CJ263" s="62">
        <v>22.6783081982</v>
      </c>
      <c r="CK263" s="62">
        <v>20.4104773784</v>
      </c>
      <c r="CL263" s="62">
        <v>18.898590165200002</v>
      </c>
      <c r="CM263" s="62">
        <v>29.481800657699999</v>
      </c>
      <c r="CN263" s="62">
        <v>25.702082624599999</v>
      </c>
      <c r="CO263" s="62">
        <v>25.702082624599999</v>
      </c>
      <c r="CP263" s="62">
        <v>24.946139018</v>
      </c>
      <c r="CQ263" s="62">
        <v>27.213969837899999</v>
      </c>
      <c r="CR263" s="62">
        <v>25.702082624599999</v>
      </c>
      <c r="CS263" s="62">
        <v>18.898590165200002</v>
      </c>
      <c r="CT263" s="62">
        <v>26.458026231200002</v>
      </c>
      <c r="CU263" s="62">
        <v>30.237744264300002</v>
      </c>
      <c r="CV263" s="62">
        <v>27.213969837899999</v>
      </c>
      <c r="CW263" s="62">
        <v>25.702082624599999</v>
      </c>
      <c r="CX263" s="62">
        <v>24.190195411400001</v>
      </c>
      <c r="CY263" s="62">
        <v>32.505575084100002</v>
      </c>
      <c r="CZ263" s="62">
        <v>27.969913444500001</v>
      </c>
      <c r="DA263" s="62">
        <v>42.332841969999997</v>
      </c>
      <c r="DB263" s="62">
        <v>52.160108855899999</v>
      </c>
      <c r="DC263" s="62">
        <v>50.648221642700001</v>
      </c>
      <c r="DD263" s="62">
        <v>50.648221642700001</v>
      </c>
      <c r="DE263" s="62">
        <v>46.112560002999999</v>
      </c>
      <c r="DF263" s="62">
        <v>32.505575084100002</v>
      </c>
      <c r="DG263" s="62">
        <v>27.969913444500001</v>
      </c>
      <c r="DH263" s="62">
        <v>24.190195411400001</v>
      </c>
      <c r="DI263" s="62">
        <v>22.6783081982</v>
      </c>
      <c r="DJ263" s="62">
        <v>22.6783081982</v>
      </c>
      <c r="DK263" s="62">
        <v>18.142646558599999</v>
      </c>
      <c r="DL263" s="62">
        <v>17.386702952</v>
      </c>
      <c r="DM263" s="62">
        <v>22.6783081982</v>
      </c>
      <c r="DN263" s="62">
        <v>24.946139018</v>
      </c>
      <c r="DO263" s="62">
        <v>30.237744264300002</v>
      </c>
      <c r="DP263" s="62">
        <v>25.702082624599999</v>
      </c>
      <c r="DQ263" s="62">
        <v>31.749631477499999</v>
      </c>
      <c r="DR263" s="62">
        <v>27.969913444500001</v>
      </c>
      <c r="DS263" s="62">
        <v>30.993687870900001</v>
      </c>
      <c r="DT263" s="62">
        <v>40.820954756799999</v>
      </c>
      <c r="DU263" s="62">
        <v>36.285293117099997</v>
      </c>
      <c r="DV263" s="62">
        <v>41.576898363399998</v>
      </c>
      <c r="DW263" s="62">
        <v>43.088785576600003</v>
      </c>
      <c r="DX263" s="62">
        <v>46.868503609599998</v>
      </c>
      <c r="DY263" s="62">
        <v>46.112560002999999</v>
      </c>
      <c r="DZ263" s="62">
        <v>48.380390822800003</v>
      </c>
      <c r="EA263" s="62">
        <v>46.868503609599998</v>
      </c>
      <c r="EB263" s="62">
        <v>45.3566163964</v>
      </c>
      <c r="EC263" s="62">
        <v>40.0650111502</v>
      </c>
      <c r="ED263" s="62">
        <v>40.820954756799999</v>
      </c>
      <c r="EE263" s="62">
        <v>40.0650111502</v>
      </c>
      <c r="EF263" s="62">
        <v>37.797180330300002</v>
      </c>
      <c r="EG263" s="62">
        <v>37.041236723700003</v>
      </c>
      <c r="EH263" s="62">
        <v>40.0650111502</v>
      </c>
      <c r="EI263" s="62">
        <v>37.041236723700003</v>
      </c>
      <c r="EJ263" s="62">
        <v>37.041236723700003</v>
      </c>
      <c r="EK263" s="62">
        <v>30.993687870900001</v>
      </c>
      <c r="EL263" s="62">
        <v>34.0174622973</v>
      </c>
      <c r="EM263" s="62">
        <v>33.261518690700001</v>
      </c>
      <c r="EN263" s="62">
        <v>37.797180330300002</v>
      </c>
      <c r="EO263" s="62">
        <v>35.529349510499998</v>
      </c>
      <c r="EP263" s="62">
        <v>47.624447216199997</v>
      </c>
      <c r="EQ263" s="62">
        <v>45.3566163964</v>
      </c>
      <c r="ER263" s="62">
        <v>54.427939675700003</v>
      </c>
      <c r="ES263" s="62">
        <v>54.427939675700003</v>
      </c>
      <c r="ET263" s="62">
        <v>50.648221642700001</v>
      </c>
      <c r="EU263" s="62">
        <v>59.719544921900003</v>
      </c>
      <c r="EV263" s="62">
        <v>60.475488528600003</v>
      </c>
      <c r="EW263" s="62">
        <v>57.451714102099999</v>
      </c>
      <c r="EX263" s="62">
        <v>65.011150168200004</v>
      </c>
      <c r="EY263" s="62">
        <v>62.7433193484</v>
      </c>
      <c r="EZ263" s="62">
        <v>62.7433193484</v>
      </c>
      <c r="FA263" s="25">
        <v>60.475488528600003</v>
      </c>
      <c r="FB263" s="25">
        <v>73.326529840899994</v>
      </c>
      <c r="FC263" s="26">
        <v>58.963601315299996</v>
      </c>
      <c r="FD263" s="26">
        <v>80.130022300299999</v>
      </c>
      <c r="FE263" s="26">
        <v>68.0349245946</v>
      </c>
      <c r="FF263" s="26">
        <v>70.302755414399996</v>
      </c>
      <c r="FG263" s="26">
        <v>86.177571153200006</v>
      </c>
      <c r="FH263" s="26">
        <v>86.933514759800005</v>
      </c>
      <c r="FI263" s="26">
        <v>75.594360660700005</v>
      </c>
      <c r="FJ263" s="26">
        <v>81.641909513599998</v>
      </c>
      <c r="FK263" s="26">
        <v>102.8083304985</v>
      </c>
      <c r="FL263" s="26">
        <v>105.832104925</v>
      </c>
      <c r="FM263" s="26">
        <v>92.981063612699998</v>
      </c>
      <c r="FN263" s="62">
        <v>88.445401973000003</v>
      </c>
      <c r="FO263" s="62">
        <v>89.957289186200001</v>
      </c>
      <c r="FP263" s="62">
        <v>61.231432135200002</v>
      </c>
      <c r="FQ263" s="62">
        <v>89.201345579600002</v>
      </c>
      <c r="FR263" s="62">
        <v>88.445401973000003</v>
      </c>
      <c r="FS263" s="62">
        <v>100.5404996787</v>
      </c>
      <c r="FT263" s="62">
        <v>111.1237101712</v>
      </c>
      <c r="FU263" s="62">
        <v>110.3677665646</v>
      </c>
      <c r="FV263" s="62">
        <v>114.1474845976</v>
      </c>
      <c r="FW263" s="62">
        <v>114.9034282043</v>
      </c>
      <c r="FX263" s="62">
        <v>99.784556072100003</v>
      </c>
      <c r="FY263" s="26">
        <v>98.272668858900005</v>
      </c>
      <c r="FZ263" s="26">
        <v>88.445401973000003</v>
      </c>
      <c r="GA263" s="26">
        <v>80.130022300299999</v>
      </c>
      <c r="GB263" s="26">
        <v>79.3740786937</v>
      </c>
      <c r="GC263" s="26">
        <v>77.106247873900003</v>
      </c>
      <c r="GD263" s="26">
        <v>63.499262954999999</v>
      </c>
      <c r="GE263" s="26">
        <v>58.963601315299996</v>
      </c>
      <c r="GF263" s="26">
        <v>58.207657708699998</v>
      </c>
      <c r="GG263" s="26">
        <v>58.963601315299996</v>
      </c>
      <c r="GH263" s="26">
        <v>61.987375741800001</v>
      </c>
      <c r="GI263" s="26">
        <v>61.231432135200002</v>
      </c>
      <c r="GJ263" s="26">
        <v>58.963601315299996</v>
      </c>
      <c r="GK263" s="62">
        <v>46.112560002999999</v>
      </c>
      <c r="GL263" s="62">
        <v>43.088785576600003</v>
      </c>
      <c r="GM263" s="62">
        <v>43.844729183200002</v>
      </c>
      <c r="GN263" s="62">
        <v>35.529349510499998</v>
      </c>
      <c r="GO263" s="62">
        <v>37.041236723700003</v>
      </c>
      <c r="GP263" s="62">
        <v>36.285293117099997</v>
      </c>
      <c r="GQ263" s="62">
        <v>36.285293117099997</v>
      </c>
      <c r="GR263" s="62">
        <v>30.237744264300002</v>
      </c>
      <c r="GS263" s="62">
        <v>24.190195411400001</v>
      </c>
      <c r="GT263" s="26">
        <v>19.654533771800001</v>
      </c>
      <c r="GU263" s="26">
        <v>15.1188721321</v>
      </c>
      <c r="GV263" s="26">
        <v>14.362928525499999</v>
      </c>
      <c r="GW263" s="26">
        <v>13.6069849189</v>
      </c>
      <c r="GX263" s="26">
        <v>15.874815738700001</v>
      </c>
      <c r="GY263" s="26">
        <v>13.6069849189</v>
      </c>
      <c r="GZ263" s="62">
        <v>18.142646558599999</v>
      </c>
      <c r="HA263" s="62">
        <v>15.874815738700001</v>
      </c>
      <c r="HB263" s="62">
        <v>18.898590165200002</v>
      </c>
      <c r="HC263" s="62">
        <v>14.362928525499999</v>
      </c>
      <c r="HD263" s="62">
        <v>13.6069849189</v>
      </c>
      <c r="HE263" s="62">
        <v>12.095097705700001</v>
      </c>
      <c r="HF263" s="62">
        <v>10.583210492499999</v>
      </c>
      <c r="HG263" s="62">
        <v>6.0475488529000003</v>
      </c>
      <c r="HH263" s="62">
        <v>6.8034924595000001</v>
      </c>
      <c r="HI263" s="62">
        <v>3.0237744264000002</v>
      </c>
      <c r="HJ263" s="26">
        <v>3.0237744264000002</v>
      </c>
      <c r="HK263" s="26">
        <v>3.0237744264000002</v>
      </c>
      <c r="HL263" s="26">
        <v>3.0237744264000002</v>
      </c>
      <c r="HM263" s="26">
        <v>3.0237744264000002</v>
      </c>
      <c r="HN263" s="26">
        <v>2.2678308197999999</v>
      </c>
      <c r="HO263" s="26">
        <v>0.75594360660000004</v>
      </c>
      <c r="HP263" s="26">
        <v>0.75594360660000004</v>
      </c>
      <c r="HQ263" s="26">
        <v>0</v>
      </c>
      <c r="HR263" s="26">
        <v>0</v>
      </c>
      <c r="HS263" s="26">
        <v>0</v>
      </c>
      <c r="HT263" s="26">
        <v>0</v>
      </c>
      <c r="HU263" s="26">
        <v>0</v>
      </c>
      <c r="HV263" s="26">
        <v>0</v>
      </c>
      <c r="HW263" s="26">
        <v>0</v>
      </c>
      <c r="HX263" s="26">
        <v>0</v>
      </c>
      <c r="HY263" s="26">
        <v>0</v>
      </c>
      <c r="HZ263" s="26">
        <v>0.75594360660000004</v>
      </c>
      <c r="IA263" s="26">
        <v>0.75594360660000004</v>
      </c>
      <c r="IB263" s="26">
        <v>1.5118872132000001</v>
      </c>
      <c r="IC263" s="26">
        <v>1.5118872132000001</v>
      </c>
      <c r="ID263" s="26">
        <v>1.5118872132138901</v>
      </c>
      <c r="IE263" s="26">
        <v>2.2678308198208401</v>
      </c>
      <c r="IF263" s="26">
        <v>2.2678308197999999</v>
      </c>
      <c r="IG263" s="26">
        <v>2.2678308197999999</v>
      </c>
      <c r="IH263" s="26">
        <v>1.5118872132000001</v>
      </c>
      <c r="II263" s="26">
        <v>0.75594360660000004</v>
      </c>
      <c r="IJ263" s="26">
        <v>1.5118872132000001</v>
      </c>
      <c r="IK263" s="26">
        <v>2.2678308198208401</v>
      </c>
      <c r="IL263" s="26">
        <v>2.2678308198208401</v>
      </c>
      <c r="IM263" s="26">
        <v>2.2678308197999999</v>
      </c>
      <c r="IN263" s="62">
        <v>3.0237744264000002</v>
      </c>
      <c r="IO263" s="62">
        <v>3.779718033</v>
      </c>
      <c r="IP263" s="62">
        <v>3.779718033</v>
      </c>
      <c r="IQ263" s="26">
        <v>3.779718033</v>
      </c>
      <c r="IR263" s="62">
        <v>3.7797180330347402</v>
      </c>
      <c r="IS263" s="62">
        <v>2.2678308198208401</v>
      </c>
      <c r="IT263" s="26">
        <v>4.5356616395999998</v>
      </c>
      <c r="IU263" s="26">
        <v>4.5356616395999998</v>
      </c>
      <c r="IV263" s="26">
        <v>5.2916052461999996</v>
      </c>
      <c r="IW263" s="26">
        <v>6.8034924595000001</v>
      </c>
      <c r="IX263" s="26">
        <v>9.0713232792999996</v>
      </c>
      <c r="IY263" s="63">
        <v>11.339154099104199</v>
      </c>
      <c r="IZ263" s="63">
        <v>9.0713232792833693</v>
      </c>
      <c r="JA263" s="26">
        <v>9.0713232792999996</v>
      </c>
      <c r="JB263" s="26">
        <v>8.3153796727000007</v>
      </c>
      <c r="JC263" s="26">
        <v>7.5594360661</v>
      </c>
      <c r="JD263" s="26">
        <v>8.3153796727000007</v>
      </c>
      <c r="JE263" s="62">
        <v>6.0475488529000003</v>
      </c>
      <c r="JF263" s="62">
        <v>3.7797180330347402</v>
      </c>
      <c r="JG263" s="62">
        <v>4.5356616396416802</v>
      </c>
      <c r="JH263" s="62">
        <v>4.5356616395999998</v>
      </c>
      <c r="JI263" s="62">
        <v>7.5594360661</v>
      </c>
      <c r="JJ263" s="26">
        <v>8.3153796727000007</v>
      </c>
      <c r="JK263" s="26">
        <v>12.095097705700001</v>
      </c>
      <c r="JL263" s="62">
        <v>14.362928525499999</v>
      </c>
      <c r="JM263" s="63">
        <v>17.386702951959801</v>
      </c>
      <c r="JN263" s="63">
        <v>17.386702951959801</v>
      </c>
      <c r="JO263" s="26">
        <v>17.386702952</v>
      </c>
      <c r="JP263" s="26">
        <v>16.630759345400001</v>
      </c>
      <c r="JQ263" s="26">
        <v>18.142646558599999</v>
      </c>
      <c r="JR263" s="62">
        <v>18.142646558599999</v>
      </c>
      <c r="JS263" s="62">
        <v>16.630759345400001</v>
      </c>
      <c r="JT263" s="62">
        <v>15.1188721321389</v>
      </c>
      <c r="JU263" s="62">
        <v>20.410477378387601</v>
      </c>
      <c r="JV263" s="62">
        <v>20.4104773784</v>
      </c>
      <c r="JW263" s="62">
        <v>20.4104773784</v>
      </c>
      <c r="JX263" s="62">
        <v>31.749631477499999</v>
      </c>
      <c r="JY263" s="26">
        <v>32.5898304571</v>
      </c>
      <c r="JZ263" s="26">
        <v>38.653054728199997</v>
      </c>
      <c r="KA263" s="63">
        <v>40.2209877667486</v>
      </c>
      <c r="KB263" s="63">
        <v>46.292080259842798</v>
      </c>
      <c r="KC263" s="26">
        <v>46.232085067</v>
      </c>
      <c r="KD263" s="26">
        <v>46.232085067</v>
      </c>
      <c r="KE263" s="26">
        <v>46.232085067</v>
      </c>
      <c r="KF263" s="62">
        <v>45.474182033200002</v>
      </c>
      <c r="KG263" s="62">
        <v>47.7478911348</v>
      </c>
      <c r="KH263" s="62">
        <v>44.774307136569199</v>
      </c>
      <c r="KI263" s="62">
        <v>45.533193698205999</v>
      </c>
      <c r="KJ263" s="62">
        <v>45.474182033200002</v>
      </c>
      <c r="KK263" s="62">
        <v>43.958375965400002</v>
      </c>
      <c r="KL263" s="62">
        <v>61.390145744800002</v>
      </c>
      <c r="KM263" s="62">
        <v>77.306109456399994</v>
      </c>
      <c r="KN263" s="62">
        <v>67.453370015800004</v>
      </c>
      <c r="KO263" s="62">
        <v>66.023130862398702</v>
      </c>
      <c r="KP263" s="62">
        <v>71.335336793856001</v>
      </c>
      <c r="KQ263" s="62">
        <v>71.242885185299997</v>
      </c>
      <c r="KR263" s="62">
        <v>62.1480487786</v>
      </c>
      <c r="KS263" s="62">
        <v>53.880945876210397</v>
      </c>
      <c r="KT263" s="62">
        <v>35.621442592599998</v>
      </c>
      <c r="KU263" s="62">
        <v>31.8319274232</v>
      </c>
      <c r="KV263" s="62">
        <v>27.319916218923598</v>
      </c>
      <c r="KW263" s="62">
        <v>26.561029657286799</v>
      </c>
      <c r="KX263" s="62">
        <v>26.526606185999999</v>
      </c>
      <c r="KY263" s="62">
        <v>25.8021430957</v>
      </c>
      <c r="KZ263" s="62">
        <v>18.972164040900001</v>
      </c>
      <c r="LA263" s="62">
        <v>14.4188446711</v>
      </c>
      <c r="LB263" s="62">
        <v>18.2132774793</v>
      </c>
      <c r="LC263" s="62">
        <v>17.4543909176456</v>
      </c>
      <c r="LD263" s="62">
        <v>27.319916218923598</v>
      </c>
      <c r="LE263" s="62">
        <v>27.319916218900001</v>
      </c>
      <c r="LF263" s="62">
        <v>28.837689342200001</v>
      </c>
      <c r="LG263" s="26">
        <v>39.462101205099998</v>
      </c>
      <c r="LH263" s="26">
        <v>47.809853383099998</v>
      </c>
      <c r="LI263" s="26">
        <v>50.845399629699997</v>
      </c>
      <c r="LJ263" s="62">
        <v>46.292080259842798</v>
      </c>
      <c r="LK263" s="62">
        <v>40.2209877667486</v>
      </c>
      <c r="LL263" s="62">
        <v>40.220987766699999</v>
      </c>
      <c r="LM263" s="62">
        <v>50.086513068000002</v>
      </c>
      <c r="LN263" s="62">
        <v>48.568739944800001</v>
      </c>
      <c r="LO263" s="26">
        <v>47.809853383099998</v>
      </c>
      <c r="LP263" s="26">
        <v>53.122059314600001</v>
      </c>
      <c r="LQ263" s="62">
        <v>49.327626506389798</v>
      </c>
      <c r="LR263" s="62">
        <v>58.434265246031003</v>
      </c>
      <c r="LS263" s="62">
        <v>58.434265246000002</v>
      </c>
      <c r="LT263" s="31">
        <v>50.086513068000002</v>
      </c>
      <c r="LU263" s="31">
        <v>39.462101205099998</v>
      </c>
      <c r="LV263" s="31">
        <v>39.462101205099998</v>
      </c>
      <c r="LW263" s="31">
        <v>37.185441520200001</v>
      </c>
      <c r="LX263" s="31">
        <v>43.256534013295699</v>
      </c>
      <c r="LY263" s="31">
        <v>42.497647451658899</v>
      </c>
      <c r="LZ263" s="31">
        <v>42.497647451699997</v>
      </c>
      <c r="MA263" s="31">
        <v>40.979874328400001</v>
      </c>
      <c r="MB263" s="13">
        <v>39.462101205099998</v>
      </c>
    </row>
    <row r="264" spans="1:340" s="21" customFormat="1" x14ac:dyDescent="0.35">
      <c r="A264" s="60">
        <v>259</v>
      </c>
      <c r="B264" s="60" t="s">
        <v>355</v>
      </c>
      <c r="C264" s="60">
        <v>9564</v>
      </c>
      <c r="D264" s="62">
        <v>241.526322896773</v>
      </c>
      <c r="E264" s="62">
        <v>234.774388949978</v>
      </c>
      <c r="F264" s="62">
        <v>222.42799544726699</v>
      </c>
      <c r="G264" s="62">
        <v>245.57748326484901</v>
      </c>
      <c r="H264" s="62">
        <v>254.25854119644299</v>
      </c>
      <c r="I264" s="62">
        <v>254.25854119644299</v>
      </c>
      <c r="J264" s="62">
        <v>242.105060092212</v>
      </c>
      <c r="K264" s="62">
        <v>261.39629994019703</v>
      </c>
      <c r="L264" s="62">
        <v>277.40802901402498</v>
      </c>
      <c r="M264" s="62">
        <v>277.21511661554501</v>
      </c>
      <c r="N264" s="62">
        <v>267.76240909003201</v>
      </c>
      <c r="O264" s="62">
        <v>307.30945077840198</v>
      </c>
      <c r="P264" s="62">
        <v>307.30945077840198</v>
      </c>
      <c r="Q264" s="62">
        <v>306.73071358296198</v>
      </c>
      <c r="R264" s="62">
        <v>364.99025792387698</v>
      </c>
      <c r="S264" s="62">
        <v>372.513841464591</v>
      </c>
      <c r="T264" s="62">
        <v>394.89167968825399</v>
      </c>
      <c r="U264" s="62">
        <v>380.23033740378497</v>
      </c>
      <c r="V264" s="62">
        <v>350.714740436368</v>
      </c>
      <c r="W264" s="62">
        <v>350.714740436368</v>
      </c>
      <c r="X264" s="62">
        <v>344.73445608349198</v>
      </c>
      <c r="Y264" s="62">
        <v>327.75816501726598</v>
      </c>
      <c r="Z264" s="62">
        <v>310.01022435710001</v>
      </c>
      <c r="AA264" s="62">
        <v>287.24656133650001</v>
      </c>
      <c r="AB264" s="62">
        <v>296.699268862</v>
      </c>
      <c r="AC264" s="62">
        <v>314.44720952220001</v>
      </c>
      <c r="AD264" s="62">
        <v>314.44720952220001</v>
      </c>
      <c r="AE264" s="62">
        <v>271.42774466110001</v>
      </c>
      <c r="AF264" s="62">
        <v>339.13999652759998</v>
      </c>
      <c r="AG264" s="62">
        <v>364.60443312690001</v>
      </c>
      <c r="AH264" s="62">
        <v>372.51384146459998</v>
      </c>
      <c r="AI264" s="62">
        <v>375.2146150433</v>
      </c>
      <c r="AJ264" s="62">
        <v>389.297220132338</v>
      </c>
      <c r="AK264" s="62">
        <v>389.4901325308</v>
      </c>
      <c r="AL264" s="62">
        <v>383.12402338099997</v>
      </c>
      <c r="AM264" s="62">
        <v>366.72646951019999</v>
      </c>
      <c r="AN264" s="62">
        <v>362.28948434519998</v>
      </c>
      <c r="AO264" s="62">
        <v>320.2345814766</v>
      </c>
      <c r="AP264" s="62">
        <v>305.5732391921</v>
      </c>
      <c r="AQ264" s="62">
        <v>298.04965565139997</v>
      </c>
      <c r="AR264" s="62">
        <v>320.42749387499998</v>
      </c>
      <c r="AS264" s="62">
        <v>323.70700464919997</v>
      </c>
      <c r="AT264" s="62">
        <v>298.04965565139997</v>
      </c>
      <c r="AU264" s="62">
        <v>289.36859771977498</v>
      </c>
      <c r="AV264" s="62">
        <v>305.18741439510001</v>
      </c>
      <c r="AW264" s="62">
        <v>290.71898450909998</v>
      </c>
      <c r="AX264" s="62">
        <v>299.20713004219999</v>
      </c>
      <c r="AY264" s="62">
        <v>307.30945077839999</v>
      </c>
      <c r="AZ264" s="62">
        <v>285.51034975020002</v>
      </c>
      <c r="BA264" s="62">
        <v>231.30196577730001</v>
      </c>
      <c r="BB264" s="62">
        <v>201.2076316145</v>
      </c>
      <c r="BC264" s="62">
        <v>229.565754191</v>
      </c>
      <c r="BD264" s="62">
        <v>205.83752917800001</v>
      </c>
      <c r="BE264" s="62">
        <v>164.36136350480001</v>
      </c>
      <c r="BF264" s="62">
        <v>129.05839458299999</v>
      </c>
      <c r="BG264" s="62">
        <v>146.42051044620001</v>
      </c>
      <c r="BH264" s="62">
        <v>135.81032852979999</v>
      </c>
      <c r="BI264" s="62">
        <v>274.12851823990002</v>
      </c>
      <c r="BJ264" s="62">
        <v>219.1484846731</v>
      </c>
      <c r="BK264" s="62">
        <v>221.6563458533</v>
      </c>
      <c r="BL264" s="62">
        <v>233.4240021606</v>
      </c>
      <c r="BM264" s="62">
        <v>228.98701699559999</v>
      </c>
      <c r="BN264" s="62">
        <v>236.51060053629601</v>
      </c>
      <c r="BO264" s="62">
        <v>214.32567471109999</v>
      </c>
      <c r="BP264" s="62">
        <v>193.87696047220001</v>
      </c>
      <c r="BQ264" s="62">
        <v>178.05814379690199</v>
      </c>
      <c r="BR264" s="62">
        <v>153.94409398689999</v>
      </c>
      <c r="BS264" s="62">
        <v>151.8220576036</v>
      </c>
      <c r="BT264" s="62">
        <v>145.07012365680001</v>
      </c>
      <c r="BU264" s="62">
        <v>153.36535679150001</v>
      </c>
      <c r="BV264" s="62">
        <v>153.36535679150001</v>
      </c>
      <c r="BW264" s="62">
        <v>139.08983930400001</v>
      </c>
      <c r="BX264" s="62">
        <v>130.2158689739</v>
      </c>
      <c r="BY264" s="62">
        <v>127.70800779370001</v>
      </c>
      <c r="BZ264" s="62">
        <v>116.1332638849</v>
      </c>
      <c r="CA264" s="62">
        <v>107.2592935548</v>
      </c>
      <c r="CB264" s="62">
        <v>131.75916816169999</v>
      </c>
      <c r="CC264" s="62">
        <v>109.3813299381</v>
      </c>
      <c r="CD264" s="62">
        <v>95.105812450599998</v>
      </c>
      <c r="CE264" s="62">
        <v>89.125528097699998</v>
      </c>
      <c r="CF264" s="62">
        <v>81.987769353900006</v>
      </c>
      <c r="CG264" s="62">
        <v>79.672820572199996</v>
      </c>
      <c r="CH264" s="62">
        <v>93.369600864199995</v>
      </c>
      <c r="CI264" s="62">
        <v>92.7908636688</v>
      </c>
      <c r="CJ264" s="62">
        <v>93.176688465799998</v>
      </c>
      <c r="CK264" s="62">
        <v>89.125528097699998</v>
      </c>
      <c r="CL264" s="62">
        <v>89.704265293099994</v>
      </c>
      <c r="CM264" s="62">
        <v>86.424754519000004</v>
      </c>
      <c r="CN264" s="62">
        <v>74.078361016299993</v>
      </c>
      <c r="CO264" s="62">
        <v>68.483901460300004</v>
      </c>
      <c r="CP264" s="62">
        <v>83.338156143299997</v>
      </c>
      <c r="CQ264" s="62">
        <v>74.078361016299993</v>
      </c>
      <c r="CR264" s="62">
        <v>83.531068541799996</v>
      </c>
      <c r="CS264" s="62">
        <v>88.932615699199999</v>
      </c>
      <c r="CT264" s="62">
        <v>80.830294963100002</v>
      </c>
      <c r="CU264" s="62">
        <v>92.7908636688</v>
      </c>
      <c r="CV264" s="62">
        <v>101.47192160039999</v>
      </c>
      <c r="CW264" s="62">
        <v>98.964060420199999</v>
      </c>
      <c r="CX264" s="62">
        <v>102.2435711943</v>
      </c>
      <c r="CY264" s="62">
        <v>96.649111638400001</v>
      </c>
      <c r="CZ264" s="62">
        <v>95.298724848999996</v>
      </c>
      <c r="DA264" s="62">
        <v>91.054652082499999</v>
      </c>
      <c r="DB264" s="62">
        <v>92.7908636688</v>
      </c>
      <c r="DC264" s="62">
        <v>98.192410826200003</v>
      </c>
      <c r="DD264" s="62">
        <v>97.420761232299995</v>
      </c>
      <c r="DE264" s="62">
        <v>90.090090090100006</v>
      </c>
      <c r="DF264" s="62">
        <v>90.090090090100006</v>
      </c>
      <c r="DG264" s="62">
        <v>95.298724848999996</v>
      </c>
      <c r="DH264" s="62">
        <v>94.141250458200005</v>
      </c>
      <c r="DI264" s="62">
        <v>82.373594150900004</v>
      </c>
      <c r="DJ264" s="62">
        <v>91.247564480999998</v>
      </c>
      <c r="DK264" s="62">
        <v>94.141250458200005</v>
      </c>
      <c r="DL264" s="62">
        <v>87.775141308299993</v>
      </c>
      <c r="DM264" s="62">
        <v>90.668827285500001</v>
      </c>
      <c r="DN264" s="62">
        <v>100.3144472095</v>
      </c>
      <c r="DO264" s="62">
        <v>107.83803075020001</v>
      </c>
      <c r="DP264" s="62">
        <v>112.6608407122</v>
      </c>
      <c r="DQ264" s="62">
        <v>116.1332638849</v>
      </c>
      <c r="DR264" s="62">
        <v>127.51509539520001</v>
      </c>
      <c r="DS264" s="62">
        <v>134.267029342</v>
      </c>
      <c r="DT264" s="62">
        <v>127.51509539520001</v>
      </c>
      <c r="DU264" s="62">
        <v>147.19216004009999</v>
      </c>
      <c r="DV264" s="62">
        <v>132.33790535719999</v>
      </c>
      <c r="DW264" s="62">
        <v>139.86148889789999</v>
      </c>
      <c r="DX264" s="62">
        <v>144.1055616644</v>
      </c>
      <c r="DY264" s="62">
        <v>149.89293361879999</v>
      </c>
      <c r="DZ264" s="62">
        <v>146.80633524320001</v>
      </c>
      <c r="EA264" s="62">
        <v>144.2984740629</v>
      </c>
      <c r="EB264" s="62">
        <v>150.27875841580001</v>
      </c>
      <c r="EC264" s="62">
        <v>161.27476512920001</v>
      </c>
      <c r="ED264" s="62">
        <v>185.3888149391</v>
      </c>
      <c r="EE264" s="62">
        <v>186.1604645331</v>
      </c>
      <c r="EF264" s="62">
        <v>189.4399753072</v>
      </c>
      <c r="EG264" s="62">
        <v>182.3022165635</v>
      </c>
      <c r="EH264" s="62">
        <v>190.98327449510001</v>
      </c>
      <c r="EI264" s="62">
        <v>192.91239847989999</v>
      </c>
      <c r="EJ264" s="62">
        <v>177.09358180449999</v>
      </c>
      <c r="EK264" s="62">
        <v>167.06213708359999</v>
      </c>
      <c r="EL264" s="62">
        <v>165.90466269269999</v>
      </c>
      <c r="EM264" s="62">
        <v>166.4833998881</v>
      </c>
      <c r="EN264" s="62">
        <v>182.3022165635</v>
      </c>
      <c r="EO264" s="62">
        <v>151.05040800969999</v>
      </c>
      <c r="EP264" s="62">
        <v>162.23932712160001</v>
      </c>
      <c r="EQ264" s="62">
        <v>173.42824623339999</v>
      </c>
      <c r="ER264" s="62">
        <v>182.49512896190001</v>
      </c>
      <c r="ES264" s="62">
        <v>206.41626637339999</v>
      </c>
      <c r="ET264" s="62">
        <v>206.41626637339999</v>
      </c>
      <c r="EU264" s="62">
        <v>197.3493836449</v>
      </c>
      <c r="EV264" s="62">
        <v>204.6800547871</v>
      </c>
      <c r="EW264" s="62">
        <v>225.5145938229</v>
      </c>
      <c r="EX264" s="62">
        <v>221.6563458533</v>
      </c>
      <c r="EY264" s="62">
        <v>231.1090533789</v>
      </c>
      <c r="EZ264" s="62">
        <v>239.79011131050001</v>
      </c>
      <c r="FA264" s="25">
        <v>239.40428651350001</v>
      </c>
      <c r="FB264" s="25">
        <v>208.7312151552</v>
      </c>
      <c r="FC264" s="26">
        <v>217.79809788380001</v>
      </c>
      <c r="FD264" s="26">
        <v>213.55402511720001</v>
      </c>
      <c r="FE264" s="26">
        <v>199.47142002819999</v>
      </c>
      <c r="FF264" s="26">
        <v>190.59744969810001</v>
      </c>
      <c r="FG264" s="26">
        <v>195.22734726159999</v>
      </c>
      <c r="FH264" s="26">
        <v>199.08559523119999</v>
      </c>
      <c r="FI264" s="26">
        <v>199.8572448251</v>
      </c>
      <c r="FJ264" s="26">
        <v>202.17219360690001</v>
      </c>
      <c r="FK264" s="26">
        <v>186.35337693150001</v>
      </c>
      <c r="FL264" s="26">
        <v>183.0738661574</v>
      </c>
      <c r="FM264" s="26">
        <v>194.84152246459999</v>
      </c>
      <c r="FN264" s="62">
        <v>200.0501572236</v>
      </c>
      <c r="FO264" s="62">
        <v>188.47541331479999</v>
      </c>
      <c r="FP264" s="62">
        <v>178.2510561954</v>
      </c>
      <c r="FQ264" s="62">
        <v>183.2667785559</v>
      </c>
      <c r="FR264" s="62">
        <v>199.08559523119999</v>
      </c>
      <c r="FS264" s="62">
        <v>197.1564712464</v>
      </c>
      <c r="FT264" s="62">
        <v>201.2076316145</v>
      </c>
      <c r="FU264" s="62">
        <v>222.23508304879999</v>
      </c>
      <c r="FV264" s="62">
        <v>206.41626637339999</v>
      </c>
      <c r="FW264" s="62">
        <v>162.81806431699999</v>
      </c>
      <c r="FX264" s="62">
        <v>144.2984740629</v>
      </c>
      <c r="FY264" s="26">
        <v>147.38507243859999</v>
      </c>
      <c r="FZ264" s="26">
        <v>132.7237301541</v>
      </c>
      <c r="GA264" s="26">
        <v>121.72772344080001</v>
      </c>
      <c r="GB264" s="26">
        <v>116.3261762833</v>
      </c>
      <c r="GC264" s="26">
        <v>106.1018191639</v>
      </c>
      <c r="GD264" s="26">
        <v>97.420761232299995</v>
      </c>
      <c r="GE264" s="26">
        <v>100.3144472095</v>
      </c>
      <c r="GF264" s="26">
        <v>91.054652082499999</v>
      </c>
      <c r="GG264" s="26">
        <v>96.8420240369</v>
      </c>
      <c r="GH264" s="26">
        <v>91.440476879399995</v>
      </c>
      <c r="GI264" s="26">
        <v>93.562513262699994</v>
      </c>
      <c r="GJ264" s="26">
        <v>97.034936435399999</v>
      </c>
      <c r="GK264" s="62">
        <v>95.684549645999994</v>
      </c>
      <c r="GL264" s="62">
        <v>77.550784188899996</v>
      </c>
      <c r="GM264" s="62">
        <v>74.657098211700003</v>
      </c>
      <c r="GN264" s="62">
        <v>70.798850242100002</v>
      </c>
      <c r="GO264" s="62">
        <v>68.483901460300004</v>
      </c>
      <c r="GP264" s="62">
        <v>66.361865077100006</v>
      </c>
      <c r="GQ264" s="62">
        <v>64.432741092300006</v>
      </c>
      <c r="GR264" s="62">
        <v>62.1177923105</v>
      </c>
      <c r="GS264" s="62">
        <v>64.818565889200002</v>
      </c>
      <c r="GT264" s="26">
        <v>44.562764048799998</v>
      </c>
      <c r="GU264" s="26">
        <v>46.684800432099998</v>
      </c>
      <c r="GV264" s="26">
        <v>42.440727665600001</v>
      </c>
      <c r="GW264" s="26">
        <v>33.952582132499998</v>
      </c>
      <c r="GX264" s="26">
        <v>37.232092906600002</v>
      </c>
      <c r="GY264" s="26">
        <v>38.582479696</v>
      </c>
      <c r="GZ264" s="62">
        <v>37.810830102099999</v>
      </c>
      <c r="HA264" s="62">
        <v>39.161216891400002</v>
      </c>
      <c r="HB264" s="62">
        <v>38.582479696</v>
      </c>
      <c r="HC264" s="62">
        <v>38.003742500500003</v>
      </c>
      <c r="HD264" s="62">
        <v>37.425005305100001</v>
      </c>
      <c r="HE264" s="62">
        <v>34.724231726399999</v>
      </c>
      <c r="HF264" s="62">
        <v>34.724231726399999</v>
      </c>
      <c r="HG264" s="62">
        <v>27.972297779600002</v>
      </c>
      <c r="HH264" s="62">
        <v>24.3069622085</v>
      </c>
      <c r="HI264" s="62">
        <v>24.3069622085</v>
      </c>
      <c r="HJ264" s="26">
        <v>21.2203638328</v>
      </c>
      <c r="HK264" s="26">
        <v>22.184925825200001</v>
      </c>
      <c r="HL264" s="26">
        <v>21.799101028199999</v>
      </c>
      <c r="HM264" s="26">
        <v>17.940853058599998</v>
      </c>
      <c r="HN264" s="26">
        <v>17.169203464700001</v>
      </c>
      <c r="HO264" s="26">
        <v>14.6613422845</v>
      </c>
      <c r="HP264" s="26">
        <v>13.118043096599999</v>
      </c>
      <c r="HQ264" s="26">
        <v>13.6967802921</v>
      </c>
      <c r="HR264" s="26">
        <v>12.3463935027</v>
      </c>
      <c r="HS264" s="26">
        <v>12.153481104200001</v>
      </c>
      <c r="HT264" s="26">
        <v>10.9960067134</v>
      </c>
      <c r="HU264" s="26">
        <v>10.031444721</v>
      </c>
      <c r="HV264" s="26">
        <v>10.6101819164</v>
      </c>
      <c r="HW264" s="26">
        <v>11.767656307270901</v>
      </c>
      <c r="HX264" s="26">
        <v>9.2597951270328096</v>
      </c>
      <c r="HY264" s="26">
        <v>10.803094314899999</v>
      </c>
      <c r="HZ264" s="26">
        <v>10.6101819164</v>
      </c>
      <c r="IA264" s="26">
        <v>10.2243571194</v>
      </c>
      <c r="IB264" s="26">
        <v>10.2243571194</v>
      </c>
      <c r="IC264" s="26">
        <v>10.6101819164</v>
      </c>
      <c r="ID264" s="26">
        <v>9.0668827285529598</v>
      </c>
      <c r="IE264" s="26">
        <v>9.4527075255126594</v>
      </c>
      <c r="IF264" s="26">
        <v>8.6810579315999998</v>
      </c>
      <c r="IG264" s="26">
        <v>8.8739703301000006</v>
      </c>
      <c r="IH264" s="26">
        <v>10.417269517899999</v>
      </c>
      <c r="II264" s="26">
        <v>9.4527075254999993</v>
      </c>
      <c r="IJ264" s="26">
        <v>10.2243571194</v>
      </c>
      <c r="IK264" s="26">
        <v>11.1889191118313</v>
      </c>
      <c r="IL264" s="26">
        <v>9.8385323224723695</v>
      </c>
      <c r="IM264" s="26">
        <v>10.031444721</v>
      </c>
      <c r="IN264" s="62">
        <v>10.2243571194</v>
      </c>
      <c r="IO264" s="62">
        <v>10.803094314899999</v>
      </c>
      <c r="IP264" s="62">
        <v>14.082605088999999</v>
      </c>
      <c r="IQ264" s="26">
        <v>12.153481104200001</v>
      </c>
      <c r="IR264" s="62">
        <v>12.3463935027104</v>
      </c>
      <c r="IS264" s="62">
        <v>11.960568705750701</v>
      </c>
      <c r="IT264" s="26">
        <v>16.783378667699999</v>
      </c>
      <c r="IU264" s="26">
        <v>17.747940660099999</v>
      </c>
      <c r="IV264" s="26">
        <v>16.204641472300001</v>
      </c>
      <c r="IW264" s="26">
        <v>13.8896926905</v>
      </c>
      <c r="IX264" s="26">
        <v>14.854254682900001</v>
      </c>
      <c r="IY264" s="63">
        <v>14.0826050890291</v>
      </c>
      <c r="IZ264" s="63">
        <v>14.8542546829485</v>
      </c>
      <c r="JA264" s="26">
        <v>13.118043096599999</v>
      </c>
      <c r="JB264" s="26">
        <v>12.153481104200001</v>
      </c>
      <c r="JC264" s="26">
        <v>12.539305901200001</v>
      </c>
      <c r="JD264" s="26">
        <v>13.6967802921</v>
      </c>
      <c r="JE264" s="62">
        <v>13.8896926905</v>
      </c>
      <c r="JF264" s="62">
        <v>14.0826050890291</v>
      </c>
      <c r="JG264" s="62">
        <v>15.8188166753477</v>
      </c>
      <c r="JH264" s="62">
        <v>17.747940660099999</v>
      </c>
      <c r="JI264" s="62">
        <v>19.098327449500001</v>
      </c>
      <c r="JJ264" s="26">
        <v>21.6061886297</v>
      </c>
      <c r="JK264" s="26">
        <v>23.3424002161</v>
      </c>
      <c r="JL264" s="62">
        <v>23.921137411499998</v>
      </c>
      <c r="JM264" s="63">
        <v>26.8148233886992</v>
      </c>
      <c r="JN264" s="63">
        <v>28.358122576538001</v>
      </c>
      <c r="JO264" s="26">
        <v>31.058896155300001</v>
      </c>
      <c r="JP264" s="26">
        <v>32.409282944600001</v>
      </c>
      <c r="JQ264" s="26">
        <v>37.425005305100001</v>
      </c>
      <c r="JR264" s="62">
        <v>42.826552462499997</v>
      </c>
      <c r="JS264" s="62">
        <v>47.263537627600002</v>
      </c>
      <c r="JT264" s="62">
        <v>45.527326041244699</v>
      </c>
      <c r="JU264" s="62">
        <v>47.070625229083497</v>
      </c>
      <c r="JV264" s="62">
        <v>52.279259988</v>
      </c>
      <c r="JW264" s="62">
        <v>53.436734378899999</v>
      </c>
      <c r="JX264" s="62">
        <v>58.2595443409</v>
      </c>
      <c r="JY264" s="26">
        <v>62.925310560600003</v>
      </c>
      <c r="JZ264" s="26">
        <v>68.152951745600006</v>
      </c>
      <c r="KA264" s="63">
        <v>72.544870166019095</v>
      </c>
      <c r="KB264" s="63">
        <v>81.079560773786099</v>
      </c>
      <c r="KC264" s="26">
        <v>78.027385095200003</v>
      </c>
      <c r="KD264" s="26">
        <v>77.833768754999994</v>
      </c>
      <c r="KE264" s="26">
        <v>72.218894889599994</v>
      </c>
      <c r="KF264" s="62">
        <v>82.480560919400006</v>
      </c>
      <c r="KG264" s="62">
        <v>89.450749166199998</v>
      </c>
      <c r="KH264" s="62">
        <v>87.480578729611295</v>
      </c>
      <c r="KI264" s="62">
        <v>89.032340658296206</v>
      </c>
      <c r="KJ264" s="62">
        <v>89.644365506300005</v>
      </c>
      <c r="KK264" s="62">
        <v>98.744333495099994</v>
      </c>
      <c r="KL264" s="62">
        <v>94.872006691400003</v>
      </c>
      <c r="KM264" s="62">
        <v>91.967761588599998</v>
      </c>
      <c r="KN264" s="62">
        <v>96.614553753099997</v>
      </c>
      <c r="KO264" s="62">
        <v>103.58010873971701</v>
      </c>
      <c r="KP264" s="62">
        <v>111.920829106399</v>
      </c>
      <c r="KQ264" s="62">
        <v>112.2974773082</v>
      </c>
      <c r="KR264" s="62">
        <v>108.2315341642</v>
      </c>
      <c r="KS264" s="62">
        <v>102.416287293203</v>
      </c>
      <c r="KT264" s="62">
        <v>112.6847099885</v>
      </c>
      <c r="KU264" s="62">
        <v>114.8144897306</v>
      </c>
      <c r="KV264" s="62">
        <v>111.14494814205599</v>
      </c>
      <c r="KW264" s="62">
        <v>111.338918383142</v>
      </c>
      <c r="KX264" s="62">
        <v>112.4910936484</v>
      </c>
      <c r="KY264" s="62">
        <v>112.5027398297</v>
      </c>
      <c r="KZ264" s="62">
        <v>126.4685971878</v>
      </c>
      <c r="LA264" s="62">
        <v>129.57212104519999</v>
      </c>
      <c r="LB264" s="62">
        <v>122.7831626072</v>
      </c>
      <c r="LC264" s="62">
        <v>122.00728164285</v>
      </c>
      <c r="LD264" s="62">
        <v>121.81331140176501</v>
      </c>
      <c r="LE264" s="62">
        <v>125.1108055002</v>
      </c>
      <c r="LF264" s="62">
        <v>129.57212104519999</v>
      </c>
      <c r="LG264" s="26">
        <v>133.83946634910001</v>
      </c>
      <c r="LH264" s="26">
        <v>141.21033551030001</v>
      </c>
      <c r="LI264" s="26">
        <v>154.98222262740001</v>
      </c>
      <c r="LJ264" s="62">
        <v>147.99929394832199</v>
      </c>
      <c r="LK264" s="62">
        <v>153.62443093980499</v>
      </c>
      <c r="LL264" s="62">
        <v>158.4736869669</v>
      </c>
      <c r="LM264" s="62">
        <v>164.87470492279999</v>
      </c>
      <c r="LN264" s="62">
        <v>149.35708563590001</v>
      </c>
      <c r="LO264" s="26">
        <v>140.62842478709999</v>
      </c>
      <c r="LP264" s="26">
        <v>133.83946634910001</v>
      </c>
      <c r="LQ264" s="62">
        <v>130.348002009532</v>
      </c>
      <c r="LR264" s="62">
        <v>125.498745982391</v>
      </c>
      <c r="LS264" s="62">
        <v>130.5419722506</v>
      </c>
      <c r="LT264" s="31">
        <v>128.60226983979999</v>
      </c>
      <c r="LU264" s="31">
        <v>116.3821446514</v>
      </c>
      <c r="LV264" s="31">
        <v>114.4424422405</v>
      </c>
      <c r="LW264" s="31">
        <v>109.78715645450001</v>
      </c>
      <c r="LX264" s="31">
        <v>116.770085133539</v>
      </c>
      <c r="LY264" s="31">
        <v>121.425370919594</v>
      </c>
      <c r="LZ264" s="31">
        <v>125.4987459824</v>
      </c>
      <c r="MA264" s="31">
        <v>131.511823456</v>
      </c>
      <c r="MB264" s="13">
        <v>143.92591888550001</v>
      </c>
    </row>
    <row r="265" spans="1:340" s="21" customFormat="1" x14ac:dyDescent="0.35">
      <c r="A265" s="60">
        <v>260</v>
      </c>
      <c r="B265" s="60" t="s">
        <v>356</v>
      </c>
      <c r="C265" s="60">
        <v>9574</v>
      </c>
      <c r="D265" s="62">
        <v>127.055131387887</v>
      </c>
      <c r="E265" s="62">
        <v>139.93629678205099</v>
      </c>
      <c r="F265" s="62">
        <v>136.42325167455101</v>
      </c>
      <c r="G265" s="62">
        <v>146.96238699704901</v>
      </c>
      <c r="H265" s="62">
        <v>135.83774415663501</v>
      </c>
      <c r="I265" s="62">
        <v>128.81165394163699</v>
      </c>
      <c r="J265" s="62">
        <v>144.62035692538299</v>
      </c>
      <c r="K265" s="62">
        <v>141.69281933580001</v>
      </c>
      <c r="L265" s="62">
        <v>138.76528174621799</v>
      </c>
      <c r="M265" s="62">
        <v>142.278326853717</v>
      </c>
      <c r="N265" s="62">
        <v>137.00875919246801</v>
      </c>
      <c r="O265" s="62">
        <v>129.39716145955299</v>
      </c>
      <c r="P265" s="62">
        <v>145.20586444329899</v>
      </c>
      <c r="Q265" s="62">
        <v>124.12759379830401</v>
      </c>
      <c r="R265" s="62">
        <v>169.797180195794</v>
      </c>
      <c r="S265" s="62">
        <v>169.797180195794</v>
      </c>
      <c r="T265" s="62">
        <v>189.70443580495601</v>
      </c>
      <c r="U265" s="62">
        <v>213.71024403953299</v>
      </c>
      <c r="V265" s="62">
        <v>214.88125907536701</v>
      </c>
      <c r="W265" s="62">
        <v>235.37402220244499</v>
      </c>
      <c r="X265" s="62">
        <v>240.058082345777</v>
      </c>
      <c r="Y265" s="62">
        <v>233.031992130779</v>
      </c>
      <c r="Z265" s="62">
        <v>240.05808234579999</v>
      </c>
      <c r="AA265" s="62">
        <v>225.4203943979</v>
      </c>
      <c r="AB265" s="62">
        <v>232.44648461290001</v>
      </c>
      <c r="AC265" s="62">
        <v>220.73633425450001</v>
      </c>
      <c r="AD265" s="62">
        <v>220.73633425450001</v>
      </c>
      <c r="AE265" s="62">
        <v>197.90154105580001</v>
      </c>
      <c r="AF265" s="62">
        <v>238.8870673099</v>
      </c>
      <c r="AG265" s="62">
        <v>250.5972176683</v>
      </c>
      <c r="AH265" s="62">
        <v>252.9392477399</v>
      </c>
      <c r="AI265" s="62">
        <v>262.89287554449999</v>
      </c>
      <c r="AJ265" s="62">
        <v>268.16244320577101</v>
      </c>
      <c r="AK265" s="62">
        <v>255.28127781160001</v>
      </c>
      <c r="AL265" s="62">
        <v>258.20881540120001</v>
      </c>
      <c r="AM265" s="62">
        <v>230.1044545412</v>
      </c>
      <c r="AN265" s="62">
        <v>227.17691695159999</v>
      </c>
      <c r="AO265" s="62">
        <v>195.5595109841</v>
      </c>
      <c r="AP265" s="62">
        <v>186.1913906975</v>
      </c>
      <c r="AQ265" s="62">
        <v>147.547894515</v>
      </c>
      <c r="AR265" s="62">
        <v>145.20586444329999</v>
      </c>
      <c r="AS265" s="62">
        <v>132.9102065671</v>
      </c>
      <c r="AT265" s="62">
        <v>117.6870111012</v>
      </c>
      <c r="AU265" s="62">
        <v>141.10731181788401</v>
      </c>
      <c r="AV265" s="62">
        <v>131.73919153119999</v>
      </c>
      <c r="AW265" s="62">
        <v>134.0812216029</v>
      </c>
      <c r="AX265" s="62">
        <v>141.10731181790001</v>
      </c>
      <c r="AY265" s="62">
        <v>133.495714085</v>
      </c>
      <c r="AZ265" s="62">
        <v>120.61454869080001</v>
      </c>
      <c r="BA265" s="62">
        <v>111.2464284041</v>
      </c>
      <c r="BB265" s="62">
        <v>116.5159960654</v>
      </c>
      <c r="BC265" s="62">
        <v>108.3188908146</v>
      </c>
      <c r="BD265" s="62">
        <v>110.6609208862</v>
      </c>
      <c r="BE265" s="62">
        <v>93.681202866600003</v>
      </c>
      <c r="BF265" s="62">
        <v>108.3188908146</v>
      </c>
      <c r="BG265" s="62">
        <v>135.2522366387</v>
      </c>
      <c r="BH265" s="62">
        <v>102.4638156354</v>
      </c>
      <c r="BI265" s="62">
        <v>107.7333832966</v>
      </c>
      <c r="BJ265" s="62">
        <v>108.3188908146</v>
      </c>
      <c r="BK265" s="62">
        <v>102.4638156354</v>
      </c>
      <c r="BL265" s="62">
        <v>86.655112651600007</v>
      </c>
      <c r="BM265" s="62">
        <v>73.773947257499998</v>
      </c>
      <c r="BN265" s="62">
        <v>75.530469811232393</v>
      </c>
      <c r="BO265" s="62">
        <v>69.089887114199996</v>
      </c>
      <c r="BP265" s="62">
        <v>60.307274345400003</v>
      </c>
      <c r="BQ265" s="62">
        <v>56.794229237903401</v>
      </c>
      <c r="BR265" s="62">
        <v>55.037706684200003</v>
      </c>
      <c r="BS265" s="62">
        <v>52.110169094600003</v>
      </c>
      <c r="BT265" s="62">
        <v>50.939154058699998</v>
      </c>
      <c r="BU265" s="62">
        <v>51.524661576699998</v>
      </c>
      <c r="BV265" s="62">
        <v>45.669586397499998</v>
      </c>
      <c r="BW265" s="62">
        <v>54.452199166200003</v>
      </c>
      <c r="BX265" s="62">
        <v>42.742048807899998</v>
      </c>
      <c r="BY265" s="62">
        <v>58.550751791700002</v>
      </c>
      <c r="BZ265" s="62">
        <v>67.3333645604</v>
      </c>
      <c r="CA265" s="62">
        <v>69.089887114199996</v>
      </c>
      <c r="CB265" s="62">
        <v>66.162349524600003</v>
      </c>
      <c r="CC265" s="62">
        <v>69.089887114199996</v>
      </c>
      <c r="CD265" s="62">
        <v>55.623214202100002</v>
      </c>
      <c r="CE265" s="62">
        <v>80.214529954599996</v>
      </c>
      <c r="CF265" s="62">
        <v>79.043514918699998</v>
      </c>
      <c r="CG265" s="62">
        <v>86.069605133699994</v>
      </c>
      <c r="CH265" s="62">
        <v>93.095695348700005</v>
      </c>
      <c r="CI265" s="62">
        <v>93.681202866600003</v>
      </c>
      <c r="CJ265" s="62">
        <v>81.971052508300005</v>
      </c>
      <c r="CK265" s="62">
        <v>77.872499882900001</v>
      </c>
      <c r="CL265" s="62">
        <v>77.286992365000003</v>
      </c>
      <c r="CM265" s="62">
        <v>82.556560026200003</v>
      </c>
      <c r="CN265" s="62">
        <v>72.6029322216</v>
      </c>
      <c r="CO265" s="62">
        <v>72.6029322216</v>
      </c>
      <c r="CP265" s="62">
        <v>70.846409667900005</v>
      </c>
      <c r="CQ265" s="62">
        <v>71.431917185800003</v>
      </c>
      <c r="CR265" s="62">
        <v>81.385544990400007</v>
      </c>
      <c r="CS265" s="62">
        <v>69.089887114199996</v>
      </c>
      <c r="CT265" s="62">
        <v>62.0637968992</v>
      </c>
      <c r="CU265" s="62">
        <v>57.965244273700002</v>
      </c>
      <c r="CV265" s="62">
        <v>52.110169094600003</v>
      </c>
      <c r="CW265" s="62">
        <v>57.965244273700002</v>
      </c>
      <c r="CX265" s="62">
        <v>53.866691648299998</v>
      </c>
      <c r="CY265" s="62">
        <v>45.669586397499998</v>
      </c>
      <c r="CZ265" s="62">
        <v>48.0116164692</v>
      </c>
      <c r="DA265" s="62">
        <v>49.768139022900002</v>
      </c>
      <c r="DB265" s="62">
        <v>62.0637968992</v>
      </c>
      <c r="DC265" s="62">
        <v>64.991334488700005</v>
      </c>
      <c r="DD265" s="62">
        <v>58.550751791700002</v>
      </c>
      <c r="DE265" s="62">
        <v>68.504379596199996</v>
      </c>
      <c r="DF265" s="62">
        <v>70.260902150000007</v>
      </c>
      <c r="DG265" s="62">
        <v>69.675394632099994</v>
      </c>
      <c r="DH265" s="62">
        <v>57.965244273700002</v>
      </c>
      <c r="DI265" s="62">
        <v>56.794229237899998</v>
      </c>
      <c r="DJ265" s="62">
        <v>64.991334488700005</v>
      </c>
      <c r="DK265" s="62">
        <v>63.820319452900002</v>
      </c>
      <c r="DL265" s="62">
        <v>54.452199166200003</v>
      </c>
      <c r="DM265" s="62">
        <v>56.20872172</v>
      </c>
      <c r="DN265" s="62">
        <v>60.892781863300002</v>
      </c>
      <c r="DO265" s="62">
        <v>50.939154058699998</v>
      </c>
      <c r="DP265" s="62">
        <v>72.017424703700001</v>
      </c>
      <c r="DQ265" s="62">
        <v>62.0637968992</v>
      </c>
      <c r="DR265" s="62">
        <v>76.701484847100005</v>
      </c>
      <c r="DS265" s="62">
        <v>82.556560026200003</v>
      </c>
      <c r="DT265" s="62">
        <v>69.089887114199996</v>
      </c>
      <c r="DU265" s="62">
        <v>86.655112651600007</v>
      </c>
      <c r="DV265" s="62">
        <v>86.069605133699994</v>
      </c>
      <c r="DW265" s="62">
        <v>103.63483067120001</v>
      </c>
      <c r="DX265" s="62">
        <v>97.194247974099994</v>
      </c>
      <c r="DY265" s="62">
        <v>103.63483067120001</v>
      </c>
      <c r="DZ265" s="62">
        <v>107.1478757787</v>
      </c>
      <c r="EA265" s="62">
        <v>119.443533655</v>
      </c>
      <c r="EB265" s="62">
        <v>99.536278045800003</v>
      </c>
      <c r="EC265" s="62">
        <v>145.20586444329999</v>
      </c>
      <c r="ED265" s="62">
        <v>134.0812216029</v>
      </c>
      <c r="EE265" s="62">
        <v>144.62035692539999</v>
      </c>
      <c r="EF265" s="62">
        <v>148.13340203289999</v>
      </c>
      <c r="EG265" s="62">
        <v>139.93629678209999</v>
      </c>
      <c r="EH265" s="62">
        <v>155.7449997658</v>
      </c>
      <c r="EI265" s="62">
        <v>129.3971614596</v>
      </c>
      <c r="EJ265" s="62">
        <v>140.52180430000001</v>
      </c>
      <c r="EK265" s="62">
        <v>135.8377441566</v>
      </c>
      <c r="EL265" s="62">
        <v>130.5681764954</v>
      </c>
      <c r="EM265" s="62">
        <v>127.0551313879</v>
      </c>
      <c r="EN265" s="62">
        <v>132.9102065671</v>
      </c>
      <c r="EO265" s="62">
        <v>121.7855637266</v>
      </c>
      <c r="EP265" s="62">
        <v>140.52180430000001</v>
      </c>
      <c r="EQ265" s="62">
        <v>146.37687947910001</v>
      </c>
      <c r="ER265" s="62">
        <v>134.0812216029</v>
      </c>
      <c r="ES265" s="62">
        <v>163.94210501660001</v>
      </c>
      <c r="ET265" s="62">
        <v>168.62616516</v>
      </c>
      <c r="EU265" s="62">
        <v>167.45515012409999</v>
      </c>
      <c r="EV265" s="62">
        <v>180.33631551830001</v>
      </c>
      <c r="EW265" s="62">
        <v>172.7247177854</v>
      </c>
      <c r="EX265" s="62">
        <v>187.36240573329999</v>
      </c>
      <c r="EY265" s="62">
        <v>180.92182303620001</v>
      </c>
      <c r="EZ265" s="62">
        <v>165.69862757039999</v>
      </c>
      <c r="FA265" s="25">
        <v>166.28413508829999</v>
      </c>
      <c r="FB265" s="25">
        <v>159.25804487330001</v>
      </c>
      <c r="FC265" s="26">
        <v>150.47543210449999</v>
      </c>
      <c r="FD265" s="26">
        <v>141.69281933580001</v>
      </c>
      <c r="FE265" s="26">
        <v>139.93629678209999</v>
      </c>
      <c r="FF265" s="26">
        <v>145.79137196120001</v>
      </c>
      <c r="FG265" s="26">
        <v>139.93629678209999</v>
      </c>
      <c r="FH265" s="26">
        <v>131.73919153119999</v>
      </c>
      <c r="FI265" s="26">
        <v>123.5420862804</v>
      </c>
      <c r="FJ265" s="26">
        <v>127.0551313879</v>
      </c>
      <c r="FK265" s="26">
        <v>119.443533655</v>
      </c>
      <c r="FL265" s="26">
        <v>110.6609208862</v>
      </c>
      <c r="FM265" s="26">
        <v>87.826127687500005</v>
      </c>
      <c r="FN265" s="62">
        <v>106.5623682608</v>
      </c>
      <c r="FO265" s="62">
        <v>105.391353225</v>
      </c>
      <c r="FP265" s="62">
        <v>93.681202866600003</v>
      </c>
      <c r="FQ265" s="62">
        <v>85.484097615799996</v>
      </c>
      <c r="FR265" s="62">
        <v>90.753665277099998</v>
      </c>
      <c r="FS265" s="62">
        <v>94.266710384600003</v>
      </c>
      <c r="FT265" s="62">
        <v>82.556560026200003</v>
      </c>
      <c r="FU265" s="62">
        <v>105.391353225</v>
      </c>
      <c r="FV265" s="62">
        <v>102.4638156354</v>
      </c>
      <c r="FW265" s="62">
        <v>104.8058457071</v>
      </c>
      <c r="FX265" s="62">
        <v>111.8319359221</v>
      </c>
      <c r="FY265" s="26">
        <v>107.1478757787</v>
      </c>
      <c r="FZ265" s="26">
        <v>101.8783081175</v>
      </c>
      <c r="GA265" s="26">
        <v>90.753665277099998</v>
      </c>
      <c r="GB265" s="26">
        <v>90.168157759099998</v>
      </c>
      <c r="GC265" s="26">
        <v>86.069605133699994</v>
      </c>
      <c r="GD265" s="26">
        <v>86.655112651600007</v>
      </c>
      <c r="GE265" s="26">
        <v>67.918872078299998</v>
      </c>
      <c r="GF265" s="26">
        <v>66.162349524600003</v>
      </c>
      <c r="GG265" s="26">
        <v>70.846409667900005</v>
      </c>
      <c r="GH265" s="26">
        <v>69.675394632099994</v>
      </c>
      <c r="GI265" s="26">
        <v>69.089887114199996</v>
      </c>
      <c r="GJ265" s="26">
        <v>68.504379596199996</v>
      </c>
      <c r="GK265" s="62">
        <v>51.524661576699998</v>
      </c>
      <c r="GL265" s="62">
        <v>46.255093915400003</v>
      </c>
      <c r="GM265" s="62">
        <v>45.669586397499998</v>
      </c>
      <c r="GN265" s="62">
        <v>41.571033772100002</v>
      </c>
      <c r="GO265" s="62">
        <v>40.400018736200003</v>
      </c>
      <c r="GP265" s="62">
        <v>39.814511218299998</v>
      </c>
      <c r="GQ265" s="62">
        <v>39.2290037004</v>
      </c>
      <c r="GR265" s="62">
        <v>45.669586397499998</v>
      </c>
      <c r="GS265" s="62">
        <v>43.913063843700002</v>
      </c>
      <c r="GT265" s="26">
        <v>33.3739285212</v>
      </c>
      <c r="GU265" s="26">
        <v>29.860883413700002</v>
      </c>
      <c r="GV265" s="26">
        <v>29.2753758958</v>
      </c>
      <c r="GW265" s="26">
        <v>32.202913485400003</v>
      </c>
      <c r="GX265" s="26">
        <v>29.2753758958</v>
      </c>
      <c r="GY265" s="26">
        <v>22.2492856808</v>
      </c>
      <c r="GZ265" s="62">
        <v>25.1768232704</v>
      </c>
      <c r="HA265" s="62">
        <v>26.3478383062</v>
      </c>
      <c r="HB265" s="62">
        <v>23.420300716700002</v>
      </c>
      <c r="HC265" s="62">
        <v>20.492763127100002</v>
      </c>
      <c r="HD265" s="62">
        <v>13.4666729121</v>
      </c>
      <c r="HE265" s="62">
        <v>12.8811653942</v>
      </c>
      <c r="HF265" s="62">
        <v>11.1246428404</v>
      </c>
      <c r="HG265" s="62">
        <v>7.6115977329</v>
      </c>
      <c r="HH265" s="62">
        <v>6.4405826971</v>
      </c>
      <c r="HI265" s="62">
        <v>6.4405826971</v>
      </c>
      <c r="HJ265" s="26">
        <v>6.4405826971</v>
      </c>
      <c r="HK265" s="26">
        <v>8.7826127687</v>
      </c>
      <c r="HL265" s="26">
        <v>9.9536278046</v>
      </c>
      <c r="HM265" s="26">
        <v>7.6115977329</v>
      </c>
      <c r="HN265" s="26">
        <v>7.026090215</v>
      </c>
      <c r="HO265" s="26">
        <v>6.4405826971</v>
      </c>
      <c r="HP265" s="26">
        <v>5.8550751792</v>
      </c>
      <c r="HQ265" s="26">
        <v>5.2695676612</v>
      </c>
      <c r="HR265" s="26">
        <v>2.9275375896</v>
      </c>
      <c r="HS265" s="26">
        <v>3.5130451075</v>
      </c>
      <c r="HT265" s="26">
        <v>2.9275375896</v>
      </c>
      <c r="HU265" s="26">
        <v>4.6840601433</v>
      </c>
      <c r="HV265" s="26">
        <v>5.2695676612</v>
      </c>
      <c r="HW265" s="26">
        <v>5.8550751791652997</v>
      </c>
      <c r="HX265" s="26">
        <v>5.2695676612487699</v>
      </c>
      <c r="HY265" s="26">
        <v>4.6840601433</v>
      </c>
      <c r="HZ265" s="26">
        <v>4.6840601433</v>
      </c>
      <c r="IA265" s="26">
        <v>4.6840601433</v>
      </c>
      <c r="IB265" s="26">
        <v>4.6840601433</v>
      </c>
      <c r="IC265" s="26">
        <v>3.5130451075</v>
      </c>
      <c r="ID265" s="26">
        <v>4.68406014333224</v>
      </c>
      <c r="IE265" s="26">
        <v>4.68406014333224</v>
      </c>
      <c r="IF265" s="26">
        <v>7.026090215</v>
      </c>
      <c r="IG265" s="26">
        <v>6.4405826971</v>
      </c>
      <c r="IH265" s="26">
        <v>7.026090215</v>
      </c>
      <c r="II265" s="26">
        <v>6.4405826971</v>
      </c>
      <c r="IJ265" s="26">
        <v>5.8550751792</v>
      </c>
      <c r="IK265" s="26">
        <v>4.68406014333224</v>
      </c>
      <c r="IL265" s="26">
        <v>4.0985526254157101</v>
      </c>
      <c r="IM265" s="26">
        <v>2.3420300717</v>
      </c>
      <c r="IN265" s="62">
        <v>2.3420300717</v>
      </c>
      <c r="IO265" s="62">
        <v>4.0985526254</v>
      </c>
      <c r="IP265" s="62">
        <v>3.5130451075</v>
      </c>
      <c r="IQ265" s="26">
        <v>3.5130451075</v>
      </c>
      <c r="IR265" s="62">
        <v>3.5130451074991802</v>
      </c>
      <c r="IS265" s="62">
        <v>2.9275375895826499</v>
      </c>
      <c r="IT265" s="26">
        <v>5.2695676612</v>
      </c>
      <c r="IU265" s="26">
        <v>4.6840601433</v>
      </c>
      <c r="IV265" s="26">
        <v>3.5130451075</v>
      </c>
      <c r="IW265" s="26">
        <v>3.5130451075</v>
      </c>
      <c r="IX265" s="26">
        <v>4.6840601433</v>
      </c>
      <c r="IY265" s="63">
        <v>4.68406014333224</v>
      </c>
      <c r="IZ265" s="63">
        <v>2.9275375895826499</v>
      </c>
      <c r="JA265" s="26">
        <v>4.6840601433</v>
      </c>
      <c r="JB265" s="26">
        <v>4.6840601433</v>
      </c>
      <c r="JC265" s="26">
        <v>6.4405826971</v>
      </c>
      <c r="JD265" s="26">
        <v>6.4405826971</v>
      </c>
      <c r="JE265" s="62">
        <v>7.6115977329</v>
      </c>
      <c r="JF265" s="62">
        <v>7.6115977329148903</v>
      </c>
      <c r="JG265" s="62">
        <v>6.4405826970818296</v>
      </c>
      <c r="JH265" s="62">
        <v>7.026090215</v>
      </c>
      <c r="JI265" s="62">
        <v>7.026090215</v>
      </c>
      <c r="JJ265" s="26">
        <v>8.7826127687</v>
      </c>
      <c r="JK265" s="26">
        <v>9.9536278046</v>
      </c>
      <c r="JL265" s="62">
        <v>9.3681202867</v>
      </c>
      <c r="JM265" s="63">
        <v>11.124642840414101</v>
      </c>
      <c r="JN265" s="63">
        <v>11.710150358330599</v>
      </c>
      <c r="JO265" s="26">
        <v>12.2956578762</v>
      </c>
      <c r="JP265" s="26">
        <v>12.2956578762</v>
      </c>
      <c r="JQ265" s="26">
        <v>14.6376879479</v>
      </c>
      <c r="JR265" s="62">
        <v>14.05218043</v>
      </c>
      <c r="JS265" s="62">
        <v>15.2231954658</v>
      </c>
      <c r="JT265" s="62">
        <v>16.394210501662801</v>
      </c>
      <c r="JU265" s="62">
        <v>18.150733055412399</v>
      </c>
      <c r="JV265" s="62">
        <v>19.9072556092</v>
      </c>
      <c r="JW265" s="62">
        <v>22.2492856808</v>
      </c>
      <c r="JX265" s="62">
        <v>22.834793198700002</v>
      </c>
      <c r="JY265" s="26">
        <v>27.481201688599999</v>
      </c>
      <c r="JZ265" s="26">
        <v>46.1918070937</v>
      </c>
      <c r="KA265" s="63">
        <v>49.666068726153</v>
      </c>
      <c r="KB265" s="63">
        <v>53.756215562424401</v>
      </c>
      <c r="KC265" s="26">
        <v>52.038871282700001</v>
      </c>
      <c r="KD265" s="26">
        <v>49.115339188199997</v>
      </c>
      <c r="KE265" s="26">
        <v>45.022394255800002</v>
      </c>
      <c r="KF265" s="62">
        <v>47.361219931500003</v>
      </c>
      <c r="KG265" s="62">
        <v>34.497678715500001</v>
      </c>
      <c r="KH265" s="62">
        <v>33.305481381067302</v>
      </c>
      <c r="KI265" s="62">
        <v>36.227014835546903</v>
      </c>
      <c r="KJ265" s="62">
        <v>38.005917228999998</v>
      </c>
      <c r="KK265" s="62">
        <v>38.005917228999998</v>
      </c>
      <c r="KL265" s="62">
        <v>43.852981417999999</v>
      </c>
      <c r="KM265" s="62">
        <v>41.5141557424</v>
      </c>
      <c r="KN265" s="62">
        <v>42.683568580200003</v>
      </c>
      <c r="KO265" s="62">
        <v>42.070081744506098</v>
      </c>
      <c r="KP265" s="62">
        <v>46.160228580777499</v>
      </c>
      <c r="KQ265" s="62">
        <v>49.700045607100002</v>
      </c>
      <c r="KR265" s="62">
        <v>50.284752026</v>
      </c>
      <c r="KS265" s="62">
        <v>48.4974553443611</v>
      </c>
      <c r="KT265" s="62">
        <v>52.623577701599999</v>
      </c>
      <c r="KU265" s="62">
        <v>56.131816215100002</v>
      </c>
      <c r="KV265" s="62">
        <v>54.924828944216202</v>
      </c>
      <c r="KW265" s="62">
        <v>56.677749016904002</v>
      </c>
      <c r="KX265" s="62">
        <v>54.377696958400001</v>
      </c>
      <c r="KY265" s="62">
        <v>54.340522253300001</v>
      </c>
      <c r="KZ265" s="62">
        <v>55.509135635100002</v>
      </c>
      <c r="LA265" s="62">
        <v>51.418988798800001</v>
      </c>
      <c r="LB265" s="62">
        <v>47.328841962600002</v>
      </c>
      <c r="LC265" s="62">
        <v>43.823001817193799</v>
      </c>
      <c r="LD265" s="62">
        <v>46.744535271673399</v>
      </c>
      <c r="LE265" s="62">
        <v>47.913148653500002</v>
      </c>
      <c r="LF265" s="62">
        <v>48.497455344400002</v>
      </c>
      <c r="LG265" s="26">
        <v>45.575921889900002</v>
      </c>
      <c r="LH265" s="26">
        <v>49.081762035300002</v>
      </c>
      <c r="LI265" s="26">
        <v>57.846362398700002</v>
      </c>
      <c r="LJ265" s="62">
        <v>72.454029671093807</v>
      </c>
      <c r="LK265" s="62">
        <v>64.273735998550904</v>
      </c>
      <c r="LL265" s="62">
        <v>61.936509235000003</v>
      </c>
      <c r="LM265" s="62">
        <v>68.948189525700002</v>
      </c>
      <c r="LN265" s="62">
        <v>70.116802907500002</v>
      </c>
      <c r="LO265" s="26">
        <v>68.948189525700002</v>
      </c>
      <c r="LP265" s="26">
        <v>60.767895853200002</v>
      </c>
      <c r="LQ265" s="62">
        <v>59.599282471383603</v>
      </c>
      <c r="LR265" s="62">
        <v>64.273735998550904</v>
      </c>
      <c r="LS265" s="62">
        <v>66.610962762100002</v>
      </c>
      <c r="LT265" s="31">
        <v>56.093442326000002</v>
      </c>
      <c r="LU265" s="31">
        <v>57.262055707800002</v>
      </c>
      <c r="LV265" s="31">
        <v>63.689429307700003</v>
      </c>
      <c r="LW265" s="31">
        <v>68.948189525700002</v>
      </c>
      <c r="LX265" s="31">
        <v>73.622643052885607</v>
      </c>
      <c r="LY265" s="31">
        <v>77.712789889156994</v>
      </c>
      <c r="LZ265" s="31">
        <v>80.634323343600002</v>
      </c>
      <c r="MA265" s="31">
        <v>78.881403270899995</v>
      </c>
      <c r="MB265" s="13">
        <v>83.555856798099995</v>
      </c>
    </row>
    <row r="266" spans="1:340" s="21" customFormat="1" x14ac:dyDescent="0.35">
      <c r="A266" s="60">
        <v>261</v>
      </c>
      <c r="B266" s="60" t="s">
        <v>357</v>
      </c>
      <c r="C266" s="60">
        <v>9780</v>
      </c>
      <c r="D266" s="62">
        <v>162.81216347879601</v>
      </c>
      <c r="E266" s="62">
        <v>168.58109840521001</v>
      </c>
      <c r="F266" s="62">
        <v>173.70904056202201</v>
      </c>
      <c r="G266" s="62">
        <v>164.094149017999</v>
      </c>
      <c r="H266" s="62">
        <v>155.76124301317901</v>
      </c>
      <c r="I266" s="62">
        <v>148.71032254756199</v>
      </c>
      <c r="J266" s="62">
        <v>153.197271934773</v>
      </c>
      <c r="K266" s="62">
        <v>152.55627916517099</v>
      </c>
      <c r="L266" s="62">
        <v>139.73642377313999</v>
      </c>
      <c r="M266" s="62">
        <v>129.480539459515</v>
      </c>
      <c r="N266" s="62">
        <v>151.274293625968</v>
      </c>
      <c r="O266" s="62">
        <v>148.71032254756199</v>
      </c>
      <c r="P266" s="62">
        <v>155.120250243577</v>
      </c>
      <c r="Q266" s="62">
        <v>141.01840931234301</v>
      </c>
      <c r="R266" s="62">
        <v>136.531459925132</v>
      </c>
      <c r="S266" s="62">
        <v>133.32649607712401</v>
      </c>
      <c r="T266" s="62">
        <v>134.608481616327</v>
      </c>
      <c r="U266" s="62">
        <v>111.53274191067101</v>
      </c>
      <c r="V266" s="62">
        <v>116.01969129788201</v>
      </c>
      <c r="W266" s="62">
        <v>114.737705758679</v>
      </c>
      <c r="X266" s="62">
        <v>112.814727449874</v>
      </c>
      <c r="Y266" s="62">
        <v>112.173734680273</v>
      </c>
      <c r="Z266" s="62">
        <v>141.01840931230001</v>
      </c>
      <c r="AA266" s="62">
        <v>155.1202502436</v>
      </c>
      <c r="AB266" s="62">
        <v>165.3761345572</v>
      </c>
      <c r="AC266" s="62">
        <v>161.53017793960001</v>
      </c>
      <c r="AD266" s="62">
        <v>187.16988872370001</v>
      </c>
      <c r="AE266" s="62">
        <v>182.04194656679999</v>
      </c>
      <c r="AF266" s="62">
        <v>187.8108814933</v>
      </c>
      <c r="AG266" s="62">
        <v>185.24691041489999</v>
      </c>
      <c r="AH266" s="62">
        <v>183.96492487559999</v>
      </c>
      <c r="AI266" s="62">
        <v>155.76124301319999</v>
      </c>
      <c r="AJ266" s="62">
        <v>214.09158504692101</v>
      </c>
      <c r="AK266" s="62">
        <v>192.93882365010001</v>
      </c>
      <c r="AL266" s="62">
        <v>190.37485257169999</v>
      </c>
      <c r="AM266" s="62">
        <v>186.52889595409999</v>
      </c>
      <c r="AN266" s="62">
        <v>216.6555561253</v>
      </c>
      <c r="AO266" s="62">
        <v>219.21952720370001</v>
      </c>
      <c r="AP266" s="62">
        <v>180.75996102760001</v>
      </c>
      <c r="AQ266" s="62">
        <v>158.3252140916</v>
      </c>
      <c r="AR266" s="62">
        <v>148.069329778</v>
      </c>
      <c r="AS266" s="62">
        <v>149.3513153172</v>
      </c>
      <c r="AT266" s="62">
        <v>157.68422132200001</v>
      </c>
      <c r="AU266" s="62">
        <v>102.558843136249</v>
      </c>
      <c r="AV266" s="62">
        <v>78.201117891400003</v>
      </c>
      <c r="AW266" s="62">
        <v>68.5862263474</v>
      </c>
      <c r="AX266" s="62">
        <v>69.227219117000004</v>
      </c>
      <c r="AY266" s="62">
        <v>61.535305881699998</v>
      </c>
      <c r="AZ266" s="62">
        <v>54.484385416099997</v>
      </c>
      <c r="BA266" s="62">
        <v>46.792472180899999</v>
      </c>
      <c r="BB266" s="62">
        <v>49.356443259300001</v>
      </c>
      <c r="BC266" s="62">
        <v>68.5862263474</v>
      </c>
      <c r="BD266" s="62">
        <v>101.91785036660001</v>
      </c>
      <c r="BE266" s="62">
        <v>95.507922670599996</v>
      </c>
      <c r="BF266" s="62">
        <v>114.0967129891</v>
      </c>
      <c r="BG266" s="62">
        <v>118.5836623763</v>
      </c>
      <c r="BH266" s="62">
        <v>108.9687708323</v>
      </c>
      <c r="BI266" s="62">
        <v>124.3525973027</v>
      </c>
      <c r="BJ266" s="62">
        <v>132.6855033075</v>
      </c>
      <c r="BK266" s="62">
        <v>111.5327419107</v>
      </c>
      <c r="BL266" s="62">
        <v>110.2507563715</v>
      </c>
      <c r="BM266" s="62">
        <v>108.32777806270001</v>
      </c>
      <c r="BN266" s="62">
        <v>116.01969129788201</v>
      </c>
      <c r="BO266" s="62">
        <v>120.5066406851</v>
      </c>
      <c r="BP266" s="62">
        <v>106.40479975389999</v>
      </c>
      <c r="BQ266" s="62">
        <v>116.01969129788201</v>
      </c>
      <c r="BR266" s="62">
        <v>107.0457925235</v>
      </c>
      <c r="BS266" s="62">
        <v>97.430900979399993</v>
      </c>
      <c r="BT266" s="62">
        <v>96.1489154402</v>
      </c>
      <c r="BU266" s="62">
        <v>85.893031126599993</v>
      </c>
      <c r="BV266" s="62">
        <v>87.175016665800001</v>
      </c>
      <c r="BW266" s="62">
        <v>94.866929901000006</v>
      </c>
      <c r="BX266" s="62">
        <v>67.304240808200007</v>
      </c>
      <c r="BY266" s="62">
        <v>71.150197425800002</v>
      </c>
      <c r="BZ266" s="62">
        <v>65.381262499399995</v>
      </c>
      <c r="CA266" s="62">
        <v>60.253320342499997</v>
      </c>
      <c r="CB266" s="62">
        <v>66.663248038600003</v>
      </c>
      <c r="CC266" s="62">
        <v>66.022255268999999</v>
      </c>
      <c r="CD266" s="62">
        <v>56.407363724900002</v>
      </c>
      <c r="CE266" s="62">
        <v>53.8433926465</v>
      </c>
      <c r="CF266" s="62">
        <v>52.561407107299999</v>
      </c>
      <c r="CG266" s="62">
        <v>55.766370955299998</v>
      </c>
      <c r="CH266" s="62">
        <v>57.048356494499998</v>
      </c>
      <c r="CI266" s="62">
        <v>48.0744577201</v>
      </c>
      <c r="CJ266" s="62">
        <v>39.741551715299998</v>
      </c>
      <c r="CK266" s="62">
        <v>49.356443259300001</v>
      </c>
      <c r="CL266" s="62">
        <v>51.279421568099998</v>
      </c>
      <c r="CM266" s="62">
        <v>51.279421568099998</v>
      </c>
      <c r="CN266" s="62">
        <v>46.792472180899999</v>
      </c>
      <c r="CO266" s="62">
        <v>48.0744577201</v>
      </c>
      <c r="CP266" s="62">
        <v>51.279421568099998</v>
      </c>
      <c r="CQ266" s="62">
        <v>55.125378185700001</v>
      </c>
      <c r="CR266" s="62">
        <v>48.0744577201</v>
      </c>
      <c r="CS266" s="62">
        <v>44.228501102499997</v>
      </c>
      <c r="CT266" s="62">
        <v>40.382544484900002</v>
      </c>
      <c r="CU266" s="62">
        <v>44.228501102499997</v>
      </c>
      <c r="CV266" s="62">
        <v>43.587508332900001</v>
      </c>
      <c r="CW266" s="62">
        <v>39.741551715299998</v>
      </c>
      <c r="CX266" s="62">
        <v>42.3055227937</v>
      </c>
      <c r="CY266" s="62">
        <v>39.100558945700001</v>
      </c>
      <c r="CZ266" s="62">
        <v>51.279421568099998</v>
      </c>
      <c r="DA266" s="62">
        <v>51.279421568099998</v>
      </c>
      <c r="DB266" s="62">
        <v>52.561407107299999</v>
      </c>
      <c r="DC266" s="62">
        <v>49.997436028899997</v>
      </c>
      <c r="DD266" s="62">
        <v>49.356443259300001</v>
      </c>
      <c r="DE266" s="62">
        <v>51.279421568099998</v>
      </c>
      <c r="DF266" s="62">
        <v>49.997436028899997</v>
      </c>
      <c r="DG266" s="62">
        <v>42.3055227937</v>
      </c>
      <c r="DH266" s="62">
        <v>46.792472180899999</v>
      </c>
      <c r="DI266" s="62">
        <v>40.382544484900002</v>
      </c>
      <c r="DJ266" s="62">
        <v>44.228501102499997</v>
      </c>
      <c r="DK266" s="62">
        <v>37.177580636899997</v>
      </c>
      <c r="DL266" s="62">
        <v>37.177580636899997</v>
      </c>
      <c r="DM266" s="62">
        <v>57.689349264100002</v>
      </c>
      <c r="DN266" s="62">
        <v>60.894313112100001</v>
      </c>
      <c r="DO266" s="62">
        <v>48.715450489699997</v>
      </c>
      <c r="DP266" s="62">
        <v>66.022255268999999</v>
      </c>
      <c r="DQ266" s="62">
        <v>65.381262499399995</v>
      </c>
      <c r="DR266" s="62">
        <v>72.432182964999996</v>
      </c>
      <c r="DS266" s="62">
        <v>91.020973283399996</v>
      </c>
      <c r="DT266" s="62">
        <v>101.91785036660001</v>
      </c>
      <c r="DU266" s="62">
        <v>112.1737346803</v>
      </c>
      <c r="DV266" s="62">
        <v>112.1737346803</v>
      </c>
      <c r="DW266" s="62">
        <v>110.2507563715</v>
      </c>
      <c r="DX266" s="62">
        <v>117.94266960669999</v>
      </c>
      <c r="DY266" s="62">
        <v>103.84082867550001</v>
      </c>
      <c r="DZ266" s="62">
        <v>101.276857597</v>
      </c>
      <c r="EA266" s="62">
        <v>69.868211886599994</v>
      </c>
      <c r="EB266" s="62">
        <v>111.5327419107</v>
      </c>
      <c r="EC266" s="62">
        <v>138.45443823389999</v>
      </c>
      <c r="ED266" s="62">
        <v>138.45443823389999</v>
      </c>
      <c r="EE266" s="62">
        <v>148.069329778</v>
      </c>
      <c r="EF266" s="62">
        <v>153.1972719348</v>
      </c>
      <c r="EG266" s="62">
        <v>159.60719963080001</v>
      </c>
      <c r="EH266" s="62">
        <v>188.45187426289999</v>
      </c>
      <c r="EI266" s="62">
        <v>172.4270550228</v>
      </c>
      <c r="EJ266" s="62">
        <v>178.83698271879999</v>
      </c>
      <c r="EK266" s="62">
        <v>171.78606225319999</v>
      </c>
      <c r="EL266" s="62">
        <v>174.3500333316</v>
      </c>
      <c r="EM266" s="62">
        <v>166.01712732679999</v>
      </c>
      <c r="EN266" s="62">
        <v>160.88918516999999</v>
      </c>
      <c r="EO266" s="62">
        <v>123.0706117635</v>
      </c>
      <c r="EP266" s="62">
        <v>99.994872057799995</v>
      </c>
      <c r="EQ266" s="62">
        <v>141.01840931230001</v>
      </c>
      <c r="ER266" s="62">
        <v>151.274293626</v>
      </c>
      <c r="ES266" s="62">
        <v>160.2481924004</v>
      </c>
      <c r="ET266" s="62">
        <v>160.88918516999999</v>
      </c>
      <c r="EU266" s="62">
        <v>180.75996102760001</v>
      </c>
      <c r="EV266" s="62">
        <v>161.53017793960001</v>
      </c>
      <c r="EW266" s="62">
        <v>167.299112866</v>
      </c>
      <c r="EX266" s="62">
        <v>185.24691041489999</v>
      </c>
      <c r="EY266" s="62">
        <v>204.47669350289999</v>
      </c>
      <c r="EZ266" s="62">
        <v>180.118968258</v>
      </c>
      <c r="FA266" s="25">
        <v>176.2730116404</v>
      </c>
      <c r="FB266" s="25">
        <v>174.3500333316</v>
      </c>
      <c r="FC266" s="26">
        <v>185.24691041489999</v>
      </c>
      <c r="FD266" s="26">
        <v>157.0432285524</v>
      </c>
      <c r="FE266" s="26">
        <v>153.83826470439999</v>
      </c>
      <c r="FF266" s="26">
        <v>149.99230808679999</v>
      </c>
      <c r="FG266" s="26">
        <v>160.2481924004</v>
      </c>
      <c r="FH266" s="26">
        <v>157.68422132200001</v>
      </c>
      <c r="FI266" s="26">
        <v>145.50535869960001</v>
      </c>
      <c r="FJ266" s="26">
        <v>130.12153222910001</v>
      </c>
      <c r="FK266" s="26">
        <v>127.5575611507</v>
      </c>
      <c r="FL266" s="26">
        <v>117.3016768371</v>
      </c>
      <c r="FM266" s="26">
        <v>123.0706117635</v>
      </c>
      <c r="FN266" s="62">
        <v>107.0457925235</v>
      </c>
      <c r="FO266" s="62">
        <v>103.84082867550001</v>
      </c>
      <c r="FP266" s="62">
        <v>107.6867852931</v>
      </c>
      <c r="FQ266" s="62">
        <v>99.353879288200005</v>
      </c>
      <c r="FR266" s="62">
        <v>113.45572021949999</v>
      </c>
      <c r="FS266" s="62">
        <v>123.0706117635</v>
      </c>
      <c r="FT266" s="62">
        <v>132.04451053790001</v>
      </c>
      <c r="FU266" s="62">
        <v>145.50535869960001</v>
      </c>
      <c r="FV266" s="62">
        <v>137.17245269470001</v>
      </c>
      <c r="FW266" s="62">
        <v>137.17245269470001</v>
      </c>
      <c r="FX266" s="62">
        <v>138.45443823389999</v>
      </c>
      <c r="FY266" s="26">
        <v>117.94266960669999</v>
      </c>
      <c r="FZ266" s="26">
        <v>98.071893748999997</v>
      </c>
      <c r="GA266" s="26">
        <v>89.738987744200003</v>
      </c>
      <c r="GB266" s="26">
        <v>77.560125121799999</v>
      </c>
      <c r="GC266" s="26">
        <v>82.688067278600002</v>
      </c>
      <c r="GD266" s="26">
        <v>71.150197425800002</v>
      </c>
      <c r="GE266" s="26">
        <v>69.227219117000004</v>
      </c>
      <c r="GF266" s="26">
        <v>70.509204656199998</v>
      </c>
      <c r="GG266" s="26">
        <v>76.919132352199995</v>
      </c>
      <c r="GH266" s="26">
        <v>82.688067278600002</v>
      </c>
      <c r="GI266" s="26">
        <v>81.406081739399994</v>
      </c>
      <c r="GJ266" s="26">
        <v>80.1240962002</v>
      </c>
      <c r="GK266" s="62">
        <v>61.535305881699998</v>
      </c>
      <c r="GL266" s="62">
        <v>59.6123275729</v>
      </c>
      <c r="GM266" s="62">
        <v>59.6123275729</v>
      </c>
      <c r="GN266" s="62">
        <v>57.048356494499998</v>
      </c>
      <c r="GO266" s="62">
        <v>50.638428798500001</v>
      </c>
      <c r="GP266" s="62">
        <v>54.484385416099997</v>
      </c>
      <c r="GQ266" s="62">
        <v>49.997436028899997</v>
      </c>
      <c r="GR266" s="62">
        <v>52.561407107299999</v>
      </c>
      <c r="GS266" s="62">
        <v>48.715450489699997</v>
      </c>
      <c r="GT266" s="26">
        <v>33.972616788899998</v>
      </c>
      <c r="GU266" s="26">
        <v>33.331624019300001</v>
      </c>
      <c r="GV266" s="26">
        <v>32.0496384801</v>
      </c>
      <c r="GW266" s="26">
        <v>29.485667401699999</v>
      </c>
      <c r="GX266" s="26">
        <v>29.485667401699999</v>
      </c>
      <c r="GY266" s="26">
        <v>29.485667401699999</v>
      </c>
      <c r="GZ266" s="62">
        <v>24.9987180145</v>
      </c>
      <c r="HA266" s="62">
        <v>23.716732475299999</v>
      </c>
      <c r="HB266" s="62">
        <v>23.075739705699998</v>
      </c>
      <c r="HC266" s="62">
        <v>18.588790318400001</v>
      </c>
      <c r="HD266" s="62">
        <v>19.870775857600002</v>
      </c>
      <c r="HE266" s="62">
        <v>19.229783088000001</v>
      </c>
      <c r="HF266" s="62">
        <v>13.4608481616</v>
      </c>
      <c r="HG266" s="62">
        <v>15.383826470400001</v>
      </c>
      <c r="HH266" s="62">
        <v>10.255884313599999</v>
      </c>
      <c r="HI266" s="62">
        <v>12.178862622400001</v>
      </c>
      <c r="HJ266" s="26">
        <v>13.4608481616</v>
      </c>
      <c r="HK266" s="26">
        <v>10.8968770832</v>
      </c>
      <c r="HL266" s="26">
        <v>8.9738987744000003</v>
      </c>
      <c r="HM266" s="26">
        <v>5.7689349264000001</v>
      </c>
      <c r="HN266" s="26">
        <v>3.2049638479999998</v>
      </c>
      <c r="HO266" s="26">
        <v>3.8459566176000002</v>
      </c>
      <c r="HP266" s="26">
        <v>2.5639710783999998</v>
      </c>
      <c r="HQ266" s="26">
        <v>1.2819855391999999</v>
      </c>
      <c r="HR266" s="26">
        <v>1.2819855391999999</v>
      </c>
      <c r="HS266" s="26">
        <v>3.2049638479999998</v>
      </c>
      <c r="HT266" s="26">
        <v>2.5639710783999998</v>
      </c>
      <c r="HU266" s="26">
        <v>4.4869493872000001</v>
      </c>
      <c r="HV266" s="26">
        <v>4.4869493872000001</v>
      </c>
      <c r="HW266" s="26">
        <v>4.4869493872109096</v>
      </c>
      <c r="HX266" s="26">
        <v>4.4869493872109096</v>
      </c>
      <c r="HY266" s="26">
        <v>5.1279421567999997</v>
      </c>
      <c r="HZ266" s="26">
        <v>5.7689349264000001</v>
      </c>
      <c r="IA266" s="26">
        <v>6.4099276959999996</v>
      </c>
      <c r="IB266" s="26">
        <v>3.8459566176000002</v>
      </c>
      <c r="IC266" s="26">
        <v>4.4869493872000001</v>
      </c>
      <c r="ID266" s="26">
        <v>6.4099276960155898</v>
      </c>
      <c r="IE266" s="26">
        <v>5.1279421568124697</v>
      </c>
      <c r="IF266" s="26">
        <v>3.8459566176000002</v>
      </c>
      <c r="IG266" s="26">
        <v>3.8459566176000002</v>
      </c>
      <c r="IH266" s="26">
        <v>5.1279421567999997</v>
      </c>
      <c r="II266" s="26">
        <v>5.7689349264000001</v>
      </c>
      <c r="IJ266" s="26">
        <v>6.4099276959999996</v>
      </c>
      <c r="IK266" s="26">
        <v>5.7689349264140297</v>
      </c>
      <c r="IL266" s="26">
        <v>5.1279421568124697</v>
      </c>
      <c r="IM266" s="26">
        <v>5.7689349264000001</v>
      </c>
      <c r="IN266" s="62">
        <v>5.7689349264000001</v>
      </c>
      <c r="IO266" s="62">
        <v>5.1279421567999997</v>
      </c>
      <c r="IP266" s="62">
        <v>8.3329060047999999</v>
      </c>
      <c r="IQ266" s="26">
        <v>11.5378698528</v>
      </c>
      <c r="IR266" s="62">
        <v>15.3838264704374</v>
      </c>
      <c r="IS266" s="62">
        <v>15.3838264704374</v>
      </c>
      <c r="IT266" s="26">
        <v>18.588790318400001</v>
      </c>
      <c r="IU266" s="26">
        <v>18.588790318400001</v>
      </c>
      <c r="IV266" s="26">
        <v>17.947797548800001</v>
      </c>
      <c r="IW266" s="26">
        <v>13.4608481616</v>
      </c>
      <c r="IX266" s="26">
        <v>10.255884313599999</v>
      </c>
      <c r="IY266" s="63">
        <v>8.3329060048202699</v>
      </c>
      <c r="IZ266" s="63">
        <v>5.7689349264140297</v>
      </c>
      <c r="JA266" s="26">
        <v>4.4869493872000001</v>
      </c>
      <c r="JB266" s="26">
        <v>7.6919132352000004</v>
      </c>
      <c r="JC266" s="26">
        <v>10.8968770832</v>
      </c>
      <c r="JD266" s="26">
        <v>10.8968770832</v>
      </c>
      <c r="JE266" s="62">
        <v>11.5378698528</v>
      </c>
      <c r="JF266" s="62">
        <v>15.3838264704374</v>
      </c>
      <c r="JG266" s="62">
        <v>17.3068047792421</v>
      </c>
      <c r="JH266" s="62">
        <v>17.3068047792</v>
      </c>
      <c r="JI266" s="62">
        <v>17.947797548800001</v>
      </c>
      <c r="JJ266" s="26">
        <v>19.870775857600002</v>
      </c>
      <c r="JK266" s="26">
        <v>19.870775857600002</v>
      </c>
      <c r="JL266" s="62">
        <v>16.024819239999999</v>
      </c>
      <c r="JM266" s="63">
        <v>24.3577252448592</v>
      </c>
      <c r="JN266" s="63">
        <v>26.9216963232655</v>
      </c>
      <c r="JO266" s="26">
        <v>25.6397107841</v>
      </c>
      <c r="JP266" s="26">
        <v>26.921696323300001</v>
      </c>
      <c r="JQ266" s="26">
        <v>26.921696323300001</v>
      </c>
      <c r="JR266" s="62">
        <v>31.4086457105</v>
      </c>
      <c r="JS266" s="62">
        <v>32.0496384801</v>
      </c>
      <c r="JT266" s="62">
        <v>29.485667401671702</v>
      </c>
      <c r="JU266" s="62">
        <v>26.9216963232655</v>
      </c>
      <c r="JV266" s="62">
        <v>32.0496384801</v>
      </c>
      <c r="JW266" s="62">
        <v>30.126660171299999</v>
      </c>
      <c r="JX266" s="62">
        <v>35.254602328099999</v>
      </c>
      <c r="JY266" s="26">
        <v>39.690668851799998</v>
      </c>
      <c r="JZ266" s="26">
        <v>45.452217556100003</v>
      </c>
      <c r="KA266" s="63">
        <v>44.143613890523802</v>
      </c>
      <c r="KB266" s="63">
        <v>51.181001612201598</v>
      </c>
      <c r="KC266" s="26">
        <v>47.372733790799998</v>
      </c>
      <c r="KD266" s="26">
        <v>51.2137662604</v>
      </c>
      <c r="KE266" s="26">
        <v>53.134282495100003</v>
      </c>
      <c r="KF266" s="62">
        <v>51.2137662604</v>
      </c>
      <c r="KG266" s="62">
        <v>52.4941104169</v>
      </c>
      <c r="KH266" s="62">
        <v>59.497914374184298</v>
      </c>
      <c r="KI266" s="62">
        <v>65.895539575709506</v>
      </c>
      <c r="KJ266" s="62">
        <v>62.736863669000002</v>
      </c>
      <c r="KK266" s="62">
        <v>70.418928608000002</v>
      </c>
      <c r="KL266" s="62">
        <v>80.661681860100003</v>
      </c>
      <c r="KM266" s="62">
        <v>116.51131824230001</v>
      </c>
      <c r="KN266" s="62">
        <v>115.2309740858</v>
      </c>
      <c r="KO266" s="62">
        <v>122.194641349131</v>
      </c>
      <c r="KP266" s="62">
        <v>117.076541187911</v>
      </c>
      <c r="KQ266" s="62">
        <v>116.51131824230001</v>
      </c>
      <c r="KR266" s="62">
        <v>116.51131824230001</v>
      </c>
      <c r="KS266" s="62">
        <v>93.405327942267803</v>
      </c>
      <c r="KT266" s="62">
        <v>92.184779268699998</v>
      </c>
      <c r="KU266" s="62">
        <v>100.507016286</v>
      </c>
      <c r="KV266" s="62">
        <v>93.405327942267803</v>
      </c>
      <c r="KW266" s="62">
        <v>93.405327942267803</v>
      </c>
      <c r="KX266" s="62">
        <v>91.544607190400001</v>
      </c>
      <c r="KY266" s="62">
        <v>89.566752821400001</v>
      </c>
      <c r="KZ266" s="62">
        <v>86.367940220600005</v>
      </c>
      <c r="LA266" s="62">
        <v>87.007702740699997</v>
      </c>
      <c r="LB266" s="62">
        <v>82.529365099700001</v>
      </c>
      <c r="LC266" s="62">
        <v>70.373877216777103</v>
      </c>
      <c r="LD266" s="62">
        <v>73.572689817539697</v>
      </c>
      <c r="LE266" s="62">
        <v>74.2124523377</v>
      </c>
      <c r="LF266" s="62">
        <v>72.932927297399999</v>
      </c>
      <c r="LG266" s="26">
        <v>63.976252015299998</v>
      </c>
      <c r="LH266" s="26">
        <v>53.100289172700002</v>
      </c>
      <c r="LI266" s="26">
        <v>58.218389333899999</v>
      </c>
      <c r="LJ266" s="62">
        <v>59.497914374184298</v>
      </c>
      <c r="LK266" s="62">
        <v>62.056964454794397</v>
      </c>
      <c r="LL266" s="62">
        <v>56.299101773399997</v>
      </c>
      <c r="LM266" s="62">
        <v>61.417201934600001</v>
      </c>
      <c r="LN266" s="62">
        <v>56.299101773399997</v>
      </c>
      <c r="LO266" s="26">
        <v>62.056964454800003</v>
      </c>
      <c r="LP266" s="26">
        <v>60.777439414500002</v>
      </c>
      <c r="LQ266" s="62">
        <v>69.0943521764721</v>
      </c>
      <c r="LR266" s="62">
        <v>76.131739898149803</v>
      </c>
      <c r="LS266" s="62">
        <v>77.411264938499997</v>
      </c>
      <c r="LT266" s="31">
        <v>83.808890140000003</v>
      </c>
      <c r="LU266" s="31">
        <v>94.684852982600006</v>
      </c>
      <c r="LV266" s="31">
        <v>96.604140543</v>
      </c>
      <c r="LW266" s="31">
        <v>104.28129078489999</v>
      </c>
      <c r="LX266" s="31">
        <v>107.480103385623</v>
      </c>
      <c r="LY266" s="31">
        <v>124.753691429741</v>
      </c>
      <c r="LZ266" s="31">
        <v>118.35606622820001</v>
      </c>
      <c r="MA266" s="31">
        <v>122.8344038693</v>
      </c>
      <c r="MB266" s="13">
        <v>154.18276735680001</v>
      </c>
    </row>
    <row r="267" spans="1:340" s="21" customFormat="1" x14ac:dyDescent="0.35">
      <c r="A267" s="60">
        <v>262</v>
      </c>
      <c r="B267" s="60" t="s">
        <v>358</v>
      </c>
      <c r="C267" s="60">
        <v>5374</v>
      </c>
      <c r="D267" s="62">
        <v>161.73081376329199</v>
      </c>
      <c r="E267" s="62">
        <v>177.16875507706101</v>
      </c>
      <c r="F267" s="62">
        <v>172.02277463913799</v>
      </c>
      <c r="G267" s="62">
        <v>168.71464435761601</v>
      </c>
      <c r="H267" s="62">
        <v>169.449784420177</v>
      </c>
      <c r="I267" s="62">
        <v>164.30380398225401</v>
      </c>
      <c r="J267" s="62">
        <v>152.173992950007</v>
      </c>
      <c r="K267" s="62">
        <v>160.995673700732</v>
      </c>
      <c r="L267" s="62">
        <v>149.968572762326</v>
      </c>
      <c r="M267" s="62">
        <v>149.60100273104501</v>
      </c>
      <c r="N267" s="62">
        <v>148.86586266848499</v>
      </c>
      <c r="O267" s="62">
        <v>150.703712824886</v>
      </c>
      <c r="P267" s="62">
        <v>150.703712824886</v>
      </c>
      <c r="Q267" s="62">
        <v>149.60100273104501</v>
      </c>
      <c r="R267" s="62">
        <v>152.909133012567</v>
      </c>
      <c r="S267" s="62">
        <v>167.61193426377599</v>
      </c>
      <c r="T267" s="62">
        <v>168.71464435761601</v>
      </c>
      <c r="U267" s="62">
        <v>166.14165413865501</v>
      </c>
      <c r="V267" s="62">
        <v>162.833523857133</v>
      </c>
      <c r="W267" s="62">
        <v>162.833523857133</v>
      </c>
      <c r="X267" s="62">
        <v>194.076976515951</v>
      </c>
      <c r="Y267" s="62">
        <v>182.68230554626399</v>
      </c>
      <c r="Z267" s="62">
        <v>178.2714651709</v>
      </c>
      <c r="AA267" s="62">
        <v>187.82828598419999</v>
      </c>
      <c r="AB267" s="62">
        <v>197.38510679749999</v>
      </c>
      <c r="AC267" s="62">
        <v>193.7094064847</v>
      </c>
      <c r="AD267" s="62">
        <v>190.4012762031</v>
      </c>
      <c r="AE267" s="62">
        <v>203.63379732920001</v>
      </c>
      <c r="AF267" s="62">
        <v>219.071738643</v>
      </c>
      <c r="AG267" s="62">
        <v>214.29332823639999</v>
      </c>
      <c r="AH267" s="62">
        <v>222.01229889320001</v>
      </c>
      <c r="AI267" s="62">
        <v>225.687999206</v>
      </c>
      <c r="AJ267" s="62">
        <v>211.72033801740099</v>
      </c>
      <c r="AK267" s="62">
        <v>210.25005789229999</v>
      </c>
      <c r="AL267" s="62">
        <v>226.79070929989999</v>
      </c>
      <c r="AM267" s="62">
        <v>213.1906181425</v>
      </c>
      <c r="AN267" s="62">
        <v>216.49874842400001</v>
      </c>
      <c r="AO267" s="62">
        <v>170.18492448270001</v>
      </c>
      <c r="AP267" s="62">
        <v>136.73605163619999</v>
      </c>
      <c r="AQ267" s="62">
        <v>123.8711005414</v>
      </c>
      <c r="AR267" s="62">
        <v>187.82828598419999</v>
      </c>
      <c r="AS267" s="62">
        <v>140.77932198030001</v>
      </c>
      <c r="AT267" s="62">
        <v>141.8820320742</v>
      </c>
      <c r="AU267" s="62">
        <v>148.86586266848499</v>
      </c>
      <c r="AV267" s="62">
        <v>148.8658626685</v>
      </c>
      <c r="AW267" s="62">
        <v>148.8658626685</v>
      </c>
      <c r="AX267" s="62">
        <v>148.8658626685</v>
      </c>
      <c r="AY267" s="62">
        <v>137.8387617301</v>
      </c>
      <c r="AZ267" s="62">
        <v>136.00091157369999</v>
      </c>
      <c r="BA267" s="62">
        <v>156.9524033566</v>
      </c>
      <c r="BB267" s="62">
        <v>162.09838379460001</v>
      </c>
      <c r="BC267" s="62">
        <v>207.309497642</v>
      </c>
      <c r="BD267" s="62">
        <v>242.5962206449</v>
      </c>
      <c r="BE267" s="62">
        <v>292.21817486779997</v>
      </c>
      <c r="BF267" s="62">
        <v>244.80164083259999</v>
      </c>
      <c r="BG267" s="62">
        <v>239.65566039469999</v>
      </c>
      <c r="BH267" s="62">
        <v>219.071738643</v>
      </c>
      <c r="BI267" s="62">
        <v>209.88248786099999</v>
      </c>
      <c r="BJ267" s="62">
        <v>202.53108723540001</v>
      </c>
      <c r="BK267" s="62">
        <v>178.63903520220001</v>
      </c>
      <c r="BL267" s="62">
        <v>163.93623395099999</v>
      </c>
      <c r="BM267" s="62">
        <v>156.9524033566</v>
      </c>
      <c r="BN267" s="62">
        <v>157.68754341920999</v>
      </c>
      <c r="BO267" s="62">
        <v>152.17399295000001</v>
      </c>
      <c r="BP267" s="62">
        <v>156.21726329410001</v>
      </c>
      <c r="BQ267" s="62">
        <v>135.26577151111701</v>
      </c>
      <c r="BR267" s="62">
        <v>137.10362166749999</v>
      </c>
      <c r="BS267" s="62">
        <v>130.8549311358</v>
      </c>
      <c r="BT267" s="62">
        <v>123.1359604789</v>
      </c>
      <c r="BU267" s="62">
        <v>121.6656803537</v>
      </c>
      <c r="BV267" s="62">
        <v>121.29811032249999</v>
      </c>
      <c r="BW267" s="62">
        <v>115.0494197907</v>
      </c>
      <c r="BX267" s="62">
        <v>109.5358693215</v>
      </c>
      <c r="BY267" s="62">
        <v>112.10885954050001</v>
      </c>
      <c r="BZ267" s="62">
        <v>102.5520387272</v>
      </c>
      <c r="CA267" s="62">
        <v>98.876338414399996</v>
      </c>
      <c r="CB267" s="62">
        <v>96.670918226699996</v>
      </c>
      <c r="CC267" s="62">
        <v>92.995217913900007</v>
      </c>
      <c r="CD267" s="62">
        <v>102.5520387272</v>
      </c>
      <c r="CE267" s="62">
        <v>92.260077851299997</v>
      </c>
      <c r="CF267" s="62">
        <v>90.054657663699999</v>
      </c>
      <c r="CG267" s="62">
        <v>89.687087632399994</v>
      </c>
      <c r="CH267" s="62">
        <v>87.849237475999999</v>
      </c>
      <c r="CI267" s="62">
        <v>83.805967131900005</v>
      </c>
      <c r="CJ267" s="62">
        <v>71.308586068400004</v>
      </c>
      <c r="CK267" s="62">
        <v>74.249146318599998</v>
      </c>
      <c r="CL267" s="62">
        <v>77.924846631400001</v>
      </c>
      <c r="CM267" s="62">
        <v>76.086996475000007</v>
      </c>
      <c r="CN267" s="62">
        <v>77.557276600099996</v>
      </c>
      <c r="CO267" s="62">
        <v>78.292416662700006</v>
      </c>
      <c r="CP267" s="62">
        <v>82.335687006800001</v>
      </c>
      <c r="CQ267" s="62">
        <v>73.881576287300007</v>
      </c>
      <c r="CR267" s="62">
        <v>72.411296162200003</v>
      </c>
      <c r="CS267" s="62">
        <v>70.941016037099999</v>
      </c>
      <c r="CT267" s="62">
        <v>71.676156099600007</v>
      </c>
      <c r="CU267" s="62">
        <v>66.5301756617</v>
      </c>
      <c r="CV267" s="62">
        <v>63.957185442799997</v>
      </c>
      <c r="CW267" s="62">
        <v>62.119335286400002</v>
      </c>
      <c r="CX267" s="62">
        <v>63.222045380200001</v>
      </c>
      <c r="CY267" s="62">
        <v>73.881576287300007</v>
      </c>
      <c r="CZ267" s="62">
        <v>70.205875974500003</v>
      </c>
      <c r="DA267" s="62">
        <v>78.292416662700006</v>
      </c>
      <c r="DB267" s="62">
        <v>83.805967131900005</v>
      </c>
      <c r="DC267" s="62">
        <v>79.0275567252</v>
      </c>
      <c r="DD267" s="62">
        <v>81.2329769129</v>
      </c>
      <c r="DE267" s="62">
        <v>83.805967131900005</v>
      </c>
      <c r="DF267" s="62">
        <v>94.097928007700006</v>
      </c>
      <c r="DG267" s="62">
        <v>92.627647882600002</v>
      </c>
      <c r="DH267" s="62">
        <v>100.3466185395</v>
      </c>
      <c r="DI267" s="62">
        <v>116.1521298845</v>
      </c>
      <c r="DJ267" s="62">
        <v>119.8278301973</v>
      </c>
      <c r="DK267" s="62">
        <v>119.09269013479999</v>
      </c>
      <c r="DL267" s="62">
        <v>97.038488258000001</v>
      </c>
      <c r="DM267" s="62">
        <v>105.1250289461</v>
      </c>
      <c r="DN267" s="62">
        <v>107.69801916510001</v>
      </c>
      <c r="DO267" s="62">
        <v>108.0655891964</v>
      </c>
      <c r="DP267" s="62">
        <v>116.1521298845</v>
      </c>
      <c r="DQ267" s="62">
        <v>104.7574589149</v>
      </c>
      <c r="DR267" s="62">
        <v>118.3575500722</v>
      </c>
      <c r="DS267" s="62">
        <v>121.6656803537</v>
      </c>
      <c r="DT267" s="62">
        <v>131.22250116699999</v>
      </c>
      <c r="DU267" s="62">
        <v>131.5900711983</v>
      </c>
      <c r="DV267" s="62">
        <v>137.4711916988</v>
      </c>
      <c r="DW267" s="62">
        <v>159.8929636069</v>
      </c>
      <c r="DX267" s="62">
        <v>149.9685727623</v>
      </c>
      <c r="DY267" s="62">
        <v>141.51446204289999</v>
      </c>
      <c r="DZ267" s="62">
        <v>136.73605163619999</v>
      </c>
      <c r="EA267" s="62">
        <v>156.58483332540001</v>
      </c>
      <c r="EB267" s="62">
        <v>149.60100273099999</v>
      </c>
      <c r="EC267" s="62">
        <v>136.368481605</v>
      </c>
      <c r="ED267" s="62">
        <v>158.42268348179999</v>
      </c>
      <c r="EE267" s="62">
        <v>159.52539357559999</v>
      </c>
      <c r="EF267" s="62">
        <v>158.7902535131</v>
      </c>
      <c r="EG267" s="62">
        <v>160.9956737007</v>
      </c>
      <c r="EH267" s="62">
        <v>152.90913301259999</v>
      </c>
      <c r="EI267" s="62">
        <v>170.18492448270001</v>
      </c>
      <c r="EJ267" s="62">
        <v>174.22819482680001</v>
      </c>
      <c r="EK267" s="62">
        <v>172.7579147017</v>
      </c>
      <c r="EL267" s="62">
        <v>170.18492448270001</v>
      </c>
      <c r="EM267" s="62">
        <v>157.68754341920001</v>
      </c>
      <c r="EN267" s="62">
        <v>155.4821232315</v>
      </c>
      <c r="EO267" s="62">
        <v>153.64427307509999</v>
      </c>
      <c r="EP267" s="62">
        <v>135.63334154239999</v>
      </c>
      <c r="EQ267" s="62">
        <v>152.90913301259999</v>
      </c>
      <c r="ER267" s="62">
        <v>167.61193426380001</v>
      </c>
      <c r="ES267" s="62">
        <v>180.47688535859999</v>
      </c>
      <c r="ET267" s="62">
        <v>191.87155632829999</v>
      </c>
      <c r="EU267" s="62">
        <v>207.6770676733</v>
      </c>
      <c r="EV267" s="62">
        <v>208.77977776719999</v>
      </c>
      <c r="EW267" s="62">
        <v>248.84491117670001</v>
      </c>
      <c r="EX267" s="62">
        <v>247.0070610203</v>
      </c>
      <c r="EY267" s="62">
        <v>253.25575155210001</v>
      </c>
      <c r="EZ267" s="62">
        <v>253.6233215833</v>
      </c>
      <c r="FA267" s="25">
        <v>268.32612283460003</v>
      </c>
      <c r="FB267" s="25">
        <v>251.4179013957</v>
      </c>
      <c r="FC267" s="26">
        <v>263.18014239659999</v>
      </c>
      <c r="FD267" s="26">
        <v>254.72603167720001</v>
      </c>
      <c r="FE267" s="26">
        <v>261.70986227150001</v>
      </c>
      <c r="FF267" s="26">
        <v>266.12070264689999</v>
      </c>
      <c r="FG267" s="26">
        <v>269.06126289709999</v>
      </c>
      <c r="FH267" s="26">
        <v>246.27192095769999</v>
      </c>
      <c r="FI267" s="26">
        <v>248.1097711141</v>
      </c>
      <c r="FJ267" s="26">
        <v>227.89341939369999</v>
      </c>
      <c r="FK267" s="26">
        <v>209.51491782970001</v>
      </c>
      <c r="FL267" s="26">
        <v>230.46640961270001</v>
      </c>
      <c r="FM267" s="26">
        <v>228.9961294876</v>
      </c>
      <c r="FN267" s="62">
        <v>223.85014904959999</v>
      </c>
      <c r="FO267" s="62">
        <v>220.1744487368</v>
      </c>
      <c r="FP267" s="62">
        <v>204.73650742309999</v>
      </c>
      <c r="FQ267" s="62">
        <v>202.53108723540001</v>
      </c>
      <c r="FR267" s="62">
        <v>195.91482667240001</v>
      </c>
      <c r="FS267" s="62">
        <v>193.34183645339999</v>
      </c>
      <c r="FT267" s="62">
        <v>164.67137401350001</v>
      </c>
      <c r="FU267" s="62">
        <v>201.42837714160001</v>
      </c>
      <c r="FV267" s="62">
        <v>192.23912635950001</v>
      </c>
      <c r="FW267" s="62">
        <v>174.59576485810001</v>
      </c>
      <c r="FX267" s="62">
        <v>167.97950429510001</v>
      </c>
      <c r="FY267" s="26">
        <v>154.746983169</v>
      </c>
      <c r="FZ267" s="26">
        <v>115.41698982200001</v>
      </c>
      <c r="GA267" s="26">
        <v>117.98998004089999</v>
      </c>
      <c r="GB267" s="26">
        <v>117.2548399784</v>
      </c>
      <c r="GC267" s="26">
        <v>115.0494197907</v>
      </c>
      <c r="GD267" s="26">
        <v>101.0817586021</v>
      </c>
      <c r="GE267" s="26">
        <v>94.465498038999996</v>
      </c>
      <c r="GF267" s="26">
        <v>83.805967131900005</v>
      </c>
      <c r="GG267" s="26">
        <v>82.703257038000004</v>
      </c>
      <c r="GH267" s="26">
        <v>76.086996475000007</v>
      </c>
      <c r="GI267" s="26">
        <v>76.454566506299997</v>
      </c>
      <c r="GJ267" s="26">
        <v>62.854475348900003</v>
      </c>
      <c r="GK267" s="62">
        <v>58.0760649423</v>
      </c>
      <c r="GL267" s="62">
        <v>45.946253910000003</v>
      </c>
      <c r="GM267" s="62">
        <v>45.211113847500002</v>
      </c>
      <c r="GN267" s="62">
        <v>45.211113847500002</v>
      </c>
      <c r="GO267" s="62">
        <v>44.475973784899999</v>
      </c>
      <c r="GP267" s="62">
        <v>46.313823941300001</v>
      </c>
      <c r="GQ267" s="62">
        <v>52.562514473100002</v>
      </c>
      <c r="GR267" s="62">
        <v>48.151674097700003</v>
      </c>
      <c r="GS267" s="62">
        <v>48.886814160299998</v>
      </c>
      <c r="GT267" s="26">
        <v>43.005693659800002</v>
      </c>
      <c r="GU267" s="26">
        <v>39.329993346999998</v>
      </c>
      <c r="GV267" s="26">
        <v>36.0218630655</v>
      </c>
      <c r="GW267" s="26">
        <v>31.6110226901</v>
      </c>
      <c r="GX267" s="26">
        <v>30.875882627500001</v>
      </c>
      <c r="GY267" s="26">
        <v>26.4650422522</v>
      </c>
      <c r="GZ267" s="62">
        <v>19.481211657900001</v>
      </c>
      <c r="HA267" s="62">
        <v>17.275791470200001</v>
      </c>
      <c r="HB267" s="62">
        <v>20.5839217517</v>
      </c>
      <c r="HC267" s="62">
        <v>21.319061814299999</v>
      </c>
      <c r="HD267" s="62">
        <v>20.951491783000002</v>
      </c>
      <c r="HE267" s="62">
        <v>19.848781689100001</v>
      </c>
      <c r="HF267" s="62">
        <v>18.010931532699999</v>
      </c>
      <c r="HG267" s="62">
        <v>15.0703712825</v>
      </c>
      <c r="HH267" s="62">
        <v>11.0271009384</v>
      </c>
      <c r="HI267" s="62">
        <v>13.6000911574</v>
      </c>
      <c r="HJ267" s="26">
        <v>11.762241001</v>
      </c>
      <c r="HK267" s="26">
        <v>11.762241001</v>
      </c>
      <c r="HL267" s="26">
        <v>11.0271009384</v>
      </c>
      <c r="HM267" s="26">
        <v>10.659530907100001</v>
      </c>
      <c r="HN267" s="26">
        <v>10.659530907100001</v>
      </c>
      <c r="HO267" s="26">
        <v>9.1892507820000002</v>
      </c>
      <c r="HP267" s="26">
        <v>9.5568208132999999</v>
      </c>
      <c r="HQ267" s="26">
        <v>13.2325211261</v>
      </c>
      <c r="HR267" s="26">
        <v>13.2325211261</v>
      </c>
      <c r="HS267" s="26">
        <v>10.291960875799999</v>
      </c>
      <c r="HT267" s="26">
        <v>10.291960875799999</v>
      </c>
      <c r="HU267" s="26">
        <v>8.4541107193999991</v>
      </c>
      <c r="HV267" s="26">
        <v>8.0865406881999995</v>
      </c>
      <c r="HW267" s="26">
        <v>3.30813028152189</v>
      </c>
      <c r="HX267" s="26">
        <v>2.9405602502416799</v>
      </c>
      <c r="HY267" s="26">
        <v>2.5729902189999998</v>
      </c>
      <c r="HZ267" s="26">
        <v>2.9405602501999999</v>
      </c>
      <c r="IA267" s="26">
        <v>2.2054201877000001</v>
      </c>
      <c r="IB267" s="26">
        <v>2.2054201877000001</v>
      </c>
      <c r="IC267" s="26">
        <v>2.5729902189999998</v>
      </c>
      <c r="ID267" s="26">
        <v>3.30813028152189</v>
      </c>
      <c r="IE267" s="26">
        <v>2.9405602502416799</v>
      </c>
      <c r="IF267" s="26">
        <v>2.9405602501999999</v>
      </c>
      <c r="IG267" s="26">
        <v>5.5135504692000001</v>
      </c>
      <c r="IH267" s="26">
        <v>6.616260563</v>
      </c>
      <c r="II267" s="26">
        <v>10.659530907100001</v>
      </c>
      <c r="IJ267" s="26">
        <v>15.4379413138</v>
      </c>
      <c r="IK267" s="26">
        <v>17.643361501450102</v>
      </c>
      <c r="IL267" s="26">
        <v>20.216351720411499</v>
      </c>
      <c r="IM267" s="26">
        <v>18.746071595299998</v>
      </c>
      <c r="IN267" s="62">
        <v>18.378501564</v>
      </c>
      <c r="IO267" s="62">
        <v>19.1136416266</v>
      </c>
      <c r="IP267" s="62">
        <v>13.967661188599999</v>
      </c>
      <c r="IQ267" s="26">
        <v>12.8649510948</v>
      </c>
      <c r="IR267" s="62">
        <v>11.7622410009667</v>
      </c>
      <c r="IS267" s="62">
        <v>12.497381063527101</v>
      </c>
      <c r="IT267" s="26">
        <v>12.129811032199999</v>
      </c>
      <c r="IU267" s="26">
        <v>12.129811032199999</v>
      </c>
      <c r="IV267" s="26">
        <v>17.643361501499999</v>
      </c>
      <c r="IW267" s="26">
        <v>21.319061814299999</v>
      </c>
      <c r="IX267" s="26">
        <v>23.156911970700001</v>
      </c>
      <c r="IY267" s="63">
        <v>26.0974722208949</v>
      </c>
      <c r="IZ267" s="63">
        <v>33.4488728464991</v>
      </c>
      <c r="JA267" s="26">
        <v>32.346162752700003</v>
      </c>
      <c r="JB267" s="26">
        <v>38.962423315700001</v>
      </c>
      <c r="JC267" s="26">
        <v>39.697563378300003</v>
      </c>
      <c r="JD267" s="26">
        <v>43.740833722300003</v>
      </c>
      <c r="JE267" s="62">
        <v>47.4165340351</v>
      </c>
      <c r="JF267" s="62">
        <v>52.562514473070003</v>
      </c>
      <c r="JG267" s="62">
        <v>53.665224566910602</v>
      </c>
      <c r="JH267" s="62">
        <v>52.562514473100002</v>
      </c>
      <c r="JI267" s="62">
        <v>54.032794598199999</v>
      </c>
      <c r="JJ267" s="26">
        <v>58.0760649423</v>
      </c>
      <c r="JK267" s="26">
        <v>55.135504691999998</v>
      </c>
      <c r="JL267" s="62">
        <v>61.751765255099997</v>
      </c>
      <c r="JM267" s="63">
        <v>62.486905317635603</v>
      </c>
      <c r="JN267" s="63">
        <v>72.778866193481505</v>
      </c>
      <c r="JO267" s="26">
        <v>74.249146318599998</v>
      </c>
      <c r="JP267" s="26">
        <v>72.778866193499994</v>
      </c>
      <c r="JQ267" s="26">
        <v>75.719426443700002</v>
      </c>
      <c r="JR267" s="62">
        <v>87.114097413400003</v>
      </c>
      <c r="JS267" s="62">
        <v>95.200638101600006</v>
      </c>
      <c r="JT267" s="62">
        <v>99.243908445656601</v>
      </c>
      <c r="JU267" s="62">
        <v>112.47642957174401</v>
      </c>
      <c r="JV267" s="62">
        <v>112.10885954050001</v>
      </c>
      <c r="JW267" s="62">
        <v>111.00614944660001</v>
      </c>
      <c r="JX267" s="62">
        <v>114.3142797281</v>
      </c>
      <c r="JY267" s="26">
        <v>112.94308085670001</v>
      </c>
      <c r="JZ267" s="26">
        <v>104.4815471117</v>
      </c>
      <c r="KA267" s="63">
        <v>122.19404561665699</v>
      </c>
      <c r="KB267" s="63">
        <v>117.409339011185</v>
      </c>
      <c r="KC267" s="26">
        <v>125.4514350884</v>
      </c>
      <c r="KD267" s="26">
        <v>131.70561220420001</v>
      </c>
      <c r="KE267" s="26">
        <v>130.60193388970001</v>
      </c>
      <c r="KF267" s="62">
        <v>147.52500137960001</v>
      </c>
      <c r="KG267" s="62">
        <v>155.61864235300001</v>
      </c>
      <c r="KH267" s="62">
        <v>156.79115491775801</v>
      </c>
      <c r="KI267" s="62">
        <v>161.94391587749701</v>
      </c>
      <c r="KJ267" s="62">
        <v>153.7791784954</v>
      </c>
      <c r="KK267" s="62">
        <v>153.04339295240001</v>
      </c>
      <c r="KL267" s="62">
        <v>155.98653512460001</v>
      </c>
      <c r="KM267" s="62">
        <v>145.31764475049999</v>
      </c>
      <c r="KN267" s="62">
        <v>143.8460736644</v>
      </c>
      <c r="KO267" s="62">
        <v>143.54119816414499</v>
      </c>
      <c r="KP267" s="62">
        <v>127.714860930662</v>
      </c>
      <c r="KQ267" s="62">
        <v>131.3377194327</v>
      </c>
      <c r="KR267" s="62">
        <v>131.70561220420001</v>
      </c>
      <c r="KS267" s="62">
        <v>109.680197571577</v>
      </c>
      <c r="KT267" s="62">
        <v>104.4815471117</v>
      </c>
      <c r="KU267" s="62">
        <v>93.444763966099998</v>
      </c>
      <c r="KV267" s="62">
        <v>86.860827607020994</v>
      </c>
      <c r="KW267" s="62">
        <v>81.340012293015405</v>
      </c>
      <c r="KX267" s="62">
        <v>80.936409734400002</v>
      </c>
      <c r="KY267" s="62">
        <v>73.242816499100002</v>
      </c>
      <c r="KZ267" s="62">
        <v>64.777566351000004</v>
      </c>
      <c r="LA267" s="62">
        <v>54.472044431500002</v>
      </c>
      <c r="LB267" s="62">
        <v>61.465077162599997</v>
      </c>
      <c r="LC267" s="62">
        <v>52.999827014453501</v>
      </c>
      <c r="LD267" s="62">
        <v>54.472044431521702</v>
      </c>
      <c r="LE267" s="62">
        <v>54.472044431500002</v>
      </c>
      <c r="LF267" s="62">
        <v>53.367881368699997</v>
      </c>
      <c r="LG267" s="26">
        <v>46.006794283399998</v>
      </c>
      <c r="LH267" s="26">
        <v>42.326250740699997</v>
      </c>
      <c r="LI267" s="26">
        <v>42.694305094999997</v>
      </c>
      <c r="LJ267" s="62">
        <v>34.597109301101597</v>
      </c>
      <c r="LK267" s="62">
        <v>38.645707198038998</v>
      </c>
      <c r="LL267" s="62">
        <v>35.333218009600003</v>
      </c>
      <c r="LM267" s="62">
        <v>35.333218009600003</v>
      </c>
      <c r="LN267" s="62">
        <v>26.867967861499999</v>
      </c>
      <c r="LO267" s="26">
        <v>29.812402695599999</v>
      </c>
      <c r="LP267" s="26">
        <v>29.812402695599999</v>
      </c>
      <c r="LQ267" s="62">
        <v>32.756837529766401</v>
      </c>
      <c r="LR267" s="62">
        <v>40.485978969374202</v>
      </c>
      <c r="LS267" s="62">
        <v>39.749870260800002</v>
      </c>
      <c r="LT267" s="31">
        <v>45.638739929099998</v>
      </c>
      <c r="LU267" s="31">
        <v>44.166522512</v>
      </c>
      <c r="LV267" s="31">
        <v>52.999827014499999</v>
      </c>
      <c r="LW267" s="31">
        <v>61.465077162599997</v>
      </c>
      <c r="LX267" s="31">
        <v>64.409511996731695</v>
      </c>
      <c r="LY267" s="31">
        <v>68.826164247936106</v>
      </c>
      <c r="LZ267" s="31">
        <v>69.562272956499996</v>
      </c>
      <c r="MA267" s="31">
        <v>67.722001185099998</v>
      </c>
      <c r="MB267" s="13">
        <v>62.201185871100002</v>
      </c>
    </row>
    <row r="268" spans="1:340" s="21" customFormat="1" x14ac:dyDescent="0.35">
      <c r="A268" s="60">
        <v>263</v>
      </c>
      <c r="B268" s="60" t="s">
        <v>359</v>
      </c>
      <c r="C268" s="60">
        <v>5119</v>
      </c>
      <c r="D268" s="62">
        <v>208.28984076977099</v>
      </c>
      <c r="E268" s="62">
        <v>151.82858552694</v>
      </c>
      <c r="F268" s="62">
        <v>175.551802015524</v>
      </c>
      <c r="G268" s="62">
        <v>168.43483706894901</v>
      </c>
      <c r="H268" s="62">
        <v>172.230551707123</v>
      </c>
      <c r="I268" s="62">
        <v>169.85823005826401</v>
      </c>
      <c r="J268" s="62">
        <v>159.89447913305901</v>
      </c>
      <c r="K268" s="62">
        <v>159.89447913305901</v>
      </c>
      <c r="L268" s="62">
        <v>144.71162058036501</v>
      </c>
      <c r="M268" s="62">
        <v>147.55840655899499</v>
      </c>
      <c r="N268" s="62">
        <v>140.44144161241999</v>
      </c>
      <c r="O268" s="62">
        <v>143.28822759105</v>
      </c>
      <c r="P268" s="62">
        <v>147.55840655899499</v>
      </c>
      <c r="Q268" s="62">
        <v>135.222333984931</v>
      </c>
      <c r="R268" s="62">
        <v>135.222333984931</v>
      </c>
      <c r="S268" s="62">
        <v>133.324476665844</v>
      </c>
      <c r="T268" s="62">
        <v>139.966977282648</v>
      </c>
      <c r="U268" s="62">
        <v>157.99662181397201</v>
      </c>
      <c r="V268" s="62">
        <v>164.16465810100399</v>
      </c>
      <c r="W268" s="62">
        <v>172.230551707123</v>
      </c>
      <c r="X268" s="62">
        <v>184.56662428118699</v>
      </c>
      <c r="Y268" s="62">
        <v>170.80715871780799</v>
      </c>
      <c r="Z268" s="62">
        <v>120.03947543220001</v>
      </c>
      <c r="AA268" s="62">
        <v>163.6901937712</v>
      </c>
      <c r="AB268" s="62">
        <v>180.77090964300001</v>
      </c>
      <c r="AC268" s="62">
        <v>185.04108861099999</v>
      </c>
      <c r="AD268" s="62">
        <v>205.4430547911</v>
      </c>
      <c r="AE268" s="62">
        <v>209.71323375910001</v>
      </c>
      <c r="AF268" s="62">
        <v>214.9323413866</v>
      </c>
      <c r="AG268" s="62">
        <v>205.4430547911</v>
      </c>
      <c r="AH268" s="62">
        <v>253.36395209809999</v>
      </c>
      <c r="AI268" s="62">
        <v>268.54681065080001</v>
      </c>
      <c r="AJ268" s="62">
        <v>313.62092197908601</v>
      </c>
      <c r="AK268" s="62">
        <v>342.08878176539997</v>
      </c>
      <c r="AL268" s="62">
        <v>341.61431743560001</v>
      </c>
      <c r="AM268" s="62">
        <v>328.80378053179999</v>
      </c>
      <c r="AN268" s="62">
        <v>288.47431250120002</v>
      </c>
      <c r="AO268" s="62">
        <v>249.56823745989999</v>
      </c>
      <c r="AP268" s="62">
        <v>202.12180448270001</v>
      </c>
      <c r="AQ268" s="62">
        <v>146.13501356969999</v>
      </c>
      <c r="AR268" s="62">
        <v>138.0691199636</v>
      </c>
      <c r="AS268" s="62">
        <v>155.62430016510001</v>
      </c>
      <c r="AT268" s="62">
        <v>163.2157294415</v>
      </c>
      <c r="AU268" s="62">
        <v>169.38376572849299</v>
      </c>
      <c r="AV268" s="62">
        <v>166.0625154201</v>
      </c>
      <c r="AW268" s="62">
        <v>161.79233645209999</v>
      </c>
      <c r="AX268" s="62">
        <v>167.4859084094</v>
      </c>
      <c r="AY268" s="62">
        <v>146.13501356969999</v>
      </c>
      <c r="AZ268" s="62">
        <v>154.20090717580001</v>
      </c>
      <c r="BA268" s="62">
        <v>133.79894099559999</v>
      </c>
      <c r="BB268" s="62">
        <v>148.03287088880001</v>
      </c>
      <c r="BC268" s="62">
        <v>156.0987644949</v>
      </c>
      <c r="BD268" s="62">
        <v>189.7857319087</v>
      </c>
      <c r="BE268" s="62">
        <v>196.42823252549999</v>
      </c>
      <c r="BF268" s="62">
        <v>199.7494828339</v>
      </c>
      <c r="BG268" s="62">
        <v>194.0559108766</v>
      </c>
      <c r="BH268" s="62">
        <v>174.602873356</v>
      </c>
      <c r="BI268" s="62">
        <v>164.16465810099999</v>
      </c>
      <c r="BJ268" s="62">
        <v>154.20090717580001</v>
      </c>
      <c r="BK268" s="62">
        <v>136.64572697419999</v>
      </c>
      <c r="BL268" s="62">
        <v>136.64572697419999</v>
      </c>
      <c r="BM268" s="62">
        <v>138.5435842933</v>
      </c>
      <c r="BN268" s="62">
        <v>108.177867187945</v>
      </c>
      <c r="BO268" s="62">
        <v>100.5864379116</v>
      </c>
      <c r="BP268" s="62">
        <v>118.1416181132</v>
      </c>
      <c r="BQ268" s="62">
        <v>119.090546772694</v>
      </c>
      <c r="BR268" s="62">
        <v>130.47769068720001</v>
      </c>
      <c r="BS268" s="62">
        <v>137.59465563379999</v>
      </c>
      <c r="BT268" s="62">
        <v>139.01804862309999</v>
      </c>
      <c r="BU268" s="62">
        <v>139.9669772826</v>
      </c>
      <c r="BV268" s="62">
        <v>130.952155017</v>
      </c>
      <c r="BW268" s="62">
        <v>102.9587595605</v>
      </c>
      <c r="BX268" s="62">
        <v>95.841794613900007</v>
      </c>
      <c r="BY268" s="62">
        <v>98.688580592500003</v>
      </c>
      <c r="BZ268" s="62">
        <v>96.790723273400005</v>
      </c>
      <c r="CA268" s="62">
        <v>102.0098309009</v>
      </c>
      <c r="CB268" s="62">
        <v>101.0609022414</v>
      </c>
      <c r="CC268" s="62">
        <v>93.469472964999994</v>
      </c>
      <c r="CD268" s="62">
        <v>83.980186369600005</v>
      </c>
      <c r="CE268" s="62">
        <v>74.016435444400003</v>
      </c>
      <c r="CF268" s="62">
        <v>73.067506784800003</v>
      </c>
      <c r="CG268" s="62">
        <v>63.5782201894</v>
      </c>
      <c r="CH268" s="62">
        <v>70.695185136000006</v>
      </c>
      <c r="CI268" s="62">
        <v>52.665540604699999</v>
      </c>
      <c r="CJ268" s="62">
        <v>54.563397923700002</v>
      </c>
      <c r="CK268" s="62">
        <v>44.599646998499999</v>
      </c>
      <c r="CL268" s="62">
        <v>37.008217722200001</v>
      </c>
      <c r="CM268" s="62">
        <v>40.329468030599998</v>
      </c>
      <c r="CN268" s="62">
        <v>41.752861019900003</v>
      </c>
      <c r="CO268" s="62">
        <v>47.920897306900002</v>
      </c>
      <c r="CP268" s="62">
        <v>42.701789679500003</v>
      </c>
      <c r="CQ268" s="62">
        <v>44.599646998499999</v>
      </c>
      <c r="CR268" s="62">
        <v>48.869825966500002</v>
      </c>
      <c r="CS268" s="62">
        <v>53.140004934399997</v>
      </c>
      <c r="CT268" s="62">
        <v>55.986790913100002</v>
      </c>
      <c r="CU268" s="62">
        <v>60.256969881000003</v>
      </c>
      <c r="CV268" s="62">
        <v>59.782505551200003</v>
      </c>
      <c r="CW268" s="62">
        <v>57.884648232099998</v>
      </c>
      <c r="CX268" s="62">
        <v>52.665540604699999</v>
      </c>
      <c r="CY268" s="62">
        <v>49.344290296300002</v>
      </c>
      <c r="CZ268" s="62">
        <v>55.037862253500002</v>
      </c>
      <c r="DA268" s="62">
        <v>53.614469264199997</v>
      </c>
      <c r="DB268" s="62">
        <v>55.986790913100002</v>
      </c>
      <c r="DC268" s="62">
        <v>55.512326583300002</v>
      </c>
      <c r="DD268" s="62">
        <v>52.191076274899999</v>
      </c>
      <c r="DE268" s="62">
        <v>57.4101839024</v>
      </c>
      <c r="DF268" s="62">
        <v>57.4101839024</v>
      </c>
      <c r="DG268" s="62">
        <v>50.2932189558</v>
      </c>
      <c r="DH268" s="62">
        <v>59.308041221499998</v>
      </c>
      <c r="DI268" s="62">
        <v>56.9357195726</v>
      </c>
      <c r="DJ268" s="62">
        <v>59.308041221499998</v>
      </c>
      <c r="DK268" s="62">
        <v>56.9357195726</v>
      </c>
      <c r="DL268" s="62">
        <v>58.833576891699998</v>
      </c>
      <c r="DM268" s="62">
        <v>85.403579358900004</v>
      </c>
      <c r="DN268" s="62">
        <v>73.067506784800003</v>
      </c>
      <c r="DO268" s="62">
        <v>80.184471731399995</v>
      </c>
      <c r="DP268" s="62">
        <v>91.571615645899996</v>
      </c>
      <c r="DQ268" s="62">
        <v>97.265187603200005</v>
      </c>
      <c r="DR268" s="62">
        <v>93.943937294799994</v>
      </c>
      <c r="DS268" s="62">
        <v>96.790723273400005</v>
      </c>
      <c r="DT268" s="62">
        <v>103.4332238902</v>
      </c>
      <c r="DU268" s="62">
        <v>109.12679584750001</v>
      </c>
      <c r="DV268" s="62">
        <v>122.4117970811</v>
      </c>
      <c r="DW268" s="62">
        <v>127.1564403788</v>
      </c>
      <c r="DX268" s="62">
        <v>130.952155017</v>
      </c>
      <c r="DY268" s="62">
        <v>116.2437607941</v>
      </c>
      <c r="DZ268" s="62">
        <v>108.65233151770001</v>
      </c>
      <c r="EA268" s="62">
        <v>106.75447419859999</v>
      </c>
      <c r="EB268" s="62">
        <v>130.952155017</v>
      </c>
      <c r="EC268" s="62">
        <v>134.74786965519999</v>
      </c>
      <c r="ED268" s="62">
        <v>151.35412119719999</v>
      </c>
      <c r="EE268" s="62">
        <v>154.20090717580001</v>
      </c>
      <c r="EF268" s="62">
        <v>148.98179954829999</v>
      </c>
      <c r="EG268" s="62">
        <v>148.98179954829999</v>
      </c>
      <c r="EH268" s="62">
        <v>127.6309047086</v>
      </c>
      <c r="EI268" s="62">
        <v>140.44144161240001</v>
      </c>
      <c r="EJ268" s="62">
        <v>130.47769068720001</v>
      </c>
      <c r="EK268" s="62">
        <v>122.8862614109</v>
      </c>
      <c r="EL268" s="62">
        <v>130.952155017</v>
      </c>
      <c r="EM268" s="62">
        <v>114.345903475</v>
      </c>
      <c r="EN268" s="62">
        <v>112.9225104857</v>
      </c>
      <c r="EO268" s="62">
        <v>96.790723273400005</v>
      </c>
      <c r="EP268" s="62">
        <v>93.469472964999994</v>
      </c>
      <c r="EQ268" s="62">
        <v>116.2437607941</v>
      </c>
      <c r="ER268" s="62">
        <v>124.78411873</v>
      </c>
      <c r="ES268" s="62">
        <v>131.90108367650001</v>
      </c>
      <c r="ET268" s="62">
        <v>132.85001233610001</v>
      </c>
      <c r="EU268" s="62">
        <v>139.4925129529</v>
      </c>
      <c r="EV268" s="62">
        <v>138.0691199636</v>
      </c>
      <c r="EW268" s="62">
        <v>148.5073352185</v>
      </c>
      <c r="EX268" s="62">
        <v>144.71162058039999</v>
      </c>
      <c r="EY268" s="62">
        <v>163.2157294415</v>
      </c>
      <c r="EZ268" s="62">
        <v>173.6539446964</v>
      </c>
      <c r="FA268" s="25">
        <v>157.99662181400001</v>
      </c>
      <c r="FB268" s="25">
        <v>137.59465563379999</v>
      </c>
      <c r="FC268" s="26">
        <v>145.66054923990001</v>
      </c>
      <c r="FD268" s="26">
        <v>154.20090717580001</v>
      </c>
      <c r="FE268" s="26">
        <v>168.43483706890001</v>
      </c>
      <c r="FF268" s="26">
        <v>185.9900172705</v>
      </c>
      <c r="FG268" s="26">
        <v>193.58144654680001</v>
      </c>
      <c r="FH268" s="26">
        <v>183.61769562160001</v>
      </c>
      <c r="FI268" s="26">
        <v>156.0987644949</v>
      </c>
      <c r="FJ268" s="26">
        <v>148.5073352185</v>
      </c>
      <c r="FK268" s="26">
        <v>147.55840655899999</v>
      </c>
      <c r="FL268" s="26">
        <v>151.35412119719999</v>
      </c>
      <c r="FM268" s="26">
        <v>151.82858552690001</v>
      </c>
      <c r="FN268" s="62">
        <v>147.55840655899999</v>
      </c>
      <c r="FO268" s="62">
        <v>137.59465563379999</v>
      </c>
      <c r="FP268" s="62">
        <v>136.64572697419999</v>
      </c>
      <c r="FQ268" s="62">
        <v>141.39037027200001</v>
      </c>
      <c r="FR268" s="62">
        <v>132.37554800629999</v>
      </c>
      <c r="FS268" s="62">
        <v>116.2437607941</v>
      </c>
      <c r="FT268" s="62">
        <v>117.1926894536</v>
      </c>
      <c r="FU268" s="62">
        <v>115.2948321345</v>
      </c>
      <c r="FV268" s="62">
        <v>119.09054677269999</v>
      </c>
      <c r="FW268" s="62">
        <v>112.4480461559</v>
      </c>
      <c r="FX268" s="62">
        <v>111.4991174963</v>
      </c>
      <c r="FY268" s="26">
        <v>85.878043688700004</v>
      </c>
      <c r="FZ268" s="26">
        <v>79.710007401599995</v>
      </c>
      <c r="GA268" s="26">
        <v>69.746256476400006</v>
      </c>
      <c r="GB268" s="26">
        <v>69.746256476400006</v>
      </c>
      <c r="GC268" s="26">
        <v>68.797327816899994</v>
      </c>
      <c r="GD268" s="26">
        <v>71.169649465800006</v>
      </c>
      <c r="GE268" s="26">
        <v>66.425006167999996</v>
      </c>
      <c r="GF268" s="26">
        <v>59.308041221499998</v>
      </c>
      <c r="GG268" s="26">
        <v>64.0526845192</v>
      </c>
      <c r="GH268" s="26">
        <v>61.205898540500002</v>
      </c>
      <c r="GI268" s="26">
        <v>63.1037558596</v>
      </c>
      <c r="GJ268" s="26">
        <v>59.308041221499998</v>
      </c>
      <c r="GK268" s="62">
        <v>51.242147615299999</v>
      </c>
      <c r="GL268" s="62">
        <v>33.212503083999998</v>
      </c>
      <c r="GM268" s="62">
        <v>32.738038754199998</v>
      </c>
      <c r="GN268" s="62">
        <v>30.365717105400002</v>
      </c>
      <c r="GO268" s="62">
        <v>28.9423241161</v>
      </c>
      <c r="GP268" s="62">
        <v>24.6721451481</v>
      </c>
      <c r="GQ268" s="62">
        <v>25.1466094779</v>
      </c>
      <c r="GR268" s="62">
        <v>27.518931126799998</v>
      </c>
      <c r="GS268" s="62">
        <v>30.365717105400002</v>
      </c>
      <c r="GT268" s="26">
        <v>28.4678597863</v>
      </c>
      <c r="GU268" s="26">
        <v>23.723216488599999</v>
      </c>
      <c r="GV268" s="26">
        <v>21.8253591695</v>
      </c>
      <c r="GW268" s="26">
        <v>24.197680818399999</v>
      </c>
      <c r="GX268" s="26">
        <v>23.723216488599999</v>
      </c>
      <c r="GY268" s="26">
        <v>19.927501850399999</v>
      </c>
      <c r="GZ268" s="62">
        <v>17.080715871799999</v>
      </c>
      <c r="HA268" s="62">
        <v>17.080715871799999</v>
      </c>
      <c r="HB268" s="62">
        <v>18.029644531300001</v>
      </c>
      <c r="HC268" s="62">
        <v>19.453037520599999</v>
      </c>
      <c r="HD268" s="62">
        <v>19.927501850399999</v>
      </c>
      <c r="HE268" s="62">
        <v>19.453037520599999</v>
      </c>
      <c r="HF268" s="62">
        <v>19.927501850399999</v>
      </c>
      <c r="HG268" s="62">
        <v>18.504108861100001</v>
      </c>
      <c r="HH268" s="62">
        <v>18.029644531300001</v>
      </c>
      <c r="HI268" s="62">
        <v>13.285001233599999</v>
      </c>
      <c r="HJ268" s="26">
        <v>12.810536903799999</v>
      </c>
      <c r="HK268" s="26">
        <v>11.861608244299999</v>
      </c>
      <c r="HL268" s="26">
        <v>12.810536903799999</v>
      </c>
      <c r="HM268" s="26">
        <v>11.861608244299999</v>
      </c>
      <c r="HN268" s="26">
        <v>9.4892865953999994</v>
      </c>
      <c r="HO268" s="26">
        <v>8.0658936060999995</v>
      </c>
      <c r="HP268" s="26">
        <v>8.0658936060999995</v>
      </c>
      <c r="HQ268" s="26">
        <v>6.1680362869999996</v>
      </c>
      <c r="HR268" s="26">
        <v>4.2701789678999997</v>
      </c>
      <c r="HS268" s="26">
        <v>4.7446432976999997</v>
      </c>
      <c r="HT268" s="26">
        <v>6.1680362869999996</v>
      </c>
      <c r="HU268" s="26">
        <v>6.6425006167999996</v>
      </c>
      <c r="HV268" s="26">
        <v>5.2191076274999997</v>
      </c>
      <c r="HW268" s="26">
        <v>7.1169649465753198</v>
      </c>
      <c r="HX268" s="26">
        <v>7.5914292763470002</v>
      </c>
      <c r="HY268" s="26">
        <v>8.5403579358999995</v>
      </c>
      <c r="HZ268" s="26">
        <v>8.0658936060999995</v>
      </c>
      <c r="IA268" s="26">
        <v>7.1169649465999996</v>
      </c>
      <c r="IB268" s="26">
        <v>8.0658936060999995</v>
      </c>
      <c r="IC268" s="26">
        <v>8.0658936060999995</v>
      </c>
      <c r="ID268" s="26">
        <v>8.0658936061186903</v>
      </c>
      <c r="IE268" s="26">
        <v>10.912679584748799</v>
      </c>
      <c r="IF268" s="26">
        <v>12.336072574099999</v>
      </c>
      <c r="IG268" s="26">
        <v>11.861608244299999</v>
      </c>
      <c r="IH268" s="26">
        <v>12.336072574099999</v>
      </c>
      <c r="II268" s="26">
        <v>12.810536903799999</v>
      </c>
      <c r="IJ268" s="26">
        <v>13.759465563399999</v>
      </c>
      <c r="IK268" s="26">
        <v>13.7594655633789</v>
      </c>
      <c r="IL268" s="26">
        <v>14.2339298931506</v>
      </c>
      <c r="IM268" s="26">
        <v>13.285001233599999</v>
      </c>
      <c r="IN268" s="62">
        <v>13.285001233599999</v>
      </c>
      <c r="IO268" s="62">
        <v>13.759465563399999</v>
      </c>
      <c r="IP268" s="62">
        <v>14.708394222900001</v>
      </c>
      <c r="IQ268" s="26">
        <v>14.708394222900001</v>
      </c>
      <c r="IR268" s="62">
        <v>15.182858552694</v>
      </c>
      <c r="IS268" s="62">
        <v>10.912679584748799</v>
      </c>
      <c r="IT268" s="26">
        <v>10.912679584699999</v>
      </c>
      <c r="IU268" s="26">
        <v>12.336072574099999</v>
      </c>
      <c r="IV268" s="26">
        <v>12.810536903799999</v>
      </c>
      <c r="IW268" s="26">
        <v>14.233929893199999</v>
      </c>
      <c r="IX268" s="26">
        <v>14.708394222900001</v>
      </c>
      <c r="IY268" s="63">
        <v>15.182858552694</v>
      </c>
      <c r="IZ268" s="63">
        <v>15.182858552694</v>
      </c>
      <c r="JA268" s="26">
        <v>16.131787212199999</v>
      </c>
      <c r="JB268" s="26">
        <v>17.080715871799999</v>
      </c>
      <c r="JC268" s="26">
        <v>17.080715871799999</v>
      </c>
      <c r="JD268" s="26">
        <v>17.555180201599999</v>
      </c>
      <c r="JE268" s="62">
        <v>16.606251541999999</v>
      </c>
      <c r="JF268" s="62">
        <v>16.606251542009101</v>
      </c>
      <c r="JG268" s="62">
        <v>19.927501850410898</v>
      </c>
      <c r="JH268" s="62">
        <v>20.401966180199999</v>
      </c>
      <c r="JI268" s="62">
        <v>19.927501850399999</v>
      </c>
      <c r="JJ268" s="26">
        <v>20.401966180199999</v>
      </c>
      <c r="JK268" s="26">
        <v>25.1466094779</v>
      </c>
      <c r="JL268" s="62">
        <v>31.3146457649</v>
      </c>
      <c r="JM268" s="63">
        <v>36.059289062648297</v>
      </c>
      <c r="JN268" s="63">
        <v>38.906075041278399</v>
      </c>
      <c r="JO268" s="26">
        <v>38.906075041299999</v>
      </c>
      <c r="JP268" s="26">
        <v>37.957146381699999</v>
      </c>
      <c r="JQ268" s="26">
        <v>51.242147615299999</v>
      </c>
      <c r="JR268" s="62">
        <v>48.395361636700002</v>
      </c>
      <c r="JS268" s="62">
        <v>62.154827200100002</v>
      </c>
      <c r="JT268" s="62">
        <v>58.359112561917598</v>
      </c>
      <c r="JU268" s="62">
        <v>73.541971114611599</v>
      </c>
      <c r="JV268" s="62">
        <v>90.148222656599998</v>
      </c>
      <c r="JW268" s="62">
        <v>88.7248296673</v>
      </c>
      <c r="JX268" s="62">
        <v>102.0098309009</v>
      </c>
      <c r="JY268" s="26">
        <v>112.39950722019999</v>
      </c>
      <c r="JZ268" s="26">
        <v>141.45192222209999</v>
      </c>
      <c r="KA268" s="63">
        <v>140.28993252722299</v>
      </c>
      <c r="KB268" s="63">
        <v>150.310641993453</v>
      </c>
      <c r="KC268" s="26">
        <v>151.45357328829999</v>
      </c>
      <c r="KD268" s="26">
        <v>140.4993840253</v>
      </c>
      <c r="KE268" s="26">
        <v>141.92819132049999</v>
      </c>
      <c r="KF268" s="62">
        <v>143.35699861559999</v>
      </c>
      <c r="KG268" s="62">
        <v>155.2637260754</v>
      </c>
      <c r="KH268" s="62">
        <v>161.285704742181</v>
      </c>
      <c r="KI268" s="62">
        <v>149.833465352204</v>
      </c>
      <c r="KJ268" s="62">
        <v>153.3586496819</v>
      </c>
      <c r="KK268" s="62">
        <v>150.0247659931</v>
      </c>
      <c r="KL268" s="62">
        <v>143.83326771399999</v>
      </c>
      <c r="KM268" s="62">
        <v>142.88072951730001</v>
      </c>
      <c r="KN268" s="62">
        <v>120.0198127945</v>
      </c>
      <c r="KO268" s="62">
        <v>114.045217258525</v>
      </c>
      <c r="KP268" s="62">
        <v>113.09086397602699</v>
      </c>
      <c r="KQ268" s="62">
        <v>109.5418926299</v>
      </c>
      <c r="KR268" s="62">
        <v>114.30458361380001</v>
      </c>
      <c r="KS268" s="62">
        <v>109.750627487283</v>
      </c>
      <c r="KT268" s="62">
        <v>103.8266634492</v>
      </c>
      <c r="KU268" s="62">
        <v>94.777550579800007</v>
      </c>
      <c r="KV268" s="62">
        <v>94.958151608562503</v>
      </c>
      <c r="KW268" s="62">
        <v>86.846148707328496</v>
      </c>
      <c r="KX268" s="62">
        <v>85.728437710400001</v>
      </c>
      <c r="KY268" s="62">
        <v>81.5972056536</v>
      </c>
      <c r="KZ268" s="62">
        <v>76.348262599799995</v>
      </c>
      <c r="LA268" s="62">
        <v>74.439556034899994</v>
      </c>
      <c r="LB268" s="62">
        <v>83.983088859800006</v>
      </c>
      <c r="LC268" s="62">
        <v>79.211322447343605</v>
      </c>
      <c r="LD268" s="62">
        <v>83.028735577335993</v>
      </c>
      <c r="LE268" s="62">
        <v>77.302615882300003</v>
      </c>
      <c r="LF268" s="62">
        <v>73.008026111099994</v>
      </c>
      <c r="LG268" s="26">
        <v>77.779792523599994</v>
      </c>
      <c r="LH268" s="26">
        <v>78.734145806100003</v>
      </c>
      <c r="LI268" s="26">
        <v>71.099319546100006</v>
      </c>
      <c r="LJ268" s="62">
        <v>67.759083057366198</v>
      </c>
      <c r="LK268" s="62">
        <v>67.281906416117096</v>
      </c>
      <c r="LL268" s="62">
        <v>68.236259698599994</v>
      </c>
      <c r="LM268" s="62">
        <v>68.236259698599994</v>
      </c>
      <c r="LN268" s="62">
        <v>62.032963362399997</v>
      </c>
      <c r="LO268" s="26">
        <v>54.875313743600003</v>
      </c>
      <c r="LP268" s="26">
        <v>52.489430537399997</v>
      </c>
      <c r="LQ268" s="62">
        <v>52.0122538961473</v>
      </c>
      <c r="LR268" s="62">
        <v>51.535077254898198</v>
      </c>
      <c r="LS268" s="62">
        <v>50.580723972400001</v>
      </c>
      <c r="LT268" s="31">
        <v>52.489430537399997</v>
      </c>
      <c r="LU268" s="31">
        <v>50.103547331199998</v>
      </c>
      <c r="LV268" s="31">
        <v>48.672017407399998</v>
      </c>
      <c r="LW268" s="31">
        <v>42.468721071200001</v>
      </c>
      <c r="LX268" s="31">
        <v>39.605661223671802</v>
      </c>
      <c r="LY268" s="31">
        <v>37.696954658675502</v>
      </c>
      <c r="LZ268" s="31">
        <v>35.788248093699998</v>
      </c>
      <c r="MA268" s="31">
        <v>33.402364887399997</v>
      </c>
      <c r="MB268" s="13">
        <v>33.879541528700003</v>
      </c>
    </row>
    <row r="269" spans="1:340" s="21" customFormat="1" x14ac:dyDescent="0.35">
      <c r="A269" s="60">
        <v>264</v>
      </c>
      <c r="B269" s="60" t="s">
        <v>360</v>
      </c>
      <c r="C269" s="60">
        <v>12065</v>
      </c>
      <c r="D269" s="62">
        <v>72.329673013517194</v>
      </c>
      <c r="E269" s="62">
        <v>69.511633805198301</v>
      </c>
      <c r="F269" s="62">
        <v>72.329673013517194</v>
      </c>
      <c r="G269" s="62">
        <v>71.390326610744197</v>
      </c>
      <c r="H269" s="62">
        <v>66.223921395492994</v>
      </c>
      <c r="I269" s="62">
        <v>73.269019416290107</v>
      </c>
      <c r="J269" s="62">
        <v>67.163267798266006</v>
      </c>
      <c r="K269" s="62">
        <v>69.9813070065848</v>
      </c>
      <c r="L269" s="62">
        <v>74.208365819063104</v>
      </c>
      <c r="M269" s="62">
        <v>62.466535784401202</v>
      </c>
      <c r="N269" s="62">
        <v>57.769803770536498</v>
      </c>
      <c r="O269" s="62">
        <v>63.875555388560599</v>
      </c>
      <c r="P269" s="62">
        <v>69.511633805198301</v>
      </c>
      <c r="Q269" s="62">
        <v>61.527189381628297</v>
      </c>
      <c r="R269" s="62">
        <v>76.556731825995499</v>
      </c>
      <c r="S269" s="62">
        <v>79.844444235700806</v>
      </c>
      <c r="T269" s="62">
        <v>68.572287402425403</v>
      </c>
      <c r="U269" s="62">
        <v>68.572287402425403</v>
      </c>
      <c r="V269" s="62">
        <v>71.859999812130695</v>
      </c>
      <c r="W269" s="62">
        <v>63.875555388560599</v>
      </c>
      <c r="X269" s="62">
        <v>51.194378951125799</v>
      </c>
      <c r="Y269" s="62">
        <v>50.255032548352901</v>
      </c>
      <c r="Z269" s="62">
        <v>38.513202513700001</v>
      </c>
      <c r="AA269" s="62">
        <v>25.8320260763</v>
      </c>
      <c r="AB269" s="62">
        <v>38.9828757151</v>
      </c>
      <c r="AC269" s="62">
        <v>62.466535784400001</v>
      </c>
      <c r="AD269" s="62">
        <v>74.208365819099996</v>
      </c>
      <c r="AE269" s="62">
        <v>92.055947471699994</v>
      </c>
      <c r="AF269" s="62">
        <v>111.78222193000001</v>
      </c>
      <c r="AG269" s="62">
        <v>177.53647012409999</v>
      </c>
      <c r="AH269" s="62">
        <v>169.5520257005</v>
      </c>
      <c r="AI269" s="62">
        <v>161.0979080756</v>
      </c>
      <c r="AJ269" s="62">
        <v>167.203659693585</v>
      </c>
      <c r="AK269" s="62">
        <v>168.6126792977</v>
      </c>
      <c r="AL269" s="62">
        <v>188.80862695740001</v>
      </c>
      <c r="AM269" s="62">
        <v>188.80862695740001</v>
      </c>
      <c r="AN269" s="62">
        <v>177.06679692270001</v>
      </c>
      <c r="AO269" s="62">
        <v>143.71999962429999</v>
      </c>
      <c r="AP269" s="62">
        <v>139.96261401320001</v>
      </c>
      <c r="AQ269" s="62">
        <v>129.62980358269999</v>
      </c>
      <c r="AR269" s="62">
        <v>141.37163361730001</v>
      </c>
      <c r="AS269" s="62">
        <v>145.12901922840001</v>
      </c>
      <c r="AT269" s="62">
        <v>143.71999962429999</v>
      </c>
      <c r="AU269" s="62">
        <v>176.597123721315</v>
      </c>
      <c r="AV269" s="62">
        <v>171.90039170739999</v>
      </c>
      <c r="AW269" s="62">
        <v>162.5069276797</v>
      </c>
      <c r="AX269" s="62">
        <v>164.3856204853</v>
      </c>
      <c r="AY269" s="62">
        <v>145.12901922840001</v>
      </c>
      <c r="AZ269" s="62">
        <v>112.7215683328</v>
      </c>
      <c r="BA269" s="62">
        <v>112.2518951314</v>
      </c>
      <c r="BB269" s="62">
        <v>116.47895394379999</v>
      </c>
      <c r="BC269" s="62">
        <v>147.47738523539999</v>
      </c>
      <c r="BD269" s="62">
        <v>142.78065322149999</v>
      </c>
      <c r="BE269" s="62">
        <v>130.09947678410001</v>
      </c>
      <c r="BF269" s="62">
        <v>131.03882318679999</v>
      </c>
      <c r="BG269" s="62">
        <v>119.7666663536</v>
      </c>
      <c r="BH269" s="62">
        <v>100.5100650967</v>
      </c>
      <c r="BI269" s="62">
        <v>111.78222193000001</v>
      </c>
      <c r="BJ269" s="62">
        <v>118.3576467494</v>
      </c>
      <c r="BK269" s="62">
        <v>170.96104530470001</v>
      </c>
      <c r="BL269" s="62">
        <v>199.1414373879</v>
      </c>
      <c r="BM269" s="62">
        <v>234.36692749189999</v>
      </c>
      <c r="BN269" s="62">
        <v>255.032548352856</v>
      </c>
      <c r="BO269" s="62">
        <v>268.18339799170002</v>
      </c>
      <c r="BP269" s="62">
        <v>243.29071831819999</v>
      </c>
      <c r="BQ269" s="62">
        <v>267.713724790291</v>
      </c>
      <c r="BR269" s="62">
        <v>246.57843072790001</v>
      </c>
      <c r="BS269" s="62">
        <v>214.1709798322</v>
      </c>
      <c r="BT269" s="62">
        <v>172.3700649088</v>
      </c>
      <c r="BU269" s="62">
        <v>178.00614332550001</v>
      </c>
      <c r="BV269" s="62">
        <v>168.1430060964</v>
      </c>
      <c r="BW269" s="62">
        <v>131.03882318679999</v>
      </c>
      <c r="BX269" s="62">
        <v>114.1305879369</v>
      </c>
      <c r="BY269" s="62">
        <v>116.94862714520001</v>
      </c>
      <c r="BZ269" s="62">
        <v>111.78222193000001</v>
      </c>
      <c r="CA269" s="62">
        <v>114.1305879369</v>
      </c>
      <c r="CB269" s="62">
        <v>126.8117643743</v>
      </c>
      <c r="CC269" s="62">
        <v>116.47895394379999</v>
      </c>
      <c r="CD269" s="62">
        <v>140.4322872146</v>
      </c>
      <c r="CE269" s="62">
        <v>112.7215683328</v>
      </c>
      <c r="CF269" s="62">
        <v>125.4027447702</v>
      </c>
      <c r="CG269" s="62">
        <v>135.26588199930001</v>
      </c>
      <c r="CH269" s="62">
        <v>140.4322872146</v>
      </c>
      <c r="CI269" s="62">
        <v>123.52405196460001</v>
      </c>
      <c r="CJ269" s="62">
        <v>99.101045492500006</v>
      </c>
      <c r="CK269" s="62">
        <v>92.525620673099993</v>
      </c>
      <c r="CL269" s="62">
        <v>77.496078228800002</v>
      </c>
      <c r="CM269" s="62">
        <v>72.329673013499999</v>
      </c>
      <c r="CN269" s="62">
        <v>77.496078228800002</v>
      </c>
      <c r="CO269" s="62">
        <v>83.132156645400002</v>
      </c>
      <c r="CP269" s="62">
        <v>85.950195853699995</v>
      </c>
      <c r="CQ269" s="62">
        <v>88.298561860700005</v>
      </c>
      <c r="CR269" s="62">
        <v>75.147712221800006</v>
      </c>
      <c r="CS269" s="62">
        <v>80.783790638499994</v>
      </c>
      <c r="CT269" s="62">
        <v>85.480522652299996</v>
      </c>
      <c r="CU269" s="62">
        <v>75.147712221800006</v>
      </c>
      <c r="CV269" s="62">
        <v>74.208365819099996</v>
      </c>
      <c r="CW269" s="62">
        <v>66.2239213955</v>
      </c>
      <c r="CX269" s="62">
        <v>66.693594596899999</v>
      </c>
      <c r="CY269" s="62">
        <v>66.693594596899999</v>
      </c>
      <c r="CZ269" s="62">
        <v>74.208365819099996</v>
      </c>
      <c r="DA269" s="62">
        <v>71.8599998121</v>
      </c>
      <c r="DB269" s="62">
        <v>83.601829846800001</v>
      </c>
      <c r="DC269" s="62">
        <v>83.132156645400002</v>
      </c>
      <c r="DD269" s="62">
        <v>82.192810242600004</v>
      </c>
      <c r="DE269" s="62">
        <v>84.0715030482</v>
      </c>
      <c r="DF269" s="62">
        <v>87.359215457900007</v>
      </c>
      <c r="DG269" s="62">
        <v>88.768235062000002</v>
      </c>
      <c r="DH269" s="62">
        <v>73.269019416299997</v>
      </c>
      <c r="DI269" s="62">
        <v>78.435424631499998</v>
      </c>
      <c r="DJ269" s="62">
        <v>77.965751430200001</v>
      </c>
      <c r="DK269" s="62">
        <v>73.738692617699996</v>
      </c>
      <c r="DL269" s="62">
        <v>82.192810242600004</v>
      </c>
      <c r="DM269" s="62">
        <v>92.055947471699994</v>
      </c>
      <c r="DN269" s="62">
        <v>101.9190847009</v>
      </c>
      <c r="DO269" s="62">
        <v>106.1461435133</v>
      </c>
      <c r="DP269" s="62">
        <v>119.2969931522</v>
      </c>
      <c r="DQ269" s="62">
        <v>122.58470556189999</v>
      </c>
      <c r="DR269" s="62">
        <v>137.6142480062</v>
      </c>
      <c r="DS269" s="62">
        <v>132.447842791</v>
      </c>
      <c r="DT269" s="62">
        <v>125.4027447702</v>
      </c>
      <c r="DU269" s="62">
        <v>143.2503264229</v>
      </c>
      <c r="DV269" s="62">
        <v>162.97660088110001</v>
      </c>
      <c r="DW269" s="62">
        <v>159.21921527000001</v>
      </c>
      <c r="DX269" s="62">
        <v>156.87084926310001</v>
      </c>
      <c r="DY269" s="62">
        <v>147.94705843669999</v>
      </c>
      <c r="DZ269" s="62">
        <v>152.17411724920001</v>
      </c>
      <c r="EA269" s="62">
        <v>169.08235249910001</v>
      </c>
      <c r="EB269" s="62">
        <v>165.32496688800001</v>
      </c>
      <c r="EC269" s="62">
        <v>168.1430060964</v>
      </c>
      <c r="ED269" s="62">
        <v>166.73398649219999</v>
      </c>
      <c r="EE269" s="62">
        <v>164.85529368670001</v>
      </c>
      <c r="EF269" s="62">
        <v>168.6126792977</v>
      </c>
      <c r="EG269" s="62">
        <v>167.67333289499999</v>
      </c>
      <c r="EH269" s="62">
        <v>155.93150286029999</v>
      </c>
      <c r="EI269" s="62">
        <v>158.74954206859999</v>
      </c>
      <c r="EJ269" s="62">
        <v>141.37163361730001</v>
      </c>
      <c r="EK269" s="62">
        <v>123.993725166</v>
      </c>
      <c r="EL269" s="62">
        <v>123.993725166</v>
      </c>
      <c r="EM269" s="62">
        <v>118.8273199508</v>
      </c>
      <c r="EN269" s="62">
        <v>100.9797382981</v>
      </c>
      <c r="EO269" s="62">
        <v>88.768235062000002</v>
      </c>
      <c r="EP269" s="62">
        <v>78.435424631499998</v>
      </c>
      <c r="EQ269" s="62">
        <v>92.055947471699994</v>
      </c>
      <c r="ER269" s="62">
        <v>105.67647031200001</v>
      </c>
      <c r="ES269" s="62">
        <v>95.8133330828</v>
      </c>
      <c r="ET269" s="62">
        <v>112.2518951314</v>
      </c>
      <c r="EU269" s="62">
        <v>123.993725166</v>
      </c>
      <c r="EV269" s="62">
        <v>132.447842791</v>
      </c>
      <c r="EW269" s="62">
        <v>130.5691499854</v>
      </c>
      <c r="EX269" s="62">
        <v>125.8724179716</v>
      </c>
      <c r="EY269" s="62">
        <v>122.58470556189999</v>
      </c>
      <c r="EZ269" s="62">
        <v>128.22078397850001</v>
      </c>
      <c r="FA269" s="25">
        <v>122.58470556189999</v>
      </c>
      <c r="FB269" s="25">
        <v>115.0699343397</v>
      </c>
      <c r="FC269" s="26">
        <v>109.90352912439999</v>
      </c>
      <c r="FD269" s="26">
        <v>109.433855923</v>
      </c>
      <c r="FE269" s="26">
        <v>103.7977775064</v>
      </c>
      <c r="FF269" s="26">
        <v>105.67647031200001</v>
      </c>
      <c r="FG269" s="26">
        <v>105.67647031200001</v>
      </c>
      <c r="FH269" s="26">
        <v>97.692025888399996</v>
      </c>
      <c r="FI269" s="26">
        <v>101.4494114995</v>
      </c>
      <c r="FJ269" s="26">
        <v>89.237908263400001</v>
      </c>
      <c r="FK269" s="26">
        <v>87.828888659300006</v>
      </c>
      <c r="FL269" s="26">
        <v>89.237908263400001</v>
      </c>
      <c r="FM269" s="26">
        <v>86.419869055099994</v>
      </c>
      <c r="FN269" s="62">
        <v>88.298561860700005</v>
      </c>
      <c r="FO269" s="62">
        <v>85.010849450999999</v>
      </c>
      <c r="FP269" s="62">
        <v>78.435424631499998</v>
      </c>
      <c r="FQ269" s="62">
        <v>88.768235062000002</v>
      </c>
      <c r="FR269" s="62">
        <v>77.496078228800002</v>
      </c>
      <c r="FS269" s="62">
        <v>69.981307006600005</v>
      </c>
      <c r="FT269" s="62">
        <v>62.9362089858</v>
      </c>
      <c r="FU269" s="62">
        <v>53.542744958100002</v>
      </c>
      <c r="FV269" s="62">
        <v>51.194378951099999</v>
      </c>
      <c r="FW269" s="62">
        <v>56.360784166400002</v>
      </c>
      <c r="FX269" s="62">
        <v>50.7247057497</v>
      </c>
      <c r="FY269" s="26">
        <v>55.421437763599997</v>
      </c>
      <c r="FZ269" s="26">
        <v>47.436993340000001</v>
      </c>
      <c r="GA269" s="26">
        <v>56.830457367800001</v>
      </c>
      <c r="GB269" s="26">
        <v>57.300130569099998</v>
      </c>
      <c r="GC269" s="26">
        <v>70.450980208000004</v>
      </c>
      <c r="GD269" s="26">
        <v>68.572287402399994</v>
      </c>
      <c r="GE269" s="26">
        <v>64.814901791300002</v>
      </c>
      <c r="GF269" s="26">
        <v>64.345228589900003</v>
      </c>
      <c r="GG269" s="26">
        <v>64.814901791300002</v>
      </c>
      <c r="GH269" s="26">
        <v>59.178823374700002</v>
      </c>
      <c r="GI269" s="26">
        <v>61.527189381600003</v>
      </c>
      <c r="GJ269" s="26">
        <v>45.558300534499999</v>
      </c>
      <c r="GK269" s="62">
        <v>35.695163305400001</v>
      </c>
      <c r="GL269" s="62">
        <v>32.407450895700002</v>
      </c>
      <c r="GM269" s="62">
        <v>23.9533332707</v>
      </c>
      <c r="GN269" s="62">
        <v>18.786928055499999</v>
      </c>
      <c r="GO269" s="62">
        <v>19.2566012568</v>
      </c>
      <c r="GP269" s="62">
        <v>17.377908451300002</v>
      </c>
      <c r="GQ269" s="62">
        <v>17.377908451300002</v>
      </c>
      <c r="GR269" s="62">
        <v>20.195947659600002</v>
      </c>
      <c r="GS269" s="62">
        <v>19.726274458199999</v>
      </c>
      <c r="GT269" s="26">
        <v>16.908235249899999</v>
      </c>
      <c r="GU269" s="26">
        <v>15.4992156458</v>
      </c>
      <c r="GV269" s="26">
        <v>15.968888847100001</v>
      </c>
      <c r="GW269" s="26">
        <v>16.908235249899999</v>
      </c>
      <c r="GX269" s="26">
        <v>16.4385620485</v>
      </c>
      <c r="GY269" s="26">
        <v>14.559869243</v>
      </c>
      <c r="GZ269" s="62">
        <v>10.802483631899999</v>
      </c>
      <c r="HA269" s="62">
        <v>11.7418300347</v>
      </c>
      <c r="HB269" s="62">
        <v>9.3934640277000003</v>
      </c>
      <c r="HC269" s="62">
        <v>8.4541176250000003</v>
      </c>
      <c r="HD269" s="62">
        <v>7.5147712222000003</v>
      </c>
      <c r="HE269" s="62">
        <v>7.5147712222000003</v>
      </c>
      <c r="HF269" s="62">
        <v>6.5754248194000002</v>
      </c>
      <c r="HG269" s="62">
        <v>6.5754248194000002</v>
      </c>
      <c r="HH269" s="62">
        <v>4.6967320139000002</v>
      </c>
      <c r="HI269" s="62">
        <v>2.8180392083000001</v>
      </c>
      <c r="HJ269" s="26">
        <v>3.7573856111000001</v>
      </c>
      <c r="HK269" s="26">
        <v>4.2270588125000002</v>
      </c>
      <c r="HL269" s="26">
        <v>4.2270588125000002</v>
      </c>
      <c r="HM269" s="26">
        <v>4.2270588125000002</v>
      </c>
      <c r="HN269" s="26">
        <v>4.6967320139000002</v>
      </c>
      <c r="HO269" s="26">
        <v>7.5147712222000003</v>
      </c>
      <c r="HP269" s="26">
        <v>8.4541176250000003</v>
      </c>
      <c r="HQ269" s="26">
        <v>7.5147712222000003</v>
      </c>
      <c r="HR269" s="26">
        <v>7.0450980208000002</v>
      </c>
      <c r="HS269" s="26">
        <v>7.0450980208000002</v>
      </c>
      <c r="HT269" s="26">
        <v>7.5147712222000003</v>
      </c>
      <c r="HU269" s="26">
        <v>7.0450980208000002</v>
      </c>
      <c r="HV269" s="26">
        <v>3.2877124097000001</v>
      </c>
      <c r="HW269" s="26">
        <v>1.8786928055459</v>
      </c>
      <c r="HX269" s="26">
        <v>1.8786928055459</v>
      </c>
      <c r="HY269" s="26">
        <v>1.4090196042000001</v>
      </c>
      <c r="HZ269" s="26">
        <v>1.4090196042000001</v>
      </c>
      <c r="IA269" s="26">
        <v>1.8786928055000001</v>
      </c>
      <c r="IB269" s="26">
        <v>1.4090196042000001</v>
      </c>
      <c r="IC269" s="26">
        <v>2.8180392083000001</v>
      </c>
      <c r="ID269" s="26">
        <v>2.8180392083188499</v>
      </c>
      <c r="IE269" s="26">
        <v>4.2270588124782797</v>
      </c>
      <c r="IF269" s="26">
        <v>4.6967320139000002</v>
      </c>
      <c r="IG269" s="26">
        <v>4.2270588125000002</v>
      </c>
      <c r="IH269" s="26">
        <v>11.7418300347</v>
      </c>
      <c r="II269" s="26">
        <v>10.802483631899999</v>
      </c>
      <c r="IJ269" s="26">
        <v>11.2721568333</v>
      </c>
      <c r="IK269" s="26">
        <v>10.3328104305025</v>
      </c>
      <c r="IL269" s="26">
        <v>9.3934640277295092</v>
      </c>
      <c r="IM269" s="26">
        <v>8.4541176250000003</v>
      </c>
      <c r="IN269" s="62">
        <v>8.4541176250000003</v>
      </c>
      <c r="IO269" s="62">
        <v>2.8180392083000001</v>
      </c>
      <c r="IP269" s="62">
        <v>2.3483660069000001</v>
      </c>
      <c r="IQ269" s="26">
        <v>2.3483660069000001</v>
      </c>
      <c r="IR269" s="62">
        <v>3.2877124097053301</v>
      </c>
      <c r="IS269" s="62">
        <v>4.6967320138647501</v>
      </c>
      <c r="IT269" s="26">
        <v>5.1664052153000002</v>
      </c>
      <c r="IU269" s="26">
        <v>3.7573856111000001</v>
      </c>
      <c r="IV269" s="26">
        <v>4.2270588125000002</v>
      </c>
      <c r="IW269" s="26">
        <v>5.1664052153000002</v>
      </c>
      <c r="IX269" s="26">
        <v>6.5754248194000002</v>
      </c>
      <c r="IY269" s="63">
        <v>8.9237908263430299</v>
      </c>
      <c r="IZ269" s="63">
        <v>11.2721568332754</v>
      </c>
      <c r="JA269" s="26">
        <v>10.802483631899999</v>
      </c>
      <c r="JB269" s="26">
        <v>10.802483631899999</v>
      </c>
      <c r="JC269" s="26">
        <v>9.8631372290999995</v>
      </c>
      <c r="JD269" s="26">
        <v>10.802483631899999</v>
      </c>
      <c r="JE269" s="62">
        <v>10.3328104305</v>
      </c>
      <c r="JF269" s="62">
        <v>12.6811764374348</v>
      </c>
      <c r="JG269" s="62">
        <v>12.6811764374348</v>
      </c>
      <c r="JH269" s="62">
        <v>12.6811764374</v>
      </c>
      <c r="JI269" s="62">
        <v>12.6811764374</v>
      </c>
      <c r="JJ269" s="26">
        <v>12.6811764374</v>
      </c>
      <c r="JK269" s="26">
        <v>21.1352940624</v>
      </c>
      <c r="JL269" s="62">
        <v>22.074640465200002</v>
      </c>
      <c r="JM269" s="63">
        <v>25.3623528748697</v>
      </c>
      <c r="JN269" s="63">
        <v>24.892679673483201</v>
      </c>
      <c r="JO269" s="26">
        <v>24.892679673500002</v>
      </c>
      <c r="JP269" s="26">
        <v>25.8320260763</v>
      </c>
      <c r="JQ269" s="26">
        <v>31.937777694299999</v>
      </c>
      <c r="JR269" s="62">
        <v>33.346797298399999</v>
      </c>
      <c r="JS269" s="62">
        <v>30.998431291500001</v>
      </c>
      <c r="JT269" s="62">
        <v>29.119738485961498</v>
      </c>
      <c r="JU269" s="62">
        <v>31.9377776942803</v>
      </c>
      <c r="JV269" s="62">
        <v>34.755816902600003</v>
      </c>
      <c r="JW269" s="62">
        <v>27.710718881799998</v>
      </c>
      <c r="JX269" s="62">
        <v>24.423006472099999</v>
      </c>
      <c r="JY269" s="26">
        <v>27.596658465600001</v>
      </c>
      <c r="JZ269" s="26">
        <v>30.870838283600001</v>
      </c>
      <c r="KA269" s="63">
        <v>35.475228021695898</v>
      </c>
      <c r="KB269" s="63">
        <v>31.740993493096301</v>
      </c>
      <c r="KC269" s="26">
        <v>32.274058205599999</v>
      </c>
      <c r="KD269" s="26">
        <v>35.548238023499998</v>
      </c>
      <c r="KE269" s="26">
        <v>32.274058205599999</v>
      </c>
      <c r="KF269" s="62">
        <v>28.999878387599999</v>
      </c>
      <c r="KG269" s="62">
        <v>32.274058205599999</v>
      </c>
      <c r="KH269" s="62">
        <v>34.541669389546001</v>
      </c>
      <c r="KI269" s="62">
        <v>34.541669389546001</v>
      </c>
      <c r="KJ269" s="62">
        <v>30.870838283600001</v>
      </c>
      <c r="KK269" s="62">
        <v>37.4191979195</v>
      </c>
      <c r="KL269" s="62">
        <v>40.693377737399999</v>
      </c>
      <c r="KM269" s="62">
        <v>49.580437243299997</v>
      </c>
      <c r="KN269" s="62">
        <v>50.048177217300001</v>
      </c>
      <c r="KO269" s="62">
        <v>54.146400664693701</v>
      </c>
      <c r="KP269" s="62">
        <v>60.681311089742998</v>
      </c>
      <c r="KQ269" s="62">
        <v>61.741676567200003</v>
      </c>
      <c r="KR269" s="62">
        <v>47.241737373399999</v>
      </c>
      <c r="KS269" s="62">
        <v>52.746062716468899</v>
      </c>
      <c r="KT269" s="62">
        <v>50.983657165300002</v>
      </c>
      <c r="KU269" s="62">
        <v>55.661056905199999</v>
      </c>
      <c r="KV269" s="62">
        <v>42.943697078894999</v>
      </c>
      <c r="KW269" s="62">
        <v>40.143021182445402</v>
      </c>
      <c r="KX269" s="62">
        <v>48.644957295300003</v>
      </c>
      <c r="KY269" s="62">
        <v>42.010138446699997</v>
      </c>
      <c r="KZ269" s="62">
        <v>38.742683234200001</v>
      </c>
      <c r="LA269" s="62">
        <v>35.008448705600003</v>
      </c>
      <c r="LB269" s="62">
        <v>31.7409934931</v>
      </c>
      <c r="LC269" s="62">
        <v>33.141331441321199</v>
      </c>
      <c r="LD269" s="62">
        <v>37.342345285995698</v>
      </c>
      <c r="LE269" s="62">
        <v>31.7409934931</v>
      </c>
      <c r="LF269" s="62">
        <v>32.674552125200002</v>
      </c>
      <c r="LG269" s="26">
        <v>28.006758964500001</v>
      </c>
      <c r="LH269" s="26">
        <v>34.541669389500001</v>
      </c>
      <c r="LI269" s="26">
        <v>26.606421016300001</v>
      </c>
      <c r="LJ269" s="62">
        <v>22.4054071715974</v>
      </c>
      <c r="LK269" s="62">
        <v>17.737614010847999</v>
      </c>
      <c r="LL269" s="62">
        <v>14.0033794822</v>
      </c>
      <c r="LM269" s="62">
        <v>31.7409934931</v>
      </c>
      <c r="LN269" s="62">
        <v>56.480297245099997</v>
      </c>
      <c r="LO269" s="26">
        <v>81.686380313100003</v>
      </c>
      <c r="LP269" s="26">
        <v>89.621628686400001</v>
      </c>
      <c r="LQ269" s="62">
        <v>102.69144953648799</v>
      </c>
      <c r="LR269" s="62">
        <v>116.694829018737</v>
      </c>
      <c r="LS269" s="62">
        <v>68.1497801469</v>
      </c>
      <c r="LT269" s="31">
        <v>74.217911255900006</v>
      </c>
      <c r="LU269" s="31">
        <v>70.950456043399996</v>
      </c>
      <c r="LV269" s="31">
        <v>77.018587152400002</v>
      </c>
      <c r="LW269" s="31">
        <v>83.086718261300007</v>
      </c>
      <c r="LX269" s="31">
        <v>77.4853664684411</v>
      </c>
      <c r="LY269" s="31">
        <v>70.483676727316904</v>
      </c>
      <c r="LZ269" s="31">
        <v>74.684690571999994</v>
      </c>
      <c r="MA269" s="31">
        <v>76.5518078363</v>
      </c>
      <c r="MB269" s="13">
        <v>84.953835525599999</v>
      </c>
    </row>
    <row r="270" spans="1:340" s="21" customFormat="1" x14ac:dyDescent="0.35">
      <c r="A270" s="60">
        <v>265</v>
      </c>
      <c r="B270" s="60" t="s">
        <v>361</v>
      </c>
      <c r="C270" s="60">
        <v>12066</v>
      </c>
      <c r="D270" s="62">
        <v>138.062191988736</v>
      </c>
      <c r="E270" s="62">
        <v>150.86266012014201</v>
      </c>
      <c r="F270" s="62">
        <v>147.20538351116801</v>
      </c>
      <c r="G270" s="62">
        <v>155.43425588135801</v>
      </c>
      <c r="H270" s="62">
        <v>166.406085708277</v>
      </c>
      <c r="I270" s="62">
        <v>206.63612840698201</v>
      </c>
      <c r="J270" s="62">
        <v>206.63612840698201</v>
      </c>
      <c r="K270" s="62">
        <v>193.835660275576</v>
      </c>
      <c r="L270" s="62">
        <v>221.26523484287401</v>
      </c>
      <c r="M270" s="62">
        <v>272.46710736849798</v>
      </c>
      <c r="N270" s="62">
        <v>253.26640517138901</v>
      </c>
      <c r="O270" s="62">
        <v>271.55278821625501</v>
      </c>
      <c r="P270" s="62">
        <v>295.32508617458001</v>
      </c>
      <c r="Q270" s="62">
        <v>292.58212871785003</v>
      </c>
      <c r="R270" s="62">
        <v>288.01053295663399</v>
      </c>
      <c r="S270" s="62">
        <v>268.80983075952503</v>
      </c>
      <c r="T270" s="62">
        <v>367.55629920179899</v>
      </c>
      <c r="U270" s="62">
        <v>326.41193735085199</v>
      </c>
      <c r="V270" s="62">
        <v>298.06804363130999</v>
      </c>
      <c r="W270" s="62">
        <v>344.69832039571702</v>
      </c>
      <c r="X270" s="62">
        <v>347.441277852447</v>
      </c>
      <c r="Y270" s="62">
        <v>363.89902259282599</v>
      </c>
      <c r="Z270" s="62">
        <v>304.46827769700002</v>
      </c>
      <c r="AA270" s="62">
        <v>283.4389371954</v>
      </c>
      <c r="AB270" s="62">
        <v>393.15723546459998</v>
      </c>
      <c r="AC270" s="62">
        <v>422.4154483364</v>
      </c>
      <c r="AD270" s="62">
        <v>514.76168271300003</v>
      </c>
      <c r="AE270" s="62">
        <v>493.73234221140001</v>
      </c>
      <c r="AF270" s="62">
        <v>539.44829982349995</v>
      </c>
      <c r="AG270" s="62">
        <v>546.76285304149997</v>
      </c>
      <c r="AH270" s="62">
        <v>526.6478316921</v>
      </c>
      <c r="AI270" s="62">
        <v>522.0762359309</v>
      </c>
      <c r="AJ270" s="62">
        <v>545.84853388923898</v>
      </c>
      <c r="AK270" s="62">
        <v>608.02223624179999</v>
      </c>
      <c r="AL270" s="62">
        <v>624.4799809822</v>
      </c>
      <c r="AM270" s="62">
        <v>598.87904471930005</v>
      </c>
      <c r="AN270" s="62">
        <v>467.21708679630001</v>
      </c>
      <c r="AO270" s="62">
        <v>488.24642729790003</v>
      </c>
      <c r="AP270" s="62">
        <v>452.58798036040002</v>
      </c>
      <c r="AQ270" s="62">
        <v>437.04455477229999</v>
      </c>
      <c r="AR270" s="62">
        <v>405.95770359599999</v>
      </c>
      <c r="AS270" s="62">
        <v>384.01404394219998</v>
      </c>
      <c r="AT270" s="62">
        <v>397.72883122579998</v>
      </c>
      <c r="AU270" s="62">
        <v>416.01521427069298</v>
      </c>
      <c r="AV270" s="62">
        <v>376.69949072420002</v>
      </c>
      <c r="AW270" s="62">
        <v>331.89785226430001</v>
      </c>
      <c r="AX270" s="62">
        <v>306.29691600149999</v>
      </c>
      <c r="AY270" s="62">
        <v>313.61146921940002</v>
      </c>
      <c r="AZ270" s="62">
        <v>307.21123515369999</v>
      </c>
      <c r="BA270" s="62">
        <v>239.55161788769999</v>
      </c>
      <c r="BB270" s="62">
        <v>168.2347240128</v>
      </c>
      <c r="BC270" s="62">
        <v>322.75466074190001</v>
      </c>
      <c r="BD270" s="62">
        <v>347.44127785239999</v>
      </c>
      <c r="BE270" s="62">
        <v>333.72649056879999</v>
      </c>
      <c r="BF270" s="62">
        <v>402.30042698699998</v>
      </c>
      <c r="BG270" s="62">
        <v>410.52929935719999</v>
      </c>
      <c r="BH270" s="62">
        <v>354.75583107040001</v>
      </c>
      <c r="BI270" s="62">
        <v>292.58212871789999</v>
      </c>
      <c r="BJ270" s="62">
        <v>246.8661711057</v>
      </c>
      <c r="BK270" s="62">
        <v>224.92251145180001</v>
      </c>
      <c r="BL270" s="62">
        <v>223.09387314739999</v>
      </c>
      <c r="BM270" s="62">
        <v>229.49410721309999</v>
      </c>
      <c r="BN270" s="62">
        <v>233.15138382203699</v>
      </c>
      <c r="BO270" s="62">
        <v>225.83683060409999</v>
      </c>
      <c r="BP270" s="62">
        <v>211.2077241682</v>
      </c>
      <c r="BQ270" s="62">
        <v>236.80866043101</v>
      </c>
      <c r="BR270" s="62">
        <v>188.34974536210001</v>
      </c>
      <c r="BS270" s="62">
        <v>204.8074901025</v>
      </c>
      <c r="BT270" s="62">
        <v>240.46593704</v>
      </c>
      <c r="BU270" s="62">
        <v>248.69480941020001</v>
      </c>
      <c r="BV270" s="62">
        <v>284.35325634769998</v>
      </c>
      <c r="BW270" s="62">
        <v>282.52461804320001</v>
      </c>
      <c r="BX270" s="62">
        <v>266.98119245499998</v>
      </c>
      <c r="BY270" s="62">
        <v>241.38025619219999</v>
      </c>
      <c r="BZ270" s="62">
        <v>231.3227455176</v>
      </c>
      <c r="CA270" s="62">
        <v>222.17955399510001</v>
      </c>
      <c r="CB270" s="62">
        <v>216.69363908170001</v>
      </c>
      <c r="CC270" s="62">
        <v>186.52110705760001</v>
      </c>
      <c r="CD270" s="62">
        <v>166.4060857083</v>
      </c>
      <c r="CE270" s="62">
        <v>139.8908302932</v>
      </c>
      <c r="CF270" s="62">
        <v>192.92134112330001</v>
      </c>
      <c r="CG270" s="62">
        <v>182.86383044870001</v>
      </c>
      <c r="CH270" s="62">
        <v>180.1208729919</v>
      </c>
      <c r="CI270" s="62">
        <v>182.86383044870001</v>
      </c>
      <c r="CJ270" s="62">
        <v>160.00585164259999</v>
      </c>
      <c r="CK270" s="62">
        <v>143.5481069022</v>
      </c>
      <c r="CL270" s="62">
        <v>133.49059622749999</v>
      </c>
      <c r="CM270" s="62">
        <v>106.97534081249999</v>
      </c>
      <c r="CN270" s="62">
        <v>81.374404549700003</v>
      </c>
      <c r="CO270" s="62">
        <v>96.0035109855</v>
      </c>
      <c r="CP270" s="62">
        <v>94.174872681099998</v>
      </c>
      <c r="CQ270" s="62">
        <v>93.260553528800003</v>
      </c>
      <c r="CR270" s="62">
        <v>88.688957767600002</v>
      </c>
      <c r="CS270" s="62">
        <v>95.089191833300006</v>
      </c>
      <c r="CT270" s="62">
        <v>108.803979117</v>
      </c>
      <c r="CU270" s="62">
        <v>108.803979117</v>
      </c>
      <c r="CV270" s="62">
        <v>111.54693657369999</v>
      </c>
      <c r="CW270" s="62">
        <v>111.54693657369999</v>
      </c>
      <c r="CX270" s="62">
        <v>131.66195792299999</v>
      </c>
      <c r="CY270" s="62">
        <v>136.23355368419999</v>
      </c>
      <c r="CZ270" s="62">
        <v>141.7194685977</v>
      </c>
      <c r="DA270" s="62">
        <v>124.3474047051</v>
      </c>
      <c r="DB270" s="62">
        <v>127.0903621618</v>
      </c>
      <c r="DC270" s="62">
        <v>126.17604300959999</v>
      </c>
      <c r="DD270" s="62">
        <v>132.5762770753</v>
      </c>
      <c r="DE270" s="62">
        <v>121.60444724840001</v>
      </c>
      <c r="DF270" s="62">
        <v>122.5187664006</v>
      </c>
      <c r="DG270" s="62">
        <v>121.60444724840001</v>
      </c>
      <c r="DH270" s="62">
        <v>117.9471706394</v>
      </c>
      <c r="DI270" s="62">
        <v>115.2042131827</v>
      </c>
      <c r="DJ270" s="62">
        <v>117.9471706394</v>
      </c>
      <c r="DK270" s="62">
        <v>126.17604300959999</v>
      </c>
      <c r="DL270" s="62">
        <v>138.976511141</v>
      </c>
      <c r="DM270" s="62">
        <v>146.2910643589</v>
      </c>
      <c r="DN270" s="62">
        <v>160.92017079479999</v>
      </c>
      <c r="DO270" s="62">
        <v>163.66312825150001</v>
      </c>
      <c r="DP270" s="62">
        <v>168.2347240128</v>
      </c>
      <c r="DQ270" s="62">
        <v>164.57744740379999</v>
      </c>
      <c r="DR270" s="62">
        <v>148.11970266340001</v>
      </c>
      <c r="DS270" s="62">
        <v>158.17721333809999</v>
      </c>
      <c r="DT270" s="62">
        <v>171.89200062169999</v>
      </c>
      <c r="DU270" s="62">
        <v>169.14904316499999</v>
      </c>
      <c r="DV270" s="62">
        <v>172.806319774</v>
      </c>
      <c r="DW270" s="62">
        <v>197.49293688450001</v>
      </c>
      <c r="DX270" s="62">
        <v>202.97885179799999</v>
      </c>
      <c r="DY270" s="62">
        <v>196.57861773229999</v>
      </c>
      <c r="DZ270" s="62">
        <v>206.636128407</v>
      </c>
      <c r="EA270" s="62">
        <v>205.72180925469999</v>
      </c>
      <c r="EB270" s="62">
        <v>207.55044755919999</v>
      </c>
      <c r="EC270" s="62">
        <v>211.2077241682</v>
      </c>
      <c r="ED270" s="62">
        <v>181.9495112964</v>
      </c>
      <c r="EE270" s="62">
        <v>192.00702197109999</v>
      </c>
      <c r="EF270" s="62">
        <v>197.49293688450001</v>
      </c>
      <c r="EG270" s="62">
        <v>194.74997942780001</v>
      </c>
      <c r="EH270" s="62">
        <v>192.00702197109999</v>
      </c>
      <c r="EI270" s="62">
        <v>185.60678790540001</v>
      </c>
      <c r="EJ270" s="62">
        <v>197.49293688450001</v>
      </c>
      <c r="EK270" s="62">
        <v>178.2922346874</v>
      </c>
      <c r="EL270" s="62">
        <v>177.3779155352</v>
      </c>
      <c r="EM270" s="62">
        <v>170.0633623173</v>
      </c>
      <c r="EN270" s="62">
        <v>122.5187664006</v>
      </c>
      <c r="EO270" s="62">
        <v>119.7758089439</v>
      </c>
      <c r="EP270" s="62">
        <v>125.2617238573</v>
      </c>
      <c r="EQ270" s="62">
        <v>115.2042131827</v>
      </c>
      <c r="ER270" s="62">
        <v>147.20538351120001</v>
      </c>
      <c r="ES270" s="62">
        <v>146.2910643589</v>
      </c>
      <c r="ET270" s="62">
        <v>149.94834096790001</v>
      </c>
      <c r="EU270" s="62">
        <v>182.86383044870001</v>
      </c>
      <c r="EV270" s="62">
        <v>197.49293688450001</v>
      </c>
      <c r="EW270" s="62">
        <v>172.806319774</v>
      </c>
      <c r="EX270" s="62">
        <v>184.6924687531</v>
      </c>
      <c r="EY270" s="62">
        <v>186.52110705760001</v>
      </c>
      <c r="EZ270" s="62">
        <v>187.43542620989999</v>
      </c>
      <c r="FA270" s="25">
        <v>185.60678790540001</v>
      </c>
      <c r="FB270" s="25">
        <v>171.89200062169999</v>
      </c>
      <c r="FC270" s="26">
        <v>157.26289418580001</v>
      </c>
      <c r="FD270" s="26">
        <v>172.806319774</v>
      </c>
      <c r="FE270" s="26">
        <v>161.8344899471</v>
      </c>
      <c r="FF270" s="26">
        <v>156.34857503360001</v>
      </c>
      <c r="FG270" s="26">
        <v>154.51993672910001</v>
      </c>
      <c r="FH270" s="26">
        <v>145.37674520670001</v>
      </c>
      <c r="FI270" s="26">
        <v>150.8626601201</v>
      </c>
      <c r="FJ270" s="26">
        <v>150.8626601201</v>
      </c>
      <c r="FK270" s="26">
        <v>145.37674520670001</v>
      </c>
      <c r="FL270" s="26">
        <v>162.74880909929999</v>
      </c>
      <c r="FM270" s="26">
        <v>163.66312825150001</v>
      </c>
      <c r="FN270" s="62">
        <v>157.26289418580001</v>
      </c>
      <c r="FO270" s="62">
        <v>159.09153249030001</v>
      </c>
      <c r="FP270" s="62">
        <v>147.20538351120001</v>
      </c>
      <c r="FQ270" s="62">
        <v>144.4624260544</v>
      </c>
      <c r="FR270" s="62">
        <v>150.8626601201</v>
      </c>
      <c r="FS270" s="62">
        <v>125.2617238573</v>
      </c>
      <c r="FT270" s="62">
        <v>122.5187664006</v>
      </c>
      <c r="FU270" s="62">
        <v>122.5187664006</v>
      </c>
      <c r="FV270" s="62">
        <v>117.0328514871</v>
      </c>
      <c r="FW270" s="62">
        <v>122.5187664006</v>
      </c>
      <c r="FX270" s="62">
        <v>105.146702508</v>
      </c>
      <c r="FY270" s="26">
        <v>96.0035109855</v>
      </c>
      <c r="FZ270" s="26">
        <v>91.431915224299999</v>
      </c>
      <c r="GA270" s="26">
        <v>75.888489636200006</v>
      </c>
      <c r="GB270" s="26">
        <v>76.8028087884</v>
      </c>
      <c r="GC270" s="26">
        <v>74.059851331700003</v>
      </c>
      <c r="GD270" s="26">
        <v>57.6021065913</v>
      </c>
      <c r="GE270" s="26">
        <v>51.201872525600002</v>
      </c>
      <c r="GF270" s="26">
        <v>51.201872525600002</v>
      </c>
      <c r="GG270" s="26">
        <v>51.201872525600002</v>
      </c>
      <c r="GH270" s="26">
        <v>52.116191677899998</v>
      </c>
      <c r="GI270" s="26">
        <v>51.201872525600002</v>
      </c>
      <c r="GJ270" s="26">
        <v>50.287553373400002</v>
      </c>
      <c r="GK270" s="62">
        <v>43.887319307699997</v>
      </c>
      <c r="GL270" s="62">
        <v>32.001170328500002</v>
      </c>
      <c r="GM270" s="62">
        <v>25.600936262800001</v>
      </c>
      <c r="GN270" s="62">
        <v>37.487085241999999</v>
      </c>
      <c r="GO270" s="62">
        <v>32.001170328500002</v>
      </c>
      <c r="GP270" s="62">
        <v>30.172532023999999</v>
      </c>
      <c r="GQ270" s="62">
        <v>30.172532023999999</v>
      </c>
      <c r="GR270" s="62">
        <v>36.572766089700004</v>
      </c>
      <c r="GS270" s="62">
        <v>25.600936262800001</v>
      </c>
      <c r="GT270" s="26">
        <v>20.115021349399999</v>
      </c>
      <c r="GU270" s="26">
        <v>17.3720638926</v>
      </c>
      <c r="GV270" s="26">
        <v>14.629106435900001</v>
      </c>
      <c r="GW270" s="26">
        <v>14.629106435900001</v>
      </c>
      <c r="GX270" s="26">
        <v>10.0575106747</v>
      </c>
      <c r="GY270" s="26">
        <v>10.971829826900001</v>
      </c>
      <c r="GZ270" s="62">
        <v>12.800468131400001</v>
      </c>
      <c r="HA270" s="62">
        <v>10.971829826900001</v>
      </c>
      <c r="HB270" s="62">
        <v>11.8861489792</v>
      </c>
      <c r="HC270" s="62">
        <v>11.8861489792</v>
      </c>
      <c r="HD270" s="62">
        <v>11.8861489792</v>
      </c>
      <c r="HE270" s="62">
        <v>8.2288723701999995</v>
      </c>
      <c r="HF270" s="62">
        <v>7.3145532179000003</v>
      </c>
      <c r="HG270" s="62">
        <v>0.91431915220000004</v>
      </c>
      <c r="HH270" s="62">
        <v>0.91431915220000004</v>
      </c>
      <c r="HI270" s="62">
        <v>0.91431915220000004</v>
      </c>
      <c r="HJ270" s="26">
        <v>4.5715957612000002</v>
      </c>
      <c r="HK270" s="26">
        <v>4.5715957612000002</v>
      </c>
      <c r="HL270" s="26">
        <v>4.5715957612000002</v>
      </c>
      <c r="HM270" s="26">
        <v>4.5715957612000002</v>
      </c>
      <c r="HN270" s="26">
        <v>5.4859149135000003</v>
      </c>
      <c r="HO270" s="26">
        <v>5.4859149135000003</v>
      </c>
      <c r="HP270" s="26">
        <v>2.7429574567000001</v>
      </c>
      <c r="HQ270" s="26">
        <v>0.91431915220000004</v>
      </c>
      <c r="HR270" s="26">
        <v>0.91431915220000004</v>
      </c>
      <c r="HS270" s="26">
        <v>0.91431915220000004</v>
      </c>
      <c r="HT270" s="26">
        <v>0</v>
      </c>
      <c r="HU270" s="26">
        <v>0.91431915220000004</v>
      </c>
      <c r="HV270" s="26">
        <v>0.91431915220000004</v>
      </c>
      <c r="HW270" s="26">
        <v>0.91431915224328197</v>
      </c>
      <c r="HX270" s="26">
        <v>0.91431915224328197</v>
      </c>
      <c r="HY270" s="26">
        <v>0.91431915220000004</v>
      </c>
      <c r="HZ270" s="26">
        <v>0.91431915220000004</v>
      </c>
      <c r="IA270" s="26">
        <v>1.8286383045000001</v>
      </c>
      <c r="IB270" s="26">
        <v>1.8286383045000001</v>
      </c>
      <c r="IC270" s="26">
        <v>1.8286383045000001</v>
      </c>
      <c r="ID270" s="26">
        <v>1.82863830448656</v>
      </c>
      <c r="IE270" s="26">
        <v>1.82863830448656</v>
      </c>
      <c r="IF270" s="26">
        <v>1.8286383045000001</v>
      </c>
      <c r="IG270" s="26">
        <v>0</v>
      </c>
      <c r="IH270" s="26">
        <v>0</v>
      </c>
      <c r="II270" s="26">
        <v>0</v>
      </c>
      <c r="IJ270" s="26">
        <v>0</v>
      </c>
      <c r="IK270" s="26">
        <v>0.91431915224328197</v>
      </c>
      <c r="IL270" s="26">
        <v>0.91431915224328197</v>
      </c>
      <c r="IM270" s="26">
        <v>0.91431915220000004</v>
      </c>
      <c r="IN270" s="62">
        <v>0.91431915220000004</v>
      </c>
      <c r="IO270" s="62">
        <v>0.91431915220000004</v>
      </c>
      <c r="IP270" s="62">
        <v>0.91431915220000004</v>
      </c>
      <c r="IQ270" s="26">
        <v>1.8286383045000001</v>
      </c>
      <c r="IR270" s="62">
        <v>3.6572766089731301</v>
      </c>
      <c r="IS270" s="62">
        <v>4.5715957612164102</v>
      </c>
      <c r="IT270" s="26">
        <v>4.5715957612000002</v>
      </c>
      <c r="IU270" s="26">
        <v>4.5715957612000002</v>
      </c>
      <c r="IV270" s="26">
        <v>4.5715957612000002</v>
      </c>
      <c r="IW270" s="26">
        <v>3.6572766090000002</v>
      </c>
      <c r="IX270" s="26">
        <v>0</v>
      </c>
      <c r="IY270" s="63">
        <v>0</v>
      </c>
      <c r="IZ270" s="63">
        <v>0.91431915224328197</v>
      </c>
      <c r="JA270" s="26">
        <v>0.91431915220000004</v>
      </c>
      <c r="JB270" s="26">
        <v>1.8286383045000001</v>
      </c>
      <c r="JC270" s="26">
        <v>1.8286383045000001</v>
      </c>
      <c r="JD270" s="26">
        <v>2.7429574567000001</v>
      </c>
      <c r="JE270" s="62">
        <v>1.8286383045000001</v>
      </c>
      <c r="JF270" s="62">
        <v>0.91431915224328197</v>
      </c>
      <c r="JG270" s="62">
        <v>0.91431915224328197</v>
      </c>
      <c r="JH270" s="62">
        <v>0.91431915220000004</v>
      </c>
      <c r="JI270" s="62">
        <v>0.91431915220000004</v>
      </c>
      <c r="JJ270" s="26">
        <v>4.5715957612000002</v>
      </c>
      <c r="JK270" s="26">
        <v>8.2288723701999995</v>
      </c>
      <c r="JL270" s="62">
        <v>15.5434255881</v>
      </c>
      <c r="JM270" s="63">
        <v>16.457744740379098</v>
      </c>
      <c r="JN270" s="63">
        <v>18.286383044865602</v>
      </c>
      <c r="JO270" s="26">
        <v>18.286383044899999</v>
      </c>
      <c r="JP270" s="26">
        <v>14.629106435900001</v>
      </c>
      <c r="JQ270" s="26">
        <v>14.629106435900001</v>
      </c>
      <c r="JR270" s="62">
        <v>9.1431915224000004</v>
      </c>
      <c r="JS270" s="62">
        <v>5.4859149135000003</v>
      </c>
      <c r="JT270" s="62">
        <v>5.4859149134596903</v>
      </c>
      <c r="JU270" s="62">
        <v>7.3145532179462602</v>
      </c>
      <c r="JV270" s="62">
        <v>8.2288723701999995</v>
      </c>
      <c r="JW270" s="62">
        <v>7.3145532179000003</v>
      </c>
      <c r="JX270" s="62">
        <v>10.0575106747</v>
      </c>
      <c r="JY270" s="26">
        <v>11.957211578300001</v>
      </c>
      <c r="JZ270" s="26">
        <v>12.876997084299999</v>
      </c>
      <c r="KA270" s="63">
        <v>11.993062474630101</v>
      </c>
      <c r="KB270" s="63">
        <v>9.2254326727923495</v>
      </c>
      <c r="KC270" s="26">
        <v>9.1978550602000002</v>
      </c>
      <c r="KD270" s="26">
        <v>14.7165680963</v>
      </c>
      <c r="KE270" s="26">
        <v>14.7165680963</v>
      </c>
      <c r="KF270" s="62">
        <v>16.5561391084</v>
      </c>
      <c r="KG270" s="62">
        <v>18.3957101204</v>
      </c>
      <c r="KH270" s="62">
        <v>17.5283220783055</v>
      </c>
      <c r="KI270" s="62">
        <v>24.9086682165394</v>
      </c>
      <c r="KJ270" s="62">
        <v>24.8342086625</v>
      </c>
      <c r="KK270" s="62">
        <v>22.074852144499999</v>
      </c>
      <c r="KL270" s="62">
        <v>24.8342086625</v>
      </c>
      <c r="KM270" s="62">
        <v>22.9946376505</v>
      </c>
      <c r="KN270" s="62">
        <v>23.9144231565</v>
      </c>
      <c r="KO270" s="62">
        <v>28.598841285656299</v>
      </c>
      <c r="KP270" s="62">
        <v>40.591903760286399</v>
      </c>
      <c r="KQ270" s="62">
        <v>40.470562264900003</v>
      </c>
      <c r="KR270" s="62">
        <v>39.5507767589</v>
      </c>
      <c r="KS270" s="62">
        <v>40.591903760286399</v>
      </c>
      <c r="KT270" s="62">
        <v>39.5507767589</v>
      </c>
      <c r="KU270" s="62">
        <v>36.791420240800001</v>
      </c>
      <c r="KV270" s="62">
        <v>35.056644156610901</v>
      </c>
      <c r="KW270" s="62">
        <v>38.746817225727902</v>
      </c>
      <c r="KX270" s="62">
        <v>40.470562264900003</v>
      </c>
      <c r="KY270" s="62">
        <v>34.134100889300001</v>
      </c>
      <c r="KZ270" s="62">
        <v>31.366471087499999</v>
      </c>
      <c r="LA270" s="62">
        <v>32.289014354800003</v>
      </c>
      <c r="LB270" s="62">
        <v>36.901730691200001</v>
      </c>
      <c r="LC270" s="62">
        <v>37.8242739584487</v>
      </c>
      <c r="LD270" s="62">
        <v>39.669360493007098</v>
      </c>
      <c r="LE270" s="62">
        <v>41.514447027599999</v>
      </c>
      <c r="LF270" s="62">
        <v>36.901730691200001</v>
      </c>
      <c r="LG270" s="26">
        <v>34.134100889300001</v>
      </c>
      <c r="LH270" s="26">
        <v>30.443927820199999</v>
      </c>
      <c r="LI270" s="26">
        <v>35.056644156600001</v>
      </c>
      <c r="LJ270" s="62">
        <v>31.366471087493998</v>
      </c>
      <c r="LK270" s="62">
        <v>29.521384552935501</v>
      </c>
      <c r="LL270" s="62">
        <v>41.514447027599999</v>
      </c>
      <c r="LM270" s="62">
        <v>31.366471087499999</v>
      </c>
      <c r="LN270" s="62">
        <v>38.746817225699999</v>
      </c>
      <c r="LO270" s="26">
        <v>41.514447027599999</v>
      </c>
      <c r="LP270" s="26">
        <v>44.282076829399998</v>
      </c>
      <c r="LQ270" s="62">
        <v>42.436990294844797</v>
      </c>
      <c r="LR270" s="62">
        <v>59.965312373150297</v>
      </c>
      <c r="LS270" s="62">
        <v>59.0427691059</v>
      </c>
      <c r="LT270" s="31">
        <v>52.584966234900001</v>
      </c>
      <c r="LU270" s="31">
        <v>47.049706631200003</v>
      </c>
      <c r="LV270" s="31">
        <v>46.127163363999998</v>
      </c>
      <c r="LW270" s="31">
        <v>47.049706631200003</v>
      </c>
      <c r="LX270" s="31">
        <v>42.436990294844797</v>
      </c>
      <c r="LY270" s="31">
        <v>47.972249898520197</v>
      </c>
      <c r="LZ270" s="31">
        <v>48.894793165800003</v>
      </c>
      <c r="MA270" s="31">
        <v>42.436990294799998</v>
      </c>
      <c r="MB270" s="13">
        <v>51.662422967600001</v>
      </c>
    </row>
    <row r="271" spans="1:340" s="21" customFormat="1" x14ac:dyDescent="0.35">
      <c r="A271" s="60">
        <v>266</v>
      </c>
      <c r="B271" s="60" t="s">
        <v>362</v>
      </c>
      <c r="C271" s="60">
        <v>6437</v>
      </c>
      <c r="D271" s="62">
        <v>132.364042480585</v>
      </c>
      <c r="E271" s="62">
        <v>150.977735954417</v>
      </c>
      <c r="F271" s="62">
        <v>155.11411228193501</v>
      </c>
      <c r="G271" s="62">
        <v>160.28458269133299</v>
      </c>
      <c r="H271" s="62">
        <v>138.56860697186201</v>
      </c>
      <c r="I271" s="62">
        <v>131.329948398705</v>
      </c>
      <c r="J271" s="62">
        <v>130.295854316826</v>
      </c>
      <c r="K271" s="62">
        <v>119.95491349803</v>
      </c>
      <c r="L271" s="62">
        <v>116.85263125239101</v>
      </c>
      <c r="M271" s="62">
        <v>119.95491349803</v>
      </c>
      <c r="N271" s="62">
        <v>136.50041880810301</v>
      </c>
      <c r="O271" s="62">
        <v>130.295854316826</v>
      </c>
      <c r="P271" s="62">
        <v>138.56860697186201</v>
      </c>
      <c r="Q271" s="62">
        <v>138.56860697186201</v>
      </c>
      <c r="R271" s="62">
        <v>148.909547790658</v>
      </c>
      <c r="S271" s="62">
        <v>146.84135962689899</v>
      </c>
      <c r="T271" s="62">
        <v>137.53451288998301</v>
      </c>
      <c r="U271" s="62">
        <v>124.091289825548</v>
      </c>
      <c r="V271" s="62">
        <v>136.50041880810301</v>
      </c>
      <c r="W271" s="62">
        <v>131.329948398705</v>
      </c>
      <c r="X271" s="62">
        <v>136.50041880810301</v>
      </c>
      <c r="Y271" s="62">
        <v>142.70498329938101</v>
      </c>
      <c r="Z271" s="62">
        <v>156.1482063638</v>
      </c>
      <c r="AA271" s="62">
        <v>185.10284065639999</v>
      </c>
      <c r="AB271" s="62">
        <v>224.39841576789999</v>
      </c>
      <c r="AC271" s="62">
        <v>234.73935658670001</v>
      </c>
      <c r="AD271" s="62">
        <v>252.3189559786</v>
      </c>
      <c r="AE271" s="62">
        <v>281.27359027120002</v>
      </c>
      <c r="AF271" s="62">
        <v>289.54634292629999</v>
      </c>
      <c r="AG271" s="62">
        <v>300.92137782700001</v>
      </c>
      <c r="AH271" s="62">
        <v>315.3986949733</v>
      </c>
      <c r="AI271" s="62">
        <v>340.21695293840003</v>
      </c>
      <c r="AJ271" s="62">
        <v>368.13749314912701</v>
      </c>
      <c r="AK271" s="62">
        <v>356.76245824850002</v>
      </c>
      <c r="AL271" s="62">
        <v>328.8419180377</v>
      </c>
      <c r="AM271" s="62">
        <v>325.73963579209999</v>
      </c>
      <c r="AN271" s="62">
        <v>294.71681333570001</v>
      </c>
      <c r="AO271" s="62">
        <v>330.91010620150001</v>
      </c>
      <c r="AP271" s="62">
        <v>264.72808496120001</v>
      </c>
      <c r="AQ271" s="62">
        <v>203.7165341303</v>
      </c>
      <c r="AR271" s="62">
        <v>192.3414992296</v>
      </c>
      <c r="AS271" s="62">
        <v>184.0687465746</v>
      </c>
      <c r="AT271" s="62">
        <v>203.7165341303</v>
      </c>
      <c r="AU271" s="62">
        <v>192.3414992296</v>
      </c>
      <c r="AV271" s="62">
        <v>146.84135962689999</v>
      </c>
      <c r="AW271" s="62">
        <v>140.63679513560001</v>
      </c>
      <c r="AX271" s="62">
        <v>141.67088921749999</v>
      </c>
      <c r="AY271" s="62">
        <v>144.7731714631</v>
      </c>
      <c r="AZ271" s="62">
        <v>145.80726554500001</v>
      </c>
      <c r="BA271" s="62">
        <v>136.50041880809999</v>
      </c>
      <c r="BB271" s="62">
        <v>136.50041880809999</v>
      </c>
      <c r="BC271" s="62">
        <v>130.29585431679999</v>
      </c>
      <c r="BD271" s="62">
        <v>158.21639452759999</v>
      </c>
      <c r="BE271" s="62">
        <v>178.8982761652</v>
      </c>
      <c r="BF271" s="62">
        <v>180.9664643289</v>
      </c>
      <c r="BG271" s="62">
        <v>185.10284065639999</v>
      </c>
      <c r="BH271" s="62">
        <v>164.42095901889999</v>
      </c>
      <c r="BI271" s="62">
        <v>143.73907738130001</v>
      </c>
      <c r="BJ271" s="62">
        <v>157.18230044570001</v>
      </c>
      <c r="BK271" s="62">
        <v>147.87545370879999</v>
      </c>
      <c r="BL271" s="62">
        <v>142.7049832994</v>
      </c>
      <c r="BM271" s="62">
        <v>139.6027010537</v>
      </c>
      <c r="BN271" s="62">
        <v>134.432230644344</v>
      </c>
      <c r="BO271" s="62">
        <v>126.1594779893</v>
      </c>
      <c r="BP271" s="62">
        <v>142.7049832994</v>
      </c>
      <c r="BQ271" s="62">
        <v>128.22766615306699</v>
      </c>
      <c r="BR271" s="62">
        <v>118.9208194162</v>
      </c>
      <c r="BS271" s="62">
        <v>119.954913498</v>
      </c>
      <c r="BT271" s="62">
        <v>124.0912898255</v>
      </c>
      <c r="BU271" s="62">
        <v>125.12538390740001</v>
      </c>
      <c r="BV271" s="62">
        <v>146.84135962689999</v>
      </c>
      <c r="BW271" s="62">
        <v>136.50041880809999</v>
      </c>
      <c r="BX271" s="62">
        <v>133.39813656250001</v>
      </c>
      <c r="BY271" s="62">
        <v>135.46632472620001</v>
      </c>
      <c r="BZ271" s="62">
        <v>138.56860697190001</v>
      </c>
      <c r="CA271" s="62">
        <v>131.3299483987</v>
      </c>
      <c r="CB271" s="62">
        <v>134.43223064430001</v>
      </c>
      <c r="CC271" s="62">
        <v>127.19357207119999</v>
      </c>
      <c r="CD271" s="62">
        <v>116.8526312524</v>
      </c>
      <c r="CE271" s="62">
        <v>110.6480667611</v>
      </c>
      <c r="CF271" s="62">
        <v>104.44350226980001</v>
      </c>
      <c r="CG271" s="62">
        <v>92.034373287299999</v>
      </c>
      <c r="CH271" s="62">
        <v>95.136655532899994</v>
      </c>
      <c r="CI271" s="62">
        <v>88.932091041600003</v>
      </c>
      <c r="CJ271" s="62">
        <v>72.386585731599993</v>
      </c>
      <c r="CK271" s="62">
        <v>64.113833076500001</v>
      </c>
      <c r="CL271" s="62">
        <v>55.841080421500003</v>
      </c>
      <c r="CM271" s="62">
        <v>55.841080421500003</v>
      </c>
      <c r="CN271" s="62">
        <v>44.466045520800002</v>
      </c>
      <c r="CO271" s="62">
        <v>51.704704094</v>
      </c>
      <c r="CP271" s="62">
        <v>52.738798175900001</v>
      </c>
      <c r="CQ271" s="62">
        <v>44.466045520800002</v>
      </c>
      <c r="CR271" s="62">
        <v>43.431951438900001</v>
      </c>
      <c r="CS271" s="62">
        <v>41.3637632752</v>
      </c>
      <c r="CT271" s="62">
        <v>33.0910106201</v>
      </c>
      <c r="CU271" s="62">
        <v>39.295575111399998</v>
      </c>
      <c r="CV271" s="62">
        <v>28.954634292600002</v>
      </c>
      <c r="CW271" s="62">
        <v>29.988728374499999</v>
      </c>
      <c r="CX271" s="62">
        <v>27.9205402107</v>
      </c>
      <c r="CY271" s="62">
        <v>32.056916538300001</v>
      </c>
      <c r="CZ271" s="62">
        <v>35.159198783900003</v>
      </c>
      <c r="DA271" s="62">
        <v>47.568327766499998</v>
      </c>
      <c r="DB271" s="62">
        <v>40.329669193299999</v>
      </c>
      <c r="DC271" s="62">
        <v>42.397857357100001</v>
      </c>
      <c r="DD271" s="62">
        <v>40.329669193299999</v>
      </c>
      <c r="DE271" s="62">
        <v>42.397857357100001</v>
      </c>
      <c r="DF271" s="62">
        <v>42.397857357100001</v>
      </c>
      <c r="DG271" s="62">
        <v>43.431951438900001</v>
      </c>
      <c r="DH271" s="62">
        <v>34.125104702000002</v>
      </c>
      <c r="DI271" s="62">
        <v>44.466045520800002</v>
      </c>
      <c r="DJ271" s="62">
        <v>42.397857357100001</v>
      </c>
      <c r="DK271" s="62">
        <v>42.397857357100001</v>
      </c>
      <c r="DL271" s="62">
        <v>51.704704094</v>
      </c>
      <c r="DM271" s="62">
        <v>55.841080421500003</v>
      </c>
      <c r="DN271" s="62">
        <v>54.806986339600002</v>
      </c>
      <c r="DO271" s="62">
        <v>50.670610012099999</v>
      </c>
      <c r="DP271" s="62">
        <v>57.909268585299998</v>
      </c>
      <c r="DQ271" s="62">
        <v>56.875174503399997</v>
      </c>
      <c r="DR271" s="62">
        <v>58.943362667099997</v>
      </c>
      <c r="DS271" s="62">
        <v>55.841080421500003</v>
      </c>
      <c r="DT271" s="62">
        <v>61.011550830899999</v>
      </c>
      <c r="DU271" s="62">
        <v>79.625244304700004</v>
      </c>
      <c r="DV271" s="62">
        <v>87.897996959799997</v>
      </c>
      <c r="DW271" s="62">
        <v>95.136655532899994</v>
      </c>
      <c r="DX271" s="62">
        <v>101.3412200242</v>
      </c>
      <c r="DY271" s="62">
        <v>103.409408188</v>
      </c>
      <c r="DZ271" s="62">
        <v>106.51169043359999</v>
      </c>
      <c r="EA271" s="62">
        <v>118.9208194162</v>
      </c>
      <c r="EB271" s="62">
        <v>114.7844430886</v>
      </c>
      <c r="EC271" s="62">
        <v>118.9208194162</v>
      </c>
      <c r="ED271" s="62">
        <v>109.6139726792</v>
      </c>
      <c r="EE271" s="62">
        <v>104.44350226980001</v>
      </c>
      <c r="EF271" s="62">
        <v>105.4775963517</v>
      </c>
      <c r="EG271" s="62">
        <v>112.7162549249</v>
      </c>
      <c r="EH271" s="62">
        <v>100.3071259423</v>
      </c>
      <c r="EI271" s="62">
        <v>102.37531410610001</v>
      </c>
      <c r="EJ271" s="62">
        <v>98.238937778600004</v>
      </c>
      <c r="EK271" s="62">
        <v>85.829808795999995</v>
      </c>
      <c r="EL271" s="62">
        <v>93.068467369199993</v>
      </c>
      <c r="EM271" s="62">
        <v>96.170749614800002</v>
      </c>
      <c r="EN271" s="62">
        <v>75.488867977200002</v>
      </c>
      <c r="EO271" s="62">
        <v>72.386585731599993</v>
      </c>
      <c r="EP271" s="62">
        <v>77.557056141000004</v>
      </c>
      <c r="EQ271" s="62">
        <v>92.034373287299999</v>
      </c>
      <c r="ER271" s="62">
        <v>108.5798785974</v>
      </c>
      <c r="ES271" s="62">
        <v>103.409408188</v>
      </c>
      <c r="ET271" s="62">
        <v>97.204843696699996</v>
      </c>
      <c r="EU271" s="62">
        <v>130.29585431679999</v>
      </c>
      <c r="EV271" s="62">
        <v>140.63679513560001</v>
      </c>
      <c r="EW271" s="62">
        <v>141.67088921749999</v>
      </c>
      <c r="EX271" s="62">
        <v>135.46632472620001</v>
      </c>
      <c r="EY271" s="62">
        <v>143.73907738130001</v>
      </c>
      <c r="EZ271" s="62">
        <v>141.67088921749999</v>
      </c>
      <c r="FA271" s="25">
        <v>140.63679513560001</v>
      </c>
      <c r="FB271" s="25">
        <v>138.56860697190001</v>
      </c>
      <c r="FC271" s="26">
        <v>141.67088921749999</v>
      </c>
      <c r="FD271" s="26">
        <v>137.53451289</v>
      </c>
      <c r="FE271" s="26">
        <v>145.80726554500001</v>
      </c>
      <c r="FF271" s="26">
        <v>136.50041880809999</v>
      </c>
      <c r="FG271" s="26">
        <v>138.56860697190001</v>
      </c>
      <c r="FH271" s="26">
        <v>137.53451289</v>
      </c>
      <c r="FI271" s="26">
        <v>134.43223064430001</v>
      </c>
      <c r="FJ271" s="26">
        <v>139.6027010537</v>
      </c>
      <c r="FK271" s="26">
        <v>144.7731714631</v>
      </c>
      <c r="FL271" s="26">
        <v>138.56860697190001</v>
      </c>
      <c r="FM271" s="26">
        <v>161.3186767732</v>
      </c>
      <c r="FN271" s="62">
        <v>179.93237024699999</v>
      </c>
      <c r="FO271" s="62">
        <v>183.03465249269999</v>
      </c>
      <c r="FP271" s="62">
        <v>184.0687465746</v>
      </c>
      <c r="FQ271" s="62">
        <v>189.239216984</v>
      </c>
      <c r="FR271" s="62">
        <v>186.1369347383</v>
      </c>
      <c r="FS271" s="62">
        <v>188.20512290209999</v>
      </c>
      <c r="FT271" s="62">
        <v>163.38686493700001</v>
      </c>
      <c r="FU271" s="62">
        <v>146.84135962689999</v>
      </c>
      <c r="FV271" s="62">
        <v>148.9095477907</v>
      </c>
      <c r="FW271" s="62">
        <v>135.46632472620001</v>
      </c>
      <c r="FX271" s="62">
        <v>109.6139726792</v>
      </c>
      <c r="FY271" s="26">
        <v>102.37531410610001</v>
      </c>
      <c r="FZ271" s="26">
        <v>78.591150222799996</v>
      </c>
      <c r="GA271" s="26">
        <v>71.352491649699999</v>
      </c>
      <c r="GB271" s="26">
        <v>67.216115322199997</v>
      </c>
      <c r="GC271" s="26">
        <v>61.011550830899999</v>
      </c>
      <c r="GD271" s="26">
        <v>55.841080421500003</v>
      </c>
      <c r="GE271" s="26">
        <v>59.977456748999998</v>
      </c>
      <c r="GF271" s="26">
        <v>52.738798175900001</v>
      </c>
      <c r="GG271" s="26">
        <v>65.147927158399995</v>
      </c>
      <c r="GH271" s="26">
        <v>70.318397567800005</v>
      </c>
      <c r="GI271" s="26">
        <v>69.284303485899997</v>
      </c>
      <c r="GJ271" s="26">
        <v>70.318397567800005</v>
      </c>
      <c r="GK271" s="62">
        <v>59.977456748999998</v>
      </c>
      <c r="GL271" s="62">
        <v>51.704704094</v>
      </c>
      <c r="GM271" s="62">
        <v>47.568327766499998</v>
      </c>
      <c r="GN271" s="62">
        <v>39.295575111399998</v>
      </c>
      <c r="GO271" s="62">
        <v>27.9205402107</v>
      </c>
      <c r="GP271" s="62">
        <v>28.954634292600002</v>
      </c>
      <c r="GQ271" s="62">
        <v>27.9205402107</v>
      </c>
      <c r="GR271" s="62">
        <v>34.125104702000002</v>
      </c>
      <c r="GS271" s="62">
        <v>32.056916538300001</v>
      </c>
      <c r="GT271" s="26">
        <v>31.0228224564</v>
      </c>
      <c r="GU271" s="26">
        <v>26.886446128900001</v>
      </c>
      <c r="GV271" s="26">
        <v>23.784163883200002</v>
      </c>
      <c r="GW271" s="26">
        <v>22.750069801399999</v>
      </c>
      <c r="GX271" s="26">
        <v>22.750069801399999</v>
      </c>
      <c r="GY271" s="26">
        <v>23.784163883200002</v>
      </c>
      <c r="GZ271" s="62">
        <v>23.784163883200002</v>
      </c>
      <c r="HA271" s="62">
        <v>19.647787555699999</v>
      </c>
      <c r="HB271" s="62">
        <v>21.715975719500001</v>
      </c>
      <c r="HC271" s="62">
        <v>22.750069801399999</v>
      </c>
      <c r="HD271" s="62">
        <v>22.750069801399999</v>
      </c>
      <c r="HE271" s="62">
        <v>22.750069801399999</v>
      </c>
      <c r="HF271" s="62">
        <v>14.477317146300001</v>
      </c>
      <c r="HG271" s="62">
        <v>9.3068467369000007</v>
      </c>
      <c r="HH271" s="62">
        <v>8.2727526549999997</v>
      </c>
      <c r="HI271" s="62">
        <v>8.2727526549999997</v>
      </c>
      <c r="HJ271" s="26">
        <v>5.1704704094</v>
      </c>
      <c r="HK271" s="26">
        <v>5.1704704094</v>
      </c>
      <c r="HL271" s="26">
        <v>6.2045644913000002</v>
      </c>
      <c r="HM271" s="26">
        <v>5.1704704094</v>
      </c>
      <c r="HN271" s="26">
        <v>7.2386585732000004</v>
      </c>
      <c r="HO271" s="26">
        <v>6.2045644913000002</v>
      </c>
      <c r="HP271" s="26">
        <v>6.2045644913000002</v>
      </c>
      <c r="HQ271" s="26">
        <v>6.2045644913000002</v>
      </c>
      <c r="HR271" s="26">
        <v>6.2045644913000002</v>
      </c>
      <c r="HS271" s="26">
        <v>5.1704704094</v>
      </c>
      <c r="HT271" s="26">
        <v>7.2386585732000004</v>
      </c>
      <c r="HU271" s="26">
        <v>5.1704704094</v>
      </c>
      <c r="HV271" s="26">
        <v>4.1363763274999998</v>
      </c>
      <c r="HW271" s="26">
        <v>3.10228224563871</v>
      </c>
      <c r="HX271" s="26">
        <v>3.10228224563871</v>
      </c>
      <c r="HY271" s="26">
        <v>3.1022822456000001</v>
      </c>
      <c r="HZ271" s="26">
        <v>3.1022822456000001</v>
      </c>
      <c r="IA271" s="26">
        <v>2.0681881637999999</v>
      </c>
      <c r="IB271" s="26">
        <v>4.1363763274999998</v>
      </c>
      <c r="IC271" s="26">
        <v>9.3068467369000007</v>
      </c>
      <c r="ID271" s="26">
        <v>10.340940818795699</v>
      </c>
      <c r="IE271" s="26">
        <v>13.443223064434401</v>
      </c>
      <c r="IF271" s="26">
        <v>13.4432230644</v>
      </c>
      <c r="IG271" s="26">
        <v>14.477317146300001</v>
      </c>
      <c r="IH271" s="26">
        <v>15.5114112282</v>
      </c>
      <c r="II271" s="26">
        <v>13.4432230644</v>
      </c>
      <c r="IJ271" s="26">
        <v>8.2727526549999997</v>
      </c>
      <c r="IK271" s="26">
        <v>7.2386585731569904</v>
      </c>
      <c r="IL271" s="26">
        <v>4.1363763275182803</v>
      </c>
      <c r="IM271" s="26">
        <v>4.1363763274999998</v>
      </c>
      <c r="IN271" s="62">
        <v>7.2386585732000004</v>
      </c>
      <c r="IO271" s="62">
        <v>6.2045644913000002</v>
      </c>
      <c r="IP271" s="62">
        <v>10.3409408188</v>
      </c>
      <c r="IQ271" s="26">
        <v>11.375034900699999</v>
      </c>
      <c r="IR271" s="62">
        <v>12.409128982554799</v>
      </c>
      <c r="IS271" s="62">
        <v>12.409128982554799</v>
      </c>
      <c r="IT271" s="26">
        <v>12.4091289826</v>
      </c>
      <c r="IU271" s="26">
        <v>9.3068467369000007</v>
      </c>
      <c r="IV271" s="26">
        <v>13.4432230644</v>
      </c>
      <c r="IW271" s="26">
        <v>13.4432230644</v>
      </c>
      <c r="IX271" s="26">
        <v>18.613693473800001</v>
      </c>
      <c r="IY271" s="63">
        <v>17.579599391952701</v>
      </c>
      <c r="IZ271" s="63">
        <v>17.579599391952701</v>
      </c>
      <c r="JA271" s="26">
        <v>17.579599391999999</v>
      </c>
      <c r="JB271" s="26">
        <v>19.647787555699999</v>
      </c>
      <c r="JC271" s="26">
        <v>21.715975719500001</v>
      </c>
      <c r="JD271" s="26">
        <v>19.647787555699999</v>
      </c>
      <c r="JE271" s="62">
        <v>14.477317146300001</v>
      </c>
      <c r="JF271" s="62">
        <v>15.5114112281935</v>
      </c>
      <c r="JG271" s="62">
        <v>15.5114112281935</v>
      </c>
      <c r="JH271" s="62">
        <v>15.5114112282</v>
      </c>
      <c r="JI271" s="62">
        <v>18.613693473800001</v>
      </c>
      <c r="JJ271" s="26">
        <v>17.579599391999999</v>
      </c>
      <c r="JK271" s="26">
        <v>20.6818816376</v>
      </c>
      <c r="JL271" s="62">
        <v>21.715975719500001</v>
      </c>
      <c r="JM271" s="63">
        <v>27.920540210748399</v>
      </c>
      <c r="JN271" s="63">
        <v>36.193292865784898</v>
      </c>
      <c r="JO271" s="26">
        <v>36.193292865799997</v>
      </c>
      <c r="JP271" s="26">
        <v>29.988728374499999</v>
      </c>
      <c r="JQ271" s="26">
        <v>34.125104702000002</v>
      </c>
      <c r="JR271" s="62">
        <v>35.159198783900003</v>
      </c>
      <c r="JS271" s="62">
        <v>40.329669193299999</v>
      </c>
      <c r="JT271" s="62">
        <v>44.466045520821503</v>
      </c>
      <c r="JU271" s="62">
        <v>44.466045520821503</v>
      </c>
      <c r="JV271" s="62">
        <v>46.534233684599997</v>
      </c>
      <c r="JW271" s="62">
        <v>48.602421848299997</v>
      </c>
      <c r="JX271" s="62">
        <v>52.738798175900001</v>
      </c>
      <c r="JY271" s="26">
        <v>49.619070262699999</v>
      </c>
      <c r="JZ271" s="26">
        <v>51.686531523600003</v>
      </c>
      <c r="KA271" s="63">
        <v>44.442607023999003</v>
      </c>
      <c r="KB271" s="63">
        <v>50.643901027347702</v>
      </c>
      <c r="KC271" s="26">
        <v>48.585339632199997</v>
      </c>
      <c r="KD271" s="26">
        <v>46.5178783713</v>
      </c>
      <c r="KE271" s="26">
        <v>43.416686479799999</v>
      </c>
      <c r="KF271" s="62">
        <v>70.293682872100007</v>
      </c>
      <c r="KG271" s="62">
        <v>77.529797285399994</v>
      </c>
      <c r="KH271" s="62">
        <v>88.885214047998005</v>
      </c>
      <c r="KI271" s="62">
        <v>89.918763048556102</v>
      </c>
      <c r="KJ271" s="62">
        <v>92.002026111999996</v>
      </c>
      <c r="KK271" s="62">
        <v>92.002026111999996</v>
      </c>
      <c r="KL271" s="62">
        <v>125.08140628709999</v>
      </c>
      <c r="KM271" s="62">
        <v>110.60917746050001</v>
      </c>
      <c r="KN271" s="62">
        <v>117.84529187379999</v>
      </c>
      <c r="KO271" s="62">
        <v>120.92523306530001</v>
      </c>
      <c r="KP271" s="62">
        <v>120.92523306530001</v>
      </c>
      <c r="KQ271" s="62">
        <v>118.8790225043</v>
      </c>
      <c r="KR271" s="62">
        <v>119.9127531348</v>
      </c>
      <c r="KS271" s="62">
        <v>95.086508051346698</v>
      </c>
      <c r="KT271" s="62">
        <v>98.204409894899996</v>
      </c>
      <c r="KU271" s="62">
        <v>89.934564851100006</v>
      </c>
      <c r="KV271" s="62">
        <v>78.549724042416898</v>
      </c>
      <c r="KW271" s="62">
        <v>65.113587035161302</v>
      </c>
      <c r="KX271" s="62">
        <v>67.192490980700001</v>
      </c>
      <c r="KY271" s="62">
        <v>66.147136035700001</v>
      </c>
      <c r="KZ271" s="62">
        <v>62.012940033500001</v>
      </c>
      <c r="LA271" s="62">
        <v>52.710999028499998</v>
      </c>
      <c r="LB271" s="62">
        <v>44.442607023999997</v>
      </c>
      <c r="LC271" s="62">
        <v>46.509705025115203</v>
      </c>
      <c r="LD271" s="62">
        <v>52.710999028463903</v>
      </c>
      <c r="LE271" s="62">
        <v>51.677450027900001</v>
      </c>
      <c r="LF271" s="62">
        <v>51.677450027900001</v>
      </c>
      <c r="LG271" s="26">
        <v>54.778097029599998</v>
      </c>
      <c r="LH271" s="26">
        <v>56.845195030699998</v>
      </c>
      <c r="LI271" s="26">
        <v>58.912293031799997</v>
      </c>
      <c r="LJ271" s="62">
        <v>58.912293031812602</v>
      </c>
      <c r="LK271" s="62">
        <v>50.643901027347702</v>
      </c>
      <c r="LL271" s="62">
        <v>49.610352026800001</v>
      </c>
      <c r="LM271" s="62">
        <v>62.012940033500001</v>
      </c>
      <c r="LN271" s="62">
        <v>65.113587035199998</v>
      </c>
      <c r="LO271" s="26">
        <v>64.080038034599994</v>
      </c>
      <c r="LP271" s="26">
        <v>60.979391032899997</v>
      </c>
      <c r="LQ271" s="62">
        <v>55.811646030138299</v>
      </c>
      <c r="LR271" s="62">
        <v>55.811646030138299</v>
      </c>
      <c r="LS271" s="62">
        <v>55.8116460301</v>
      </c>
      <c r="LT271" s="31">
        <v>55.8116460301</v>
      </c>
      <c r="LU271" s="31">
        <v>48.576803026199997</v>
      </c>
      <c r="LV271" s="31">
        <v>41.3419600223</v>
      </c>
      <c r="LW271" s="31">
        <v>42.375509022899998</v>
      </c>
      <c r="LX271" s="31">
        <v>51.677450027905799</v>
      </c>
      <c r="LY271" s="31">
        <v>51.677450027905799</v>
      </c>
      <c r="LZ271" s="31">
        <v>51.677450027900001</v>
      </c>
      <c r="MA271" s="31">
        <v>45.476156024600002</v>
      </c>
      <c r="MB271" s="13">
        <v>41.3419600223</v>
      </c>
    </row>
    <row r="272" spans="1:340" s="21" customFormat="1" x14ac:dyDescent="0.35">
      <c r="A272" s="60">
        <v>267</v>
      </c>
      <c r="B272" s="60" t="s">
        <v>363</v>
      </c>
      <c r="C272" s="60">
        <v>12067</v>
      </c>
      <c r="D272" s="62">
        <v>70.468616298384205</v>
      </c>
      <c r="E272" s="62">
        <v>74.383539426072304</v>
      </c>
      <c r="F272" s="62">
        <v>75.502088891125993</v>
      </c>
      <c r="G272" s="62">
        <v>76.061363623652895</v>
      </c>
      <c r="H272" s="62">
        <v>95.076704529566101</v>
      </c>
      <c r="I272" s="62">
        <v>87.246858274190004</v>
      </c>
      <c r="J272" s="62">
        <v>97.873078192200396</v>
      </c>
      <c r="K272" s="62">
        <v>107.940023377684</v>
      </c>
      <c r="L272" s="62">
        <v>119.684792760748</v>
      </c>
      <c r="M272" s="62">
        <v>120.803342225802</v>
      </c>
      <c r="N272" s="62">
        <v>119.12551802822099</v>
      </c>
      <c r="O272" s="62">
        <v>105.14364971505</v>
      </c>
      <c r="P272" s="62">
        <v>99.550902389780902</v>
      </c>
      <c r="Q272" s="62">
        <v>129.192463213704</v>
      </c>
      <c r="R272" s="62">
        <v>120.803342225802</v>
      </c>
      <c r="S272" s="62">
        <v>117.44769383064001</v>
      </c>
      <c r="T272" s="62">
        <v>112.414221237899</v>
      </c>
      <c r="U272" s="62">
        <v>110.177122307791</v>
      </c>
      <c r="V272" s="62">
        <v>80.535561483867696</v>
      </c>
      <c r="W272" s="62">
        <v>116.329144365587</v>
      </c>
      <c r="X272" s="62">
        <v>105.14364971505</v>
      </c>
      <c r="Y272" s="62">
        <v>97.313803459673494</v>
      </c>
      <c r="Z272" s="62">
        <v>69.909341565899993</v>
      </c>
      <c r="AA272" s="62">
        <v>101.7880013199</v>
      </c>
      <c r="AB272" s="62">
        <v>106.2621991801</v>
      </c>
      <c r="AC272" s="62">
        <v>93.398880332000005</v>
      </c>
      <c r="AD272" s="62">
        <v>85.569034076600005</v>
      </c>
      <c r="AE272" s="62">
        <v>168.34169449059999</v>
      </c>
      <c r="AF272" s="62">
        <v>157.15619984</v>
      </c>
      <c r="AG272" s="62">
        <v>150.4449030497</v>
      </c>
      <c r="AH272" s="62">
        <v>135.90376000399999</v>
      </c>
      <c r="AI272" s="62">
        <v>201.89817844219999</v>
      </c>
      <c r="AJ272" s="62">
        <v>171.697342885746</v>
      </c>
      <c r="AK272" s="62">
        <v>146.529979922</v>
      </c>
      <c r="AL272" s="62">
        <v>161.63039770029999</v>
      </c>
      <c r="AM272" s="62">
        <v>164.98604609540001</v>
      </c>
      <c r="AN272" s="62">
        <v>147.08925465460001</v>
      </c>
      <c r="AO272" s="62">
        <v>119.68479276070001</v>
      </c>
      <c r="AP272" s="62">
        <v>88.365407739199995</v>
      </c>
      <c r="AQ272" s="62">
        <v>108.4992981102</v>
      </c>
      <c r="AR272" s="62">
        <v>114.0920454355</v>
      </c>
      <c r="AS272" s="62">
        <v>164.42677136290001</v>
      </c>
      <c r="AT272" s="62">
        <v>141.49650732929999</v>
      </c>
      <c r="AU272" s="62">
        <v>158.27474930510101</v>
      </c>
      <c r="AV272" s="62">
        <v>174.49371654839999</v>
      </c>
      <c r="AW272" s="62">
        <v>168.34169449059999</v>
      </c>
      <c r="AX272" s="62">
        <v>134.78521053899999</v>
      </c>
      <c r="AY272" s="62">
        <v>120.24406749329999</v>
      </c>
      <c r="AZ272" s="62">
        <v>119.68479276070001</v>
      </c>
      <c r="BA272" s="62">
        <v>134.2259358064</v>
      </c>
      <c r="BB272" s="62">
        <v>143.73360625940001</v>
      </c>
      <c r="BC272" s="62">
        <v>152.68200197979999</v>
      </c>
      <c r="BD272" s="62">
        <v>192.94978272180001</v>
      </c>
      <c r="BE272" s="62">
        <v>187.91631012900001</v>
      </c>
      <c r="BF272" s="62">
        <v>215.32077202280001</v>
      </c>
      <c r="BG272" s="62">
        <v>228.7433656035</v>
      </c>
      <c r="BH272" s="62">
        <v>281.31519046099999</v>
      </c>
      <c r="BI272" s="62">
        <v>275.16316840320002</v>
      </c>
      <c r="BJ272" s="62">
        <v>298.09343243680001</v>
      </c>
      <c r="BK272" s="62">
        <v>258.94420115989999</v>
      </c>
      <c r="BL272" s="62">
        <v>269.01114634539999</v>
      </c>
      <c r="BM272" s="62">
        <v>232.09901399859999</v>
      </c>
      <c r="BN272" s="62">
        <v>280.75591572848299</v>
      </c>
      <c r="BO272" s="62">
        <v>268.45187161289999</v>
      </c>
      <c r="BP272" s="62">
        <v>263.97767375270001</v>
      </c>
      <c r="BQ272" s="62">
        <v>267.892596880366</v>
      </c>
      <c r="BR272" s="62">
        <v>247.75870650940001</v>
      </c>
      <c r="BS272" s="62">
        <v>224.82844247579999</v>
      </c>
      <c r="BT272" s="62">
        <v>224.82844247579999</v>
      </c>
      <c r="BU272" s="62">
        <v>191.83123325669999</v>
      </c>
      <c r="BV272" s="62">
        <v>150.4449030497</v>
      </c>
      <c r="BW272" s="62">
        <v>131.98883687630001</v>
      </c>
      <c r="BX272" s="62">
        <v>87.246858274199994</v>
      </c>
      <c r="BY272" s="62">
        <v>90.6025066694</v>
      </c>
      <c r="BZ272" s="62">
        <v>62.638770043000001</v>
      </c>
      <c r="CA272" s="62">
        <v>59.283121647800002</v>
      </c>
      <c r="CB272" s="62">
        <v>71.027891030899994</v>
      </c>
      <c r="CC272" s="62">
        <v>62.638770043000001</v>
      </c>
      <c r="CD272" s="62">
        <v>76.061363623700004</v>
      </c>
      <c r="CE272" s="62">
        <v>76.620638356200004</v>
      </c>
      <c r="CF272" s="62">
        <v>57.6052974503</v>
      </c>
      <c r="CG272" s="62">
        <v>56.486747985199997</v>
      </c>
      <c r="CH272" s="62">
        <v>45.860528067200001</v>
      </c>
      <c r="CI272" s="62">
        <v>59.842396380399997</v>
      </c>
      <c r="CJ272" s="62">
        <v>51.453275392499997</v>
      </c>
      <c r="CK272" s="62">
        <v>60.960945845399998</v>
      </c>
      <c r="CL272" s="62">
        <v>60.401671112899997</v>
      </c>
      <c r="CM272" s="62">
        <v>61.520220578</v>
      </c>
      <c r="CN272" s="62">
        <v>55.368198520200004</v>
      </c>
      <c r="CO272" s="62">
        <v>60.401671112899997</v>
      </c>
      <c r="CP272" s="62">
        <v>50.894000659900001</v>
      </c>
      <c r="CQ272" s="62">
        <v>53.1310995901</v>
      </c>
      <c r="CR272" s="62">
        <v>49.7754511949</v>
      </c>
      <c r="CS272" s="62">
        <v>43.623429137099997</v>
      </c>
      <c r="CT272" s="62">
        <v>39.708506009399997</v>
      </c>
      <c r="CU272" s="62">
        <v>43.623429137099997</v>
      </c>
      <c r="CV272" s="62">
        <v>42.504879672000001</v>
      </c>
      <c r="CW272" s="62">
        <v>41.386330207</v>
      </c>
      <c r="CX272" s="62">
        <v>34.675033416700003</v>
      </c>
      <c r="CY272" s="62">
        <v>35.793582881699997</v>
      </c>
      <c r="CZ272" s="62">
        <v>42.504879672000001</v>
      </c>
      <c r="DA272" s="62">
        <v>45.860528067200001</v>
      </c>
      <c r="DB272" s="62">
        <v>50.894000659900001</v>
      </c>
      <c r="DC272" s="62">
        <v>52.571824857499998</v>
      </c>
      <c r="DD272" s="62">
        <v>52.571824857499998</v>
      </c>
      <c r="DE272" s="62">
        <v>60.401671112899997</v>
      </c>
      <c r="DF272" s="62">
        <v>65.9944184382</v>
      </c>
      <c r="DG272" s="62">
        <v>61.520220578</v>
      </c>
      <c r="DH272" s="62">
        <v>68.790792100800005</v>
      </c>
      <c r="DI272" s="62">
        <v>64.875868973099998</v>
      </c>
      <c r="DJ272" s="62">
        <v>69.909341565899993</v>
      </c>
      <c r="DK272" s="62">
        <v>70.468616298399994</v>
      </c>
      <c r="DL272" s="62">
        <v>64.875868973099998</v>
      </c>
      <c r="DM272" s="62">
        <v>75.502088891100001</v>
      </c>
      <c r="DN272" s="62">
        <v>86.687583541699993</v>
      </c>
      <c r="DO272" s="62">
        <v>84.450484611600004</v>
      </c>
      <c r="DP272" s="62">
        <v>86.128308809100005</v>
      </c>
      <c r="DQ272" s="62">
        <v>82.213385681399998</v>
      </c>
      <c r="DR272" s="62">
        <v>82.213385681399998</v>
      </c>
      <c r="DS272" s="62">
        <v>105.7029244476</v>
      </c>
      <c r="DT272" s="62">
        <v>111.29567177280001</v>
      </c>
      <c r="DU272" s="62">
        <v>115.2105949005</v>
      </c>
      <c r="DV272" s="62">
        <v>125.277540086</v>
      </c>
      <c r="DW272" s="62">
        <v>134.2259358064</v>
      </c>
      <c r="DX272" s="62">
        <v>138.7001336667</v>
      </c>
      <c r="DY272" s="62">
        <v>141.49650732929999</v>
      </c>
      <c r="DZ272" s="62">
        <v>143.1743315269</v>
      </c>
      <c r="EA272" s="62">
        <v>148.76707885210001</v>
      </c>
      <c r="EB272" s="62">
        <v>154.35982617740001</v>
      </c>
      <c r="EC272" s="62">
        <v>163.3082218978</v>
      </c>
      <c r="ED272" s="62">
        <v>157.15619984</v>
      </c>
      <c r="EE272" s="62">
        <v>170.57879342070001</v>
      </c>
      <c r="EF272" s="62">
        <v>172.2566176183</v>
      </c>
      <c r="EG272" s="62">
        <v>166.663870293</v>
      </c>
      <c r="EH272" s="62">
        <v>158.83402403759999</v>
      </c>
      <c r="EI272" s="62">
        <v>170.01951868820001</v>
      </c>
      <c r="EJ272" s="62">
        <v>171.13806815320001</v>
      </c>
      <c r="EK272" s="62">
        <v>190.71268379169999</v>
      </c>
      <c r="EL272" s="62">
        <v>182.3235628038</v>
      </c>
      <c r="EM272" s="62">
        <v>178.9679144086</v>
      </c>
      <c r="EN272" s="62">
        <v>166.663870293</v>
      </c>
      <c r="EO272" s="62">
        <v>157.15619984</v>
      </c>
      <c r="EP272" s="62">
        <v>164.42677136290001</v>
      </c>
      <c r="EQ272" s="62">
        <v>185.67921119889999</v>
      </c>
      <c r="ER272" s="62">
        <v>169.46024395559999</v>
      </c>
      <c r="ES272" s="62">
        <v>196.86470584950001</v>
      </c>
      <c r="ET272" s="62">
        <v>200.7796289771</v>
      </c>
      <c r="EU272" s="62">
        <v>208.05020049999999</v>
      </c>
      <c r="EV272" s="62">
        <v>233.2175634637</v>
      </c>
      <c r="EW272" s="62">
        <v>223.7098930107</v>
      </c>
      <c r="EX272" s="62">
        <v>197.42398058200001</v>
      </c>
      <c r="EY272" s="62">
        <v>191.83123325669999</v>
      </c>
      <c r="EZ272" s="62">
        <v>177.84936494350001</v>
      </c>
      <c r="FA272" s="25">
        <v>172.2566176183</v>
      </c>
      <c r="FB272" s="25">
        <v>172.2566176183</v>
      </c>
      <c r="FC272" s="26">
        <v>176.17154074600001</v>
      </c>
      <c r="FD272" s="26">
        <v>159.95257350270001</v>
      </c>
      <c r="FE272" s="26">
        <v>145.97070518949999</v>
      </c>
      <c r="FF272" s="26">
        <v>155.4783756425</v>
      </c>
      <c r="FG272" s="26">
        <v>144.29288099190001</v>
      </c>
      <c r="FH272" s="26">
        <v>143.1743315269</v>
      </c>
      <c r="FI272" s="26">
        <v>130.31101267880001</v>
      </c>
      <c r="FJ272" s="26">
        <v>115.2105949005</v>
      </c>
      <c r="FK272" s="26">
        <v>116.8884190981</v>
      </c>
      <c r="FL272" s="26">
        <v>116.3291443656</v>
      </c>
      <c r="FM272" s="26">
        <v>103.46582551749999</v>
      </c>
      <c r="FN272" s="62">
        <v>101.2287265874</v>
      </c>
      <c r="FO272" s="62">
        <v>112.41422123789999</v>
      </c>
      <c r="FP272" s="62">
        <v>102.34727605240001</v>
      </c>
      <c r="FQ272" s="62">
        <v>115.7698696331</v>
      </c>
      <c r="FR272" s="62">
        <v>106.2621991801</v>
      </c>
      <c r="FS272" s="62">
        <v>104.02510024999999</v>
      </c>
      <c r="FT272" s="62">
        <v>104.02510024999999</v>
      </c>
      <c r="FU272" s="62">
        <v>98.9916276573</v>
      </c>
      <c r="FV272" s="62">
        <v>86.687583541699993</v>
      </c>
      <c r="FW272" s="62">
        <v>87.806133006699994</v>
      </c>
      <c r="FX272" s="62">
        <v>74.3835394261</v>
      </c>
      <c r="FY272" s="26">
        <v>68.790792100800005</v>
      </c>
      <c r="FZ272" s="26">
        <v>63.757319508099997</v>
      </c>
      <c r="GA272" s="26">
        <v>58.723846915300001</v>
      </c>
      <c r="GB272" s="26">
        <v>63.198044775500001</v>
      </c>
      <c r="GC272" s="26">
        <v>62.638770043000001</v>
      </c>
      <c r="GD272" s="26">
        <v>62.0794953105</v>
      </c>
      <c r="GE272" s="26">
        <v>52.012550124999997</v>
      </c>
      <c r="GF272" s="26">
        <v>45.3012533347</v>
      </c>
      <c r="GG272" s="26">
        <v>48.656901729799998</v>
      </c>
      <c r="GH272" s="26">
        <v>52.012550124999997</v>
      </c>
      <c r="GI272" s="26">
        <v>43.064154404600004</v>
      </c>
      <c r="GJ272" s="26">
        <v>42.504879672000001</v>
      </c>
      <c r="GK272" s="62">
        <v>34.675033416700003</v>
      </c>
      <c r="GL272" s="62">
        <v>24.0488134987</v>
      </c>
      <c r="GM272" s="62">
        <v>26.2859124288</v>
      </c>
      <c r="GN272" s="62">
        <v>24.0488134987</v>
      </c>
      <c r="GO272" s="62">
        <v>16.7782419758</v>
      </c>
      <c r="GP272" s="62">
        <v>13.9818683132</v>
      </c>
      <c r="GQ272" s="62">
        <v>13.422593580599999</v>
      </c>
      <c r="GR272" s="62">
        <v>15.659692510799999</v>
      </c>
      <c r="GS272" s="62">
        <v>18.4560661734</v>
      </c>
      <c r="GT272" s="26">
        <v>12.3040441156</v>
      </c>
      <c r="GU272" s="26">
        <v>8.3891209879000002</v>
      </c>
      <c r="GV272" s="26">
        <v>7.8298462553999997</v>
      </c>
      <c r="GW272" s="26">
        <v>9.5076704529999994</v>
      </c>
      <c r="GX272" s="26">
        <v>8.9483957204000006</v>
      </c>
      <c r="GY272" s="26">
        <v>9.5076704529999994</v>
      </c>
      <c r="GZ272" s="62">
        <v>7.8298462553999997</v>
      </c>
      <c r="HA272" s="62">
        <v>6.7112967902999996</v>
      </c>
      <c r="HB272" s="62">
        <v>7.2705715228000001</v>
      </c>
      <c r="HC272" s="62">
        <v>6.7112967902999996</v>
      </c>
      <c r="HD272" s="62">
        <v>5.0334725926999999</v>
      </c>
      <c r="HE272" s="62">
        <v>5.0334725926999999</v>
      </c>
      <c r="HF272" s="62">
        <v>4.4741978602000003</v>
      </c>
      <c r="HG272" s="62">
        <v>3.9149231276999998</v>
      </c>
      <c r="HH272" s="62">
        <v>3.9149231276999998</v>
      </c>
      <c r="HI272" s="62">
        <v>5.0334725926999999</v>
      </c>
      <c r="HJ272" s="26">
        <v>6.1520220578</v>
      </c>
      <c r="HK272" s="26">
        <v>6.1520220578</v>
      </c>
      <c r="HL272" s="26">
        <v>6.1520220578</v>
      </c>
      <c r="HM272" s="26">
        <v>4.4741978602000003</v>
      </c>
      <c r="HN272" s="26">
        <v>4.4741978602000003</v>
      </c>
      <c r="HO272" s="26">
        <v>6.7112967902999996</v>
      </c>
      <c r="HP272" s="26">
        <v>7.2705715228000001</v>
      </c>
      <c r="HQ272" s="26">
        <v>6.7112967902999996</v>
      </c>
      <c r="HR272" s="26">
        <v>6.7112967902999996</v>
      </c>
      <c r="HS272" s="26">
        <v>6.7112967902999996</v>
      </c>
      <c r="HT272" s="26">
        <v>6.7112967902999996</v>
      </c>
      <c r="HU272" s="26">
        <v>7.2705715228000001</v>
      </c>
      <c r="HV272" s="26">
        <v>6.1520220578</v>
      </c>
      <c r="HW272" s="26">
        <v>4.4741978602148702</v>
      </c>
      <c r="HX272" s="26">
        <v>5.0334725927417301</v>
      </c>
      <c r="HY272" s="26">
        <v>5.0334725926999999</v>
      </c>
      <c r="HZ272" s="26">
        <v>5.0334725926999999</v>
      </c>
      <c r="IA272" s="26">
        <v>3.9149231276999998</v>
      </c>
      <c r="IB272" s="26">
        <v>3.3556483951999998</v>
      </c>
      <c r="IC272" s="26">
        <v>2.2370989301000002</v>
      </c>
      <c r="ID272" s="26">
        <v>1.6778241975805801</v>
      </c>
      <c r="IE272" s="26">
        <v>0.559274732526859</v>
      </c>
      <c r="IF272" s="26">
        <v>1.1185494651000001</v>
      </c>
      <c r="IG272" s="26">
        <v>1.1185494651000001</v>
      </c>
      <c r="IH272" s="26">
        <v>1.6778241975999999</v>
      </c>
      <c r="II272" s="26">
        <v>3.9149231276999998</v>
      </c>
      <c r="IJ272" s="26">
        <v>3.9149231276999998</v>
      </c>
      <c r="IK272" s="26">
        <v>5.0334725927417301</v>
      </c>
      <c r="IL272" s="26">
        <v>5.0334725927417301</v>
      </c>
      <c r="IM272" s="26">
        <v>5.0334725926999999</v>
      </c>
      <c r="IN272" s="62">
        <v>5.5927473253000004</v>
      </c>
      <c r="IO272" s="62">
        <v>5.0334725926999999</v>
      </c>
      <c r="IP272" s="62">
        <v>2.2370989301000002</v>
      </c>
      <c r="IQ272" s="26">
        <v>2.7963736626000002</v>
      </c>
      <c r="IR272" s="62">
        <v>2.23709893010744</v>
      </c>
      <c r="IS272" s="62">
        <v>2.23709893010744</v>
      </c>
      <c r="IT272" s="26">
        <v>2.2370989301000002</v>
      </c>
      <c r="IU272" s="26">
        <v>1.6778241975999999</v>
      </c>
      <c r="IV272" s="26">
        <v>3.3556483951999998</v>
      </c>
      <c r="IW272" s="26">
        <v>4.4741978602000003</v>
      </c>
      <c r="IX272" s="26">
        <v>5.0334725926999999</v>
      </c>
      <c r="IY272" s="63">
        <v>5.0334725927417301</v>
      </c>
      <c r="IZ272" s="63">
        <v>6.1520220577954499</v>
      </c>
      <c r="JA272" s="26">
        <v>6.1520220578</v>
      </c>
      <c r="JB272" s="26">
        <v>6.1520220578</v>
      </c>
      <c r="JC272" s="26">
        <v>6.1520220578</v>
      </c>
      <c r="JD272" s="26">
        <v>6.1520220578</v>
      </c>
      <c r="JE272" s="62">
        <v>7.2705715228000001</v>
      </c>
      <c r="JF272" s="62">
        <v>7.2705715228491696</v>
      </c>
      <c r="JG272" s="62">
        <v>10.066945185483499</v>
      </c>
      <c r="JH272" s="62">
        <v>10.0669451855</v>
      </c>
      <c r="JI272" s="62">
        <v>11.7447693831</v>
      </c>
      <c r="JJ272" s="26">
        <v>12.8633188481</v>
      </c>
      <c r="JK272" s="26">
        <v>13.422593580599999</v>
      </c>
      <c r="JL272" s="62">
        <v>14.5411430457</v>
      </c>
      <c r="JM272" s="63">
        <v>13.9818683131715</v>
      </c>
      <c r="JN272" s="63">
        <v>15.6596925107521</v>
      </c>
      <c r="JO272" s="26">
        <v>16.2189672433</v>
      </c>
      <c r="JP272" s="26">
        <v>15.100417778200001</v>
      </c>
      <c r="JQ272" s="26">
        <v>15.659692510799999</v>
      </c>
      <c r="JR272" s="62">
        <v>17.8967914409</v>
      </c>
      <c r="JS272" s="62">
        <v>14.5411430457</v>
      </c>
      <c r="JT272" s="62">
        <v>15.1004177782252</v>
      </c>
      <c r="JU272" s="62">
        <v>11.185494650537199</v>
      </c>
      <c r="JV272" s="62">
        <v>11.7447693831</v>
      </c>
      <c r="JW272" s="62">
        <v>11.7447693831</v>
      </c>
      <c r="JX272" s="62">
        <v>12.8633188481</v>
      </c>
      <c r="JY272" s="26">
        <v>24.006476165700001</v>
      </c>
      <c r="JZ272" s="26">
        <v>25.681346595800001</v>
      </c>
      <c r="KA272" s="63">
        <v>27.332158236462199</v>
      </c>
      <c r="KB272" s="63">
        <v>31.236752270242501</v>
      </c>
      <c r="KC272" s="26">
        <v>30.705957886299998</v>
      </c>
      <c r="KD272" s="26">
        <v>34.055698746600001</v>
      </c>
      <c r="KE272" s="26">
        <v>34.613988890000002</v>
      </c>
      <c r="KF272" s="62">
        <v>33.497408603300002</v>
      </c>
      <c r="KG272" s="62">
        <v>35.172279033400002</v>
      </c>
      <c r="KH272" s="62">
        <v>37.930342042437402</v>
      </c>
      <c r="KI272" s="62">
        <v>37.372542894754503</v>
      </c>
      <c r="KJ272" s="62">
        <v>40.1968903239</v>
      </c>
      <c r="KK272" s="62">
        <v>37.405439606999998</v>
      </c>
      <c r="KL272" s="62">
        <v>38.522019893699998</v>
      </c>
      <c r="KM272" s="62">
        <v>32.939118459900001</v>
      </c>
      <c r="KN272" s="62">
        <v>39.080310037099999</v>
      </c>
      <c r="KO272" s="62">
        <v>35.699145451705697</v>
      </c>
      <c r="KP272" s="62">
        <v>41.277136928534802</v>
      </c>
      <c r="KQ272" s="62">
        <v>41.871760754100002</v>
      </c>
      <c r="KR272" s="62">
        <v>40.755180467300001</v>
      </c>
      <c r="KS272" s="62">
        <v>39.603739485486102</v>
      </c>
      <c r="KT272" s="62">
        <v>34.613988890000002</v>
      </c>
      <c r="KU272" s="62">
        <v>31.264248029699999</v>
      </c>
      <c r="KV272" s="62">
        <v>31.236752270242501</v>
      </c>
      <c r="KW272" s="62">
        <v>26.216559941096399</v>
      </c>
      <c r="KX272" s="62">
        <v>23.4481860223</v>
      </c>
      <c r="KY272" s="62">
        <v>26.216559941100002</v>
      </c>
      <c r="KZ272" s="62">
        <v>23.427564202700001</v>
      </c>
      <c r="LA272" s="62">
        <v>27.889957384100001</v>
      </c>
      <c r="LB272" s="62">
        <v>27.889957384100001</v>
      </c>
      <c r="LC272" s="62">
        <v>27.332158236462199</v>
      </c>
      <c r="LD272" s="62">
        <v>26.774359088779299</v>
      </c>
      <c r="LE272" s="62">
        <v>30.1211539749</v>
      </c>
      <c r="LF272" s="62">
        <v>27.3321582365</v>
      </c>
      <c r="LG272" s="26">
        <v>28.4477565318</v>
      </c>
      <c r="LH272" s="26">
        <v>31.2367522702</v>
      </c>
      <c r="LI272" s="26">
        <v>33.467948861000004</v>
      </c>
      <c r="LJ272" s="62">
        <v>33.467948860974097</v>
      </c>
      <c r="LK272" s="62">
        <v>37.372542894754503</v>
      </c>
      <c r="LL272" s="62">
        <v>42.9505343716</v>
      </c>
      <c r="LM272" s="62">
        <v>44.623931814599999</v>
      </c>
      <c r="LN272" s="62">
        <v>42.9505343716</v>
      </c>
      <c r="LO272" s="26">
        <v>51.875320734500001</v>
      </c>
      <c r="LP272" s="26">
        <v>49.644124143799999</v>
      </c>
      <c r="LQ272" s="62">
        <v>69.167094312679893</v>
      </c>
      <c r="LR272" s="62">
        <v>70.840491755728607</v>
      </c>
      <c r="LS272" s="62">
        <v>68.609295165000006</v>
      </c>
      <c r="LT272" s="31">
        <v>68.051496017299996</v>
      </c>
      <c r="LU272" s="31">
        <v>74.745085789499996</v>
      </c>
      <c r="LV272" s="31">
        <v>76.418483232599996</v>
      </c>
      <c r="LW272" s="31">
        <v>81.438675561699995</v>
      </c>
      <c r="LX272" s="31">
        <v>75.860684084874705</v>
      </c>
      <c r="LY272" s="31">
        <v>72.513889198777306</v>
      </c>
      <c r="LZ272" s="31">
        <v>78.091880675599995</v>
      </c>
      <c r="MA272" s="31">
        <v>79.207478971</v>
      </c>
      <c r="MB272" s="13">
        <v>94.268055958399998</v>
      </c>
    </row>
    <row r="273" spans="1:340" s="21" customFormat="1" x14ac:dyDescent="0.35">
      <c r="A273" s="60">
        <v>268</v>
      </c>
      <c r="B273" s="60" t="s">
        <v>364</v>
      </c>
      <c r="C273" s="60">
        <v>6413</v>
      </c>
      <c r="D273" s="62">
        <v>317.77709548664399</v>
      </c>
      <c r="E273" s="62">
        <v>316.24194043598402</v>
      </c>
      <c r="F273" s="62">
        <v>314.706785385324</v>
      </c>
      <c r="G273" s="62">
        <v>310.868897758674</v>
      </c>
      <c r="H273" s="62">
        <v>369.97236720908802</v>
      </c>
      <c r="I273" s="62">
        <v>307.03101013202303</v>
      </c>
      <c r="J273" s="62">
        <v>277.86306416948099</v>
      </c>
      <c r="K273" s="62">
        <v>279.39821922014102</v>
      </c>
      <c r="L273" s="62">
        <v>277.86306416948099</v>
      </c>
      <c r="M273" s="62">
        <v>274.02517654283099</v>
      </c>
      <c r="N273" s="62">
        <v>255.60331593490901</v>
      </c>
      <c r="O273" s="62">
        <v>253.300583358919</v>
      </c>
      <c r="P273" s="62">
        <v>255.60331593490901</v>
      </c>
      <c r="Q273" s="62">
        <v>277.09548664415098</v>
      </c>
      <c r="R273" s="62">
        <v>291.679459625422</v>
      </c>
      <c r="S273" s="62">
        <v>317.00951796131397</v>
      </c>
      <c r="T273" s="62">
        <v>298.58765735339301</v>
      </c>
      <c r="U273" s="62">
        <v>273.25759901750098</v>
      </c>
      <c r="V273" s="62">
        <v>307.79858765735298</v>
      </c>
      <c r="W273" s="62">
        <v>293.21461467608202</v>
      </c>
      <c r="X273" s="62">
        <v>266.34940128953002</v>
      </c>
      <c r="Y273" s="62">
        <v>253.300583358919</v>
      </c>
      <c r="Z273" s="62">
        <v>258.67362603620001</v>
      </c>
      <c r="AA273" s="62">
        <v>253.30058335890001</v>
      </c>
      <c r="AB273" s="62">
        <v>244.85723058030001</v>
      </c>
      <c r="AC273" s="62">
        <v>247.15996315629999</v>
      </c>
      <c r="AD273" s="62">
        <v>254.06816088420001</v>
      </c>
      <c r="AE273" s="62">
        <v>247.92754068159999</v>
      </c>
      <c r="AF273" s="62">
        <v>236.41387780170001</v>
      </c>
      <c r="AG273" s="62">
        <v>211.85139699109999</v>
      </c>
      <c r="AH273" s="62">
        <v>208.01350936439999</v>
      </c>
      <c r="AI273" s="62">
        <v>235.6463002763</v>
      </c>
      <c r="AJ273" s="62">
        <v>236.413877801658</v>
      </c>
      <c r="AK273" s="62">
        <v>222.5974823457</v>
      </c>
      <c r="AL273" s="62">
        <v>215.6892846177</v>
      </c>
      <c r="AM273" s="62">
        <v>250.2302732576</v>
      </c>
      <c r="AN273" s="62">
        <v>212.61897451639999</v>
      </c>
      <c r="AO273" s="62">
        <v>246.39238563090001</v>
      </c>
      <c r="AP273" s="62">
        <v>201.8728891618</v>
      </c>
      <c r="AQ273" s="62">
        <v>181.14829597790001</v>
      </c>
      <c r="AR273" s="62">
        <v>183.45102855389999</v>
      </c>
      <c r="AS273" s="62">
        <v>162.72643536999999</v>
      </c>
      <c r="AT273" s="62">
        <v>150.44519496469999</v>
      </c>
      <c r="AU273" s="62">
        <v>133.55848940742999</v>
      </c>
      <c r="AV273" s="62">
        <v>137.3963770341</v>
      </c>
      <c r="AW273" s="62">
        <v>141.23426466070001</v>
      </c>
      <c r="AX273" s="62">
        <v>141.23426466070001</v>
      </c>
      <c r="AY273" s="62">
        <v>141.23426466070001</v>
      </c>
      <c r="AZ273" s="62">
        <v>151.21277248999999</v>
      </c>
      <c r="BA273" s="62">
        <v>141.23426466070001</v>
      </c>
      <c r="BB273" s="62">
        <v>147.37488486340001</v>
      </c>
      <c r="BC273" s="62">
        <v>135.09364445809999</v>
      </c>
      <c r="BD273" s="62">
        <v>176.54283082590001</v>
      </c>
      <c r="BE273" s="62">
        <v>175.77525330060001</v>
      </c>
      <c r="BF273" s="62">
        <v>184.98618360450001</v>
      </c>
      <c r="BG273" s="62">
        <v>178.84556340189999</v>
      </c>
      <c r="BH273" s="62">
        <v>163.49401289529999</v>
      </c>
      <c r="BI273" s="62">
        <v>146.607307338</v>
      </c>
      <c r="BJ273" s="62">
        <v>168.09947804730001</v>
      </c>
      <c r="BK273" s="62">
        <v>177.31040835120001</v>
      </c>
      <c r="BL273" s="62">
        <v>188.82407123120001</v>
      </c>
      <c r="BM273" s="62">
        <v>188.82407123120001</v>
      </c>
      <c r="BN273" s="62">
        <v>181.14829597789401</v>
      </c>
      <c r="BO273" s="62">
        <v>175.77525330060001</v>
      </c>
      <c r="BP273" s="62">
        <v>164.26159042059999</v>
      </c>
      <c r="BQ273" s="62">
        <v>160.42370279398199</v>
      </c>
      <c r="BR273" s="62">
        <v>131.25575683139999</v>
      </c>
      <c r="BS273" s="62">
        <v>123.5799815781</v>
      </c>
      <c r="BT273" s="62">
        <v>125.8827141541</v>
      </c>
      <c r="BU273" s="62">
        <v>108.9960085969</v>
      </c>
      <c r="BV273" s="62">
        <v>96.714768191600001</v>
      </c>
      <c r="BW273" s="62">
        <v>88.271415413</v>
      </c>
      <c r="BX273" s="62">
        <v>91.341725514299995</v>
      </c>
      <c r="BY273" s="62">
        <v>75.990175007700003</v>
      </c>
      <c r="BZ273" s="62">
        <v>79.828062634299997</v>
      </c>
      <c r="CA273" s="62">
        <v>75.990175007700003</v>
      </c>
      <c r="CB273" s="62">
        <v>72.919864906399994</v>
      </c>
      <c r="CC273" s="62">
        <v>72.919864906399994</v>
      </c>
      <c r="CD273" s="62">
        <v>72.152287380999994</v>
      </c>
      <c r="CE273" s="62">
        <v>62.173779551700001</v>
      </c>
      <c r="CF273" s="62">
        <v>60.638624501099997</v>
      </c>
      <c r="CG273" s="62">
        <v>69.081977279699998</v>
      </c>
      <c r="CH273" s="62">
        <v>69.849554804999997</v>
      </c>
      <c r="CI273" s="62">
        <v>56.033159349100004</v>
      </c>
      <c r="CJ273" s="62">
        <v>52.962849247800001</v>
      </c>
      <c r="CK273" s="62">
        <v>54.498004298399998</v>
      </c>
      <c r="CL273" s="62">
        <v>66.011667178400003</v>
      </c>
      <c r="CM273" s="62">
        <v>64.476512127700005</v>
      </c>
      <c r="CN273" s="62">
        <v>70.617132330399997</v>
      </c>
      <c r="CO273" s="62">
        <v>71.384709855699995</v>
      </c>
      <c r="CP273" s="62">
        <v>71.384709855699995</v>
      </c>
      <c r="CQ273" s="62">
        <v>66.011667178400003</v>
      </c>
      <c r="CR273" s="62">
        <v>67.546822229</v>
      </c>
      <c r="CS273" s="62">
        <v>62.173779551700001</v>
      </c>
      <c r="CT273" s="62">
        <v>59.103469450399999</v>
      </c>
      <c r="CU273" s="62">
        <v>71.384709855699995</v>
      </c>
      <c r="CV273" s="62">
        <v>65.244089653100005</v>
      </c>
      <c r="CW273" s="62">
        <v>67.546822229</v>
      </c>
      <c r="CX273" s="62">
        <v>75.990175007700003</v>
      </c>
      <c r="CY273" s="62">
        <v>77.5253300583</v>
      </c>
      <c r="CZ273" s="62">
        <v>80.595640159699997</v>
      </c>
      <c r="DA273" s="62">
        <v>92.876880564900006</v>
      </c>
      <c r="DB273" s="62">
        <v>99.017500767599998</v>
      </c>
      <c r="DC273" s="62">
        <v>98.249923242199998</v>
      </c>
      <c r="DD273" s="62">
        <v>90.574147988899995</v>
      </c>
      <c r="DE273" s="62">
        <v>95.179613140900003</v>
      </c>
      <c r="DF273" s="62">
        <v>95.947190666300003</v>
      </c>
      <c r="DG273" s="62">
        <v>107.4608535462</v>
      </c>
      <c r="DH273" s="62">
        <v>104.3905434449</v>
      </c>
      <c r="DI273" s="62">
        <v>111.29874117289999</v>
      </c>
      <c r="DJ273" s="62">
        <v>111.29874117289999</v>
      </c>
      <c r="DK273" s="62">
        <v>112.06631869820001</v>
      </c>
      <c r="DL273" s="62">
        <v>118.9745164262</v>
      </c>
      <c r="DM273" s="62">
        <v>131.25575683139999</v>
      </c>
      <c r="DN273" s="62">
        <v>135.86122198339999</v>
      </c>
      <c r="DO273" s="62">
        <v>154.2830825913</v>
      </c>
      <c r="DP273" s="62">
        <v>178.84556340189999</v>
      </c>
      <c r="DQ273" s="62">
        <v>179.61314092719999</v>
      </c>
      <c r="DR273" s="62">
        <v>178.0779858766</v>
      </c>
      <c r="DS273" s="62">
        <v>167.33190052200001</v>
      </c>
      <c r="DT273" s="62">
        <v>175.77525330060001</v>
      </c>
      <c r="DU273" s="62">
        <v>181.14829597790001</v>
      </c>
      <c r="DV273" s="62">
        <v>187.2889161805</v>
      </c>
      <c r="DW273" s="62">
        <v>198.0350015352</v>
      </c>
      <c r="DX273" s="62">
        <v>196.49984648450001</v>
      </c>
      <c r="DY273" s="62">
        <v>188.82407123120001</v>
      </c>
      <c r="DZ273" s="62">
        <v>204.94319926310001</v>
      </c>
      <c r="EA273" s="62">
        <v>200.33773411109999</v>
      </c>
      <c r="EB273" s="62">
        <v>214.1541295671</v>
      </c>
      <c r="EC273" s="62">
        <v>217.99201719370001</v>
      </c>
      <c r="ED273" s="62">
        <v>243.3220755296</v>
      </c>
      <c r="EE273" s="62">
        <v>244.08965305500001</v>
      </c>
      <c r="EF273" s="62">
        <v>259.44120356159999</v>
      </c>
      <c r="EG273" s="62">
        <v>259.44120356159999</v>
      </c>
      <c r="EH273" s="62">
        <v>253.30058335890001</v>
      </c>
      <c r="EI273" s="62">
        <v>265.58182376420001</v>
      </c>
      <c r="EJ273" s="62">
        <v>294.74976972669998</v>
      </c>
      <c r="EK273" s="62">
        <v>265.58182376420001</v>
      </c>
      <c r="EL273" s="62">
        <v>285.53883942279998</v>
      </c>
      <c r="EM273" s="62">
        <v>259.44120356159999</v>
      </c>
      <c r="EN273" s="62">
        <v>219.52717224439999</v>
      </c>
      <c r="EO273" s="62">
        <v>236.41387780170001</v>
      </c>
      <c r="EP273" s="62">
        <v>221.8299048204</v>
      </c>
      <c r="EQ273" s="62">
        <v>210.3162419404</v>
      </c>
      <c r="ER273" s="62">
        <v>239.48418790299999</v>
      </c>
      <c r="ES273" s="62">
        <v>236.41387780170001</v>
      </c>
      <c r="ET273" s="62">
        <v>219.52717224439999</v>
      </c>
      <c r="EU273" s="62">
        <v>254.06816088420001</v>
      </c>
      <c r="EV273" s="62">
        <v>249.46269573230001</v>
      </c>
      <c r="EW273" s="62">
        <v>247.92754068159999</v>
      </c>
      <c r="EX273" s="62">
        <v>237.18145532700001</v>
      </c>
      <c r="EY273" s="62">
        <v>248.69511820689999</v>
      </c>
      <c r="EZ273" s="62">
        <v>267.11697881489999</v>
      </c>
      <c r="FA273" s="25">
        <v>267.88455634019999</v>
      </c>
      <c r="FB273" s="25">
        <v>287.84157199880002</v>
      </c>
      <c r="FC273" s="26">
        <v>292.44703715079999</v>
      </c>
      <c r="FD273" s="26">
        <v>299.3552348787</v>
      </c>
      <c r="FE273" s="26">
        <v>313.93920786000001</v>
      </c>
      <c r="FF273" s="26">
        <v>299.3552348787</v>
      </c>
      <c r="FG273" s="26">
        <v>318.54467301199998</v>
      </c>
      <c r="FH273" s="26">
        <v>307.79858765739999</v>
      </c>
      <c r="FI273" s="26">
        <v>242.5544980043</v>
      </c>
      <c r="FJ273" s="26">
        <v>258.67362603620001</v>
      </c>
      <c r="FK273" s="26">
        <v>263.27909118820003</v>
      </c>
      <c r="FL273" s="26">
        <v>260.20878108689999</v>
      </c>
      <c r="FM273" s="26">
        <v>266.34940128950001</v>
      </c>
      <c r="FN273" s="62">
        <v>267.11697881489999</v>
      </c>
      <c r="FO273" s="62">
        <v>242.5544980043</v>
      </c>
      <c r="FP273" s="62">
        <v>256.37089346020002</v>
      </c>
      <c r="FQ273" s="62">
        <v>241.786920479</v>
      </c>
      <c r="FR273" s="62">
        <v>234.1111452257</v>
      </c>
      <c r="FS273" s="62">
        <v>219.52717224439999</v>
      </c>
      <c r="FT273" s="62">
        <v>216.45686214310001</v>
      </c>
      <c r="FU273" s="62">
        <v>212.61897451639999</v>
      </c>
      <c r="FV273" s="62">
        <v>197.26742400980001</v>
      </c>
      <c r="FW273" s="62">
        <v>172.7049431993</v>
      </c>
      <c r="FX273" s="62">
        <v>153.515505066</v>
      </c>
      <c r="FY273" s="26">
        <v>129.7206017808</v>
      </c>
      <c r="FZ273" s="26">
        <v>109.7635861222</v>
      </c>
      <c r="GA273" s="26">
        <v>107.4608535462</v>
      </c>
      <c r="GB273" s="26">
        <v>108.9960085969</v>
      </c>
      <c r="GC273" s="26">
        <v>92.876880564900006</v>
      </c>
      <c r="GD273" s="26">
        <v>70.617132330399997</v>
      </c>
      <c r="GE273" s="26">
        <v>89.806570463599996</v>
      </c>
      <c r="GF273" s="26">
        <v>102.85538839420001</v>
      </c>
      <c r="GG273" s="26">
        <v>93.644458090300006</v>
      </c>
      <c r="GH273" s="26">
        <v>102.85538839420001</v>
      </c>
      <c r="GI273" s="26">
        <v>103.62296591960001</v>
      </c>
      <c r="GJ273" s="26">
        <v>95.179613140900003</v>
      </c>
      <c r="GK273" s="62">
        <v>71.384709855699995</v>
      </c>
      <c r="GL273" s="62">
        <v>74.455019957000005</v>
      </c>
      <c r="GM273" s="62">
        <v>70.617132330399997</v>
      </c>
      <c r="GN273" s="62">
        <v>74.455019957000005</v>
      </c>
      <c r="GO273" s="62">
        <v>73.687442431700006</v>
      </c>
      <c r="GP273" s="62">
        <v>72.919864906399994</v>
      </c>
      <c r="GQ273" s="62">
        <v>71.384709855699995</v>
      </c>
      <c r="GR273" s="62">
        <v>75.222597482300003</v>
      </c>
      <c r="GS273" s="62">
        <v>54.498004298399998</v>
      </c>
      <c r="GT273" s="26">
        <v>49.124961621099999</v>
      </c>
      <c r="GU273" s="26">
        <v>41.449186367800003</v>
      </c>
      <c r="GV273" s="26">
        <v>36.076143690499997</v>
      </c>
      <c r="GW273" s="26">
        <v>38.378876266500001</v>
      </c>
      <c r="GX273" s="26">
        <v>36.076143690499997</v>
      </c>
      <c r="GY273" s="26">
        <v>31.4706785385</v>
      </c>
      <c r="GZ273" s="62">
        <v>29.167945962499999</v>
      </c>
      <c r="HA273" s="62">
        <v>21.4921707092</v>
      </c>
      <c r="HB273" s="62">
        <v>23.027325759899998</v>
      </c>
      <c r="HC273" s="62">
        <v>24.5624808106</v>
      </c>
      <c r="HD273" s="62">
        <v>24.5624808106</v>
      </c>
      <c r="HE273" s="62">
        <v>21.4921707092</v>
      </c>
      <c r="HF273" s="62">
        <v>16.886705557300001</v>
      </c>
      <c r="HG273" s="62">
        <v>9.9785078292999998</v>
      </c>
      <c r="HH273" s="62">
        <v>11.51366288</v>
      </c>
      <c r="HI273" s="62">
        <v>10.7460853546</v>
      </c>
      <c r="HJ273" s="26">
        <v>9.2109303039999997</v>
      </c>
      <c r="HK273" s="26">
        <v>6.1406202026000001</v>
      </c>
      <c r="HL273" s="26">
        <v>3.0703101013</v>
      </c>
      <c r="HM273" s="26">
        <v>2.3027325759999999</v>
      </c>
      <c r="HN273" s="26">
        <v>6.1406202026000001</v>
      </c>
      <c r="HO273" s="26">
        <v>4.6054651519999998</v>
      </c>
      <c r="HP273" s="26">
        <v>6.1406202026000001</v>
      </c>
      <c r="HQ273" s="26">
        <v>6.9081977280000002</v>
      </c>
      <c r="HR273" s="26">
        <v>6.9081977280000002</v>
      </c>
      <c r="HS273" s="26">
        <v>4.6054651519999998</v>
      </c>
      <c r="HT273" s="26">
        <v>8.4433527785999996</v>
      </c>
      <c r="HU273" s="26">
        <v>12.2812404053</v>
      </c>
      <c r="HV273" s="26">
        <v>13.8163954559</v>
      </c>
      <c r="HW273" s="26">
        <v>18.421860607921399</v>
      </c>
      <c r="HX273" s="26">
        <v>19.957015658581501</v>
      </c>
      <c r="HY273" s="26">
        <v>22.2597482346</v>
      </c>
      <c r="HZ273" s="26">
        <v>19.9570156586</v>
      </c>
      <c r="IA273" s="26">
        <v>20.724593183900001</v>
      </c>
      <c r="IB273" s="26">
        <v>13.0488179306</v>
      </c>
      <c r="IC273" s="26">
        <v>11.51366288</v>
      </c>
      <c r="ID273" s="26">
        <v>10.746085354620799</v>
      </c>
      <c r="IE273" s="26">
        <v>10.746085354620799</v>
      </c>
      <c r="IF273" s="26">
        <v>11.51366288</v>
      </c>
      <c r="IG273" s="26">
        <v>8.4433527785999996</v>
      </c>
      <c r="IH273" s="26">
        <v>6.9081977280000002</v>
      </c>
      <c r="II273" s="26">
        <v>9.2109303039999997</v>
      </c>
      <c r="IJ273" s="26">
        <v>16.886705557300001</v>
      </c>
      <c r="IK273" s="26">
        <v>16.886705557261301</v>
      </c>
      <c r="IL273" s="26">
        <v>19.1894381332515</v>
      </c>
      <c r="IM273" s="26">
        <v>18.421860607900001</v>
      </c>
      <c r="IN273" s="62">
        <v>19.9570156586</v>
      </c>
      <c r="IO273" s="62">
        <v>23.7949032852</v>
      </c>
      <c r="IP273" s="62">
        <v>26.097635861200001</v>
      </c>
      <c r="IQ273" s="26">
        <v>24.5624808106</v>
      </c>
      <c r="IR273" s="62">
        <v>26.865213386552</v>
      </c>
      <c r="IS273" s="62">
        <v>25.330058335891898</v>
      </c>
      <c r="IT273" s="26">
        <v>26.097635861200001</v>
      </c>
      <c r="IU273" s="26">
        <v>28.400368437200001</v>
      </c>
      <c r="IV273" s="26">
        <v>29.167945962499999</v>
      </c>
      <c r="IW273" s="26">
        <v>22.2597482346</v>
      </c>
      <c r="IX273" s="26">
        <v>17.654283082599999</v>
      </c>
      <c r="IY273" s="63">
        <v>20.724593183911601</v>
      </c>
      <c r="IZ273" s="63">
        <v>23.0273257599017</v>
      </c>
      <c r="JA273" s="26">
        <v>20.724593183900001</v>
      </c>
      <c r="JB273" s="26">
        <v>15.351550506600001</v>
      </c>
      <c r="JC273" s="26">
        <v>16.886705557300001</v>
      </c>
      <c r="JD273" s="26">
        <v>21.4921707092</v>
      </c>
      <c r="JE273" s="62">
        <v>20.724593183900001</v>
      </c>
      <c r="JF273" s="62">
        <v>18.421860607921399</v>
      </c>
      <c r="JG273" s="62">
        <v>16.119128031931201</v>
      </c>
      <c r="JH273" s="62">
        <v>15.351550506600001</v>
      </c>
      <c r="JI273" s="62">
        <v>26.097635861200001</v>
      </c>
      <c r="JJ273" s="26">
        <v>35.308566165199998</v>
      </c>
      <c r="JK273" s="26">
        <v>55.265581823799998</v>
      </c>
      <c r="JL273" s="62">
        <v>63.708934602399999</v>
      </c>
      <c r="JM273" s="63">
        <v>70.617132330365393</v>
      </c>
      <c r="JN273" s="63">
        <v>76.757752533005799</v>
      </c>
      <c r="JO273" s="26">
        <v>75.990175007700003</v>
      </c>
      <c r="JP273" s="26">
        <v>76.757752533000001</v>
      </c>
      <c r="JQ273" s="26">
        <v>66.011667178400003</v>
      </c>
      <c r="JR273" s="62">
        <v>72.152287380999994</v>
      </c>
      <c r="JS273" s="62">
        <v>72.152287380999994</v>
      </c>
      <c r="JT273" s="62">
        <v>87.503837887626602</v>
      </c>
      <c r="JU273" s="62">
        <v>90.574147988946905</v>
      </c>
      <c r="JV273" s="62">
        <v>97.482345716899999</v>
      </c>
      <c r="JW273" s="62">
        <v>86.736260362300001</v>
      </c>
      <c r="JX273" s="62">
        <v>85.201105311600003</v>
      </c>
      <c r="JY273" s="26">
        <v>97.178011753199996</v>
      </c>
      <c r="JZ273" s="26">
        <v>99.473555337899995</v>
      </c>
      <c r="KA273" s="63">
        <v>108.48638572258</v>
      </c>
      <c r="KB273" s="63">
        <v>123.002169727714</v>
      </c>
      <c r="KC273" s="26">
        <v>120.1334476004</v>
      </c>
      <c r="KD273" s="26">
        <v>120.1334476004</v>
      </c>
      <c r="KE273" s="26">
        <v>139.26297747309999</v>
      </c>
      <c r="KF273" s="62">
        <v>166.80950048970001</v>
      </c>
      <c r="KG273" s="62">
        <v>172.93095004899999</v>
      </c>
      <c r="KH273" s="62">
        <v>190.99715796229</v>
      </c>
      <c r="KI273" s="62">
        <v>210.860862390368</v>
      </c>
      <c r="KJ273" s="62">
        <v>221.1373653281</v>
      </c>
      <c r="KK273" s="62">
        <v>221.1373653281</v>
      </c>
      <c r="KL273" s="62">
        <v>222.66772771789999</v>
      </c>
      <c r="KM273" s="62">
        <v>182.87830558280001</v>
      </c>
      <c r="KN273" s="62">
        <v>236.4409892262</v>
      </c>
      <c r="KO273" s="62">
        <v>227.66861229104899</v>
      </c>
      <c r="KP273" s="62">
        <v>198.637044280781</v>
      </c>
      <c r="KQ273" s="62">
        <v>200.47747306560001</v>
      </c>
      <c r="KR273" s="62">
        <v>193.59084231150001</v>
      </c>
      <c r="KS273" s="62">
        <v>208.56889649482</v>
      </c>
      <c r="KT273" s="62">
        <v>190.53011753179999</v>
      </c>
      <c r="KU273" s="62">
        <v>179.81758080309999</v>
      </c>
      <c r="KV273" s="62">
        <v>177.245362589005</v>
      </c>
      <c r="KW273" s="62">
        <v>184.12126027564699</v>
      </c>
      <c r="KX273" s="62">
        <v>173.6961312439</v>
      </c>
      <c r="KY273" s="62">
        <v>150.50576047429999</v>
      </c>
      <c r="KZ273" s="62">
        <v>142.86587415579999</v>
      </c>
      <c r="LA273" s="62">
        <v>142.10188552389999</v>
      </c>
      <c r="LB273" s="62">
        <v>137.51795373280001</v>
      </c>
      <c r="LC273" s="62">
        <v>135.22598783730101</v>
      </c>
      <c r="LD273" s="62">
        <v>142.101885523943</v>
      </c>
      <c r="LE273" s="62">
        <v>148.97778321059999</v>
      </c>
      <c r="LF273" s="62">
        <v>141.33789689209999</v>
      </c>
      <c r="LG273" s="26">
        <v>143.62986278759999</v>
      </c>
      <c r="LH273" s="26">
        <v>131.40604467809999</v>
      </c>
      <c r="LI273" s="26">
        <v>126.822112887</v>
      </c>
      <c r="LJ273" s="62">
        <v>128.35009015065901</v>
      </c>
      <c r="LK273" s="62">
        <v>155.089692265379</v>
      </c>
      <c r="LL273" s="62">
        <v>151.26974910609999</v>
      </c>
      <c r="LM273" s="62">
        <v>127.58610151880001</v>
      </c>
      <c r="LN273" s="62">
        <v>126.0581242551</v>
      </c>
      <c r="LO273" s="26">
        <v>122.2381810959</v>
      </c>
      <c r="LP273" s="26">
        <v>119.9462152003</v>
      </c>
      <c r="LQ273" s="62">
        <v>120.710203832167</v>
      </c>
      <c r="LR273" s="62">
        <v>127.586101518809</v>
      </c>
      <c r="LS273" s="62">
        <v>126.0581242551</v>
      </c>
      <c r="LT273" s="31">
        <v>117.6542493048</v>
      </c>
      <c r="LU273" s="31">
        <v>95.498578981099996</v>
      </c>
      <c r="LV273" s="31">
        <v>91.678635821900002</v>
      </c>
      <c r="LW273" s="31">
        <v>85.566726767099993</v>
      </c>
      <c r="LX273" s="31">
        <v>90.914647190049806</v>
      </c>
      <c r="LY273" s="31">
        <v>88.6226812945023</v>
      </c>
      <c r="LZ273" s="31">
        <v>90.150658558200007</v>
      </c>
      <c r="MA273" s="31">
        <v>83.274760871599995</v>
      </c>
      <c r="MB273" s="13">
        <v>106.194419827</v>
      </c>
    </row>
    <row r="274" spans="1:340" s="21" customFormat="1" x14ac:dyDescent="0.35">
      <c r="A274" s="60">
        <v>269</v>
      </c>
      <c r="B274" s="60" t="s">
        <v>365</v>
      </c>
      <c r="C274" s="60">
        <v>6438</v>
      </c>
      <c r="D274" s="62">
        <v>256.59545885057599</v>
      </c>
      <c r="E274" s="62">
        <v>264.18371447923499</v>
      </c>
      <c r="F274" s="62">
        <v>272.05301661265901</v>
      </c>
      <c r="G274" s="62">
        <v>265.58894700306098</v>
      </c>
      <c r="H274" s="62">
        <v>253.78499380292499</v>
      </c>
      <c r="I274" s="62">
        <v>230.177087402653</v>
      </c>
      <c r="J274" s="62">
        <v>218.65418070728199</v>
      </c>
      <c r="K274" s="62">
        <v>222.588831773994</v>
      </c>
      <c r="L274" s="62">
        <v>208.81755304050199</v>
      </c>
      <c r="M274" s="62">
        <v>198.98092537372199</v>
      </c>
      <c r="N274" s="62">
        <v>197.85673935466099</v>
      </c>
      <c r="O274" s="62">
        <v>208.81755304050199</v>
      </c>
      <c r="P274" s="62">
        <v>208.25546003097099</v>
      </c>
      <c r="Q274" s="62">
        <v>206.288134497615</v>
      </c>
      <c r="R274" s="62">
        <v>196.73255333559999</v>
      </c>
      <c r="S274" s="62">
        <v>200.94825090707801</v>
      </c>
      <c r="T274" s="62">
        <v>211.90906459291801</v>
      </c>
      <c r="U274" s="62">
        <v>203.477669449964</v>
      </c>
      <c r="V274" s="62">
        <v>196.17046032607001</v>
      </c>
      <c r="W274" s="62">
        <v>203.477669449964</v>
      </c>
      <c r="X274" s="62">
        <v>199.261971878487</v>
      </c>
      <c r="Y274" s="62">
        <v>209.37964605003199</v>
      </c>
      <c r="Z274" s="62">
        <v>190.268483726</v>
      </c>
      <c r="AA274" s="62">
        <v>206.5691810024</v>
      </c>
      <c r="AB274" s="62">
        <v>232.42545944080001</v>
      </c>
      <c r="AC274" s="62">
        <v>248.72615671720001</v>
      </c>
      <c r="AD274" s="62">
        <v>233.2685989551</v>
      </c>
      <c r="AE274" s="62">
        <v>234.39278497410001</v>
      </c>
      <c r="AF274" s="62">
        <v>238.8895290504</v>
      </c>
      <c r="AG274" s="62">
        <v>228.77185487880001</v>
      </c>
      <c r="AH274" s="62">
        <v>187.45801867840001</v>
      </c>
      <c r="AI274" s="62">
        <v>217.52999468819999</v>
      </c>
      <c r="AJ274" s="62">
        <v>216.12476216439501</v>
      </c>
      <c r="AK274" s="62">
        <v>218.0920876978</v>
      </c>
      <c r="AL274" s="62">
        <v>209.66069255479999</v>
      </c>
      <c r="AM274" s="62">
        <v>224.8372038121</v>
      </c>
      <c r="AN274" s="62">
        <v>212.75220410719999</v>
      </c>
      <c r="AO274" s="62">
        <v>204.88290197379999</v>
      </c>
      <c r="AP274" s="62">
        <v>182.68022809729999</v>
      </c>
      <c r="AQ274" s="62">
        <v>161.03964723039999</v>
      </c>
      <c r="AR274" s="62">
        <v>148.67360102079999</v>
      </c>
      <c r="AS274" s="62">
        <v>140.80429888730001</v>
      </c>
      <c r="AT274" s="62">
        <v>110.17022986790001</v>
      </c>
      <c r="AU274" s="62">
        <v>121.131043553777</v>
      </c>
      <c r="AV274" s="62">
        <v>114.6669739442</v>
      </c>
      <c r="AW274" s="62">
        <v>114.1048809346</v>
      </c>
      <c r="AX274" s="62">
        <v>119.72581103</v>
      </c>
      <c r="AY274" s="62">
        <v>123.0983690871</v>
      </c>
      <c r="AZ274" s="62">
        <v>114.38592743940001</v>
      </c>
      <c r="BA274" s="62">
        <v>118.32057850610001</v>
      </c>
      <c r="BB274" s="62">
        <v>126.75197364909999</v>
      </c>
      <c r="BC274" s="62">
        <v>145.3010429636</v>
      </c>
      <c r="BD274" s="62">
        <v>164.41220528759999</v>
      </c>
      <c r="BE274" s="62">
        <v>170.03313538290001</v>
      </c>
      <c r="BF274" s="62">
        <v>172.28150742099999</v>
      </c>
      <c r="BG274" s="62">
        <v>166.94162383049999</v>
      </c>
      <c r="BH274" s="62">
        <v>190.83057673549999</v>
      </c>
      <c r="BI274" s="62">
        <v>186.33383265929999</v>
      </c>
      <c r="BJ274" s="62">
        <v>177.90243751630001</v>
      </c>
      <c r="BK274" s="62">
        <v>171.15732140200001</v>
      </c>
      <c r="BL274" s="62">
        <v>189.42534421170001</v>
      </c>
      <c r="BM274" s="62">
        <v>186.33383265929999</v>
      </c>
      <c r="BN274" s="62">
        <v>184.928600135464</v>
      </c>
      <c r="BO274" s="62">
        <v>158.51022868749999</v>
      </c>
      <c r="BP274" s="62">
        <v>141.6474384016</v>
      </c>
      <c r="BQ274" s="62">
        <v>155.69976363988999</v>
      </c>
      <c r="BR274" s="62">
        <v>155.4187171351</v>
      </c>
      <c r="BS274" s="62">
        <v>149.7977870398</v>
      </c>
      <c r="BT274" s="62">
        <v>144.1768569445</v>
      </c>
      <c r="BU274" s="62">
        <v>139.96115937299999</v>
      </c>
      <c r="BV274" s="62">
        <v>143.89581043979999</v>
      </c>
      <c r="BW274" s="62">
        <v>144.45790344930001</v>
      </c>
      <c r="BX274" s="62">
        <v>121.1310435538</v>
      </c>
      <c r="BY274" s="62">
        <v>116.63429947749999</v>
      </c>
      <c r="BZ274" s="62">
        <v>112.69964841079999</v>
      </c>
      <c r="CA274" s="62">
        <v>116.072206468</v>
      </c>
      <c r="CB274" s="62">
        <v>117.4774389918</v>
      </c>
      <c r="CC274" s="62">
        <v>106.7976718108</v>
      </c>
      <c r="CD274" s="62">
        <v>96.398951134399994</v>
      </c>
      <c r="CE274" s="62">
        <v>93.869532591600006</v>
      </c>
      <c r="CF274" s="62">
        <v>90.778021039099997</v>
      </c>
      <c r="CG274" s="62">
        <v>81.503486381900004</v>
      </c>
      <c r="CH274" s="62">
        <v>88.248602496299995</v>
      </c>
      <c r="CI274" s="62">
        <v>80.660346867599998</v>
      </c>
      <c r="CJ274" s="62">
        <v>75.601509781800004</v>
      </c>
      <c r="CK274" s="62">
        <v>74.758370267499998</v>
      </c>
      <c r="CL274" s="62">
        <v>65.202789105500003</v>
      </c>
      <c r="CM274" s="62">
        <v>62.111277553100003</v>
      </c>
      <c r="CN274" s="62">
        <v>56.490347457799999</v>
      </c>
      <c r="CO274" s="62">
        <v>47.777905810100002</v>
      </c>
      <c r="CP274" s="62">
        <v>43.281161733799998</v>
      </c>
      <c r="CQ274" s="62">
        <v>36.817092124200002</v>
      </c>
      <c r="CR274" s="62">
        <v>39.627557171900001</v>
      </c>
      <c r="CS274" s="62">
        <v>51.431510371999998</v>
      </c>
      <c r="CT274" s="62">
        <v>50.588370857699999</v>
      </c>
      <c r="CU274" s="62">
        <v>56.771393962600001</v>
      </c>
      <c r="CV274" s="62">
        <v>56.490347457799999</v>
      </c>
      <c r="CW274" s="62">
        <v>56.490347457799999</v>
      </c>
      <c r="CX274" s="62">
        <v>55.366161438699997</v>
      </c>
      <c r="CY274" s="62">
        <v>60.987091534000001</v>
      </c>
      <c r="CZ274" s="62">
        <v>57.895579981600001</v>
      </c>
      <c r="DA274" s="62">
        <v>59.300812505400003</v>
      </c>
      <c r="DB274" s="62">
        <v>60.7060450293</v>
      </c>
      <c r="DC274" s="62">
        <v>60.424998524499998</v>
      </c>
      <c r="DD274" s="62">
        <v>58.176626486399996</v>
      </c>
      <c r="DE274" s="62">
        <v>56.209300953000003</v>
      </c>
      <c r="DF274" s="62">
        <v>66.608021629299998</v>
      </c>
      <c r="DG274" s="62">
        <v>64.078603086499996</v>
      </c>
      <c r="DH274" s="62">
        <v>66.045928619799994</v>
      </c>
      <c r="DI274" s="62">
        <v>72.228951724599995</v>
      </c>
      <c r="DJ274" s="62">
        <v>74.196277257999995</v>
      </c>
      <c r="DK274" s="62">
        <v>79.255114343800003</v>
      </c>
      <c r="DL274" s="62">
        <v>78.693021334199997</v>
      </c>
      <c r="DM274" s="62">
        <v>88.248602496299995</v>
      </c>
      <c r="DN274" s="62">
        <v>91.340114048700002</v>
      </c>
      <c r="DO274" s="62">
        <v>111.5754623918</v>
      </c>
      <c r="DP274" s="62">
        <v>123.0983690871</v>
      </c>
      <c r="DQ274" s="62">
        <v>128.1572061729</v>
      </c>
      <c r="DR274" s="62">
        <v>125.0656946205</v>
      </c>
      <c r="DS274" s="62">
        <v>129.84348520149999</v>
      </c>
      <c r="DT274" s="62">
        <v>139.6801128683</v>
      </c>
      <c r="DU274" s="62">
        <v>146.70627548740001</v>
      </c>
      <c r="DV274" s="62">
        <v>141.6474384016</v>
      </c>
      <c r="DW274" s="62">
        <v>138.27488034449999</v>
      </c>
      <c r="DX274" s="62">
        <v>135.74546180159999</v>
      </c>
      <c r="DY274" s="62">
        <v>137.71278733490001</v>
      </c>
      <c r="DZ274" s="62">
        <v>130.68662471580001</v>
      </c>
      <c r="EA274" s="62">
        <v>134.059182773</v>
      </c>
      <c r="EB274" s="62">
        <v>133.4970897634</v>
      </c>
      <c r="EC274" s="62">
        <v>144.45790344930001</v>
      </c>
      <c r="ED274" s="62">
        <v>148.67360102079999</v>
      </c>
      <c r="EE274" s="62">
        <v>153.4513916018</v>
      </c>
      <c r="EF274" s="62">
        <v>149.51674053510001</v>
      </c>
      <c r="EG274" s="62">
        <v>145.58208946830001</v>
      </c>
      <c r="EH274" s="62">
        <v>151.76511257320001</v>
      </c>
      <c r="EI274" s="62">
        <v>154.5755776208</v>
      </c>
      <c r="EJ274" s="62">
        <v>157.948135678</v>
      </c>
      <c r="EK274" s="62">
        <v>150.64092655409999</v>
      </c>
      <c r="EL274" s="62">
        <v>136.58860131590001</v>
      </c>
      <c r="EM274" s="62">
        <v>139.96115937299999</v>
      </c>
      <c r="EN274" s="62">
        <v>131.8108107349</v>
      </c>
      <c r="EO274" s="62">
        <v>121.6931365633</v>
      </c>
      <c r="EP274" s="62">
        <v>120.849997049</v>
      </c>
      <c r="EQ274" s="62">
        <v>118.60162501089999</v>
      </c>
      <c r="ER274" s="62">
        <v>135.74546180159999</v>
      </c>
      <c r="ES274" s="62">
        <v>145.86313597309999</v>
      </c>
      <c r="ET274" s="62">
        <v>138.27488034449999</v>
      </c>
      <c r="EU274" s="62">
        <v>155.4187171351</v>
      </c>
      <c r="EV274" s="62">
        <v>156.54290315419999</v>
      </c>
      <c r="EW274" s="62">
        <v>156.26185664939999</v>
      </c>
      <c r="EX274" s="62">
        <v>153.73243810650001</v>
      </c>
      <c r="EY274" s="62">
        <v>155.6997636399</v>
      </c>
      <c r="EZ274" s="62">
        <v>151.76511257320001</v>
      </c>
      <c r="FA274" s="25">
        <v>145.86313597309999</v>
      </c>
      <c r="FB274" s="25">
        <v>149.7977870398</v>
      </c>
      <c r="FC274" s="26">
        <v>146.70627548740001</v>
      </c>
      <c r="FD274" s="26">
        <v>141.36639189690001</v>
      </c>
      <c r="FE274" s="26">
        <v>160.1965077161</v>
      </c>
      <c r="FF274" s="26">
        <v>161.60174024</v>
      </c>
      <c r="FG274" s="26">
        <v>163.00697276380001</v>
      </c>
      <c r="FH274" s="26">
        <v>156.82394965899999</v>
      </c>
      <c r="FI274" s="26">
        <v>156.82394965899999</v>
      </c>
      <c r="FJ274" s="26">
        <v>154.29453111609999</v>
      </c>
      <c r="FK274" s="26">
        <v>146.98732199220001</v>
      </c>
      <c r="FL274" s="26">
        <v>140.52325238259999</v>
      </c>
      <c r="FM274" s="26">
        <v>132.65395024910001</v>
      </c>
      <c r="FN274" s="62">
        <v>131.5297642301</v>
      </c>
      <c r="FO274" s="62">
        <v>128.43825267770001</v>
      </c>
      <c r="FP274" s="62">
        <v>119.1637180204</v>
      </c>
      <c r="FQ274" s="62">
        <v>118.32057850610001</v>
      </c>
      <c r="FR274" s="62">
        <v>118.60162501089999</v>
      </c>
      <c r="FS274" s="62">
        <v>118.0395320014</v>
      </c>
      <c r="FT274" s="62">
        <v>131.5297642301</v>
      </c>
      <c r="FU274" s="62">
        <v>127.3140666586</v>
      </c>
      <c r="FV274" s="62">
        <v>125.62778763</v>
      </c>
      <c r="FW274" s="62">
        <v>125.0656946205</v>
      </c>
      <c r="FX274" s="62">
        <v>126.47092714430001</v>
      </c>
      <c r="FY274" s="26">
        <v>120.0068575347</v>
      </c>
      <c r="FZ274" s="26">
        <v>111.5754623918</v>
      </c>
      <c r="GA274" s="26">
        <v>103.7061602583</v>
      </c>
      <c r="GB274" s="26">
        <v>100.6146487059</v>
      </c>
      <c r="GC274" s="26">
        <v>92.183253562999994</v>
      </c>
      <c r="GD274" s="26">
        <v>82.908718905699999</v>
      </c>
      <c r="GE274" s="26">
        <v>75.039416772300001</v>
      </c>
      <c r="GF274" s="26">
        <v>74.477323762799998</v>
      </c>
      <c r="GG274" s="26">
        <v>73.915230753200007</v>
      </c>
      <c r="GH274" s="26">
        <v>69.137440172200002</v>
      </c>
      <c r="GI274" s="26">
        <v>67.451161143600004</v>
      </c>
      <c r="GJ274" s="26">
        <v>63.516510076899998</v>
      </c>
      <c r="GK274" s="62">
        <v>51.993603381600003</v>
      </c>
      <c r="GL274" s="62">
        <v>52.274649886299997</v>
      </c>
      <c r="GM274" s="62">
        <v>49.4641848387</v>
      </c>
      <c r="GN274" s="62">
        <v>44.686394257700002</v>
      </c>
      <c r="GO274" s="62">
        <v>41.875929210000002</v>
      </c>
      <c r="GP274" s="62">
        <v>42.719068724300001</v>
      </c>
      <c r="GQ274" s="62">
        <v>43.281161733799998</v>
      </c>
      <c r="GR274" s="62">
        <v>44.967440762400003</v>
      </c>
      <c r="GS274" s="62">
        <v>41.032789695699996</v>
      </c>
      <c r="GT274" s="26">
        <v>34.287673581299998</v>
      </c>
      <c r="GU274" s="26">
        <v>31.7582550385</v>
      </c>
      <c r="GV274" s="26">
        <v>29.2288364956</v>
      </c>
      <c r="GW274" s="26">
        <v>28.104650476500002</v>
      </c>
      <c r="GX274" s="26">
        <v>24.732092419299999</v>
      </c>
      <c r="GY274" s="26">
        <v>21.640580866899999</v>
      </c>
      <c r="GZ274" s="62">
        <v>18.2680228097</v>
      </c>
      <c r="HA274" s="62">
        <v>17.7059298002</v>
      </c>
      <c r="HB274" s="62">
        <v>17.986976304999999</v>
      </c>
      <c r="HC274" s="62">
        <v>17.1438367907</v>
      </c>
      <c r="HD274" s="62">
        <v>15.738604266799999</v>
      </c>
      <c r="HE274" s="62">
        <v>15.4575577621</v>
      </c>
      <c r="HF274" s="62">
        <v>14.0523252383</v>
      </c>
      <c r="HG274" s="62">
        <v>12.647092714399999</v>
      </c>
      <c r="HH274" s="62">
        <v>8.7124416477000004</v>
      </c>
      <c r="HI274" s="62">
        <v>8.9934881524999994</v>
      </c>
      <c r="HJ274" s="26">
        <v>8.1503486382000006</v>
      </c>
      <c r="HK274" s="26">
        <v>8.1503486382000006</v>
      </c>
      <c r="HL274" s="26">
        <v>7.0261626191</v>
      </c>
      <c r="HM274" s="26">
        <v>6.4640696096000001</v>
      </c>
      <c r="HN274" s="26">
        <v>5.9019766001000002</v>
      </c>
      <c r="HO274" s="26">
        <v>6.4640696096000001</v>
      </c>
      <c r="HP274" s="26">
        <v>6.7451161144</v>
      </c>
      <c r="HQ274" s="26">
        <v>7.5882556286999998</v>
      </c>
      <c r="HR274" s="26">
        <v>7.5882556286999998</v>
      </c>
      <c r="HS274" s="26">
        <v>7.5882556286999998</v>
      </c>
      <c r="HT274" s="26">
        <v>9.2745346572000003</v>
      </c>
      <c r="HU274" s="26">
        <v>9.5555811619999993</v>
      </c>
      <c r="HV274" s="26">
        <v>7.5882556286999998</v>
      </c>
      <c r="HW274" s="26">
        <v>8.1503486381891594</v>
      </c>
      <c r="HX274" s="26">
        <v>7.8693021334240196</v>
      </c>
      <c r="HY274" s="26">
        <v>8.1503486382000006</v>
      </c>
      <c r="HZ274" s="26">
        <v>8.1503486382000006</v>
      </c>
      <c r="IA274" s="26">
        <v>7.5882556286999998</v>
      </c>
      <c r="IB274" s="26">
        <v>6.1830231048000002</v>
      </c>
      <c r="IC274" s="26">
        <v>7.8693021333999997</v>
      </c>
      <c r="ID274" s="26">
        <v>11.522906695370899</v>
      </c>
      <c r="IE274" s="26">
        <v>12.6470927144315</v>
      </c>
      <c r="IF274" s="26">
        <v>12.647092714399999</v>
      </c>
      <c r="IG274" s="26">
        <v>11.5229066954</v>
      </c>
      <c r="IH274" s="26">
        <v>13.4902322287</v>
      </c>
      <c r="II274" s="26">
        <v>12.3660462097</v>
      </c>
      <c r="IJ274" s="26">
        <v>12.647092714399999</v>
      </c>
      <c r="IK274" s="26">
        <v>11.241860190605699</v>
      </c>
      <c r="IL274" s="26">
        <v>10.9608136858406</v>
      </c>
      <c r="IM274" s="26">
        <v>11.5229066954</v>
      </c>
      <c r="IN274" s="62">
        <v>12.647092714399999</v>
      </c>
      <c r="IO274" s="62">
        <v>11.5229066954</v>
      </c>
      <c r="IP274" s="62">
        <v>14.6144182478</v>
      </c>
      <c r="IQ274" s="26">
        <v>14.895464752600001</v>
      </c>
      <c r="IR274" s="62">
        <v>13.490232228726899</v>
      </c>
      <c r="IS274" s="62">
        <v>11.803953200136</v>
      </c>
      <c r="IT274" s="26">
        <v>14.0523252383</v>
      </c>
      <c r="IU274" s="26">
        <v>12.3660462097</v>
      </c>
      <c r="IV274" s="26">
        <v>12.647092714399999</v>
      </c>
      <c r="IW274" s="26">
        <v>17.1438367907</v>
      </c>
      <c r="IX274" s="26">
        <v>15.4575577621</v>
      </c>
      <c r="IY274" s="63">
        <v>18.268022809734301</v>
      </c>
      <c r="IZ274" s="63">
        <v>18.549069314499501</v>
      </c>
      <c r="JA274" s="26">
        <v>18.830115819300001</v>
      </c>
      <c r="JB274" s="26">
        <v>19.392208828800001</v>
      </c>
      <c r="JC274" s="26">
        <v>17.424883295400001</v>
      </c>
      <c r="JD274" s="26">
        <v>18.2680228097</v>
      </c>
      <c r="JE274" s="62">
        <v>20.2353483431</v>
      </c>
      <c r="JF274" s="62">
        <v>23.8889529050372</v>
      </c>
      <c r="JG274" s="62">
        <v>27.5425574669841</v>
      </c>
      <c r="JH274" s="62">
        <v>27.823603971699999</v>
      </c>
      <c r="JI274" s="62">
        <v>28.385696981300001</v>
      </c>
      <c r="JJ274" s="26">
        <v>34.287673581299998</v>
      </c>
      <c r="JK274" s="26">
        <v>35.692906105200002</v>
      </c>
      <c r="JL274" s="62">
        <v>41.875929210000002</v>
      </c>
      <c r="JM274" s="63">
        <v>43.000115229066999</v>
      </c>
      <c r="JN274" s="63">
        <v>49.745231343430397</v>
      </c>
      <c r="JO274" s="26">
        <v>53.117789400600003</v>
      </c>
      <c r="JP274" s="26">
        <v>57.333486972099998</v>
      </c>
      <c r="JQ274" s="26">
        <v>57.333486972099998</v>
      </c>
      <c r="JR274" s="62">
        <v>61.549184543599999</v>
      </c>
      <c r="JS274" s="62">
        <v>64.359649591199997</v>
      </c>
      <c r="JT274" s="62">
        <v>66.045928619808706</v>
      </c>
      <c r="JU274" s="62">
        <v>63.2354635721573</v>
      </c>
      <c r="JV274" s="62">
        <v>60.424998524499998</v>
      </c>
      <c r="JW274" s="62">
        <v>59.019766000700002</v>
      </c>
      <c r="JX274" s="62">
        <v>66.326975124599997</v>
      </c>
      <c r="JY274" s="26">
        <v>66.797829912500006</v>
      </c>
      <c r="JZ274" s="26">
        <v>74.375734986599994</v>
      </c>
      <c r="KA274" s="63">
        <v>81.336841101469105</v>
      </c>
      <c r="KB274" s="63">
        <v>82.458728564937701</v>
      </c>
      <c r="KC274" s="26">
        <v>85.882924173199996</v>
      </c>
      <c r="KD274" s="26">
        <v>90.934860889299998</v>
      </c>
      <c r="KE274" s="26">
        <v>100.7580711706</v>
      </c>
      <c r="KF274" s="62">
        <v>113.6685761116</v>
      </c>
      <c r="KG274" s="62">
        <v>119.0011759786</v>
      </c>
      <c r="KH274" s="62">
        <v>130.699889494085</v>
      </c>
      <c r="KI274" s="62">
        <v>146.68678584851199</v>
      </c>
      <c r="KJ274" s="62">
        <v>147.62881736969999</v>
      </c>
      <c r="KK274" s="62">
        <v>140.89290174830001</v>
      </c>
      <c r="KL274" s="62">
        <v>144.54152270989999</v>
      </c>
      <c r="KM274" s="62">
        <v>142.5768806536</v>
      </c>
      <c r="KN274" s="62">
        <v>148.7514699733</v>
      </c>
      <c r="KO274" s="62">
        <v>146.68678584851199</v>
      </c>
      <c r="KP274" s="62">
        <v>139.39451733596599</v>
      </c>
      <c r="KQ274" s="62">
        <v>133.8763229759</v>
      </c>
      <c r="KR274" s="62">
        <v>135.27963873039999</v>
      </c>
      <c r="KS274" s="62">
        <v>131.821776957553</v>
      </c>
      <c r="KT274" s="62">
        <v>128.8243862599</v>
      </c>
      <c r="KU274" s="62">
        <v>117.5978602241</v>
      </c>
      <c r="KV274" s="62">
        <v>111.347330749253</v>
      </c>
      <c r="KW274" s="62">
        <v>106.57930902951099</v>
      </c>
      <c r="KX274" s="62">
        <v>103.00337637769999</v>
      </c>
      <c r="KY274" s="62">
        <v>94.519018797200005</v>
      </c>
      <c r="KZ274" s="62">
        <v>91.433828272699998</v>
      </c>
      <c r="LA274" s="62">
        <v>87.787694016399996</v>
      </c>
      <c r="LB274" s="62">
        <v>83.300144162500004</v>
      </c>
      <c r="LC274" s="62">
        <v>81.617312967336204</v>
      </c>
      <c r="LD274" s="62">
        <v>77.410234979329203</v>
      </c>
      <c r="LE274" s="62">
        <v>78.532122442800002</v>
      </c>
      <c r="LF274" s="62">
        <v>79.093066174499995</v>
      </c>
      <c r="LG274" s="26">
        <v>76.2883475159</v>
      </c>
      <c r="LH274" s="26">
        <v>76.2883475159</v>
      </c>
      <c r="LI274" s="26">
        <v>80.495425503899995</v>
      </c>
      <c r="LJ274" s="62">
        <v>75.446931918259295</v>
      </c>
      <c r="LK274" s="62">
        <v>74.605516320657898</v>
      </c>
      <c r="LL274" s="62">
        <v>70.678910198500006</v>
      </c>
      <c r="LM274" s="62">
        <v>66.752304076399994</v>
      </c>
      <c r="LN274" s="62">
        <v>60.5819230273</v>
      </c>
      <c r="LO274" s="26">
        <v>62.5452260884</v>
      </c>
      <c r="LP274" s="26">
        <v>60.5819230273</v>
      </c>
      <c r="LQ274" s="62">
        <v>66.752304076378095</v>
      </c>
      <c r="LR274" s="62">
        <v>68.154663405713805</v>
      </c>
      <c r="LS274" s="62">
        <v>69.837494600900001</v>
      </c>
      <c r="LT274" s="31">
        <v>67.593719673999999</v>
      </c>
      <c r="LU274" s="31">
        <v>63.6671135518</v>
      </c>
      <c r="LV274" s="31">
        <v>62.264754222500002</v>
      </c>
      <c r="LW274" s="31">
        <v>57.777204368600003</v>
      </c>
      <c r="LX274" s="31">
        <v>57.216260636895498</v>
      </c>
      <c r="LY274" s="31">
        <v>63.106169820105301</v>
      </c>
      <c r="LZ274" s="31">
        <v>63.947585417699997</v>
      </c>
      <c r="MA274" s="31">
        <v>63.947585417699997</v>
      </c>
      <c r="MB274" s="13">
        <v>71.800797661999994</v>
      </c>
    </row>
    <row r="275" spans="1:340" s="21" customFormat="1" x14ac:dyDescent="0.35">
      <c r="A275" s="60">
        <v>270</v>
      </c>
      <c r="B275" s="60" t="s">
        <v>366</v>
      </c>
      <c r="C275" s="60">
        <v>3403</v>
      </c>
      <c r="D275" s="62">
        <v>56.187417567144003</v>
      </c>
      <c r="E275" s="62">
        <v>60.327543072091402</v>
      </c>
      <c r="F275" s="62">
        <v>57.3703105685575</v>
      </c>
      <c r="G275" s="62">
        <v>62.693329074918502</v>
      </c>
      <c r="H275" s="62">
        <v>64.467668577038907</v>
      </c>
      <c r="I275" s="62">
        <v>66.833454579866</v>
      </c>
      <c r="J275" s="62">
        <v>63.284775575625297</v>
      </c>
      <c r="K275" s="62">
        <v>53.230185063610101</v>
      </c>
      <c r="L275" s="62">
        <v>52.047292062196497</v>
      </c>
      <c r="M275" s="62">
        <v>39.626915547354201</v>
      </c>
      <c r="N275" s="62">
        <v>61.510436073504998</v>
      </c>
      <c r="O275" s="62">
        <v>65.650561578452397</v>
      </c>
      <c r="P275" s="62">
        <v>68.016347581279504</v>
      </c>
      <c r="Q275" s="62">
        <v>65.650561578452397</v>
      </c>
      <c r="R275" s="62">
        <v>63.876222076332098</v>
      </c>
      <c r="S275" s="62">
        <v>63.284775575625297</v>
      </c>
      <c r="T275" s="62">
        <v>53.821631564316903</v>
      </c>
      <c r="U275" s="62">
        <v>81.028170596828701</v>
      </c>
      <c r="V275" s="62">
        <v>79.845277595415098</v>
      </c>
      <c r="W275" s="62">
        <v>81.028170596828701</v>
      </c>
      <c r="X275" s="62">
        <v>73.339366087640499</v>
      </c>
      <c r="Y275" s="62">
        <v>74.522259089054103</v>
      </c>
      <c r="Z275" s="62">
        <v>89.308421606699994</v>
      </c>
      <c r="AA275" s="62">
        <v>86.942635603900001</v>
      </c>
      <c r="AB275" s="62">
        <v>81.619617097499997</v>
      </c>
      <c r="AC275" s="62">
        <v>92.857100611000007</v>
      </c>
      <c r="AD275" s="62">
        <v>96.405779615200004</v>
      </c>
      <c r="AE275" s="62">
        <v>86.942635603900001</v>
      </c>
      <c r="AF275" s="62">
        <v>67.424901080599994</v>
      </c>
      <c r="AG275" s="62">
        <v>74.522259089100004</v>
      </c>
      <c r="AH275" s="62">
        <v>104.0945841244</v>
      </c>
      <c r="AI275" s="62">
        <v>86.942635603900001</v>
      </c>
      <c r="AJ275" s="62">
        <v>77.479491592588005</v>
      </c>
      <c r="AK275" s="62">
        <v>91.674207609600003</v>
      </c>
      <c r="AL275" s="62">
        <v>98.180119117299995</v>
      </c>
      <c r="AM275" s="62">
        <v>78.662384594000002</v>
      </c>
      <c r="AN275" s="62">
        <v>59.736096571399997</v>
      </c>
      <c r="AO275" s="62">
        <v>76.888045091899997</v>
      </c>
      <c r="AP275" s="62">
        <v>82.802510098900001</v>
      </c>
      <c r="AQ275" s="62">
        <v>74.522259089100004</v>
      </c>
      <c r="AR275" s="62">
        <v>72.156473086199995</v>
      </c>
      <c r="AS275" s="62">
        <v>68.016347581299996</v>
      </c>
      <c r="AT275" s="62">
        <v>81.028170596799995</v>
      </c>
      <c r="AU275" s="62">
        <v>64.467668577038907</v>
      </c>
      <c r="AV275" s="62">
        <v>59.736096571399997</v>
      </c>
      <c r="AW275" s="62">
        <v>74.522259089100004</v>
      </c>
      <c r="AX275" s="62">
        <v>78.662384594000002</v>
      </c>
      <c r="AY275" s="62">
        <v>82.802510098900001</v>
      </c>
      <c r="AZ275" s="62">
        <v>86.942635603900001</v>
      </c>
      <c r="BA275" s="62">
        <v>67.424901080599994</v>
      </c>
      <c r="BB275" s="62">
        <v>61.510436073500003</v>
      </c>
      <c r="BC275" s="62">
        <v>88.716975106000007</v>
      </c>
      <c r="BD275" s="62">
        <v>80.436724096099994</v>
      </c>
      <c r="BE275" s="62">
        <v>94.039993612399996</v>
      </c>
      <c r="BF275" s="62">
        <v>91.0827611088</v>
      </c>
      <c r="BG275" s="62">
        <v>89.899868107399996</v>
      </c>
      <c r="BH275" s="62">
        <v>101.13735162090001</v>
      </c>
      <c r="BI275" s="62">
        <v>95.814333114500002</v>
      </c>
      <c r="BJ275" s="62">
        <v>82.802510098900001</v>
      </c>
      <c r="BK275" s="62">
        <v>78.662384594000002</v>
      </c>
      <c r="BL275" s="62">
        <v>71.565026585499993</v>
      </c>
      <c r="BM275" s="62">
        <v>77.479491592599999</v>
      </c>
      <c r="BN275" s="62">
        <v>76.296598591174401</v>
      </c>
      <c r="BO275" s="62">
        <v>67.424901080599994</v>
      </c>
      <c r="BP275" s="62">
        <v>56.187417567099999</v>
      </c>
      <c r="BQ275" s="62">
        <v>42.584148050888103</v>
      </c>
      <c r="BR275" s="62">
        <v>49.6815060594</v>
      </c>
      <c r="BS275" s="62">
        <v>43.1755945516</v>
      </c>
      <c r="BT275" s="62">
        <v>41.401255049500001</v>
      </c>
      <c r="BU275" s="62">
        <v>39.626915547400003</v>
      </c>
      <c r="BV275" s="62">
        <v>36.669683043799999</v>
      </c>
      <c r="BW275" s="62">
        <v>39.035469046599999</v>
      </c>
      <c r="BX275" s="62">
        <v>32.529557538900001</v>
      </c>
      <c r="BY275" s="62">
        <v>34.303897040999999</v>
      </c>
      <c r="BZ275" s="62">
        <v>36.078236543099997</v>
      </c>
      <c r="CA275" s="62">
        <v>33.121004039600002</v>
      </c>
      <c r="CB275" s="62">
        <v>37.852576045200003</v>
      </c>
      <c r="CC275" s="62">
        <v>34.895343541700001</v>
      </c>
      <c r="CD275" s="62">
        <v>26.0236460311</v>
      </c>
      <c r="CE275" s="62">
        <v>39.035469046599999</v>
      </c>
      <c r="CF275" s="62">
        <v>36.669683043799999</v>
      </c>
      <c r="CG275" s="62">
        <v>39.626915547400003</v>
      </c>
      <c r="CH275" s="62">
        <v>39.035469046599999</v>
      </c>
      <c r="CI275" s="62">
        <v>34.895343541700001</v>
      </c>
      <c r="CJ275" s="62">
        <v>38.444022545899998</v>
      </c>
      <c r="CK275" s="62">
        <v>37.261129544500001</v>
      </c>
      <c r="CL275" s="62">
        <v>34.303897040999999</v>
      </c>
      <c r="CM275" s="62">
        <v>33.121004039600002</v>
      </c>
      <c r="CN275" s="62">
        <v>30.163771535999999</v>
      </c>
      <c r="CO275" s="62">
        <v>32.529557538900001</v>
      </c>
      <c r="CP275" s="62">
        <v>34.895343541700001</v>
      </c>
      <c r="CQ275" s="62">
        <v>31.938111038199999</v>
      </c>
      <c r="CR275" s="62">
        <v>28.3894320339</v>
      </c>
      <c r="CS275" s="62">
        <v>21.883520526200002</v>
      </c>
      <c r="CT275" s="62">
        <v>27.2065390325</v>
      </c>
      <c r="CU275" s="62">
        <v>30.163771535999999</v>
      </c>
      <c r="CV275" s="62">
        <v>29.5723250353</v>
      </c>
      <c r="CW275" s="62">
        <v>30.163771535999999</v>
      </c>
      <c r="CX275" s="62">
        <v>30.755218036799999</v>
      </c>
      <c r="CY275" s="62">
        <v>37.261129544500001</v>
      </c>
      <c r="CZ275" s="62">
        <v>46.132827055100002</v>
      </c>
      <c r="DA275" s="62">
        <v>48.498613057999997</v>
      </c>
      <c r="DB275" s="62">
        <v>50.864399060799997</v>
      </c>
      <c r="DC275" s="62">
        <v>49.6815060594</v>
      </c>
      <c r="DD275" s="62">
        <v>47.315720056499998</v>
      </c>
      <c r="DE275" s="62">
        <v>47.9071665572</v>
      </c>
      <c r="DF275" s="62">
        <v>43.1755945516</v>
      </c>
      <c r="DG275" s="62">
        <v>32.529557538900001</v>
      </c>
      <c r="DH275" s="62">
        <v>33.121004039600002</v>
      </c>
      <c r="DI275" s="62">
        <v>37.261129544500001</v>
      </c>
      <c r="DJ275" s="62">
        <v>43.767041052300002</v>
      </c>
      <c r="DK275" s="62">
        <v>41.992701550200003</v>
      </c>
      <c r="DL275" s="62">
        <v>41.401255049500001</v>
      </c>
      <c r="DM275" s="62">
        <v>50.272952560100002</v>
      </c>
      <c r="DN275" s="62">
        <v>47.315720056499998</v>
      </c>
      <c r="DO275" s="62">
        <v>63.284775575600001</v>
      </c>
      <c r="DP275" s="62">
        <v>46.724273555800004</v>
      </c>
      <c r="DQ275" s="62">
        <v>68.016347581299996</v>
      </c>
      <c r="DR275" s="62">
        <v>63.876222076300003</v>
      </c>
      <c r="DS275" s="62">
        <v>69.790687083400002</v>
      </c>
      <c r="DT275" s="62">
        <v>73.9308125883</v>
      </c>
      <c r="DU275" s="62">
        <v>82.802510098900001</v>
      </c>
      <c r="DV275" s="62">
        <v>85.759742602499998</v>
      </c>
      <c r="DW275" s="62">
        <v>92.265654110300005</v>
      </c>
      <c r="DX275" s="62">
        <v>96.405779615200004</v>
      </c>
      <c r="DY275" s="62">
        <v>91.674207609600003</v>
      </c>
      <c r="DZ275" s="62">
        <v>82.211063598199999</v>
      </c>
      <c r="EA275" s="62">
        <v>82.802510098900001</v>
      </c>
      <c r="EB275" s="62">
        <v>86.942635603900001</v>
      </c>
      <c r="EC275" s="62">
        <v>87.534082104600003</v>
      </c>
      <c r="ED275" s="62">
        <v>81.028170596799995</v>
      </c>
      <c r="EE275" s="62">
        <v>88.716975106000007</v>
      </c>
      <c r="EF275" s="62">
        <v>89.899868107399996</v>
      </c>
      <c r="EG275" s="62">
        <v>86.351189103199999</v>
      </c>
      <c r="EH275" s="62">
        <v>95.814333114500002</v>
      </c>
      <c r="EI275" s="62">
        <v>87.534082104600003</v>
      </c>
      <c r="EJ275" s="62">
        <v>92.265654110300005</v>
      </c>
      <c r="EK275" s="62">
        <v>78.662384594000002</v>
      </c>
      <c r="EL275" s="62">
        <v>69.790687083400002</v>
      </c>
      <c r="EM275" s="62">
        <v>69.790687083400002</v>
      </c>
      <c r="EN275" s="62">
        <v>59.144650070700003</v>
      </c>
      <c r="EO275" s="62">
        <v>62.101882574199998</v>
      </c>
      <c r="EP275" s="62">
        <v>71.565026585499993</v>
      </c>
      <c r="EQ275" s="62">
        <v>82.211063598199999</v>
      </c>
      <c r="ER275" s="62">
        <v>78.070938093300001</v>
      </c>
      <c r="ES275" s="62">
        <v>112.966281635</v>
      </c>
      <c r="ET275" s="62">
        <v>115.9235141385</v>
      </c>
      <c r="EU275" s="62">
        <v>111.7833886336</v>
      </c>
      <c r="EV275" s="62">
        <v>124.2037651484</v>
      </c>
      <c r="EW275" s="62">
        <v>115.9235141385</v>
      </c>
      <c r="EX275" s="62">
        <v>109.4176026308</v>
      </c>
      <c r="EY275" s="62">
        <v>113.5577281357</v>
      </c>
      <c r="EZ275" s="62">
        <v>112.966281635</v>
      </c>
      <c r="FA275" s="25">
        <v>112.3748351343</v>
      </c>
      <c r="FB275" s="25">
        <v>92.265654110300005</v>
      </c>
      <c r="FC275" s="26">
        <v>81.028170596799995</v>
      </c>
      <c r="FD275" s="26">
        <v>131.30112315689999</v>
      </c>
      <c r="FE275" s="26">
        <v>103.5031376237</v>
      </c>
      <c r="FF275" s="26">
        <v>115.9235141385</v>
      </c>
      <c r="FG275" s="26">
        <v>118.88074664209999</v>
      </c>
      <c r="FH275" s="26">
        <v>120.0636396435</v>
      </c>
      <c r="FI275" s="26">
        <v>113.5577281357</v>
      </c>
      <c r="FJ275" s="26">
        <v>88.716975106000007</v>
      </c>
      <c r="FK275" s="26">
        <v>86.351189103199999</v>
      </c>
      <c r="FL275" s="26">
        <v>81.028170596799995</v>
      </c>
      <c r="FM275" s="26">
        <v>80.436724096099994</v>
      </c>
      <c r="FN275" s="62">
        <v>85.168296101799996</v>
      </c>
      <c r="FO275" s="62">
        <v>83.393956599700005</v>
      </c>
      <c r="FP275" s="62">
        <v>75.705152090499993</v>
      </c>
      <c r="FQ275" s="62">
        <v>79.845277595400006</v>
      </c>
      <c r="FR275" s="62">
        <v>70.973580084800005</v>
      </c>
      <c r="FS275" s="62">
        <v>65.0591150777</v>
      </c>
      <c r="FT275" s="62">
        <v>69.1992405827</v>
      </c>
      <c r="FU275" s="62">
        <v>68.016347581299996</v>
      </c>
      <c r="FV275" s="62">
        <v>65.0591150777</v>
      </c>
      <c r="FW275" s="62">
        <v>59.144650070700003</v>
      </c>
      <c r="FX275" s="62">
        <v>52.638738562900002</v>
      </c>
      <c r="FY275" s="26">
        <v>47.9071665572</v>
      </c>
      <c r="FZ275" s="26">
        <v>33.712450540299997</v>
      </c>
      <c r="GA275" s="26">
        <v>29.5723250353</v>
      </c>
      <c r="GB275" s="26">
        <v>34.895343541700001</v>
      </c>
      <c r="GC275" s="26">
        <v>33.712450540299997</v>
      </c>
      <c r="GD275" s="26">
        <v>23.066413527600002</v>
      </c>
      <c r="GE275" s="26">
        <v>35.486790042400003</v>
      </c>
      <c r="GF275" s="26">
        <v>42.584148050899998</v>
      </c>
      <c r="GG275" s="26">
        <v>47.9071665572</v>
      </c>
      <c r="GH275" s="26">
        <v>51.455845561499999</v>
      </c>
      <c r="GI275" s="26">
        <v>46.132827055100002</v>
      </c>
      <c r="GJ275" s="26">
        <v>44.358487553000003</v>
      </c>
      <c r="GK275" s="62">
        <v>33.121004039600002</v>
      </c>
      <c r="GL275" s="62">
        <v>24.8407530297</v>
      </c>
      <c r="GM275" s="62">
        <v>23.066413527600002</v>
      </c>
      <c r="GN275" s="62">
        <v>24.8407530297</v>
      </c>
      <c r="GO275" s="62">
        <v>30.163771535999999</v>
      </c>
      <c r="GP275" s="62">
        <v>30.163771535999999</v>
      </c>
      <c r="GQ275" s="62">
        <v>30.163771535999999</v>
      </c>
      <c r="GR275" s="62">
        <v>35.486790042400003</v>
      </c>
      <c r="GS275" s="62">
        <v>35.486790042400003</v>
      </c>
      <c r="GT275" s="26">
        <v>30.755218036799999</v>
      </c>
      <c r="GU275" s="26">
        <v>19.5177345233</v>
      </c>
      <c r="GV275" s="26">
        <v>17.743395021200001</v>
      </c>
      <c r="GW275" s="26">
        <v>16.560502019800001</v>
      </c>
      <c r="GX275" s="26">
        <v>15.377609018399999</v>
      </c>
      <c r="GY275" s="26">
        <v>10.646037012700001</v>
      </c>
      <c r="GZ275" s="62">
        <v>10.646037012700001</v>
      </c>
      <c r="HA275" s="62">
        <v>9.4631440113000007</v>
      </c>
      <c r="HB275" s="62">
        <v>10.054590512000001</v>
      </c>
      <c r="HC275" s="62">
        <v>10.054590512000001</v>
      </c>
      <c r="HD275" s="62">
        <v>10.646037012700001</v>
      </c>
      <c r="HE275" s="62">
        <v>7.6888045091999997</v>
      </c>
      <c r="HF275" s="62">
        <v>7.0973580084999996</v>
      </c>
      <c r="HG275" s="62">
        <v>5.9144650070999996</v>
      </c>
      <c r="HH275" s="62">
        <v>5.9144650070999996</v>
      </c>
      <c r="HI275" s="62">
        <v>2.9572325035000002</v>
      </c>
      <c r="HJ275" s="26">
        <v>2.9572325035000002</v>
      </c>
      <c r="HK275" s="26">
        <v>2.9572325035000002</v>
      </c>
      <c r="HL275" s="26">
        <v>3.5486790041999998</v>
      </c>
      <c r="HM275" s="26">
        <v>1.7743395020999999</v>
      </c>
      <c r="HN275" s="26">
        <v>2.3657860028000002</v>
      </c>
      <c r="HO275" s="26">
        <v>2.3657860028000002</v>
      </c>
      <c r="HP275" s="26">
        <v>1.7743395020999999</v>
      </c>
      <c r="HQ275" s="26">
        <v>1.1828930014000001</v>
      </c>
      <c r="HR275" s="26">
        <v>1.7743395020999999</v>
      </c>
      <c r="HS275" s="26">
        <v>1.7743395020999999</v>
      </c>
      <c r="HT275" s="26">
        <v>2.3657860028000002</v>
      </c>
      <c r="HU275" s="26">
        <v>1.7743395020999999</v>
      </c>
      <c r="HV275" s="26">
        <v>1.7743395020999999</v>
      </c>
      <c r="HW275" s="26">
        <v>2.36578600282711</v>
      </c>
      <c r="HX275" s="26">
        <v>2.95723250353389</v>
      </c>
      <c r="HY275" s="26">
        <v>2.3657860028000002</v>
      </c>
      <c r="HZ275" s="26">
        <v>1.7743395020999999</v>
      </c>
      <c r="IA275" s="26">
        <v>2.3657860028000002</v>
      </c>
      <c r="IB275" s="26">
        <v>2.9572325035000002</v>
      </c>
      <c r="IC275" s="26">
        <v>1.7743395020999999</v>
      </c>
      <c r="ID275" s="26">
        <v>1.1828930014135599</v>
      </c>
      <c r="IE275" s="26">
        <v>1.1828930014135599</v>
      </c>
      <c r="IF275" s="26">
        <v>1.1828930014000001</v>
      </c>
      <c r="IG275" s="26">
        <v>1.1828930014000001</v>
      </c>
      <c r="IH275" s="26">
        <v>2.9572325035000002</v>
      </c>
      <c r="II275" s="26">
        <v>4.7315720057000004</v>
      </c>
      <c r="IJ275" s="26">
        <v>8.8716975106000007</v>
      </c>
      <c r="IK275" s="26">
        <v>14.786162517669499</v>
      </c>
      <c r="IL275" s="26">
        <v>16.560502019789801</v>
      </c>
      <c r="IM275" s="26">
        <v>17.1519485205</v>
      </c>
      <c r="IN275" s="62">
        <v>15.969055519099999</v>
      </c>
      <c r="IO275" s="62">
        <v>16.560502019800001</v>
      </c>
      <c r="IP275" s="62">
        <v>15.969055519099999</v>
      </c>
      <c r="IQ275" s="26">
        <v>13.603269516299999</v>
      </c>
      <c r="IR275" s="62">
        <v>9.4631440113084597</v>
      </c>
      <c r="IS275" s="62">
        <v>10.646037012721999</v>
      </c>
      <c r="IT275" s="26">
        <v>11.237483513400001</v>
      </c>
      <c r="IU275" s="26">
        <v>11.237483513400001</v>
      </c>
      <c r="IV275" s="26">
        <v>14.194716016999999</v>
      </c>
      <c r="IW275" s="26">
        <v>13.603269516299999</v>
      </c>
      <c r="IX275" s="26">
        <v>13.603269516299999</v>
      </c>
      <c r="IY275" s="63">
        <v>15.3776090183762</v>
      </c>
      <c r="IZ275" s="63">
        <v>17.1519485204966</v>
      </c>
      <c r="JA275" s="26">
        <v>17.1519485205</v>
      </c>
      <c r="JB275" s="26">
        <v>18.3348415219</v>
      </c>
      <c r="JC275" s="26">
        <v>20.7006275247</v>
      </c>
      <c r="JD275" s="26">
        <v>21.883520526200002</v>
      </c>
      <c r="JE275" s="62">
        <v>27.2065390325</v>
      </c>
      <c r="JF275" s="62">
        <v>27.206539032511799</v>
      </c>
      <c r="JG275" s="62">
        <v>31.938111038165999</v>
      </c>
      <c r="JH275" s="62">
        <v>33.712450540299997</v>
      </c>
      <c r="JI275" s="62">
        <v>34.303897040999999</v>
      </c>
      <c r="JJ275" s="26">
        <v>38.444022545899998</v>
      </c>
      <c r="JK275" s="26">
        <v>42.584148050899998</v>
      </c>
      <c r="JL275" s="62">
        <v>36.669683043799999</v>
      </c>
      <c r="JM275" s="63">
        <v>31.938111038165999</v>
      </c>
      <c r="JN275" s="63">
        <v>33.121004039579603</v>
      </c>
      <c r="JO275" s="26">
        <v>34.895343541700001</v>
      </c>
      <c r="JP275" s="26">
        <v>34.895343541700001</v>
      </c>
      <c r="JQ275" s="26">
        <v>37.852576045200003</v>
      </c>
      <c r="JR275" s="62">
        <v>43.767041052300002</v>
      </c>
      <c r="JS275" s="62">
        <v>49.6815060594</v>
      </c>
      <c r="JT275" s="62">
        <v>51.455845561489703</v>
      </c>
      <c r="JU275" s="62">
        <v>49.681506059369397</v>
      </c>
      <c r="JV275" s="62">
        <v>49.6815060594</v>
      </c>
      <c r="JW275" s="62">
        <v>52.0472920622</v>
      </c>
      <c r="JX275" s="62">
        <v>44.358487553000003</v>
      </c>
      <c r="JY275" s="26">
        <v>30.101104297399999</v>
      </c>
      <c r="JZ275" s="26">
        <v>53.119595818900002</v>
      </c>
      <c r="KA275" s="63">
        <v>55.422894372217797</v>
      </c>
      <c r="KB275" s="63">
        <v>61.908552224285799</v>
      </c>
      <c r="KC275" s="26">
        <v>61.3826440574</v>
      </c>
      <c r="KD275" s="26">
        <v>63.153297251399998</v>
      </c>
      <c r="KE275" s="26">
        <v>56.660902206800003</v>
      </c>
      <c r="KF275" s="62">
        <v>36.003281610599998</v>
      </c>
      <c r="KG275" s="62">
        <v>39.544587998499999</v>
      </c>
      <c r="KH275" s="62">
        <v>48.347631260870799</v>
      </c>
      <c r="KI275" s="62">
        <v>63.087762742843701</v>
      </c>
      <c r="KJ275" s="62">
        <v>66.104385907999998</v>
      </c>
      <c r="KK275" s="62">
        <v>61.3826440574</v>
      </c>
      <c r="KL275" s="62">
        <v>65.514168176599995</v>
      </c>
      <c r="KM275" s="62">
        <v>71.416345489899996</v>
      </c>
      <c r="KN275" s="62">
        <v>75.547869609100005</v>
      </c>
      <c r="KO275" s="62">
        <v>62.498157483564803</v>
      </c>
      <c r="KP275" s="62">
        <v>72.521446891306297</v>
      </c>
      <c r="KQ275" s="62">
        <v>76.728305071700007</v>
      </c>
      <c r="KR275" s="62">
        <v>72.596780952499998</v>
      </c>
      <c r="KS275" s="62">
        <v>60.729341705727997</v>
      </c>
      <c r="KT275" s="62">
        <v>60.792426326099999</v>
      </c>
      <c r="KU275" s="62">
        <v>67.875039101900001</v>
      </c>
      <c r="KV275" s="62">
        <v>58.370920668612399</v>
      </c>
      <c r="KW275" s="62">
        <v>59.550131187170201</v>
      </c>
      <c r="KX275" s="62">
        <v>63.153297251399998</v>
      </c>
      <c r="KY275" s="62">
        <v>63.087762742800003</v>
      </c>
      <c r="KZ275" s="62">
        <v>60.729341705700001</v>
      </c>
      <c r="LA275" s="62">
        <v>67.8046048171</v>
      </c>
      <c r="LB275" s="62">
        <v>65.446183779999998</v>
      </c>
      <c r="LC275" s="62">
        <v>59.550131187170201</v>
      </c>
      <c r="LD275" s="62">
        <v>61.908552224285799</v>
      </c>
      <c r="LE275" s="62">
        <v>61.318946965000002</v>
      </c>
      <c r="LF275" s="62">
        <v>57.1917101501</v>
      </c>
      <c r="LG275" s="26">
        <v>51.885262816500003</v>
      </c>
      <c r="LH275" s="26">
        <v>53.654078594399998</v>
      </c>
      <c r="LI275" s="26">
        <v>57.1917101501</v>
      </c>
      <c r="LJ275" s="62">
        <v>56.6021048907756</v>
      </c>
      <c r="LK275" s="62">
        <v>57.191710150054497</v>
      </c>
      <c r="LL275" s="62">
        <v>57.1917101501</v>
      </c>
      <c r="LM275" s="62">
        <v>57.781315409299999</v>
      </c>
      <c r="LN275" s="62">
        <v>45.3996049645</v>
      </c>
      <c r="LO275" s="26">
        <v>47.1684207423</v>
      </c>
      <c r="LP275" s="26">
        <v>50.706052298000003</v>
      </c>
      <c r="LQ275" s="62">
        <v>43.630789186639497</v>
      </c>
      <c r="LR275" s="62">
        <v>51.885262816544298</v>
      </c>
      <c r="LS275" s="62">
        <v>60.729341705700001</v>
      </c>
      <c r="LT275" s="31">
        <v>58.960525927900001</v>
      </c>
      <c r="LU275" s="31">
        <v>57.1917101501</v>
      </c>
      <c r="LV275" s="31">
        <v>52.474868075800003</v>
      </c>
      <c r="LW275" s="31">
        <v>47.1684207423</v>
      </c>
      <c r="LX275" s="31">
        <v>47.758026001591901</v>
      </c>
      <c r="LY275" s="31">
        <v>37.145131334571502</v>
      </c>
      <c r="LZ275" s="31">
        <v>39.503552371700003</v>
      </c>
      <c r="MA275" s="31">
        <v>33.017894519599999</v>
      </c>
      <c r="MB275" s="13">
        <v>33.607499778899999</v>
      </c>
    </row>
    <row r="276" spans="1:340" s="21" customFormat="1" x14ac:dyDescent="0.35">
      <c r="A276" s="60">
        <v>271</v>
      </c>
      <c r="B276" s="60" t="s">
        <v>367</v>
      </c>
      <c r="C276" s="60">
        <v>3458</v>
      </c>
      <c r="D276" s="62">
        <v>147.45205898082401</v>
      </c>
      <c r="E276" s="62">
        <v>101.61204064481601</v>
      </c>
      <c r="F276" s="62">
        <v>80.2200320880128</v>
      </c>
      <c r="G276" s="62">
        <v>81.748032699213098</v>
      </c>
      <c r="H276" s="62">
        <v>81.748032699213098</v>
      </c>
      <c r="I276" s="62">
        <v>81.748032699213098</v>
      </c>
      <c r="J276" s="62">
        <v>70.288028115211205</v>
      </c>
      <c r="K276" s="62">
        <v>77.928031171212496</v>
      </c>
      <c r="L276" s="62">
        <v>89.388035755214304</v>
      </c>
      <c r="M276" s="62">
        <v>77.928031171212496</v>
      </c>
      <c r="N276" s="62">
        <v>67.9960271984109</v>
      </c>
      <c r="O276" s="62">
        <v>48.132019252807702</v>
      </c>
      <c r="P276" s="62">
        <v>48.132019252807702</v>
      </c>
      <c r="Q276" s="62">
        <v>90.152036060814396</v>
      </c>
      <c r="R276" s="62">
        <v>67.232026892810794</v>
      </c>
      <c r="S276" s="62">
        <v>64.940025976010403</v>
      </c>
      <c r="T276" s="62">
        <v>64.176025670410297</v>
      </c>
      <c r="U276" s="62">
        <v>97.792039116815602</v>
      </c>
      <c r="V276" s="62">
        <v>72.580029032011595</v>
      </c>
      <c r="W276" s="62">
        <v>94.736037894415205</v>
      </c>
      <c r="X276" s="62">
        <v>85.568034227213701</v>
      </c>
      <c r="Y276" s="62">
        <v>93.972037588814999</v>
      </c>
      <c r="Z276" s="62">
        <v>95.500038200000006</v>
      </c>
      <c r="AA276" s="62">
        <v>106.1960424784</v>
      </c>
      <c r="AB276" s="62">
        <v>105.4320421728</v>
      </c>
      <c r="AC276" s="62">
        <v>105.4320421728</v>
      </c>
      <c r="AD276" s="62">
        <v>97.028038811200005</v>
      </c>
      <c r="AE276" s="62">
        <v>100.8480403392</v>
      </c>
      <c r="AF276" s="62">
        <v>78.692031476799997</v>
      </c>
      <c r="AG276" s="62">
        <v>126.060050424</v>
      </c>
      <c r="AH276" s="62">
        <v>103.9040415616</v>
      </c>
      <c r="AI276" s="62">
        <v>190.2360760944</v>
      </c>
      <c r="AJ276" s="62">
        <v>180.30407212162899</v>
      </c>
      <c r="AK276" s="62">
        <v>180.3040721216</v>
      </c>
      <c r="AL276" s="62">
        <v>236.07609443039999</v>
      </c>
      <c r="AM276" s="62">
        <v>220.7960883184</v>
      </c>
      <c r="AN276" s="62">
        <v>250.59210023680001</v>
      </c>
      <c r="AO276" s="62">
        <v>191.76407670559999</v>
      </c>
      <c r="AP276" s="62">
        <v>139.81205592480001</v>
      </c>
      <c r="AQ276" s="62">
        <v>135.9920543968</v>
      </c>
      <c r="AR276" s="62">
        <v>135.9920543968</v>
      </c>
      <c r="AS276" s="62">
        <v>110.780044312</v>
      </c>
      <c r="AT276" s="62">
        <v>123.7680495072</v>
      </c>
      <c r="AU276" s="62">
        <v>86.332034532813793</v>
      </c>
      <c r="AV276" s="62">
        <v>105.4320421728</v>
      </c>
      <c r="AW276" s="62">
        <v>131.40805256319999</v>
      </c>
      <c r="AX276" s="62">
        <v>131.40805256319999</v>
      </c>
      <c r="AY276" s="62">
        <v>131.40805256319999</v>
      </c>
      <c r="AZ276" s="62">
        <v>90.916036366399993</v>
      </c>
      <c r="BA276" s="62">
        <v>53.480021391999998</v>
      </c>
      <c r="BB276" s="62">
        <v>68.760027504000007</v>
      </c>
      <c r="BC276" s="62">
        <v>61.120024448000002</v>
      </c>
      <c r="BD276" s="62">
        <v>76.400030560000005</v>
      </c>
      <c r="BE276" s="62">
        <v>91.680036672</v>
      </c>
      <c r="BF276" s="62">
        <v>90.916036366399993</v>
      </c>
      <c r="BG276" s="62">
        <v>74.872029948800005</v>
      </c>
      <c r="BH276" s="62">
        <v>137.52005500800001</v>
      </c>
      <c r="BI276" s="62">
        <v>138.28405531359999</v>
      </c>
      <c r="BJ276" s="62">
        <v>135.22805409119999</v>
      </c>
      <c r="BK276" s="62">
        <v>134.46405378559999</v>
      </c>
      <c r="BL276" s="62">
        <v>113.07204522879999</v>
      </c>
      <c r="BM276" s="62">
        <v>127.5880510352</v>
      </c>
      <c r="BN276" s="62">
        <v>87.860035144014006</v>
      </c>
      <c r="BO276" s="62">
        <v>72.580029031999999</v>
      </c>
      <c r="BP276" s="62">
        <v>71.816028726400006</v>
      </c>
      <c r="BQ276" s="62">
        <v>84.040033616013403</v>
      </c>
      <c r="BR276" s="62">
        <v>81.748032699199996</v>
      </c>
      <c r="BS276" s="62">
        <v>90.916036366399993</v>
      </c>
      <c r="BT276" s="62">
        <v>84.804033921599995</v>
      </c>
      <c r="BU276" s="62">
        <v>86.332034532799995</v>
      </c>
      <c r="BV276" s="62">
        <v>78.692031476799997</v>
      </c>
      <c r="BW276" s="62">
        <v>74.108029643199998</v>
      </c>
      <c r="BX276" s="62">
        <v>60.356024142400003</v>
      </c>
      <c r="BY276" s="62">
        <v>67.9960271984</v>
      </c>
      <c r="BZ276" s="62">
        <v>76.400030560000005</v>
      </c>
      <c r="CA276" s="62">
        <v>71.816028726400006</v>
      </c>
      <c r="CB276" s="62">
        <v>71.816028726400006</v>
      </c>
      <c r="CC276" s="62">
        <v>64.940025976000001</v>
      </c>
      <c r="CD276" s="62">
        <v>54.244021697599997</v>
      </c>
      <c r="CE276" s="62">
        <v>42.784017113600001</v>
      </c>
      <c r="CF276" s="62">
        <v>35.908014363200003</v>
      </c>
      <c r="CG276" s="62">
        <v>35.144014057600003</v>
      </c>
      <c r="CH276" s="62">
        <v>32.088012835199997</v>
      </c>
      <c r="CI276" s="62">
        <v>35.908014363200003</v>
      </c>
      <c r="CJ276" s="62">
        <v>37.436014974400003</v>
      </c>
      <c r="CK276" s="62">
        <v>42.784017113600001</v>
      </c>
      <c r="CL276" s="62">
        <v>48.896019558399999</v>
      </c>
      <c r="CM276" s="62">
        <v>46.6040186416</v>
      </c>
      <c r="CN276" s="62">
        <v>39.728015891200002</v>
      </c>
      <c r="CO276" s="62">
        <v>39.728015891200002</v>
      </c>
      <c r="CP276" s="62">
        <v>43.548017419200001</v>
      </c>
      <c r="CQ276" s="62">
        <v>38.200015280000002</v>
      </c>
      <c r="CR276" s="62">
        <v>35.908014363200003</v>
      </c>
      <c r="CS276" s="62">
        <v>37.436014974400003</v>
      </c>
      <c r="CT276" s="62">
        <v>38.964015585600002</v>
      </c>
      <c r="CU276" s="62">
        <v>34.380013752000004</v>
      </c>
      <c r="CV276" s="62">
        <v>39.728015891200002</v>
      </c>
      <c r="CW276" s="62">
        <v>38.200015280000002</v>
      </c>
      <c r="CX276" s="62">
        <v>31.324012529600001</v>
      </c>
      <c r="CY276" s="62">
        <v>29.032011612800002</v>
      </c>
      <c r="CZ276" s="62">
        <v>27.504011001599999</v>
      </c>
      <c r="DA276" s="62">
        <v>41.256016502400001</v>
      </c>
      <c r="DB276" s="62">
        <v>46.6040186416</v>
      </c>
      <c r="DC276" s="62">
        <v>47.3680189472</v>
      </c>
      <c r="DD276" s="62">
        <v>51.188020475199998</v>
      </c>
      <c r="DE276" s="62">
        <v>41.256016502400001</v>
      </c>
      <c r="DF276" s="62">
        <v>36.672014668800003</v>
      </c>
      <c r="DG276" s="62">
        <v>45.840018336</v>
      </c>
      <c r="DH276" s="62">
        <v>38.964015585600002</v>
      </c>
      <c r="DI276" s="62">
        <v>37.436014974400003</v>
      </c>
      <c r="DJ276" s="62">
        <v>35.144014057600003</v>
      </c>
      <c r="DK276" s="62">
        <v>38.964015585600002</v>
      </c>
      <c r="DL276" s="62">
        <v>35.908014363200003</v>
      </c>
      <c r="DM276" s="62">
        <v>49.660019863999999</v>
      </c>
      <c r="DN276" s="62">
        <v>46.6040186416</v>
      </c>
      <c r="DO276" s="62">
        <v>48.896019558399999</v>
      </c>
      <c r="DP276" s="62">
        <v>48.132019252799999</v>
      </c>
      <c r="DQ276" s="62">
        <v>53.480021391999998</v>
      </c>
      <c r="DR276" s="62">
        <v>45.840018336</v>
      </c>
      <c r="DS276" s="62">
        <v>54.244021697599997</v>
      </c>
      <c r="DT276" s="62">
        <v>73.344029337600006</v>
      </c>
      <c r="DU276" s="62">
        <v>76.400030560000005</v>
      </c>
      <c r="DV276" s="62">
        <v>70.288028115200007</v>
      </c>
      <c r="DW276" s="62">
        <v>82.512033004800003</v>
      </c>
      <c r="DX276" s="62">
        <v>73.344029337600006</v>
      </c>
      <c r="DY276" s="62">
        <v>88.624035449600001</v>
      </c>
      <c r="DZ276" s="62">
        <v>61.884024753600002</v>
      </c>
      <c r="EA276" s="62">
        <v>68.760027504000007</v>
      </c>
      <c r="EB276" s="62">
        <v>84.804033921599995</v>
      </c>
      <c r="EC276" s="62">
        <v>131.40805256319999</v>
      </c>
      <c r="ED276" s="62">
        <v>151.2720605088</v>
      </c>
      <c r="EE276" s="62">
        <v>152.0360608144</v>
      </c>
      <c r="EF276" s="62">
        <v>166.55206662079999</v>
      </c>
      <c r="EG276" s="62">
        <v>153.56406142559999</v>
      </c>
      <c r="EH276" s="62">
        <v>176.48407059359999</v>
      </c>
      <c r="EI276" s="62">
        <v>152.80006112000001</v>
      </c>
      <c r="EJ276" s="62">
        <v>154.32806173119999</v>
      </c>
      <c r="EK276" s="62">
        <v>124.5320498128</v>
      </c>
      <c r="EL276" s="62">
        <v>118.420047368</v>
      </c>
      <c r="EM276" s="62">
        <v>98.556039422400005</v>
      </c>
      <c r="EN276" s="62">
        <v>99.320039727999998</v>
      </c>
      <c r="EO276" s="62">
        <v>97.028038811200005</v>
      </c>
      <c r="EP276" s="62">
        <v>110.780044312</v>
      </c>
      <c r="EQ276" s="62">
        <v>116.8920467568</v>
      </c>
      <c r="ER276" s="62">
        <v>131.40805256319999</v>
      </c>
      <c r="ES276" s="62">
        <v>126.060050424</v>
      </c>
      <c r="ET276" s="62">
        <v>129.1160516464</v>
      </c>
      <c r="EU276" s="62">
        <v>129.880051952</v>
      </c>
      <c r="EV276" s="62">
        <v>129.1160516464</v>
      </c>
      <c r="EW276" s="62">
        <v>100.0840400336</v>
      </c>
      <c r="EX276" s="62">
        <v>107.7240430896</v>
      </c>
      <c r="EY276" s="62">
        <v>88.624035449600001</v>
      </c>
      <c r="EZ276" s="62">
        <v>84.040033616000002</v>
      </c>
      <c r="FA276" s="25">
        <v>106.1960424784</v>
      </c>
      <c r="FB276" s="25">
        <v>100.8480403392</v>
      </c>
      <c r="FC276" s="26">
        <v>106.1960424784</v>
      </c>
      <c r="FD276" s="26">
        <v>106.1960424784</v>
      </c>
      <c r="FE276" s="26">
        <v>116.8920467568</v>
      </c>
      <c r="FF276" s="26">
        <v>110.780044312</v>
      </c>
      <c r="FG276" s="26">
        <v>111.54404461759999</v>
      </c>
      <c r="FH276" s="26">
        <v>109.2520437008</v>
      </c>
      <c r="FI276" s="26">
        <v>103.140041256</v>
      </c>
      <c r="FJ276" s="26">
        <v>89.388035755199994</v>
      </c>
      <c r="FK276" s="26">
        <v>89.388035755199994</v>
      </c>
      <c r="FL276" s="26">
        <v>105.4320421728</v>
      </c>
      <c r="FM276" s="26">
        <v>102.3760409504</v>
      </c>
      <c r="FN276" s="62">
        <v>100.8480403392</v>
      </c>
      <c r="FO276" s="62">
        <v>96.264038505599999</v>
      </c>
      <c r="FP276" s="62">
        <v>90.916036366399993</v>
      </c>
      <c r="FQ276" s="62">
        <v>86.332034532799995</v>
      </c>
      <c r="FR276" s="62">
        <v>74.872029948800005</v>
      </c>
      <c r="FS276" s="62">
        <v>78.692031476799997</v>
      </c>
      <c r="FT276" s="62">
        <v>68.760027504000007</v>
      </c>
      <c r="FU276" s="62">
        <v>67.232026892799993</v>
      </c>
      <c r="FV276" s="62">
        <v>63.412025364800002</v>
      </c>
      <c r="FW276" s="62">
        <v>58.828023531200003</v>
      </c>
      <c r="FX276" s="62">
        <v>58.064023225600003</v>
      </c>
      <c r="FY276" s="26">
        <v>48.132019252799999</v>
      </c>
      <c r="FZ276" s="26">
        <v>45.0760180304</v>
      </c>
      <c r="GA276" s="26">
        <v>59.592023836800003</v>
      </c>
      <c r="GB276" s="26">
        <v>57.300022920000004</v>
      </c>
      <c r="GC276" s="26">
        <v>56.536022614399997</v>
      </c>
      <c r="GD276" s="26">
        <v>48.896019558399999</v>
      </c>
      <c r="GE276" s="26">
        <v>50.424020169599999</v>
      </c>
      <c r="GF276" s="26">
        <v>51.952020780799998</v>
      </c>
      <c r="GG276" s="26">
        <v>61.120024448000002</v>
      </c>
      <c r="GH276" s="26">
        <v>55.772022308799997</v>
      </c>
      <c r="GI276" s="26">
        <v>57.300022920000004</v>
      </c>
      <c r="GJ276" s="26">
        <v>56.536022614399997</v>
      </c>
      <c r="GK276" s="62">
        <v>48.896019558399999</v>
      </c>
      <c r="GL276" s="62">
        <v>39.728015891200002</v>
      </c>
      <c r="GM276" s="62">
        <v>38.200015280000002</v>
      </c>
      <c r="GN276" s="62">
        <v>34.380013752000004</v>
      </c>
      <c r="GO276" s="62">
        <v>24.4480097792</v>
      </c>
      <c r="GP276" s="62">
        <v>23.6840094736</v>
      </c>
      <c r="GQ276" s="62">
        <v>25.976010390399999</v>
      </c>
      <c r="GR276" s="62">
        <v>26.740010695999999</v>
      </c>
      <c r="GS276" s="62">
        <v>25.976010390399999</v>
      </c>
      <c r="GT276" s="26">
        <v>22.920009168</v>
      </c>
      <c r="GU276" s="26">
        <v>20.628008251200001</v>
      </c>
      <c r="GV276" s="26">
        <v>20.628008251200001</v>
      </c>
      <c r="GW276" s="26">
        <v>19.100007640000001</v>
      </c>
      <c r="GX276" s="26">
        <v>19.100007640000001</v>
      </c>
      <c r="GY276" s="26">
        <v>16.808006723199998</v>
      </c>
      <c r="GZ276" s="62">
        <v>11.460004584</v>
      </c>
      <c r="HA276" s="62">
        <v>9.9320039728000005</v>
      </c>
      <c r="HB276" s="62">
        <v>4.5840018336000004</v>
      </c>
      <c r="HC276" s="62">
        <v>3.0560012223999999</v>
      </c>
      <c r="HD276" s="62">
        <v>3.0560012223999999</v>
      </c>
      <c r="HE276" s="62">
        <v>1.5280006112</v>
      </c>
      <c r="HF276" s="62">
        <v>5.3480021392000001</v>
      </c>
      <c r="HG276" s="62">
        <v>5.3480021392000001</v>
      </c>
      <c r="HH276" s="62">
        <v>5.3480021392000001</v>
      </c>
      <c r="HI276" s="62">
        <v>6.8760027503999996</v>
      </c>
      <c r="HJ276" s="26">
        <v>8.4040033615999992</v>
      </c>
      <c r="HK276" s="26">
        <v>8.4040033615999992</v>
      </c>
      <c r="HL276" s="26">
        <v>6.1120024447999999</v>
      </c>
      <c r="HM276" s="26">
        <v>5.3480021392000001</v>
      </c>
      <c r="HN276" s="26">
        <v>6.1120024447999999</v>
      </c>
      <c r="HO276" s="26">
        <v>5.3480021392000001</v>
      </c>
      <c r="HP276" s="26">
        <v>3.8200015280000001</v>
      </c>
      <c r="HQ276" s="26">
        <v>2.2920009168000002</v>
      </c>
      <c r="HR276" s="26">
        <v>2.2920009168000002</v>
      </c>
      <c r="HS276" s="26">
        <v>3.0560012223999999</v>
      </c>
      <c r="HT276" s="26">
        <v>4.5840018336000004</v>
      </c>
      <c r="HU276" s="26">
        <v>4.5840018336000004</v>
      </c>
      <c r="HV276" s="26">
        <v>4.5840018336000004</v>
      </c>
      <c r="HW276" s="26">
        <v>4.5840018336007304</v>
      </c>
      <c r="HX276" s="26">
        <v>4.5840018336007304</v>
      </c>
      <c r="HY276" s="26">
        <v>4.5840018336000004</v>
      </c>
      <c r="HZ276" s="26">
        <v>3.0560012223999999</v>
      </c>
      <c r="IA276" s="26">
        <v>2.2920009168000002</v>
      </c>
      <c r="IB276" s="26">
        <v>3.0560012223999999</v>
      </c>
      <c r="IC276" s="26">
        <v>3.8200015280000001</v>
      </c>
      <c r="ID276" s="26">
        <v>3.8200015280006099</v>
      </c>
      <c r="IE276" s="26">
        <v>4.5840018336007304</v>
      </c>
      <c r="IF276" s="26">
        <v>4.5840018336000004</v>
      </c>
      <c r="IG276" s="26">
        <v>4.5840018336000004</v>
      </c>
      <c r="IH276" s="26">
        <v>4.5840018336000004</v>
      </c>
      <c r="II276" s="26">
        <v>5.3480021392000001</v>
      </c>
      <c r="IJ276" s="26">
        <v>4.5840018336000004</v>
      </c>
      <c r="IK276" s="26">
        <v>4.5840018336007304</v>
      </c>
      <c r="IL276" s="26">
        <v>4.5840018336007304</v>
      </c>
      <c r="IM276" s="26">
        <v>4.5840018336000004</v>
      </c>
      <c r="IN276" s="62">
        <v>4.5840018336000004</v>
      </c>
      <c r="IO276" s="62">
        <v>6.1120024447999999</v>
      </c>
      <c r="IP276" s="62">
        <v>5.3480021392000001</v>
      </c>
      <c r="IQ276" s="26">
        <v>6.8760027503999996</v>
      </c>
      <c r="IR276" s="62">
        <v>6.8760027504011001</v>
      </c>
      <c r="IS276" s="62">
        <v>8.4040033616013403</v>
      </c>
      <c r="IT276" s="26">
        <v>8.4040033615999992</v>
      </c>
      <c r="IU276" s="26">
        <v>7.6400030560000003</v>
      </c>
      <c r="IV276" s="26">
        <v>9.9320039728000005</v>
      </c>
      <c r="IW276" s="26">
        <v>11.460004584</v>
      </c>
      <c r="IX276" s="26">
        <v>12.2240048896</v>
      </c>
      <c r="IY276" s="63">
        <v>9.9320039728015903</v>
      </c>
      <c r="IZ276" s="63">
        <v>9.9320039728015903</v>
      </c>
      <c r="JA276" s="26">
        <v>9.9320039728000005</v>
      </c>
      <c r="JB276" s="26">
        <v>9.1680036672000007</v>
      </c>
      <c r="JC276" s="26">
        <v>6.1120024447999999</v>
      </c>
      <c r="JD276" s="26">
        <v>5.3480021392000001</v>
      </c>
      <c r="JE276" s="62">
        <v>6.8760027503999996</v>
      </c>
      <c r="JF276" s="62">
        <v>14.516005806402299</v>
      </c>
      <c r="JG276" s="62">
        <v>13.7520055008022</v>
      </c>
      <c r="JH276" s="62">
        <v>13.752005500799999</v>
      </c>
      <c r="JI276" s="62">
        <v>19.864007945600001</v>
      </c>
      <c r="JJ276" s="26">
        <v>19.864007945600001</v>
      </c>
      <c r="JK276" s="26">
        <v>20.628008251200001</v>
      </c>
      <c r="JL276" s="62">
        <v>19.100007640000001</v>
      </c>
      <c r="JM276" s="63">
        <v>22.920009168003698</v>
      </c>
      <c r="JN276" s="63">
        <v>21.3920085568034</v>
      </c>
      <c r="JO276" s="26">
        <v>21.3920085568</v>
      </c>
      <c r="JP276" s="26">
        <v>23.6840094736</v>
      </c>
      <c r="JQ276" s="26">
        <v>29.796011918400001</v>
      </c>
      <c r="JR276" s="62">
        <v>35.144014057600003</v>
      </c>
      <c r="JS276" s="62">
        <v>32.852013140799997</v>
      </c>
      <c r="JT276" s="62">
        <v>33.616013446405397</v>
      </c>
      <c r="JU276" s="62">
        <v>29.032011612804599</v>
      </c>
      <c r="JV276" s="62">
        <v>29.032011612800002</v>
      </c>
      <c r="JW276" s="62">
        <v>37.436014974400003</v>
      </c>
      <c r="JX276" s="62">
        <v>29.796011918400001</v>
      </c>
      <c r="JY276" s="26">
        <v>29.708702364499999</v>
      </c>
      <c r="JZ276" s="26">
        <v>32.755748760899998</v>
      </c>
      <c r="KA276" s="63">
        <v>34.229122137114302</v>
      </c>
      <c r="KB276" s="63">
        <v>39.553652247332003</v>
      </c>
      <c r="KC276" s="26">
        <v>38.088079954500003</v>
      </c>
      <c r="KD276" s="26">
        <v>35.041033558099997</v>
      </c>
      <c r="KE276" s="26">
        <v>42.658649549000003</v>
      </c>
      <c r="KF276" s="62">
        <v>43.420411148100001</v>
      </c>
      <c r="KG276" s="62">
        <v>39.611603152699999</v>
      </c>
      <c r="KH276" s="62">
        <v>41.0749465645371</v>
      </c>
      <c r="KI276" s="62">
        <v>40.314299405934598</v>
      </c>
      <c r="KJ276" s="62">
        <v>40.373364751799997</v>
      </c>
      <c r="KK276" s="62">
        <v>50.276265539900002</v>
      </c>
      <c r="KL276" s="62">
        <v>57.132119931699997</v>
      </c>
      <c r="KM276" s="62">
        <v>70.843828715399994</v>
      </c>
      <c r="KN276" s="62">
        <v>79.223206305399998</v>
      </c>
      <c r="KO276" s="62">
        <v>77.586010177459002</v>
      </c>
      <c r="KP276" s="62">
        <v>78.346657336061497</v>
      </c>
      <c r="KQ276" s="62">
        <v>78.4614447063</v>
      </c>
      <c r="KR276" s="62">
        <v>70.843828715399994</v>
      </c>
      <c r="KS276" s="62">
        <v>62.373067005408203</v>
      </c>
      <c r="KT276" s="62">
        <v>53.323311936300001</v>
      </c>
      <c r="KU276" s="62">
        <v>40.373364751799997</v>
      </c>
      <c r="KV276" s="62">
        <v>34.229122137114302</v>
      </c>
      <c r="KW276" s="62">
        <v>31.186533502704101</v>
      </c>
      <c r="KX276" s="62">
        <v>31.232225562699998</v>
      </c>
      <c r="KY276" s="62">
        <v>29.665239185499999</v>
      </c>
      <c r="KZ276" s="62">
        <v>25.101356233899999</v>
      </c>
      <c r="LA276" s="62">
        <v>25.101356233899999</v>
      </c>
      <c r="LB276" s="62">
        <v>26.622650551100001</v>
      </c>
      <c r="LC276" s="62">
        <v>27.383297709691401</v>
      </c>
      <c r="LD276" s="62">
        <v>25.101356233883799</v>
      </c>
      <c r="LE276" s="62">
        <v>25.101356233899999</v>
      </c>
      <c r="LF276" s="62">
        <v>31.947180661299999</v>
      </c>
      <c r="LG276" s="26">
        <v>31.186533502700001</v>
      </c>
      <c r="LH276" s="26">
        <v>38.793005088699999</v>
      </c>
      <c r="LI276" s="26">
        <v>35.750416454300002</v>
      </c>
      <c r="LJ276" s="62">
        <v>42.596240881742197</v>
      </c>
      <c r="LK276" s="62">
        <v>43.3568880403447</v>
      </c>
      <c r="LL276" s="62">
        <v>45.638829516199998</v>
      </c>
      <c r="LM276" s="62">
        <v>37.271710771499997</v>
      </c>
      <c r="LN276" s="62">
        <v>32.707827819899997</v>
      </c>
      <c r="LO276" s="26">
        <v>30.4258863441</v>
      </c>
      <c r="LP276" s="26">
        <v>31.186533502700001</v>
      </c>
      <c r="LQ276" s="62">
        <v>32.707827819909198</v>
      </c>
      <c r="LR276" s="62">
        <v>31.9471806613066</v>
      </c>
      <c r="LS276" s="62">
        <v>31.947180661299999</v>
      </c>
      <c r="LT276" s="31">
        <v>31.947180661299999</v>
      </c>
      <c r="LU276" s="31">
        <v>34.229122137099999</v>
      </c>
      <c r="LV276" s="31">
        <v>34.229122137099999</v>
      </c>
      <c r="LW276" s="31">
        <v>29.665239185499999</v>
      </c>
      <c r="LX276" s="31">
        <v>39.553652247332003</v>
      </c>
      <c r="LY276" s="31">
        <v>35.7504164543193</v>
      </c>
      <c r="LZ276" s="31">
        <v>35.750416454300002</v>
      </c>
      <c r="MA276" s="31">
        <v>47.1601238334</v>
      </c>
      <c r="MB276" s="13">
        <v>54.005948260799997</v>
      </c>
    </row>
    <row r="277" spans="1:340" s="21" customFormat="1" x14ac:dyDescent="0.35">
      <c r="A277" s="60">
        <v>272</v>
      </c>
      <c r="B277" s="60" t="s">
        <v>368</v>
      </c>
      <c r="C277" s="60">
        <v>5966</v>
      </c>
      <c r="D277" s="62">
        <v>130.64088686499201</v>
      </c>
      <c r="E277" s="62">
        <v>130.64088686499201</v>
      </c>
      <c r="F277" s="62">
        <v>132.88044492553499</v>
      </c>
      <c r="G277" s="62">
        <v>141.83867716770601</v>
      </c>
      <c r="H277" s="62">
        <v>134.37348363256299</v>
      </c>
      <c r="I277" s="62">
        <v>114.963980441193</v>
      </c>
      <c r="J277" s="62">
        <v>106.00574819902199</v>
      </c>
      <c r="K277" s="62">
        <v>105.25922884550801</v>
      </c>
      <c r="L277" s="62">
        <v>107.498786906051</v>
      </c>
      <c r="M277" s="62">
        <v>95.554477249822696</v>
      </c>
      <c r="N277" s="62">
        <v>82.117128886566405</v>
      </c>
      <c r="O277" s="62">
        <v>73.905415997909699</v>
      </c>
      <c r="P277" s="62">
        <v>75.398454704938203</v>
      </c>
      <c r="Q277" s="62">
        <v>75.398454704938203</v>
      </c>
      <c r="R277" s="62">
        <v>73.158896644395497</v>
      </c>
      <c r="S277" s="62">
        <v>67.186741816281597</v>
      </c>
      <c r="T277" s="62">
        <v>64.200664402224604</v>
      </c>
      <c r="U277" s="62">
        <v>67.186741816281597</v>
      </c>
      <c r="V277" s="62">
        <v>61.961106341681898</v>
      </c>
      <c r="W277" s="62">
        <v>67.186741816281597</v>
      </c>
      <c r="X277" s="62">
        <v>64.200664402224604</v>
      </c>
      <c r="Y277" s="62">
        <v>70.172819230338504</v>
      </c>
      <c r="Z277" s="62">
        <v>79.131051472500005</v>
      </c>
      <c r="AA277" s="62">
        <v>95.554477249800001</v>
      </c>
      <c r="AB277" s="62">
        <v>106.005748199</v>
      </c>
      <c r="AC277" s="62">
        <v>114.2174610877</v>
      </c>
      <c r="AD277" s="62">
        <v>125.4152513904</v>
      </c>
      <c r="AE277" s="62">
        <v>138.10608040010001</v>
      </c>
      <c r="AF277" s="62">
        <v>156.769064238</v>
      </c>
      <c r="AG277" s="62">
        <v>182.15072225750001</v>
      </c>
      <c r="AH277" s="62">
        <v>213.50453510509999</v>
      </c>
      <c r="AI277" s="62">
        <v>219.47668993319999</v>
      </c>
      <c r="AJ277" s="62">
        <v>219.476689933187</v>
      </c>
      <c r="AK277" s="62">
        <v>221.71624799369999</v>
      </c>
      <c r="AL277" s="62">
        <v>218.7301705797</v>
      </c>
      <c r="AM277" s="62">
        <v>198.5741480348</v>
      </c>
      <c r="AN277" s="62">
        <v>179.91116419689999</v>
      </c>
      <c r="AO277" s="62">
        <v>156.02254488450001</v>
      </c>
      <c r="AP277" s="62">
        <v>153.0364674704</v>
      </c>
      <c r="AQ277" s="62">
        <v>148.55735134930001</v>
      </c>
      <c r="AR277" s="62">
        <v>135.12000298609999</v>
      </c>
      <c r="AS277" s="62">
        <v>130.640886865</v>
      </c>
      <c r="AT277" s="62">
        <v>139.59911910720001</v>
      </c>
      <c r="AU277" s="62">
        <v>141.09215781419101</v>
      </c>
      <c r="AV277" s="62">
        <v>132.8804449255</v>
      </c>
      <c r="AW277" s="62">
        <v>129.14784815799999</v>
      </c>
      <c r="AX277" s="62">
        <v>123.92221268340001</v>
      </c>
      <c r="AY277" s="62">
        <v>116.4570191482</v>
      </c>
      <c r="AZ277" s="62">
        <v>119.4430965623</v>
      </c>
      <c r="BA277" s="62">
        <v>108.2453062596</v>
      </c>
      <c r="BB277" s="62">
        <v>120.9361352693</v>
      </c>
      <c r="BC277" s="62">
        <v>128.40132880440001</v>
      </c>
      <c r="BD277" s="62">
        <v>109.7383449666</v>
      </c>
      <c r="BE277" s="62">
        <v>134.3734836326</v>
      </c>
      <c r="BF277" s="62">
        <v>132.8804449255</v>
      </c>
      <c r="BG277" s="62">
        <v>132.13392557200001</v>
      </c>
      <c r="BH277" s="62">
        <v>145.57127393530001</v>
      </c>
      <c r="BI277" s="62">
        <v>123.1756933298</v>
      </c>
      <c r="BJ277" s="62">
        <v>108.9918256131</v>
      </c>
      <c r="BK277" s="62">
        <v>112.72442238070001</v>
      </c>
      <c r="BL277" s="62">
        <v>101.5266320779</v>
      </c>
      <c r="BM277" s="62">
        <v>106.7522675525</v>
      </c>
      <c r="BN277" s="62">
        <v>112.72442238065</v>
      </c>
      <c r="BO277" s="62">
        <v>105.2592288455</v>
      </c>
      <c r="BP277" s="62">
        <v>110.4848643201</v>
      </c>
      <c r="BQ277" s="62">
        <v>110.48486432010699</v>
      </c>
      <c r="BR277" s="62">
        <v>106.005748199</v>
      </c>
      <c r="BS277" s="62">
        <v>105.2592288455</v>
      </c>
      <c r="BT277" s="62">
        <v>102.2731514315</v>
      </c>
      <c r="BU277" s="62">
        <v>100.03359337089999</v>
      </c>
      <c r="BV277" s="62">
        <v>97.0475159569</v>
      </c>
      <c r="BW277" s="62">
        <v>85.849725654099998</v>
      </c>
      <c r="BX277" s="62">
        <v>74.651935351399999</v>
      </c>
      <c r="BY277" s="62">
        <v>79.877570825999996</v>
      </c>
      <c r="BZ277" s="62">
        <v>79.877570825999996</v>
      </c>
      <c r="CA277" s="62">
        <v>78.384532118999999</v>
      </c>
      <c r="CB277" s="62">
        <v>77.638012765499994</v>
      </c>
      <c r="CC277" s="62">
        <v>73.158896644400002</v>
      </c>
      <c r="CD277" s="62">
        <v>70.172819230299993</v>
      </c>
      <c r="CE277" s="62">
        <v>68.679780523299996</v>
      </c>
      <c r="CF277" s="62">
        <v>73.905415997899993</v>
      </c>
      <c r="CG277" s="62">
        <v>81.370609533099994</v>
      </c>
      <c r="CH277" s="62">
        <v>76.891493412000003</v>
      </c>
      <c r="CI277" s="62">
        <v>70.9193385839</v>
      </c>
      <c r="CJ277" s="62">
        <v>68.679780523299996</v>
      </c>
      <c r="CK277" s="62">
        <v>79.877570825999996</v>
      </c>
      <c r="CL277" s="62">
        <v>85.849725654099998</v>
      </c>
      <c r="CM277" s="62">
        <v>78.384532118999999</v>
      </c>
      <c r="CN277" s="62">
        <v>72.412377290899997</v>
      </c>
      <c r="CO277" s="62">
        <v>71.665857937400006</v>
      </c>
      <c r="CP277" s="62">
        <v>71.665857937400006</v>
      </c>
      <c r="CQ277" s="62">
        <v>72.412377290899997</v>
      </c>
      <c r="CR277" s="62">
        <v>74.651935351399999</v>
      </c>
      <c r="CS277" s="62">
        <v>73.158896644400002</v>
      </c>
      <c r="CT277" s="62">
        <v>71.665857937400006</v>
      </c>
      <c r="CU277" s="62">
        <v>72.412377290899997</v>
      </c>
      <c r="CV277" s="62">
        <v>74.651935351399999</v>
      </c>
      <c r="CW277" s="62">
        <v>76.891493412000003</v>
      </c>
      <c r="CX277" s="62">
        <v>80.624090179500001</v>
      </c>
      <c r="CY277" s="62">
        <v>92.568399835799994</v>
      </c>
      <c r="CZ277" s="62">
        <v>85.849725654099998</v>
      </c>
      <c r="DA277" s="62">
        <v>90.328841775200004</v>
      </c>
      <c r="DB277" s="62">
        <v>86.596245007700006</v>
      </c>
      <c r="DC277" s="62">
        <v>87.342764361199997</v>
      </c>
      <c r="DD277" s="62">
        <v>82.863648240100005</v>
      </c>
      <c r="DE277" s="62">
        <v>88.089283714700002</v>
      </c>
      <c r="DF277" s="62">
        <v>73.158896644400002</v>
      </c>
      <c r="DG277" s="62">
        <v>76.891493412000003</v>
      </c>
      <c r="DH277" s="62">
        <v>77.638012765499994</v>
      </c>
      <c r="DI277" s="62">
        <v>83.610167593599996</v>
      </c>
      <c r="DJ277" s="62">
        <v>80.624090179500001</v>
      </c>
      <c r="DK277" s="62">
        <v>81.370609533099994</v>
      </c>
      <c r="DL277" s="62">
        <v>67.933261169800005</v>
      </c>
      <c r="DM277" s="62">
        <v>70.172819230299993</v>
      </c>
      <c r="DN277" s="62">
        <v>76.144974058499997</v>
      </c>
      <c r="DO277" s="62">
        <v>68.679780523299996</v>
      </c>
      <c r="DP277" s="62">
        <v>74.651935351399999</v>
      </c>
      <c r="DQ277" s="62">
        <v>78.384532118999999</v>
      </c>
      <c r="DR277" s="62">
        <v>74.651935351399999</v>
      </c>
      <c r="DS277" s="62">
        <v>85.849725654099998</v>
      </c>
      <c r="DT277" s="62">
        <v>81.370609533099994</v>
      </c>
      <c r="DU277" s="62">
        <v>70.9193385839</v>
      </c>
      <c r="DV277" s="62">
        <v>74.651935351399999</v>
      </c>
      <c r="DW277" s="62">
        <v>60.468067634699999</v>
      </c>
      <c r="DX277" s="62">
        <v>73.905415997899993</v>
      </c>
      <c r="DY277" s="62">
        <v>78.384532118999999</v>
      </c>
      <c r="DZ277" s="62">
        <v>79.131051472500005</v>
      </c>
      <c r="EA277" s="62">
        <v>94.061438542800005</v>
      </c>
      <c r="EB277" s="62">
        <v>105.2592288455</v>
      </c>
      <c r="EC277" s="62">
        <v>117.2035385017</v>
      </c>
      <c r="ED277" s="62">
        <v>128.40132880440001</v>
      </c>
      <c r="EE277" s="62">
        <v>119.4430965623</v>
      </c>
      <c r="EF277" s="62">
        <v>117.2035385017</v>
      </c>
      <c r="EG277" s="62">
        <v>116.4570191482</v>
      </c>
      <c r="EH277" s="62">
        <v>97.794035310400005</v>
      </c>
      <c r="EI277" s="62">
        <v>98.540554663899997</v>
      </c>
      <c r="EJ277" s="62">
        <v>86.596245007700006</v>
      </c>
      <c r="EK277" s="62">
        <v>77.638012765499994</v>
      </c>
      <c r="EL277" s="62">
        <v>68.679780523299996</v>
      </c>
      <c r="EM277" s="62">
        <v>64.200664402200005</v>
      </c>
      <c r="EN277" s="62">
        <v>67.1867418163</v>
      </c>
      <c r="EO277" s="62">
        <v>83.610167593599996</v>
      </c>
      <c r="EP277" s="62">
        <v>85.849725654099998</v>
      </c>
      <c r="EQ277" s="62">
        <v>103.76619013849999</v>
      </c>
      <c r="ER277" s="62">
        <v>106.7522675525</v>
      </c>
      <c r="ES277" s="62">
        <v>112.72442238070001</v>
      </c>
      <c r="ET277" s="62">
        <v>119.4430965623</v>
      </c>
      <c r="EU277" s="62">
        <v>127.6548094509</v>
      </c>
      <c r="EV277" s="62">
        <v>123.1756933298</v>
      </c>
      <c r="EW277" s="62">
        <v>162.7412190661</v>
      </c>
      <c r="EX277" s="62">
        <v>153.78298682389999</v>
      </c>
      <c r="EY277" s="62">
        <v>159.0086222985</v>
      </c>
      <c r="EZ277" s="62">
        <v>170.20641260119999</v>
      </c>
      <c r="FA277" s="25">
        <v>169.45989324769999</v>
      </c>
      <c r="FB277" s="25">
        <v>170.20641260119999</v>
      </c>
      <c r="FC277" s="26">
        <v>192.6019932067</v>
      </c>
      <c r="FD277" s="26">
        <v>170.20641260119999</v>
      </c>
      <c r="FE277" s="26">
        <v>185.1367996715</v>
      </c>
      <c r="FF277" s="26">
        <v>187.37635773209999</v>
      </c>
      <c r="FG277" s="26">
        <v>182.897241611</v>
      </c>
      <c r="FH277" s="26">
        <v>182.897241611</v>
      </c>
      <c r="FI277" s="26">
        <v>194.09503191370001</v>
      </c>
      <c r="FJ277" s="26">
        <v>179.1646448434</v>
      </c>
      <c r="FK277" s="26">
        <v>176.9250867829</v>
      </c>
      <c r="FL277" s="26">
        <v>167.96685454070001</v>
      </c>
      <c r="FM277" s="26">
        <v>170.95293195479999</v>
      </c>
      <c r="FN277" s="62">
        <v>179.91116419689999</v>
      </c>
      <c r="FO277" s="62">
        <v>185.1367996715</v>
      </c>
      <c r="FP277" s="62">
        <v>187.37635773209999</v>
      </c>
      <c r="FQ277" s="62">
        <v>202.3067448024</v>
      </c>
      <c r="FR277" s="62">
        <v>208.27889963050001</v>
      </c>
      <c r="FS277" s="62">
        <v>204.54630286290001</v>
      </c>
      <c r="FT277" s="62">
        <v>203.0532641559</v>
      </c>
      <c r="FU277" s="62">
        <v>190.36243514610001</v>
      </c>
      <c r="FV277" s="62">
        <v>185.88331902499999</v>
      </c>
      <c r="FW277" s="62">
        <v>179.1646448434</v>
      </c>
      <c r="FX277" s="62">
        <v>168.7133738942</v>
      </c>
      <c r="FY277" s="26">
        <v>136.6130416931</v>
      </c>
      <c r="FZ277" s="26">
        <v>119.4430965623</v>
      </c>
      <c r="GA277" s="26">
        <v>107.49878690609999</v>
      </c>
      <c r="GB277" s="26">
        <v>105.2592288455</v>
      </c>
      <c r="GC277" s="26">
        <v>105.2592288455</v>
      </c>
      <c r="GD277" s="26">
        <v>91.821880482300003</v>
      </c>
      <c r="GE277" s="26">
        <v>84.356686947100002</v>
      </c>
      <c r="GF277" s="26">
        <v>85.849725654099998</v>
      </c>
      <c r="GG277" s="26">
        <v>87.342764361199997</v>
      </c>
      <c r="GH277" s="26">
        <v>88.089283714700002</v>
      </c>
      <c r="GI277" s="26">
        <v>84.356686947100002</v>
      </c>
      <c r="GJ277" s="26">
        <v>79.877570825999996</v>
      </c>
      <c r="GK277" s="62">
        <v>61.961106341700003</v>
      </c>
      <c r="GL277" s="62">
        <v>61.214586988199997</v>
      </c>
      <c r="GM277" s="62">
        <v>58.228509574100002</v>
      </c>
      <c r="GN277" s="62">
        <v>60.468067634699999</v>
      </c>
      <c r="GO277" s="62">
        <v>51.509835392500001</v>
      </c>
      <c r="GP277" s="62">
        <v>47.777238624900001</v>
      </c>
      <c r="GQ277" s="62">
        <v>47.777238624900001</v>
      </c>
      <c r="GR277" s="62">
        <v>48.523757978399999</v>
      </c>
      <c r="GS277" s="62">
        <v>35.086409615199997</v>
      </c>
      <c r="GT277" s="26">
        <v>23.142099958900001</v>
      </c>
      <c r="GU277" s="26">
        <v>15.6769064238</v>
      </c>
      <c r="GV277" s="26">
        <v>15.6769064238</v>
      </c>
      <c r="GW277" s="26">
        <v>15.6769064238</v>
      </c>
      <c r="GX277" s="26">
        <v>17.9164644843</v>
      </c>
      <c r="GY277" s="26">
        <v>23.888619312500001</v>
      </c>
      <c r="GZ277" s="62">
        <v>15.6769064238</v>
      </c>
      <c r="HA277" s="62">
        <v>16.4234257773</v>
      </c>
      <c r="HB277" s="62">
        <v>17.169945130799999</v>
      </c>
      <c r="HC277" s="62">
        <v>15.6769064238</v>
      </c>
      <c r="HD277" s="62">
        <v>16.4234257773</v>
      </c>
      <c r="HE277" s="62">
        <v>14.9303870703</v>
      </c>
      <c r="HF277" s="62">
        <v>14.9303870703</v>
      </c>
      <c r="HG277" s="62">
        <v>14.1838677168</v>
      </c>
      <c r="HH277" s="62">
        <v>14.1838677168</v>
      </c>
      <c r="HI277" s="62">
        <v>13.4373483633</v>
      </c>
      <c r="HJ277" s="26">
        <v>13.4373483633</v>
      </c>
      <c r="HK277" s="26">
        <v>12.6908290097</v>
      </c>
      <c r="HL277" s="26">
        <v>11.9443096562</v>
      </c>
      <c r="HM277" s="26">
        <v>5.2256354745999998</v>
      </c>
      <c r="HN277" s="26">
        <v>2.9860774140999999</v>
      </c>
      <c r="HO277" s="26">
        <v>2.2395580604999998</v>
      </c>
      <c r="HP277" s="26">
        <v>2.2395580604999998</v>
      </c>
      <c r="HQ277" s="26">
        <v>2.2395580604999998</v>
      </c>
      <c r="HR277" s="26">
        <v>2.2395580604999998</v>
      </c>
      <c r="HS277" s="26">
        <v>2.2395580604999998</v>
      </c>
      <c r="HT277" s="26">
        <v>2.2395580604999998</v>
      </c>
      <c r="HU277" s="26">
        <v>2.2395580604999998</v>
      </c>
      <c r="HV277" s="26">
        <v>1.493038707</v>
      </c>
      <c r="HW277" s="26">
        <v>1.4930387070284801</v>
      </c>
      <c r="HX277" s="26">
        <v>1.4930387070284801</v>
      </c>
      <c r="HY277" s="26">
        <v>1.493038707</v>
      </c>
      <c r="HZ277" s="26">
        <v>0.74651935349999998</v>
      </c>
      <c r="IA277" s="26">
        <v>2.9860774140999999</v>
      </c>
      <c r="IB277" s="26">
        <v>3.7325967676</v>
      </c>
      <c r="IC277" s="26">
        <v>3.7325967676</v>
      </c>
      <c r="ID277" s="26">
        <v>4.4791161210854398</v>
      </c>
      <c r="IE277" s="26">
        <v>4.4791161210854398</v>
      </c>
      <c r="IF277" s="26">
        <v>4.4791161210999997</v>
      </c>
      <c r="IG277" s="26">
        <v>5.2256354745999998</v>
      </c>
      <c r="IH277" s="26">
        <v>6.7186741816</v>
      </c>
      <c r="II277" s="26">
        <v>8.9582322421999994</v>
      </c>
      <c r="IJ277" s="26">
        <v>9.7047515956999995</v>
      </c>
      <c r="IK277" s="26">
        <v>10.451270949199399</v>
      </c>
      <c r="IL277" s="26">
        <v>10.451270949199399</v>
      </c>
      <c r="IM277" s="26">
        <v>11.1977903027</v>
      </c>
      <c r="IN277" s="62">
        <v>10.4512709492</v>
      </c>
      <c r="IO277" s="62">
        <v>9.7047515956999995</v>
      </c>
      <c r="IP277" s="62">
        <v>8.2117128886999993</v>
      </c>
      <c r="IQ277" s="26">
        <v>8.9582322421999994</v>
      </c>
      <c r="IR277" s="62">
        <v>9.7047515956851207</v>
      </c>
      <c r="IS277" s="62">
        <v>9.7047515956851207</v>
      </c>
      <c r="IT277" s="26">
        <v>8.9582322421999994</v>
      </c>
      <c r="IU277" s="26">
        <v>11.1977903027</v>
      </c>
      <c r="IV277" s="26">
        <v>10.4512709492</v>
      </c>
      <c r="IW277" s="26">
        <v>9.7047515956999995</v>
      </c>
      <c r="IX277" s="26">
        <v>8.2117128886999993</v>
      </c>
      <c r="IY277" s="63">
        <v>7.4651935351423999</v>
      </c>
      <c r="IZ277" s="63">
        <v>7.4651935351423999</v>
      </c>
      <c r="JA277" s="26">
        <v>11.1977903027</v>
      </c>
      <c r="JB277" s="26">
        <v>9.7047515956999995</v>
      </c>
      <c r="JC277" s="26">
        <v>11.1977903027</v>
      </c>
      <c r="JD277" s="26">
        <v>21.649061251900001</v>
      </c>
      <c r="JE277" s="62">
        <v>25.381658019500001</v>
      </c>
      <c r="JF277" s="62">
        <v>29.114254787055401</v>
      </c>
      <c r="JG277" s="62">
        <v>29.114254787055401</v>
      </c>
      <c r="JH277" s="62">
        <v>30.607293494099999</v>
      </c>
      <c r="JI277" s="62">
        <v>31.3538128476</v>
      </c>
      <c r="JJ277" s="26">
        <v>32.100332201100002</v>
      </c>
      <c r="JK277" s="26">
        <v>29.8607741406</v>
      </c>
      <c r="JL277" s="62">
        <v>41.805083796799998</v>
      </c>
      <c r="JM277" s="63">
        <v>46.284199917882901</v>
      </c>
      <c r="JN277" s="63">
        <v>46.284199917882901</v>
      </c>
      <c r="JO277" s="26">
        <v>45.537680564399999</v>
      </c>
      <c r="JP277" s="26">
        <v>44.7911612109</v>
      </c>
      <c r="JQ277" s="26">
        <v>61.214586988199997</v>
      </c>
      <c r="JR277" s="62">
        <v>58.9750289276</v>
      </c>
      <c r="JS277" s="62">
        <v>63.454145048699999</v>
      </c>
      <c r="JT277" s="62">
        <v>73.905415997909699</v>
      </c>
      <c r="JU277" s="62">
        <v>73.905415997909699</v>
      </c>
      <c r="JV277" s="62">
        <v>69.426299876800002</v>
      </c>
      <c r="JW277" s="62">
        <v>100.03359337089999</v>
      </c>
      <c r="JX277" s="62">
        <v>97.794035310400005</v>
      </c>
      <c r="JY277" s="26">
        <v>102.575877448</v>
      </c>
      <c r="JZ277" s="26">
        <v>107.06825164280001</v>
      </c>
      <c r="KA277" s="63">
        <v>104.97742985258201</v>
      </c>
      <c r="KB277" s="63">
        <v>124.47323825377499</v>
      </c>
      <c r="KC277" s="26">
        <v>124.2890193896</v>
      </c>
      <c r="KD277" s="26">
        <v>104.073335513</v>
      </c>
      <c r="KE277" s="26">
        <v>95.837316155799996</v>
      </c>
      <c r="KF277" s="62">
        <v>106.3195226104</v>
      </c>
      <c r="KG277" s="62">
        <v>97.3347742208</v>
      </c>
      <c r="KH277" s="62">
        <v>87.731137805371802</v>
      </c>
      <c r="KI277" s="62">
        <v>68.235329404178103</v>
      </c>
      <c r="KJ277" s="62">
        <v>68.134341954500002</v>
      </c>
      <c r="KK277" s="62">
        <v>71.877987116900002</v>
      </c>
      <c r="KL277" s="62">
        <v>74.124174214299998</v>
      </c>
      <c r="KM277" s="62">
        <v>58.400864532500002</v>
      </c>
      <c r="KN277" s="62">
        <v>59.149593564900002</v>
      </c>
      <c r="KO277" s="62">
        <v>57.737586418919904</v>
      </c>
      <c r="KP277" s="62">
        <v>76.483556035452395</v>
      </c>
      <c r="KQ277" s="62">
        <v>76.370361311699995</v>
      </c>
      <c r="KR277" s="62">
        <v>66.6368838896</v>
      </c>
      <c r="KS277" s="62">
        <v>62.986457911549003</v>
      </c>
      <c r="KT277" s="62">
        <v>65.139425824699998</v>
      </c>
      <c r="KU277" s="62">
        <v>60.647051629899998</v>
      </c>
      <c r="KV277" s="62">
        <v>56.987747634258596</v>
      </c>
      <c r="KW277" s="62">
        <v>45.740165864339197</v>
      </c>
      <c r="KX277" s="62">
        <v>45.672470980500002</v>
      </c>
      <c r="KY277" s="62">
        <v>41.990971940999998</v>
      </c>
      <c r="KZ277" s="62">
        <v>43.490649510399997</v>
      </c>
      <c r="LA277" s="62">
        <v>42.740810725700001</v>
      </c>
      <c r="LB277" s="62">
        <v>38.991616802400003</v>
      </c>
      <c r="LC277" s="62">
        <v>47.989682218323097</v>
      </c>
      <c r="LD277" s="62">
        <v>53.988392495613397</v>
      </c>
      <c r="LE277" s="62">
        <v>53.988392495600003</v>
      </c>
      <c r="LF277" s="62">
        <v>53.988392495600003</v>
      </c>
      <c r="LG277" s="26">
        <v>51.738876141600002</v>
      </c>
      <c r="LH277" s="26">
        <v>55.4880700649</v>
      </c>
      <c r="LI277" s="26">
        <v>59.987102772900002</v>
      </c>
      <c r="LJ277" s="62">
        <v>56.987747634258596</v>
      </c>
      <c r="LK277" s="62">
        <v>52.488714926290797</v>
      </c>
      <c r="LL277" s="62">
        <v>52.488714926299998</v>
      </c>
      <c r="LM277" s="62">
        <v>56.237908849599997</v>
      </c>
      <c r="LN277" s="62">
        <v>55.4880700649</v>
      </c>
      <c r="LO277" s="26">
        <v>51.738876141600002</v>
      </c>
      <c r="LP277" s="26">
        <v>53.238553711000002</v>
      </c>
      <c r="LQ277" s="62">
        <v>47.989682218323097</v>
      </c>
      <c r="LR277" s="62">
        <v>38.991616802387497</v>
      </c>
      <c r="LS277" s="62">
        <v>38.991616802400003</v>
      </c>
      <c r="LT277" s="31">
        <v>43.490649510399997</v>
      </c>
      <c r="LU277" s="31">
        <v>46.490004648999999</v>
      </c>
      <c r="LV277" s="31">
        <v>41.241133156399997</v>
      </c>
      <c r="LW277" s="31">
        <v>33.7427453098</v>
      </c>
      <c r="LX277" s="31">
        <v>31.493228955774502</v>
      </c>
      <c r="LY277" s="31">
        <v>37.491939233064898</v>
      </c>
      <c r="LZ277" s="31">
        <v>37.491939233099998</v>
      </c>
      <c r="MA277" s="31">
        <v>32.243067740400001</v>
      </c>
      <c r="MB277" s="13">
        <v>28.493873817099999</v>
      </c>
    </row>
    <row r="278" spans="1:340" s="21" customFormat="1" x14ac:dyDescent="0.35">
      <c r="A278" s="60">
        <v>273</v>
      </c>
      <c r="B278" s="60" t="s">
        <v>369</v>
      </c>
      <c r="C278" s="60">
        <v>8317</v>
      </c>
      <c r="D278" s="62">
        <v>152.91690741217701</v>
      </c>
      <c r="E278" s="62">
        <v>141.31471413355999</v>
      </c>
      <c r="F278" s="62">
        <v>146.88376690729601</v>
      </c>
      <c r="G278" s="62">
        <v>141.31471413355999</v>
      </c>
      <c r="H278" s="62">
        <v>122.5191610222</v>
      </c>
      <c r="I278" s="62">
        <v>150.364424890881</v>
      </c>
      <c r="J278" s="62">
        <v>132.96113497295499</v>
      </c>
      <c r="K278" s="62">
        <v>130.40865245165901</v>
      </c>
      <c r="L278" s="62">
        <v>124.60755581235099</v>
      </c>
      <c r="M278" s="62">
        <v>119.73463463533101</v>
      </c>
      <c r="N278" s="62">
        <v>114.165581861595</v>
      </c>
      <c r="O278" s="62">
        <v>117.878283710753</v>
      </c>
      <c r="P278" s="62">
        <v>124.839599677923</v>
      </c>
      <c r="Q278" s="62">
        <v>120.19872236647601</v>
      </c>
      <c r="R278" s="62">
        <v>117.182152114036</v>
      </c>
      <c r="S278" s="62">
        <v>113.93353799602301</v>
      </c>
      <c r="T278" s="62">
        <v>122.5191610222</v>
      </c>
      <c r="U278" s="62">
        <v>136.20974909096799</v>
      </c>
      <c r="V278" s="62">
        <v>138.06610001554699</v>
      </c>
      <c r="W278" s="62">
        <v>149.90033715973701</v>
      </c>
      <c r="X278" s="62">
        <v>148.97216169744701</v>
      </c>
      <c r="Y278" s="62">
        <v>135.51361749425101</v>
      </c>
      <c r="Z278" s="62">
        <v>148.9721616974</v>
      </c>
      <c r="AA278" s="62">
        <v>154.77325833680001</v>
      </c>
      <c r="AB278" s="62">
        <v>169.3920218678</v>
      </c>
      <c r="AC278" s="62">
        <v>180.99421514639999</v>
      </c>
      <c r="AD278" s="62">
        <v>190.27596976929999</v>
      </c>
      <c r="AE278" s="62">
        <v>192.59640842499999</v>
      </c>
      <c r="AF278" s="62">
        <v>195.14889094630001</v>
      </c>
      <c r="AG278" s="62">
        <v>158.25391632029999</v>
      </c>
      <c r="AH278" s="62">
        <v>193.0604961562</v>
      </c>
      <c r="AI278" s="62">
        <v>211.3919615364</v>
      </c>
      <c r="AJ278" s="62">
        <v>214.64057565442201</v>
      </c>
      <c r="AK278" s="62">
        <v>207.44721582170001</v>
      </c>
      <c r="AL278" s="62">
        <v>213.01626859539999</v>
      </c>
      <c r="AM278" s="62">
        <v>211.85604926760001</v>
      </c>
      <c r="AN278" s="62">
        <v>214.64057565440001</v>
      </c>
      <c r="AO278" s="62">
        <v>205.12677716600001</v>
      </c>
      <c r="AP278" s="62">
        <v>185.63509245789999</v>
      </c>
      <c r="AQ278" s="62">
        <v>173.56881144810001</v>
      </c>
      <c r="AR278" s="62">
        <v>170.3201973301</v>
      </c>
      <c r="AS278" s="62">
        <v>163.5909252285</v>
      </c>
      <c r="AT278" s="62">
        <v>157.55778472360001</v>
      </c>
      <c r="AU278" s="62">
        <v>138.762231612264</v>
      </c>
      <c r="AV278" s="62">
        <v>132.7290911074</v>
      </c>
      <c r="AW278" s="62">
        <v>136.67383682209999</v>
      </c>
      <c r="AX278" s="62">
        <v>130.6406963172</v>
      </c>
      <c r="AY278" s="62">
        <v>132.03295951070001</v>
      </c>
      <c r="AZ278" s="62">
        <v>126.2318628714</v>
      </c>
      <c r="BA278" s="62">
        <v>115.78988892060001</v>
      </c>
      <c r="BB278" s="62">
        <v>90.265063707600007</v>
      </c>
      <c r="BC278" s="62">
        <v>94.905941019099998</v>
      </c>
      <c r="BD278" s="62">
        <v>107.90039749109999</v>
      </c>
      <c r="BE278" s="62">
        <v>129.48047698939999</v>
      </c>
      <c r="BF278" s="62">
        <v>139.22631934340001</v>
      </c>
      <c r="BG278" s="62">
        <v>132.4970472418</v>
      </c>
      <c r="BH278" s="62">
        <v>125.0716435435</v>
      </c>
      <c r="BI278" s="62">
        <v>139.22631934340001</v>
      </c>
      <c r="BJ278" s="62">
        <v>133.19317883849999</v>
      </c>
      <c r="BK278" s="62">
        <v>123.91142421559999</v>
      </c>
      <c r="BL278" s="62">
        <v>106.27609043210001</v>
      </c>
      <c r="BM278" s="62">
        <v>112.0771870714</v>
      </c>
      <c r="BN278" s="62">
        <v>106.972222028852</v>
      </c>
      <c r="BO278" s="62">
        <v>105.3479149698</v>
      </c>
      <c r="BP278" s="62">
        <v>110.9169677436</v>
      </c>
      <c r="BQ278" s="62">
        <v>115.093757323885</v>
      </c>
      <c r="BR278" s="62">
        <v>115.78988892060001</v>
      </c>
      <c r="BS278" s="62">
        <v>120.6628100976</v>
      </c>
      <c r="BT278" s="62">
        <v>121.1268978288</v>
      </c>
      <c r="BU278" s="62">
        <v>119.50259076979999</v>
      </c>
      <c r="BV278" s="62">
        <v>116.0219327862</v>
      </c>
      <c r="BW278" s="62">
        <v>120.19872236649999</v>
      </c>
      <c r="BX278" s="62">
        <v>114.39762572719999</v>
      </c>
      <c r="BY278" s="62">
        <v>117.4141959796</v>
      </c>
      <c r="BZ278" s="62">
        <v>119.50259076979999</v>
      </c>
      <c r="CA278" s="62">
        <v>128.7843453927</v>
      </c>
      <c r="CB278" s="62">
        <v>126.2318628714</v>
      </c>
      <c r="CC278" s="62">
        <v>121.59098555990001</v>
      </c>
      <c r="CD278" s="62">
        <v>119.2705469042</v>
      </c>
      <c r="CE278" s="62">
        <v>118.11032757629999</v>
      </c>
      <c r="CF278" s="62">
        <v>115.78988892060001</v>
      </c>
      <c r="CG278" s="62">
        <v>111.38105547470001</v>
      </c>
      <c r="CH278" s="62">
        <v>106.7401781633</v>
      </c>
      <c r="CI278" s="62">
        <v>96.994335809199995</v>
      </c>
      <c r="CJ278" s="62">
        <v>93.281633960099995</v>
      </c>
      <c r="CK278" s="62">
        <v>79.359002025699994</v>
      </c>
      <c r="CL278" s="62">
        <v>66.364545553699998</v>
      </c>
      <c r="CM278" s="62">
        <v>60.563448914399999</v>
      </c>
      <c r="CN278" s="62">
        <v>55.9225716029</v>
      </c>
      <c r="CO278" s="62">
        <v>47.801036307899999</v>
      </c>
      <c r="CP278" s="62">
        <v>44.784466055499998</v>
      </c>
      <c r="CQ278" s="62">
        <v>36.894974626</v>
      </c>
      <c r="CR278" s="62">
        <v>33.414316642400003</v>
      </c>
      <c r="CS278" s="62">
        <v>35.270667566999997</v>
      </c>
      <c r="CT278" s="62">
        <v>31.325921852299999</v>
      </c>
      <c r="CU278" s="62">
        <v>33.182272776799998</v>
      </c>
      <c r="CV278" s="62">
        <v>34.574535970299998</v>
      </c>
      <c r="CW278" s="62">
        <v>30.1657025244</v>
      </c>
      <c r="CX278" s="62">
        <v>34.574535970299998</v>
      </c>
      <c r="CY278" s="62">
        <v>32.254097314600003</v>
      </c>
      <c r="CZ278" s="62">
        <v>31.7900095834</v>
      </c>
      <c r="DA278" s="62">
        <v>34.3424921047</v>
      </c>
      <c r="DB278" s="62">
        <v>37.359062357100001</v>
      </c>
      <c r="DC278" s="62">
        <v>38.519281685000003</v>
      </c>
      <c r="DD278" s="62">
        <v>34.110448239100002</v>
      </c>
      <c r="DE278" s="62">
        <v>37.591106222699999</v>
      </c>
      <c r="DF278" s="62">
        <v>38.519281685000003</v>
      </c>
      <c r="DG278" s="62">
        <v>39.4474571473</v>
      </c>
      <c r="DH278" s="62">
        <v>39.215413281700002</v>
      </c>
      <c r="DI278" s="62">
        <v>41.071764206300003</v>
      </c>
      <c r="DJ278" s="62">
        <v>43.392202861999998</v>
      </c>
      <c r="DK278" s="62">
        <v>35.038623701399999</v>
      </c>
      <c r="DL278" s="62">
        <v>37.591106222699999</v>
      </c>
      <c r="DM278" s="62">
        <v>44.784466055499998</v>
      </c>
      <c r="DN278" s="62">
        <v>51.049650425899998</v>
      </c>
      <c r="DO278" s="62">
        <v>53.138045216099997</v>
      </c>
      <c r="DP278" s="62">
        <v>63.812063032399998</v>
      </c>
      <c r="DQ278" s="62">
        <v>66.596589419300003</v>
      </c>
      <c r="DR278" s="62">
        <v>64.276150763499999</v>
      </c>
      <c r="DS278" s="62">
        <v>75.414256311000003</v>
      </c>
      <c r="DT278" s="62">
        <v>81.215352950300002</v>
      </c>
      <c r="DU278" s="62">
        <v>84.231923202800004</v>
      </c>
      <c r="DV278" s="62">
        <v>95.370028750200007</v>
      </c>
      <c r="DW278" s="62">
        <v>97.690467405999996</v>
      </c>
      <c r="DX278" s="62">
        <v>100.7070376584</v>
      </c>
      <c r="DY278" s="62">
        <v>105.812002701</v>
      </c>
      <c r="DZ278" s="62">
        <v>109.7567484157</v>
      </c>
      <c r="EA278" s="62">
        <v>122.7512048878</v>
      </c>
      <c r="EB278" s="62">
        <v>134.585442032</v>
      </c>
      <c r="EC278" s="62">
        <v>136.20974909099999</v>
      </c>
      <c r="ED278" s="62">
        <v>118.80645917299999</v>
      </c>
      <c r="EE278" s="62">
        <v>140.8506264024</v>
      </c>
      <c r="EF278" s="62">
        <v>132.03295951070001</v>
      </c>
      <c r="EG278" s="62">
        <v>137.3699684188</v>
      </c>
      <c r="EH278" s="62">
        <v>134.585442032</v>
      </c>
      <c r="EI278" s="62">
        <v>134.12135430079999</v>
      </c>
      <c r="EJ278" s="62">
        <v>134.12135430079999</v>
      </c>
      <c r="EK278" s="62">
        <v>124.1434680812</v>
      </c>
      <c r="EL278" s="62">
        <v>126.9279944681</v>
      </c>
      <c r="EM278" s="62">
        <v>117.182152114</v>
      </c>
      <c r="EN278" s="62">
        <v>86.320317992900002</v>
      </c>
      <c r="EO278" s="62">
        <v>87.944625051900005</v>
      </c>
      <c r="EP278" s="62">
        <v>98.850686733800003</v>
      </c>
      <c r="EQ278" s="62">
        <v>119.0385030386</v>
      </c>
      <c r="ER278" s="62">
        <v>128.0882137959</v>
      </c>
      <c r="ES278" s="62">
        <v>145.72354757939999</v>
      </c>
      <c r="ET278" s="62">
        <v>149.20420556299999</v>
      </c>
      <c r="EU278" s="62">
        <v>166.14340774979999</v>
      </c>
      <c r="EV278" s="62">
        <v>175.65720623830001</v>
      </c>
      <c r="EW278" s="62">
        <v>164.5191006908</v>
      </c>
      <c r="EX278" s="62">
        <v>161.96661816950001</v>
      </c>
      <c r="EY278" s="62">
        <v>153.84508287450001</v>
      </c>
      <c r="EZ278" s="62">
        <v>154.77325833680001</v>
      </c>
      <c r="FA278" s="25">
        <v>147.34785463840001</v>
      </c>
      <c r="FB278" s="25">
        <v>136.4417929565</v>
      </c>
      <c r="FC278" s="26">
        <v>144.0992405204</v>
      </c>
      <c r="FD278" s="26">
        <v>145.02741598270001</v>
      </c>
      <c r="FE278" s="26">
        <v>148.74011783189999</v>
      </c>
      <c r="FF278" s="26">
        <v>160.57435497610001</v>
      </c>
      <c r="FG278" s="26">
        <v>162.4307059006</v>
      </c>
      <c r="FH278" s="26">
        <v>158.25391632029999</v>
      </c>
      <c r="FI278" s="26">
        <v>147.579898504</v>
      </c>
      <c r="FJ278" s="26">
        <v>115.09375732389999</v>
      </c>
      <c r="FK278" s="26">
        <v>121.1268978288</v>
      </c>
      <c r="FL278" s="26">
        <v>145.95559144500001</v>
      </c>
      <c r="FM278" s="26">
        <v>155.23734606790001</v>
      </c>
      <c r="FN278" s="62">
        <v>150.36442489090001</v>
      </c>
      <c r="FO278" s="62">
        <v>144.0992405204</v>
      </c>
      <c r="FP278" s="62">
        <v>119.9666785009</v>
      </c>
      <c r="FQ278" s="62">
        <v>116.2539766517</v>
      </c>
      <c r="FR278" s="62">
        <v>110.4528800124</v>
      </c>
      <c r="FS278" s="62">
        <v>95.834116481400002</v>
      </c>
      <c r="FT278" s="62">
        <v>105.1158711043</v>
      </c>
      <c r="FU278" s="62">
        <v>111.8451432059</v>
      </c>
      <c r="FV278" s="62">
        <v>106.27609043210001</v>
      </c>
      <c r="FW278" s="62">
        <v>94.209809422399999</v>
      </c>
      <c r="FX278" s="62">
        <v>88.640756648600004</v>
      </c>
      <c r="FY278" s="26">
        <v>86.784405724099997</v>
      </c>
      <c r="FZ278" s="26">
        <v>78.430826563500005</v>
      </c>
      <c r="GA278" s="26">
        <v>68.917028075000005</v>
      </c>
      <c r="GB278" s="26">
        <v>68.452940343799995</v>
      </c>
      <c r="GC278" s="26">
        <v>61.259580511099998</v>
      </c>
      <c r="GD278" s="26">
        <v>59.635273452100002</v>
      </c>
      <c r="GE278" s="26">
        <v>57.3148347964</v>
      </c>
      <c r="GF278" s="26">
        <v>57.778922527500001</v>
      </c>
      <c r="GG278" s="26">
        <v>60.099361183200003</v>
      </c>
      <c r="GH278" s="26">
        <v>65.668413956999999</v>
      </c>
      <c r="GI278" s="26">
        <v>62.883887570100001</v>
      </c>
      <c r="GJ278" s="26">
        <v>61.0275366455</v>
      </c>
      <c r="GK278" s="62">
        <v>37.359062357100001</v>
      </c>
      <c r="GL278" s="62">
        <v>31.557965717799998</v>
      </c>
      <c r="GM278" s="62">
        <v>29.933658658799999</v>
      </c>
      <c r="GN278" s="62">
        <v>27.149132271999999</v>
      </c>
      <c r="GO278" s="62">
        <v>24.364605885100001</v>
      </c>
      <c r="GP278" s="62">
        <v>25.0607374818</v>
      </c>
      <c r="GQ278" s="62">
        <v>26.453000675199998</v>
      </c>
      <c r="GR278" s="62">
        <v>26.6850445408</v>
      </c>
      <c r="GS278" s="62">
        <v>25.0607374818</v>
      </c>
      <c r="GT278" s="26">
        <v>21.5800794982</v>
      </c>
      <c r="GU278" s="26">
        <v>18.331465380200001</v>
      </c>
      <c r="GV278" s="26">
        <v>18.331465380200001</v>
      </c>
      <c r="GW278" s="26">
        <v>19.9557724392</v>
      </c>
      <c r="GX278" s="26">
        <v>21.115991767099999</v>
      </c>
      <c r="GY278" s="26">
        <v>23.436430422800001</v>
      </c>
      <c r="GZ278" s="62">
        <v>25.524825213</v>
      </c>
      <c r="HA278" s="62">
        <v>22.044167229399999</v>
      </c>
      <c r="HB278" s="62">
        <v>22.740298826099998</v>
      </c>
      <c r="HC278" s="62">
        <v>23.204386557199999</v>
      </c>
      <c r="HD278" s="62">
        <v>19.0275969769</v>
      </c>
      <c r="HE278" s="62">
        <v>15.3148951278</v>
      </c>
      <c r="HF278" s="62">
        <v>12.298324875300001</v>
      </c>
      <c r="HG278" s="62">
        <v>10.2099300852</v>
      </c>
      <c r="HH278" s="62">
        <v>10.4419739508</v>
      </c>
      <c r="HI278" s="62">
        <v>8.3535791606000007</v>
      </c>
      <c r="HJ278" s="26">
        <v>9.0497107572999997</v>
      </c>
      <c r="HK278" s="26">
        <v>9.9778862196000002</v>
      </c>
      <c r="HL278" s="26">
        <v>8.8176668917000001</v>
      </c>
      <c r="HM278" s="26">
        <v>9.5137984885000009</v>
      </c>
      <c r="HN278" s="26">
        <v>7.8894914294999996</v>
      </c>
      <c r="HO278" s="26">
        <v>7.4254036983000002</v>
      </c>
      <c r="HP278" s="26">
        <v>8.1215352949999993</v>
      </c>
      <c r="HQ278" s="26">
        <v>6.9613159672</v>
      </c>
      <c r="HR278" s="26">
        <v>6.7292721016000003</v>
      </c>
      <c r="HS278" s="26">
        <v>5.8010966392999999</v>
      </c>
      <c r="HT278" s="26">
        <v>3.9447457146999998</v>
      </c>
      <c r="HU278" s="26">
        <v>4.4088334459</v>
      </c>
      <c r="HV278" s="26">
        <v>2.0883947902000002</v>
      </c>
      <c r="HW278" s="26">
        <v>2.55248252129583</v>
      </c>
      <c r="HX278" s="26">
        <v>2.78452638686817</v>
      </c>
      <c r="HY278" s="26">
        <v>3.0165702524000002</v>
      </c>
      <c r="HZ278" s="26">
        <v>2.5524825213</v>
      </c>
      <c r="IA278" s="26">
        <v>3.4806579836</v>
      </c>
      <c r="IB278" s="26">
        <v>4.8729211770000003</v>
      </c>
      <c r="IC278" s="26">
        <v>6.7292721016000003</v>
      </c>
      <c r="ID278" s="26">
        <v>7.1933598327427797</v>
      </c>
      <c r="IE278" s="26">
        <v>7.6574475638874802</v>
      </c>
      <c r="IF278" s="26">
        <v>8.1215352949999993</v>
      </c>
      <c r="IG278" s="26">
        <v>8.1215352949999993</v>
      </c>
      <c r="IH278" s="26">
        <v>6.4972282359999998</v>
      </c>
      <c r="II278" s="26">
        <v>8.1215352949999993</v>
      </c>
      <c r="IJ278" s="26">
        <v>7.1933598326999997</v>
      </c>
      <c r="IK278" s="26">
        <v>6.9613159671704299</v>
      </c>
      <c r="IL278" s="26">
        <v>6.2651843704533903</v>
      </c>
      <c r="IM278" s="26">
        <v>6.0331405049000004</v>
      </c>
      <c r="IN278" s="62">
        <v>6.2651843705000001</v>
      </c>
      <c r="IO278" s="62">
        <v>5.1049650425999999</v>
      </c>
      <c r="IP278" s="62">
        <v>3.9447457146999998</v>
      </c>
      <c r="IQ278" s="26">
        <v>6.9613159672</v>
      </c>
      <c r="IR278" s="62">
        <v>8.5856230261768705</v>
      </c>
      <c r="IS278" s="62">
        <v>10.906061681900299</v>
      </c>
      <c r="IT278" s="26">
        <v>11.370149413</v>
      </c>
      <c r="IU278" s="26">
        <v>10.674017816299999</v>
      </c>
      <c r="IV278" s="26">
        <v>11.6021932786</v>
      </c>
      <c r="IW278" s="26">
        <v>12.066281009800001</v>
      </c>
      <c r="IX278" s="26">
        <v>12.066281009800001</v>
      </c>
      <c r="IY278" s="63">
        <v>12.2983248753344</v>
      </c>
      <c r="IZ278" s="63">
        <v>12.5303687409068</v>
      </c>
      <c r="JA278" s="26">
        <v>13.458544203200001</v>
      </c>
      <c r="JB278" s="26">
        <v>11.834237144199999</v>
      </c>
      <c r="JC278" s="26">
        <v>14.618763531100001</v>
      </c>
      <c r="JD278" s="26">
        <v>15.3148951278</v>
      </c>
      <c r="JE278" s="62">
        <v>15.3148951278</v>
      </c>
      <c r="JF278" s="62">
        <v>15.082851262202601</v>
      </c>
      <c r="JG278" s="62">
        <v>15.5469389933473</v>
      </c>
      <c r="JH278" s="62">
        <v>18.563509245799999</v>
      </c>
      <c r="JI278" s="62">
        <v>16.939202186799999</v>
      </c>
      <c r="JJ278" s="26">
        <v>15.778982858899999</v>
      </c>
      <c r="JK278" s="26">
        <v>18.7955531114</v>
      </c>
      <c r="JL278" s="62">
        <v>22.9723426917</v>
      </c>
      <c r="JM278" s="63">
        <v>26.453000675247601</v>
      </c>
      <c r="JN278" s="63">
        <v>26.685044540820002</v>
      </c>
      <c r="JO278" s="26">
        <v>25.292781347399998</v>
      </c>
      <c r="JP278" s="26">
        <v>25.988912944100001</v>
      </c>
      <c r="JQ278" s="26">
        <v>30.629790255500001</v>
      </c>
      <c r="JR278" s="62">
        <v>32.022053448999998</v>
      </c>
      <c r="JS278" s="62">
        <v>35.966799163700003</v>
      </c>
      <c r="JT278" s="62">
        <v>42.928115130884301</v>
      </c>
      <c r="JU278" s="62">
        <v>48.729211770192997</v>
      </c>
      <c r="JV278" s="62">
        <v>49.889431098099998</v>
      </c>
      <c r="JW278" s="62">
        <v>45.016509921000001</v>
      </c>
      <c r="JX278" s="62">
        <v>48.265124039</v>
      </c>
      <c r="JY278" s="26">
        <v>53.467560313</v>
      </c>
      <c r="JZ278" s="26">
        <v>53.930482913100001</v>
      </c>
      <c r="KA278" s="63">
        <v>55.712238198714701</v>
      </c>
      <c r="KB278" s="63">
        <v>64.034398261593196</v>
      </c>
      <c r="KC278" s="26">
        <v>63.188934915399997</v>
      </c>
      <c r="KD278" s="26">
        <v>66.429393116200004</v>
      </c>
      <c r="KE278" s="26">
        <v>61.568705815000001</v>
      </c>
      <c r="KF278" s="62">
        <v>64.577702715699999</v>
      </c>
      <c r="KG278" s="62">
        <v>76.3822290186</v>
      </c>
      <c r="KH278" s="62">
        <v>80.909889500208095</v>
      </c>
      <c r="KI278" s="62">
        <v>88.769707337371102</v>
      </c>
      <c r="KJ278" s="62">
        <v>89.112600521700003</v>
      </c>
      <c r="KK278" s="62">
        <v>83.326068020299999</v>
      </c>
      <c r="KL278" s="62">
        <v>83.094606720200005</v>
      </c>
      <c r="KM278" s="62">
        <v>90.732829622099999</v>
      </c>
      <c r="KN278" s="62">
        <v>89.806984421899998</v>
      </c>
      <c r="KO278" s="62">
        <v>84.146285080216401</v>
      </c>
      <c r="KP278" s="62">
        <v>74.8994405659069</v>
      </c>
      <c r="KQ278" s="62">
        <v>85.177758420800004</v>
      </c>
      <c r="KR278" s="62">
        <v>78.233919419100005</v>
      </c>
      <c r="KS278" s="62">
        <v>75.130611678764595</v>
      </c>
      <c r="KT278" s="62">
        <v>78.696842019200005</v>
      </c>
      <c r="KU278" s="62">
        <v>83.094606720200005</v>
      </c>
      <c r="KV278" s="62">
        <v>79.291691710203906</v>
      </c>
      <c r="KW278" s="62">
        <v>91.7749318045217</v>
      </c>
      <c r="KX278" s="62">
        <v>93.510365222800004</v>
      </c>
      <c r="KY278" s="62">
        <v>86.226825095899997</v>
      </c>
      <c r="KZ278" s="62">
        <v>79.522862823099999</v>
      </c>
      <c r="LA278" s="62">
        <v>91.312589578800001</v>
      </c>
      <c r="LB278" s="62">
        <v>89.694391788800004</v>
      </c>
      <c r="LC278" s="62">
        <v>88.538536224513393</v>
      </c>
      <c r="LD278" s="62">
        <v>85.995653983078299</v>
      </c>
      <c r="LE278" s="62">
        <v>89.000878450200005</v>
      </c>
      <c r="LF278" s="62">
        <v>74.437098340199995</v>
      </c>
      <c r="LG278" s="26">
        <v>72.3565583245</v>
      </c>
      <c r="LH278" s="26">
        <v>75.361782791600007</v>
      </c>
      <c r="LI278" s="26">
        <v>75.361782791600007</v>
      </c>
      <c r="LJ278" s="62">
        <v>78.135836145915206</v>
      </c>
      <c r="LK278" s="62">
        <v>78.367007258772901</v>
      </c>
      <c r="LL278" s="62">
        <v>83.221600628800005</v>
      </c>
      <c r="LM278" s="62">
        <v>72.3565583245</v>
      </c>
      <c r="LN278" s="62">
        <v>70.969531647300002</v>
      </c>
      <c r="LO278" s="26">
        <v>76.979980581600003</v>
      </c>
      <c r="LP278" s="26">
        <v>86.457996208799997</v>
      </c>
      <c r="LQ278" s="62">
        <v>84.146285080216401</v>
      </c>
      <c r="LR278" s="62">
        <v>91.7749318045217</v>
      </c>
      <c r="LS278" s="62">
        <v>96.398354061700005</v>
      </c>
      <c r="LT278" s="31">
        <v>83.452771741600003</v>
      </c>
      <c r="LU278" s="31">
        <v>80.216376161599996</v>
      </c>
      <c r="LV278" s="31">
        <v>81.834573951600007</v>
      </c>
      <c r="LW278" s="31">
        <v>79.754033935899997</v>
      </c>
      <c r="LX278" s="31">
        <v>84.608627305931904</v>
      </c>
      <c r="LY278" s="31">
        <v>84.377456193074096</v>
      </c>
      <c r="LZ278" s="31">
        <v>90.619076240200002</v>
      </c>
      <c r="MA278" s="31">
        <v>82.759258403100006</v>
      </c>
      <c r="MB278" s="13">
        <v>83.221600628800005</v>
      </c>
    </row>
    <row r="279" spans="1:340" s="21" customFormat="1" x14ac:dyDescent="0.35">
      <c r="A279" s="60">
        <v>274</v>
      </c>
      <c r="B279" s="60" t="s">
        <v>370</v>
      </c>
      <c r="C279" s="60">
        <v>3404</v>
      </c>
      <c r="D279" s="62">
        <v>98.032689666023202</v>
      </c>
      <c r="E279" s="62">
        <v>90.771008950021496</v>
      </c>
      <c r="F279" s="62">
        <v>90.771008950021496</v>
      </c>
      <c r="G279" s="62">
        <v>95.006989367689101</v>
      </c>
      <c r="H279" s="62">
        <v>115.581751396361</v>
      </c>
      <c r="I279" s="62">
        <v>121.633151993029</v>
      </c>
      <c r="J279" s="62">
        <v>108.925210740026</v>
      </c>
      <c r="K279" s="62">
        <v>126.474272470363</v>
      </c>
      <c r="L279" s="62">
        <v>136.761653484699</v>
      </c>
      <c r="M279" s="62">
        <v>138.577073663699</v>
      </c>
      <c r="N279" s="62">
        <v>139.78735378303301</v>
      </c>
      <c r="O279" s="62">
        <v>162.782676050372</v>
      </c>
      <c r="P279" s="62">
        <v>151.89015497636899</v>
      </c>
      <c r="Q279" s="62">
        <v>137.366793544366</v>
      </c>
      <c r="R279" s="62">
        <v>160.96725587137101</v>
      </c>
      <c r="S279" s="62">
        <v>144.02333420070099</v>
      </c>
      <c r="T279" s="62">
        <v>133.73595318636501</v>
      </c>
      <c r="U279" s="62">
        <v>144.62847426036799</v>
      </c>
      <c r="V279" s="62">
        <v>162.177535990705</v>
      </c>
      <c r="W279" s="62">
        <v>157.33641551337101</v>
      </c>
      <c r="X279" s="62">
        <v>124.053712231696</v>
      </c>
      <c r="Y279" s="62">
        <v>129.49997276869701</v>
      </c>
      <c r="Z279" s="62">
        <v>125.8691324107</v>
      </c>
      <c r="AA279" s="62">
        <v>116.7920315157</v>
      </c>
      <c r="AB279" s="62">
        <v>112.556051098</v>
      </c>
      <c r="AC279" s="62">
        <v>119.21259175439999</v>
      </c>
      <c r="AD279" s="62">
        <v>129.49997276869999</v>
      </c>
      <c r="AE279" s="62">
        <v>108.32007068039999</v>
      </c>
      <c r="AF279" s="62">
        <v>105.294370382</v>
      </c>
      <c r="AG279" s="62">
        <v>90.771008949999995</v>
      </c>
      <c r="AH279" s="62">
        <v>97.427549606400007</v>
      </c>
      <c r="AI279" s="62">
        <v>119.817731814</v>
      </c>
      <c r="AJ279" s="62">
        <v>124.658852291363</v>
      </c>
      <c r="AK279" s="62">
        <v>126.4742724704</v>
      </c>
      <c r="AL279" s="62">
        <v>116.7920315157</v>
      </c>
      <c r="AM279" s="62">
        <v>130.71025288800001</v>
      </c>
      <c r="AN279" s="62">
        <v>122.8434321124</v>
      </c>
      <c r="AO279" s="62">
        <v>109.5303507997</v>
      </c>
      <c r="AP279" s="62">
        <v>89.5607288307</v>
      </c>
      <c r="AQ279" s="62">
        <v>105.8995104417</v>
      </c>
      <c r="AR279" s="62">
        <v>124.6588522914</v>
      </c>
      <c r="AS279" s="62">
        <v>117.39717157539999</v>
      </c>
      <c r="AT279" s="62">
        <v>137.3667935444</v>
      </c>
      <c r="AU279" s="62">
        <v>129.49997276869701</v>
      </c>
      <c r="AV279" s="62">
        <v>126.4742724704</v>
      </c>
      <c r="AW279" s="62">
        <v>123.448572172</v>
      </c>
      <c r="AX279" s="62">
        <v>112.556051098</v>
      </c>
      <c r="AY279" s="62">
        <v>123.448572172</v>
      </c>
      <c r="AZ279" s="62">
        <v>99.242969785400007</v>
      </c>
      <c r="BA279" s="62">
        <v>104.0840902627</v>
      </c>
      <c r="BB279" s="62">
        <v>102.87381014339999</v>
      </c>
      <c r="BC279" s="62">
        <v>122.8434321124</v>
      </c>
      <c r="BD279" s="62">
        <v>144.02333420069999</v>
      </c>
      <c r="BE279" s="62">
        <v>148.2593146184</v>
      </c>
      <c r="BF279" s="62">
        <v>148.86445467799999</v>
      </c>
      <c r="BG279" s="62">
        <v>133.7359531864</v>
      </c>
      <c r="BH279" s="62">
        <v>140.9976339024</v>
      </c>
      <c r="BI279" s="62">
        <v>131.9205330074</v>
      </c>
      <c r="BJ279" s="62">
        <v>116.7920315157</v>
      </c>
      <c r="BK279" s="62">
        <v>111.95091103839999</v>
      </c>
      <c r="BL279" s="62">
        <v>109.5303507997</v>
      </c>
      <c r="BM279" s="62">
        <v>101.663530024</v>
      </c>
      <c r="BN279" s="62">
        <v>98.032689666023202</v>
      </c>
      <c r="BO279" s="62">
        <v>102.2686700837</v>
      </c>
      <c r="BP279" s="62">
        <v>84.1144682937</v>
      </c>
      <c r="BQ279" s="62">
        <v>67.170546623015895</v>
      </c>
      <c r="BR279" s="62">
        <v>63.539706265</v>
      </c>
      <c r="BS279" s="62">
        <v>76.247647517999994</v>
      </c>
      <c r="BT279" s="62">
        <v>66.565406563300002</v>
      </c>
      <c r="BU279" s="62">
        <v>56.278025548999999</v>
      </c>
      <c r="BV279" s="62">
        <v>56.278025548999999</v>
      </c>
      <c r="BW279" s="62">
        <v>51.436905071699996</v>
      </c>
      <c r="BX279" s="62">
        <v>67.170546623000007</v>
      </c>
      <c r="BY279" s="62">
        <v>55.067745429699997</v>
      </c>
      <c r="BZ279" s="62">
        <v>55.6728854893</v>
      </c>
      <c r="CA279" s="62">
        <v>65.355126444000007</v>
      </c>
      <c r="CB279" s="62">
        <v>66.565406563300002</v>
      </c>
      <c r="CC279" s="62">
        <v>67.775686682699998</v>
      </c>
      <c r="CD279" s="62">
        <v>51.436905071699996</v>
      </c>
      <c r="CE279" s="62">
        <v>51.436905071699996</v>
      </c>
      <c r="CF279" s="62">
        <v>51.436905071699996</v>
      </c>
      <c r="CG279" s="62">
        <v>45.990644534700003</v>
      </c>
      <c r="CH279" s="62">
        <v>44.175224355700003</v>
      </c>
      <c r="CI279" s="62">
        <v>41.754664116999997</v>
      </c>
      <c r="CJ279" s="62">
        <v>40.544383997700002</v>
      </c>
      <c r="CK279" s="62">
        <v>42.359804176700003</v>
      </c>
      <c r="CL279" s="62">
        <v>42.964944236299999</v>
      </c>
      <c r="CM279" s="62">
        <v>51.436905071699996</v>
      </c>
      <c r="CN279" s="62">
        <v>57.488305668300001</v>
      </c>
      <c r="CO279" s="62">
        <v>58.093445727999999</v>
      </c>
      <c r="CP279" s="62">
        <v>60.514005966699997</v>
      </c>
      <c r="CQ279" s="62">
        <v>96.217269486999996</v>
      </c>
      <c r="CR279" s="62">
        <v>103.478950203</v>
      </c>
      <c r="CS279" s="62">
        <v>96.822409546700001</v>
      </c>
      <c r="CT279" s="62">
        <v>104.0840902627</v>
      </c>
      <c r="CU279" s="62">
        <v>116.186891456</v>
      </c>
      <c r="CV279" s="62">
        <v>109.5303507997</v>
      </c>
      <c r="CW279" s="62">
        <v>76.247647517999994</v>
      </c>
      <c r="CX279" s="62">
        <v>81.693908054999994</v>
      </c>
      <c r="CY279" s="62">
        <v>81.088767995400005</v>
      </c>
      <c r="CZ279" s="62">
        <v>78.063067696999994</v>
      </c>
      <c r="DA279" s="62">
        <v>81.088767995400005</v>
      </c>
      <c r="DB279" s="62">
        <v>87.7453086517</v>
      </c>
      <c r="DC279" s="62">
        <v>84.1144682937</v>
      </c>
      <c r="DD279" s="62">
        <v>77.457927637400005</v>
      </c>
      <c r="DE279" s="62">
        <v>87.140168591999995</v>
      </c>
      <c r="DF279" s="62">
        <v>78.063067696999994</v>
      </c>
      <c r="DG279" s="62">
        <v>73.221947219699999</v>
      </c>
      <c r="DH279" s="62">
        <v>62.934566205300001</v>
      </c>
      <c r="DI279" s="62">
        <v>71.406527040699999</v>
      </c>
      <c r="DJ279" s="62">
        <v>70.801386980999993</v>
      </c>
      <c r="DK279" s="62">
        <v>67.775686682699998</v>
      </c>
      <c r="DL279" s="62">
        <v>78.668207756699999</v>
      </c>
      <c r="DM279" s="62">
        <v>81.693908054999994</v>
      </c>
      <c r="DN279" s="62">
        <v>83.509328233999994</v>
      </c>
      <c r="DO279" s="62">
        <v>88.955588770999995</v>
      </c>
      <c r="DP279" s="62">
        <v>105.8995104417</v>
      </c>
      <c r="DQ279" s="62">
        <v>114.9766113367</v>
      </c>
      <c r="DR279" s="62">
        <v>101.05838996440001</v>
      </c>
      <c r="DS279" s="62">
        <v>125.263992351</v>
      </c>
      <c r="DT279" s="62">
        <v>134.34109324600001</v>
      </c>
      <c r="DU279" s="62">
        <v>137.97193360399999</v>
      </c>
      <c r="DV279" s="62">
        <v>131.31539294769999</v>
      </c>
      <c r="DW279" s="62">
        <v>147.04903449899999</v>
      </c>
      <c r="DX279" s="62">
        <v>177.91117754199999</v>
      </c>
      <c r="DY279" s="62">
        <v>172.46491700499999</v>
      </c>
      <c r="DZ279" s="62">
        <v>160.36211581169999</v>
      </c>
      <c r="EA279" s="62">
        <v>157.3364155134</v>
      </c>
      <c r="EB279" s="62">
        <v>154.31071521499999</v>
      </c>
      <c r="EC279" s="62">
        <v>171.8597769454</v>
      </c>
      <c r="ED279" s="62">
        <v>181.54201789999999</v>
      </c>
      <c r="EE279" s="62">
        <v>176.7008974227</v>
      </c>
      <c r="EF279" s="62">
        <v>174.28033718399999</v>
      </c>
      <c r="EG279" s="62">
        <v>167.01865646799999</v>
      </c>
      <c r="EH279" s="62">
        <v>157.3364155134</v>
      </c>
      <c r="EI279" s="62">
        <v>131.31539294769999</v>
      </c>
      <c r="EJ279" s="62">
        <v>121.633151993</v>
      </c>
      <c r="EK279" s="62">
        <v>120.4228718737</v>
      </c>
      <c r="EL279" s="62">
        <v>110.740630919</v>
      </c>
      <c r="EM279" s="62">
        <v>99.242969785400007</v>
      </c>
      <c r="EN279" s="62">
        <v>103.478950203</v>
      </c>
      <c r="EO279" s="62">
        <v>92.586429128999995</v>
      </c>
      <c r="EP279" s="62">
        <v>92.586429128999995</v>
      </c>
      <c r="EQ279" s="62">
        <v>104.0840902627</v>
      </c>
      <c r="ER279" s="62">
        <v>118.6074516947</v>
      </c>
      <c r="ES279" s="62">
        <v>118.002311635</v>
      </c>
      <c r="ET279" s="62">
        <v>110.740630919</v>
      </c>
      <c r="EU279" s="62">
        <v>124.6588522914</v>
      </c>
      <c r="EV279" s="62">
        <v>120.4228718737</v>
      </c>
      <c r="EW279" s="62">
        <v>127.6845525897</v>
      </c>
      <c r="EX279" s="62">
        <v>140.9976339024</v>
      </c>
      <c r="EY279" s="62">
        <v>141.60277396199999</v>
      </c>
      <c r="EZ279" s="62">
        <v>158.54669563269999</v>
      </c>
      <c r="FA279" s="25">
        <v>146.4438944394</v>
      </c>
      <c r="FB279" s="25">
        <v>155.5209953344</v>
      </c>
      <c r="FC279" s="26">
        <v>151.28501491669999</v>
      </c>
      <c r="FD279" s="26">
        <v>151.8901549764</v>
      </c>
      <c r="FE279" s="26">
        <v>167.62379652769999</v>
      </c>
      <c r="FF279" s="26">
        <v>178.5163176017</v>
      </c>
      <c r="FG279" s="26">
        <v>176.7008974227</v>
      </c>
      <c r="FH279" s="26">
        <v>176.09575736299999</v>
      </c>
      <c r="FI279" s="26">
        <v>173.07005706469999</v>
      </c>
      <c r="FJ279" s="26">
        <v>147.04903449899999</v>
      </c>
      <c r="FK279" s="26">
        <v>131.9205330074</v>
      </c>
      <c r="FL279" s="26">
        <v>121.633151993</v>
      </c>
      <c r="FM279" s="26">
        <v>113.1611911577</v>
      </c>
      <c r="FN279" s="62">
        <v>116.7920315157</v>
      </c>
      <c r="FO279" s="62">
        <v>113.1611911577</v>
      </c>
      <c r="FP279" s="62">
        <v>112.556051098</v>
      </c>
      <c r="FQ279" s="62">
        <v>122.8434321124</v>
      </c>
      <c r="FR279" s="62">
        <v>119.21259175439999</v>
      </c>
      <c r="FS279" s="62">
        <v>111.95091103839999</v>
      </c>
      <c r="FT279" s="62">
        <v>110.740630919</v>
      </c>
      <c r="FU279" s="62">
        <v>113.1611911577</v>
      </c>
      <c r="FV279" s="62">
        <v>111.3457709787</v>
      </c>
      <c r="FW279" s="62">
        <v>113.76633121739999</v>
      </c>
      <c r="FX279" s="62">
        <v>102.2686700837</v>
      </c>
      <c r="FY279" s="26">
        <v>93.796709248400006</v>
      </c>
      <c r="FZ279" s="26">
        <v>87.7453086517</v>
      </c>
      <c r="GA279" s="26">
        <v>90.771008949999995</v>
      </c>
      <c r="GB279" s="26">
        <v>88.955588770999995</v>
      </c>
      <c r="GC279" s="26">
        <v>83.509328233999994</v>
      </c>
      <c r="GD279" s="26">
        <v>73.827087279400004</v>
      </c>
      <c r="GE279" s="26">
        <v>62.934566205300001</v>
      </c>
      <c r="GF279" s="26">
        <v>62.329426145699998</v>
      </c>
      <c r="GG279" s="26">
        <v>58.093445727999999</v>
      </c>
      <c r="GH279" s="26">
        <v>53.252325250699997</v>
      </c>
      <c r="GI279" s="26">
        <v>42.964944236299999</v>
      </c>
      <c r="GJ279" s="26">
        <v>42.359804176700003</v>
      </c>
      <c r="GK279" s="62">
        <v>42.964944236299999</v>
      </c>
      <c r="GL279" s="62">
        <v>31.467283102700002</v>
      </c>
      <c r="GM279" s="62">
        <v>32.072423162299998</v>
      </c>
      <c r="GN279" s="62">
        <v>32.072423162299998</v>
      </c>
      <c r="GO279" s="62">
        <v>30.257002983300001</v>
      </c>
      <c r="GP279" s="62">
        <v>26.021022565700001</v>
      </c>
      <c r="GQ279" s="62">
        <v>26.021022565700001</v>
      </c>
      <c r="GR279" s="62">
        <v>24.205602386700001</v>
      </c>
      <c r="GS279" s="62">
        <v>24.205602386700001</v>
      </c>
      <c r="GT279" s="26">
        <v>22.995322267300001</v>
      </c>
      <c r="GU279" s="26">
        <v>19.3644819093</v>
      </c>
      <c r="GV279" s="26">
        <v>16.338781611000002</v>
      </c>
      <c r="GW279" s="26">
        <v>16.9439216707</v>
      </c>
      <c r="GX279" s="26">
        <v>13.9182213723</v>
      </c>
      <c r="GY279" s="26">
        <v>6.0514005966999997</v>
      </c>
      <c r="GZ279" s="62">
        <v>6.0514005966999997</v>
      </c>
      <c r="HA279" s="62">
        <v>5.4462605369999997</v>
      </c>
      <c r="HB279" s="62">
        <v>9.0771008949999992</v>
      </c>
      <c r="HC279" s="62">
        <v>10.287381014299999</v>
      </c>
      <c r="HD279" s="62">
        <v>10.892521073999999</v>
      </c>
      <c r="HE279" s="62">
        <v>10.892521073999999</v>
      </c>
      <c r="HF279" s="62">
        <v>8.4719608353000009</v>
      </c>
      <c r="HG279" s="62">
        <v>6.6565406562999998</v>
      </c>
      <c r="HH279" s="62">
        <v>6.6565406562999998</v>
      </c>
      <c r="HI279" s="62">
        <v>2.4205602386999998</v>
      </c>
      <c r="HJ279" s="26">
        <v>1.815420179</v>
      </c>
      <c r="HK279" s="26">
        <v>1.2102801192999999</v>
      </c>
      <c r="HL279" s="26">
        <v>1.815420179</v>
      </c>
      <c r="HM279" s="26">
        <v>1.2102801192999999</v>
      </c>
      <c r="HN279" s="26">
        <v>3.6308403579999999</v>
      </c>
      <c r="HO279" s="26">
        <v>4.2359804177000004</v>
      </c>
      <c r="HP279" s="26">
        <v>4.2359804177000004</v>
      </c>
      <c r="HQ279" s="26">
        <v>4.2359804177000004</v>
      </c>
      <c r="HR279" s="26">
        <v>3.6308403579999999</v>
      </c>
      <c r="HS279" s="26">
        <v>3.6308403579999999</v>
      </c>
      <c r="HT279" s="26">
        <v>2.4205602386999998</v>
      </c>
      <c r="HU279" s="26">
        <v>1.815420179</v>
      </c>
      <c r="HV279" s="26">
        <v>3.0257002982999999</v>
      </c>
      <c r="HW279" s="26">
        <v>6.0514005966680999</v>
      </c>
      <c r="HX279" s="26">
        <v>6.0514005966680999</v>
      </c>
      <c r="HY279" s="26">
        <v>5.4462605369999997</v>
      </c>
      <c r="HZ279" s="26">
        <v>6.6565406562999998</v>
      </c>
      <c r="IA279" s="26">
        <v>6.6565406562999998</v>
      </c>
      <c r="IB279" s="26">
        <v>6.0514005966999997</v>
      </c>
      <c r="IC279" s="26">
        <v>6.6565406562999998</v>
      </c>
      <c r="ID279" s="26">
        <v>5.4462605370012902</v>
      </c>
      <c r="IE279" s="26">
        <v>6.0514005966680999</v>
      </c>
      <c r="IF279" s="26">
        <v>4.8411204772999996</v>
      </c>
      <c r="IG279" s="26">
        <v>9.0771008949999992</v>
      </c>
      <c r="IH279" s="26">
        <v>9.0771008949999992</v>
      </c>
      <c r="II279" s="26">
        <v>10.287381014299999</v>
      </c>
      <c r="IJ279" s="26">
        <v>10.287381014299999</v>
      </c>
      <c r="IK279" s="26">
        <v>11.4976611336694</v>
      </c>
      <c r="IL279" s="26">
        <v>10.8925210740026</v>
      </c>
      <c r="IM279" s="26">
        <v>7.8668207756999999</v>
      </c>
      <c r="IN279" s="62">
        <v>10.892521073999999</v>
      </c>
      <c r="IO279" s="62">
        <v>12.102801193299999</v>
      </c>
      <c r="IP279" s="62">
        <v>10.287381014299999</v>
      </c>
      <c r="IQ279" s="26">
        <v>10.892521073999999</v>
      </c>
      <c r="IR279" s="62">
        <v>10.8925210740026</v>
      </c>
      <c r="IS279" s="62">
        <v>10.8925210740026</v>
      </c>
      <c r="IT279" s="26">
        <v>10.287381014299999</v>
      </c>
      <c r="IU279" s="26">
        <v>22.390182207700001</v>
      </c>
      <c r="IV279" s="26">
        <v>29.651862923700001</v>
      </c>
      <c r="IW279" s="26">
        <v>36.308403579999997</v>
      </c>
      <c r="IX279" s="26">
        <v>37.518683699299999</v>
      </c>
      <c r="IY279" s="63">
        <v>34.492983401008203</v>
      </c>
      <c r="IZ279" s="63">
        <v>30.257002983340499</v>
      </c>
      <c r="JA279" s="26">
        <v>29.651862923700001</v>
      </c>
      <c r="JB279" s="26">
        <v>29.651862923700001</v>
      </c>
      <c r="JC279" s="26">
        <v>25.415882505999999</v>
      </c>
      <c r="JD279" s="26">
        <v>19.969621968999999</v>
      </c>
      <c r="JE279" s="62">
        <v>18.154201789999998</v>
      </c>
      <c r="JF279" s="62">
        <v>18.154201790004301</v>
      </c>
      <c r="JG279" s="62">
        <v>17.549061730337499</v>
      </c>
      <c r="JH279" s="62">
        <v>14.523361432</v>
      </c>
      <c r="JI279" s="62">
        <v>21.785042147999999</v>
      </c>
      <c r="JJ279" s="26">
        <v>21.1799020883</v>
      </c>
      <c r="JK279" s="26">
        <v>23.600462326999999</v>
      </c>
      <c r="JL279" s="62">
        <v>29.651862923700001</v>
      </c>
      <c r="JM279" s="63">
        <v>31.467283102674099</v>
      </c>
      <c r="JN279" s="63">
        <v>30.257002983340499</v>
      </c>
      <c r="JO279" s="26">
        <v>24.810742446300001</v>
      </c>
      <c r="JP279" s="26">
        <v>33.887843341299998</v>
      </c>
      <c r="JQ279" s="26">
        <v>40.544383997700002</v>
      </c>
      <c r="JR279" s="62">
        <v>45.385504474999998</v>
      </c>
      <c r="JS279" s="62">
        <v>52.647185190999998</v>
      </c>
      <c r="JT279" s="62">
        <v>61.724286086014601</v>
      </c>
      <c r="JU279" s="62">
        <v>55.672885489346498</v>
      </c>
      <c r="JV279" s="62">
        <v>57.488305668300001</v>
      </c>
      <c r="JW279" s="62">
        <v>59.303725847300001</v>
      </c>
      <c r="JX279" s="62">
        <v>56.278025548999999</v>
      </c>
      <c r="JY279" s="26">
        <v>34.6366293496</v>
      </c>
      <c r="JZ279" s="26">
        <v>66.842618043100003</v>
      </c>
      <c r="KA279" s="63">
        <v>80.378509709358596</v>
      </c>
      <c r="KB279" s="63">
        <v>84.641006436370105</v>
      </c>
      <c r="KC279" s="26">
        <v>88.718383947999996</v>
      </c>
      <c r="KD279" s="26">
        <v>94.794985588299994</v>
      </c>
      <c r="KE279" s="26">
        <v>99.6562669005</v>
      </c>
      <c r="KF279" s="62">
        <v>86.895403455999997</v>
      </c>
      <c r="KG279" s="62">
        <v>88.718383947999996</v>
      </c>
      <c r="KH279" s="62">
        <v>75.507084878488399</v>
      </c>
      <c r="KI279" s="62">
        <v>96.819568513545605</v>
      </c>
      <c r="KJ279" s="62">
        <v>94.794985588299994</v>
      </c>
      <c r="KK279" s="62">
        <v>100.2639270646</v>
      </c>
      <c r="KL279" s="62">
        <v>91.756684768200003</v>
      </c>
      <c r="KM279" s="62">
        <v>94.187325424299999</v>
      </c>
      <c r="KN279" s="62">
        <v>86.895403455999997</v>
      </c>
      <c r="KO279" s="62">
        <v>87.076718851805197</v>
      </c>
      <c r="KP279" s="62">
        <v>84.641006436370105</v>
      </c>
      <c r="KQ279" s="62">
        <v>80.211141651700004</v>
      </c>
      <c r="KR279" s="62">
        <v>79.603481487600007</v>
      </c>
      <c r="KS279" s="62">
        <v>71.853516255335705</v>
      </c>
      <c r="KT279" s="62">
        <v>68.665598535100003</v>
      </c>
      <c r="KU279" s="62">
        <v>59.550696074699999</v>
      </c>
      <c r="KV279" s="62">
        <v>67.591019528324296</v>
      </c>
      <c r="KW279" s="62">
        <v>66.373163320606693</v>
      </c>
      <c r="KX279" s="62">
        <v>65.627297714999997</v>
      </c>
      <c r="KY279" s="62">
        <v>66.982091424499998</v>
      </c>
      <c r="KZ279" s="62">
        <v>63.937450905200002</v>
      </c>
      <c r="LA279" s="62">
        <v>56.021385555000002</v>
      </c>
      <c r="LB279" s="62">
        <v>41.407111062399999</v>
      </c>
      <c r="LC279" s="62">
        <v>37.7535424392442</v>
      </c>
      <c r="LD279" s="62">
        <v>28.010692777503799</v>
      </c>
      <c r="LE279" s="62">
        <v>23.748196050499999</v>
      </c>
      <c r="LF279" s="62">
        <v>23.1392679466</v>
      </c>
      <c r="LG279" s="26">
        <v>15.8321307003</v>
      </c>
      <c r="LH279" s="26">
        <v>21.312483635100001</v>
      </c>
      <c r="LI279" s="26">
        <v>25.5749803621</v>
      </c>
      <c r="LJ279" s="62">
        <v>33.491045712232797</v>
      </c>
      <c r="LK279" s="62">
        <v>34.099973816091499</v>
      </c>
      <c r="LL279" s="62">
        <v>43.842823477800003</v>
      </c>
      <c r="LM279" s="62">
        <v>44.451751581700002</v>
      </c>
      <c r="LN279" s="62">
        <v>46.887463997099999</v>
      </c>
      <c r="LO279" s="26">
        <v>50.541032620300001</v>
      </c>
      <c r="LP279" s="26">
        <v>54.194601243400001</v>
      </c>
      <c r="LQ279" s="62">
        <v>58.457097970442597</v>
      </c>
      <c r="LR279" s="62">
        <v>56.630313658866299</v>
      </c>
      <c r="LS279" s="62">
        <v>52.367816931900002</v>
      </c>
      <c r="LT279" s="31">
        <v>52.367816931900002</v>
      </c>
      <c r="LU279" s="31">
        <v>46.887463997099999</v>
      </c>
      <c r="LV279" s="31">
        <v>46.887463997099999</v>
      </c>
      <c r="LW279" s="31">
        <v>46.887463997099999</v>
      </c>
      <c r="LX279" s="31">
        <v>46.278535893267097</v>
      </c>
      <c r="LY279" s="31">
        <v>45.060679685549502</v>
      </c>
      <c r="LZ279" s="31">
        <v>45.669607789399997</v>
      </c>
      <c r="MA279" s="31">
        <v>45.060679685499998</v>
      </c>
      <c r="MB279" s="13">
        <v>37.1446143354</v>
      </c>
    </row>
    <row r="280" spans="1:340" s="21" customFormat="1" x14ac:dyDescent="0.35">
      <c r="A280" s="60">
        <v>275</v>
      </c>
      <c r="B280" s="60" t="s">
        <v>371</v>
      </c>
      <c r="C280" s="60">
        <v>3459</v>
      </c>
      <c r="D280" s="62">
        <v>197.72117962466501</v>
      </c>
      <c r="E280" s="62">
        <v>198.558981233244</v>
      </c>
      <c r="F280" s="62">
        <v>206.93699731903499</v>
      </c>
      <c r="G280" s="62">
        <v>213.08087578194801</v>
      </c>
      <c r="H280" s="62">
        <v>232.350312779267</v>
      </c>
      <c r="I280" s="62">
        <v>229.27837354781099</v>
      </c>
      <c r="J280" s="62">
        <v>210.567470956211</v>
      </c>
      <c r="K280" s="62">
        <v>206.93699731903499</v>
      </c>
      <c r="L280" s="62">
        <v>182.082216264522</v>
      </c>
      <c r="M280" s="62">
        <v>164.209115281501</v>
      </c>
      <c r="N280" s="62">
        <v>159.740840035746</v>
      </c>
      <c r="O280" s="62">
        <v>184.03708668453999</v>
      </c>
      <c r="P280" s="62">
        <v>163.37131367292201</v>
      </c>
      <c r="Q280" s="62">
        <v>135.165326184093</v>
      </c>
      <c r="R280" s="62">
        <v>146.89454870419999</v>
      </c>
      <c r="S280" s="62">
        <v>129.300714924039</v>
      </c>
      <c r="T280" s="62">
        <v>127.066577301162</v>
      </c>
      <c r="U280" s="62">
        <v>123.15683646112601</v>
      </c>
      <c r="V280" s="62">
        <v>135.44459338695299</v>
      </c>
      <c r="W280" s="62">
        <v>141.309204647006</v>
      </c>
      <c r="X280" s="62">
        <v>128.46291331546001</v>
      </c>
      <c r="Y280" s="62">
        <v>136.56166219839099</v>
      </c>
      <c r="Z280" s="62">
        <v>118.9678284182</v>
      </c>
      <c r="AA280" s="62">
        <v>128.1836461126</v>
      </c>
      <c r="AB280" s="62">
        <v>129.300714924</v>
      </c>
      <c r="AC280" s="62">
        <v>132.65192135839999</v>
      </c>
      <c r="AD280" s="62">
        <v>134.88605898119999</v>
      </c>
      <c r="AE280" s="62">
        <v>121.20196604109999</v>
      </c>
      <c r="AF280" s="62">
        <v>124.83243967830001</v>
      </c>
      <c r="AG280" s="62">
        <v>102.4910634495</v>
      </c>
      <c r="AH280" s="62">
        <v>106.9593386953</v>
      </c>
      <c r="AI280" s="62">
        <v>115.89588918680001</v>
      </c>
      <c r="AJ280" s="62">
        <v>136.282394995532</v>
      </c>
      <c r="AK280" s="62">
        <v>133.48972296689999</v>
      </c>
      <c r="AL280" s="62">
        <v>126.7873100983</v>
      </c>
      <c r="AM280" s="62">
        <v>145.49821268989999</v>
      </c>
      <c r="AN280" s="62">
        <v>137.39946380699999</v>
      </c>
      <c r="AO280" s="62">
        <v>139.6336014298</v>
      </c>
      <c r="AP280" s="62">
        <v>109.1934763181</v>
      </c>
      <c r="AQ280" s="62">
        <v>125.94950848969999</v>
      </c>
      <c r="AR280" s="62">
        <v>142.14700625559999</v>
      </c>
      <c r="AS280" s="62">
        <v>125.39097408400001</v>
      </c>
      <c r="AT280" s="62">
        <v>129.02144772119999</v>
      </c>
      <c r="AU280" s="62">
        <v>118.130026809651</v>
      </c>
      <c r="AV280" s="62">
        <v>127.9043789097</v>
      </c>
      <c r="AW280" s="62">
        <v>122.0397676497</v>
      </c>
      <c r="AX280" s="62">
        <v>115.0580875782</v>
      </c>
      <c r="AY280" s="62">
        <v>129.57998212690001</v>
      </c>
      <c r="AZ280" s="62">
        <v>125.11170688110001</v>
      </c>
      <c r="BA280" s="62">
        <v>123.7153708668</v>
      </c>
      <c r="BB280" s="62">
        <v>117.01295799819999</v>
      </c>
      <c r="BC280" s="62">
        <v>152.47989276140001</v>
      </c>
      <c r="BD280" s="62">
        <v>152.75915996430001</v>
      </c>
      <c r="BE280" s="62">
        <v>161.13717604999999</v>
      </c>
      <c r="BF280" s="62">
        <v>155.55183199289999</v>
      </c>
      <c r="BG280" s="62">
        <v>149.9664879357</v>
      </c>
      <c r="BH280" s="62">
        <v>148.01161751559999</v>
      </c>
      <c r="BI280" s="62">
        <v>125.39097408400001</v>
      </c>
      <c r="BJ280" s="62">
        <v>125.67024128689999</v>
      </c>
      <c r="BK280" s="62">
        <v>118.4092940125</v>
      </c>
      <c r="BL280" s="62">
        <v>120.0848972297</v>
      </c>
      <c r="BM280" s="62">
        <v>106.9593386953</v>
      </c>
      <c r="BN280" s="62">
        <v>108.63494191242199</v>
      </c>
      <c r="BO280" s="62">
        <v>115.6166219839</v>
      </c>
      <c r="BP280" s="62">
        <v>92.995978552300002</v>
      </c>
      <c r="BQ280" s="62">
        <v>86.572832886505793</v>
      </c>
      <c r="BR280" s="62">
        <v>85.455764075100006</v>
      </c>
      <c r="BS280" s="62">
        <v>106.6800714924</v>
      </c>
      <c r="BT280" s="62">
        <v>95.230116175199996</v>
      </c>
      <c r="BU280" s="62">
        <v>86.572832886499995</v>
      </c>
      <c r="BV280" s="62">
        <v>85.735031277900006</v>
      </c>
      <c r="BW280" s="62">
        <v>69.816800714899998</v>
      </c>
      <c r="BX280" s="62">
        <v>69.816800714899998</v>
      </c>
      <c r="BY280" s="62">
        <v>60.042448614800001</v>
      </c>
      <c r="BZ280" s="62">
        <v>61.438784629099999</v>
      </c>
      <c r="CA280" s="62">
        <v>57.529043789100001</v>
      </c>
      <c r="CB280" s="62">
        <v>55.853440571900002</v>
      </c>
      <c r="CC280" s="62">
        <v>58.646112600499997</v>
      </c>
      <c r="CD280" s="62">
        <v>50.268096514699998</v>
      </c>
      <c r="CE280" s="62">
        <v>51.664432529000003</v>
      </c>
      <c r="CF280" s="62">
        <v>51.664432529000003</v>
      </c>
      <c r="CG280" s="62">
        <v>52.502234137599999</v>
      </c>
      <c r="CH280" s="62">
        <v>57.249776586199999</v>
      </c>
      <c r="CI280" s="62">
        <v>51.385165326200003</v>
      </c>
      <c r="CJ280" s="62">
        <v>51.385165326200003</v>
      </c>
      <c r="CK280" s="62">
        <v>46.637622877600002</v>
      </c>
      <c r="CL280" s="62">
        <v>48.033958891899999</v>
      </c>
      <c r="CM280" s="62">
        <v>56.132707774799997</v>
      </c>
      <c r="CN280" s="62">
        <v>55.574173369100002</v>
      </c>
      <c r="CO280" s="62">
        <v>59.2046470063</v>
      </c>
      <c r="CP280" s="62">
        <v>62.555853440600004</v>
      </c>
      <c r="CQ280" s="62">
        <v>67.861930294900006</v>
      </c>
      <c r="CR280" s="62">
        <v>61.159517426299999</v>
      </c>
      <c r="CS280" s="62">
        <v>61.159517426299999</v>
      </c>
      <c r="CT280" s="62">
        <v>64.789991063399995</v>
      </c>
      <c r="CU280" s="62">
        <v>67.861930294900006</v>
      </c>
      <c r="CV280" s="62">
        <v>61.438784629099999</v>
      </c>
      <c r="CW280" s="62">
        <v>58.925379803399998</v>
      </c>
      <c r="CX280" s="62">
        <v>61.718051832</v>
      </c>
      <c r="CY280" s="62">
        <v>53.898570151900003</v>
      </c>
      <c r="CZ280" s="62">
        <v>47.754691688999998</v>
      </c>
      <c r="DA280" s="62">
        <v>55.294906166200001</v>
      </c>
      <c r="DB280" s="62">
        <v>58.925379803399998</v>
      </c>
      <c r="DC280" s="62">
        <v>52.502234137599999</v>
      </c>
      <c r="DD280" s="62">
        <v>48.033958891899999</v>
      </c>
      <c r="DE280" s="62">
        <v>53.340035746200002</v>
      </c>
      <c r="DF280" s="62">
        <v>50.5473637176</v>
      </c>
      <c r="DG280" s="62">
        <v>49.430294906199997</v>
      </c>
      <c r="DH280" s="62">
        <v>48.592493297600001</v>
      </c>
      <c r="DI280" s="62">
        <v>56.132707774799997</v>
      </c>
      <c r="DJ280" s="62">
        <v>60.600983020599998</v>
      </c>
      <c r="DK280" s="62">
        <v>56.411974977699998</v>
      </c>
      <c r="DL280" s="62">
        <v>62.276586237700002</v>
      </c>
      <c r="DM280" s="62">
        <v>60.042448614800001</v>
      </c>
      <c r="DN280" s="62">
        <v>60.600983020599998</v>
      </c>
      <c r="DO280" s="62">
        <v>62.555853440600004</v>
      </c>
      <c r="DP280" s="62">
        <v>66.744861483500003</v>
      </c>
      <c r="DQ280" s="62">
        <v>68.699731903499995</v>
      </c>
      <c r="DR280" s="62">
        <v>60.880250223399997</v>
      </c>
      <c r="DS280" s="62">
        <v>66.744861483500003</v>
      </c>
      <c r="DT280" s="62">
        <v>63.393655049199999</v>
      </c>
      <c r="DU280" s="62">
        <v>60.880250223399997</v>
      </c>
      <c r="DV280" s="62">
        <v>62.276586237700002</v>
      </c>
      <c r="DW280" s="62">
        <v>78.474084003599998</v>
      </c>
      <c r="DX280" s="62">
        <v>90.203306523699993</v>
      </c>
      <c r="DY280" s="62">
        <v>93.833780160900005</v>
      </c>
      <c r="DZ280" s="62">
        <v>94.950848972299994</v>
      </c>
      <c r="EA280" s="62">
        <v>97.743521000900003</v>
      </c>
      <c r="EB280" s="62">
        <v>99.419124218099995</v>
      </c>
      <c r="EC280" s="62">
        <v>114.7788203753</v>
      </c>
      <c r="ED280" s="62">
        <v>125.67024128689999</v>
      </c>
      <c r="EE280" s="62">
        <v>127.345844504</v>
      </c>
      <c r="EF280" s="62">
        <v>118.1300268097</v>
      </c>
      <c r="EG280" s="62">
        <v>126.7873100983</v>
      </c>
      <c r="EH280" s="62">
        <v>119.2470956211</v>
      </c>
      <c r="EI280" s="62">
        <v>103.32886505810001</v>
      </c>
      <c r="EJ280" s="62">
        <v>95.788650580899997</v>
      </c>
      <c r="EK280" s="62">
        <v>101.0947274352</v>
      </c>
      <c r="EL280" s="62">
        <v>96.9057193923</v>
      </c>
      <c r="EM280" s="62">
        <v>89.086237712200003</v>
      </c>
      <c r="EN280" s="62">
        <v>89.086237712200003</v>
      </c>
      <c r="EO280" s="62">
        <v>77.077747989299993</v>
      </c>
      <c r="EP280" s="62">
        <v>69.537533512099998</v>
      </c>
      <c r="EQ280" s="62">
        <v>64.231456657699994</v>
      </c>
      <c r="ER280" s="62">
        <v>79.311885612200001</v>
      </c>
      <c r="ES280" s="62">
        <v>77.357015192099993</v>
      </c>
      <c r="ET280" s="62">
        <v>74.8436103664</v>
      </c>
      <c r="EU280" s="62">
        <v>83.7801608579</v>
      </c>
      <c r="EV280" s="62">
        <v>87.410634495099998</v>
      </c>
      <c r="EW280" s="62">
        <v>97.184986595200002</v>
      </c>
      <c r="EX280" s="62">
        <v>103.04959785520001</v>
      </c>
      <c r="EY280" s="62">
        <v>107.2386058981</v>
      </c>
      <c r="EZ280" s="62">
        <v>114.4995531725</v>
      </c>
      <c r="FA280" s="25">
        <v>106.4008042895</v>
      </c>
      <c r="FB280" s="25">
        <v>112.54468275249999</v>
      </c>
      <c r="FC280" s="26">
        <v>112.54468275249999</v>
      </c>
      <c r="FD280" s="26">
        <v>114.2202859696</v>
      </c>
      <c r="FE280" s="26">
        <v>122.3190348525</v>
      </c>
      <c r="FF280" s="26">
        <v>137.6787310098</v>
      </c>
      <c r="FG280" s="26">
        <v>131.8141197498</v>
      </c>
      <c r="FH280" s="26">
        <v>137.95799821270001</v>
      </c>
      <c r="FI280" s="26">
        <v>132.65192135839999</v>
      </c>
      <c r="FJ280" s="26">
        <v>120.0848972297</v>
      </c>
      <c r="FK280" s="26">
        <v>117.2922252011</v>
      </c>
      <c r="FL280" s="26">
        <v>111.1483467382</v>
      </c>
      <c r="FM280" s="26">
        <v>100.2569258266</v>
      </c>
      <c r="FN280" s="62">
        <v>103.88739946379999</v>
      </c>
      <c r="FO280" s="62">
        <v>94.950848972299994</v>
      </c>
      <c r="FP280" s="62">
        <v>94.392314566600007</v>
      </c>
      <c r="FQ280" s="62">
        <v>82.942359249299997</v>
      </c>
      <c r="FR280" s="62">
        <v>79.311885612200001</v>
      </c>
      <c r="FS280" s="62">
        <v>76.798480786400006</v>
      </c>
      <c r="FT280" s="62">
        <v>71.771671134900004</v>
      </c>
      <c r="FU280" s="62">
        <v>77.077747989299993</v>
      </c>
      <c r="FV280" s="62">
        <v>77.077747989299993</v>
      </c>
      <c r="FW280" s="62">
        <v>81.266756032200007</v>
      </c>
      <c r="FX280" s="62">
        <v>77.357015192099993</v>
      </c>
      <c r="FY280" s="26">
        <v>66.1863270777</v>
      </c>
      <c r="FZ280" s="26">
        <v>58.087578194800003</v>
      </c>
      <c r="GA280" s="26">
        <v>61.159517426299999</v>
      </c>
      <c r="GB280" s="26">
        <v>55.853440571900002</v>
      </c>
      <c r="GC280" s="26">
        <v>52.502234137599999</v>
      </c>
      <c r="GD280" s="26">
        <v>44.1242180518</v>
      </c>
      <c r="GE280" s="26">
        <v>45.799821268999999</v>
      </c>
      <c r="GF280" s="26">
        <v>46.3583556747</v>
      </c>
      <c r="GG280" s="26">
        <v>39.097408400399999</v>
      </c>
      <c r="GH280" s="26">
        <v>35.1876675603</v>
      </c>
      <c r="GI280" s="26">
        <v>32.953529937399999</v>
      </c>
      <c r="GJ280" s="26">
        <v>30.9986595174</v>
      </c>
      <c r="GK280" s="62">
        <v>27.6474530831</v>
      </c>
      <c r="GL280" s="62">
        <v>19.5487042002</v>
      </c>
      <c r="GM280" s="62">
        <v>22.341376228800002</v>
      </c>
      <c r="GN280" s="62">
        <v>22.341376228800002</v>
      </c>
      <c r="GO280" s="62">
        <v>22.620643431600001</v>
      </c>
      <c r="GP280" s="62">
        <v>23.458445040200001</v>
      </c>
      <c r="GQ280" s="62">
        <v>24.854781054499998</v>
      </c>
      <c r="GR280" s="62">
        <v>27.6474530831</v>
      </c>
      <c r="GS280" s="62">
        <v>26.530384271700001</v>
      </c>
      <c r="GT280" s="26">
        <v>23.737712243099999</v>
      </c>
      <c r="GU280" s="26">
        <v>24.2962466488</v>
      </c>
      <c r="GV280" s="26">
        <v>18.990169794500002</v>
      </c>
      <c r="GW280" s="26">
        <v>19.5487042002</v>
      </c>
      <c r="GX280" s="26">
        <v>15.3596961573</v>
      </c>
      <c r="GY280" s="26">
        <v>10.612153708699999</v>
      </c>
      <c r="GZ280" s="62">
        <v>9.2158176944000001</v>
      </c>
      <c r="HA280" s="62">
        <v>7.2609472744000003</v>
      </c>
      <c r="HB280" s="62">
        <v>6.7024128685999997</v>
      </c>
      <c r="HC280" s="62">
        <v>6.4231456657999999</v>
      </c>
      <c r="HD280" s="62">
        <v>4.7475424486</v>
      </c>
      <c r="HE280" s="62">
        <v>3.90974084</v>
      </c>
      <c r="HF280" s="62">
        <v>3.90974084</v>
      </c>
      <c r="HG280" s="62">
        <v>3.0719392315</v>
      </c>
      <c r="HH280" s="62">
        <v>2.7926720286000002</v>
      </c>
      <c r="HI280" s="62">
        <v>2.5134048256999999</v>
      </c>
      <c r="HJ280" s="26">
        <v>1.95487042</v>
      </c>
      <c r="HK280" s="26">
        <v>1.95487042</v>
      </c>
      <c r="HL280" s="26">
        <v>1.3963360143000001</v>
      </c>
      <c r="HM280" s="26">
        <v>1.6756032171999999</v>
      </c>
      <c r="HN280" s="26">
        <v>1.6756032171999999</v>
      </c>
      <c r="HO280" s="26">
        <v>1.95487042</v>
      </c>
      <c r="HP280" s="26">
        <v>1.95487042</v>
      </c>
      <c r="HQ280" s="26">
        <v>1.95487042</v>
      </c>
      <c r="HR280" s="26">
        <v>1.6756032171999999</v>
      </c>
      <c r="HS280" s="26">
        <v>2.2341376229000001</v>
      </c>
      <c r="HT280" s="26">
        <v>2.2341376229000001</v>
      </c>
      <c r="HU280" s="26">
        <v>1.6756032171999999</v>
      </c>
      <c r="HV280" s="26">
        <v>1.6756032171999999</v>
      </c>
      <c r="HW280" s="26">
        <v>1.6756032171581801</v>
      </c>
      <c r="HX280" s="26">
        <v>1.39633601429848</v>
      </c>
      <c r="HY280" s="26">
        <v>1.1170688114</v>
      </c>
      <c r="HZ280" s="26">
        <v>2.5134048256999999</v>
      </c>
      <c r="IA280" s="26">
        <v>5.0268096514999998</v>
      </c>
      <c r="IB280" s="26">
        <v>6.9816800714999996</v>
      </c>
      <c r="IC280" s="26">
        <v>7.5402144772000002</v>
      </c>
      <c r="ID280" s="26">
        <v>6.7024128686327096</v>
      </c>
      <c r="IE280" s="26">
        <v>6.7024128686327096</v>
      </c>
      <c r="IF280" s="26">
        <v>5.5853440572000004</v>
      </c>
      <c r="IG280" s="26">
        <v>5.8646112601000002</v>
      </c>
      <c r="IH280" s="26">
        <v>8.9365504915000002</v>
      </c>
      <c r="II280" s="26">
        <v>10.0536193029</v>
      </c>
      <c r="IJ280" s="26">
        <v>11.170688114400001</v>
      </c>
      <c r="IK280" s="26">
        <v>13.1255585344057</v>
      </c>
      <c r="IL280" s="26">
        <v>13.4048257372654</v>
      </c>
      <c r="IM280" s="26">
        <v>12.5670241287</v>
      </c>
      <c r="IN280" s="62">
        <v>13.1255585344</v>
      </c>
      <c r="IO280" s="62">
        <v>11.170688114400001</v>
      </c>
      <c r="IP280" s="62">
        <v>13.1255585344</v>
      </c>
      <c r="IQ280" s="26">
        <v>15.3596961573</v>
      </c>
      <c r="IR280" s="62">
        <v>12.567024128686301</v>
      </c>
      <c r="IS280" s="62">
        <v>11.7292225201072</v>
      </c>
      <c r="IT280" s="26">
        <v>10.891420911499999</v>
      </c>
      <c r="IU280" s="26">
        <v>15.3596961573</v>
      </c>
      <c r="IV280" s="26">
        <v>16.4767649687</v>
      </c>
      <c r="IW280" s="26">
        <v>17.314566577299999</v>
      </c>
      <c r="IX280" s="26">
        <v>19.5487042002</v>
      </c>
      <c r="IY280" s="63">
        <v>16.476764968722101</v>
      </c>
      <c r="IZ280" s="63">
        <v>16.756032171581801</v>
      </c>
      <c r="JA280" s="26">
        <v>20.107238605900001</v>
      </c>
      <c r="JB280" s="26">
        <v>21.7828418231</v>
      </c>
      <c r="JC280" s="26">
        <v>18.431635388699998</v>
      </c>
      <c r="JD280" s="26">
        <v>18.431635388699998</v>
      </c>
      <c r="JE280" s="62">
        <v>16.756032171600001</v>
      </c>
      <c r="JF280" s="62">
        <v>17.3145665773012</v>
      </c>
      <c r="JG280" s="62">
        <v>16.756032171581801</v>
      </c>
      <c r="JH280" s="62">
        <v>13.963360142999999</v>
      </c>
      <c r="JI280" s="62">
        <v>16.4767649687</v>
      </c>
      <c r="JJ280" s="26">
        <v>15.918230563</v>
      </c>
      <c r="JK280" s="26">
        <v>20.665773011599999</v>
      </c>
      <c r="JL280" s="62">
        <v>20.107238605900001</v>
      </c>
      <c r="JM280" s="63">
        <v>22.062109025916001</v>
      </c>
      <c r="JN280" s="63">
        <v>20.1072386058981</v>
      </c>
      <c r="JO280" s="26">
        <v>17.873100983</v>
      </c>
      <c r="JP280" s="26">
        <v>24.016979445899999</v>
      </c>
      <c r="JQ280" s="26">
        <v>28.205987488800002</v>
      </c>
      <c r="JR280" s="62">
        <v>34.349865951699996</v>
      </c>
      <c r="JS280" s="62">
        <v>38.818141197499997</v>
      </c>
      <c r="JT280" s="62">
        <v>43.844950848972303</v>
      </c>
      <c r="JU280" s="62">
        <v>47.196157283288599</v>
      </c>
      <c r="JV280" s="62">
        <v>53.619302949100003</v>
      </c>
      <c r="JW280" s="62">
        <v>56.9705093834</v>
      </c>
      <c r="JX280" s="62">
        <v>62.276586237700002</v>
      </c>
      <c r="JY280" s="26">
        <v>43.731697216999997</v>
      </c>
      <c r="JZ280" s="26">
        <v>70.193552220800001</v>
      </c>
      <c r="KA280" s="63">
        <v>75.388557074145098</v>
      </c>
      <c r="KB280" s="63">
        <v>76.501303304021704</v>
      </c>
      <c r="KC280" s="26">
        <v>76.878652432400003</v>
      </c>
      <c r="KD280" s="26">
        <v>71.864827273700001</v>
      </c>
      <c r="KE280" s="26">
        <v>67.686639641499994</v>
      </c>
      <c r="KF280" s="62">
        <v>61.837176956500002</v>
      </c>
      <c r="KG280" s="62">
        <v>58.773172692899998</v>
      </c>
      <c r="KH280" s="62">
        <v>49.7953937869814</v>
      </c>
      <c r="KI280" s="62">
        <v>55.915498051303203</v>
      </c>
      <c r="KJ280" s="62">
        <v>60.7229935879</v>
      </c>
      <c r="KK280" s="62">
        <v>59.608810219299997</v>
      </c>
      <c r="KL280" s="62">
        <v>59.330264377100001</v>
      </c>
      <c r="KM280" s="62">
        <v>62.672814482900002</v>
      </c>
      <c r="KN280" s="62">
        <v>64.9011812201</v>
      </c>
      <c r="KO280" s="62">
        <v>59.531923298402397</v>
      </c>
      <c r="KP280" s="62">
        <v>59.253736740933199</v>
      </c>
      <c r="KQ280" s="62">
        <v>61.001539430000001</v>
      </c>
      <c r="KR280" s="62">
        <v>61.001539430000001</v>
      </c>
      <c r="KS280" s="62">
        <v>52.5772593616731</v>
      </c>
      <c r="KT280" s="62">
        <v>44.2887889012</v>
      </c>
      <c r="KU280" s="62">
        <v>42.617513848400002</v>
      </c>
      <c r="KV280" s="62">
        <v>47.8480878846972</v>
      </c>
      <c r="KW280" s="62">
        <v>45.900781982413001</v>
      </c>
      <c r="KX280" s="62">
        <v>42.896059690500003</v>
      </c>
      <c r="KY280" s="62">
        <v>41.171610505399997</v>
      </c>
      <c r="KZ280" s="62">
        <v>39.502491160600002</v>
      </c>
      <c r="LA280" s="62">
        <v>40.615237390499999</v>
      </c>
      <c r="LB280" s="62">
        <v>36.442439028499997</v>
      </c>
      <c r="LC280" s="62">
        <v>34.495133126177102</v>
      </c>
      <c r="LD280" s="62">
        <v>35.051506241115398</v>
      </c>
      <c r="LE280" s="62">
        <v>33.660573453799998</v>
      </c>
      <c r="LF280" s="62">
        <v>32.547827223900001</v>
      </c>
      <c r="LG280" s="26">
        <v>29.2095885343</v>
      </c>
      <c r="LH280" s="26">
        <v>28.096842304399999</v>
      </c>
      <c r="LI280" s="26">
        <v>25.593163287199999</v>
      </c>
      <c r="LJ280" s="62">
        <v>29.487775091732001</v>
      </c>
      <c r="LK280" s="62">
        <v>24.202230499817802</v>
      </c>
      <c r="LL280" s="62">
        <v>28.375028861899999</v>
      </c>
      <c r="LM280" s="62">
        <v>29.765961649200001</v>
      </c>
      <c r="LN280" s="62">
        <v>28.375028861899999</v>
      </c>
      <c r="LO280" s="26">
        <v>31.435080994</v>
      </c>
      <c r="LP280" s="26">
        <v>34.7733196836</v>
      </c>
      <c r="LQ280" s="62">
        <v>36.442439028461301</v>
      </c>
      <c r="LR280" s="62">
        <v>37.833371815807098</v>
      </c>
      <c r="LS280" s="62">
        <v>37.8333718158</v>
      </c>
      <c r="LT280" s="31">
        <v>37.276998700900002</v>
      </c>
      <c r="LU280" s="31">
        <v>39.780677718100002</v>
      </c>
      <c r="LV280" s="31">
        <v>45.3444088675</v>
      </c>
      <c r="LW280" s="31">
        <v>49.517207229500002</v>
      </c>
      <c r="LX280" s="31">
        <v>51.742699689265599</v>
      </c>
      <c r="LY280" s="31">
        <v>52.5772593616731</v>
      </c>
      <c r="LZ280" s="31">
        <v>56.750057723700003</v>
      </c>
      <c r="MA280" s="31">
        <v>61.201042643199997</v>
      </c>
      <c r="MB280" s="13">
        <v>50.908140016899999</v>
      </c>
    </row>
    <row r="281" spans="1:340" s="21" customFormat="1" x14ac:dyDescent="0.35">
      <c r="A281" s="60">
        <v>276</v>
      </c>
      <c r="B281" s="60" t="s">
        <v>372</v>
      </c>
      <c r="C281" s="60">
        <v>8136</v>
      </c>
      <c r="D281" s="62">
        <v>169.41326327521699</v>
      </c>
      <c r="E281" s="62">
        <v>169.73170925881701</v>
      </c>
      <c r="F281" s="62">
        <v>152.21718016081499</v>
      </c>
      <c r="G281" s="62">
        <v>160.49677573441599</v>
      </c>
      <c r="H281" s="62">
        <v>146.48515245601499</v>
      </c>
      <c r="I281" s="62">
        <v>128.333731390813</v>
      </c>
      <c r="J281" s="62">
        <v>106.042512538811</v>
      </c>
      <c r="K281" s="62">
        <v>118.461905899212</v>
      </c>
      <c r="L281" s="62">
        <v>165.273465488417</v>
      </c>
      <c r="M281" s="62">
        <v>225.459756388823</v>
      </c>
      <c r="N281" s="62">
        <v>226.096648356023</v>
      </c>
      <c r="O281" s="62">
        <v>224.50441843802199</v>
      </c>
      <c r="P281" s="62">
        <v>233.42090597882299</v>
      </c>
      <c r="Q281" s="62">
        <v>242.018947536024</v>
      </c>
      <c r="R281" s="62">
        <v>206.03455138922101</v>
      </c>
      <c r="S281" s="62">
        <v>133.11042114481299</v>
      </c>
      <c r="T281" s="62">
        <v>99.036700899609897</v>
      </c>
      <c r="U281" s="62">
        <v>121.009473768012</v>
      </c>
      <c r="V281" s="62">
        <v>129.607515325213</v>
      </c>
      <c r="W281" s="62">
        <v>123.238595653212</v>
      </c>
      <c r="X281" s="62">
        <v>153.17251811161501</v>
      </c>
      <c r="Y281" s="62">
        <v>161.13366770161599</v>
      </c>
      <c r="Z281" s="62">
        <v>182.7879945864</v>
      </c>
      <c r="AA281" s="62">
        <v>185.65400843879999</v>
      </c>
      <c r="AB281" s="62">
        <v>182.1511026192</v>
      </c>
      <c r="AC281" s="62">
        <v>167.50258737359999</v>
      </c>
      <c r="AD281" s="62">
        <v>193.9336040124</v>
      </c>
      <c r="AE281" s="62">
        <v>170.0501552424</v>
      </c>
      <c r="AF281" s="62">
        <v>163.04434360319999</v>
      </c>
      <c r="AG281" s="62">
        <v>120.37258180080001</v>
      </c>
      <c r="AH281" s="62">
        <v>152.5356261444</v>
      </c>
      <c r="AI281" s="62">
        <v>168.45792532440001</v>
      </c>
      <c r="AJ281" s="62">
        <v>198.71029376641999</v>
      </c>
      <c r="AK281" s="62">
        <v>173.8715070456</v>
      </c>
      <c r="AL281" s="62">
        <v>181.83265663559999</v>
      </c>
      <c r="AM281" s="62">
        <v>180.8773186848</v>
      </c>
      <c r="AN281" s="62">
        <v>186.92779237319999</v>
      </c>
      <c r="AO281" s="62">
        <v>171.3239391768</v>
      </c>
      <c r="AP281" s="62">
        <v>145.52981450519999</v>
      </c>
      <c r="AQ281" s="62">
        <v>130.562853276</v>
      </c>
      <c r="AR281" s="62">
        <v>130.562853276</v>
      </c>
      <c r="AS281" s="62">
        <v>133.747313112</v>
      </c>
      <c r="AT281" s="62">
        <v>139.79778680039999</v>
      </c>
      <c r="AU281" s="62">
        <v>150.94339622641499</v>
      </c>
      <c r="AV281" s="62">
        <v>150.6249502428</v>
      </c>
      <c r="AW281" s="62">
        <v>150.6249502428</v>
      </c>
      <c r="AX281" s="62">
        <v>153.49096409520001</v>
      </c>
      <c r="AY281" s="62">
        <v>153.49096409520001</v>
      </c>
      <c r="AZ281" s="62">
        <v>143.93758458720001</v>
      </c>
      <c r="BA281" s="62">
        <v>158.2676538492</v>
      </c>
      <c r="BB281" s="62">
        <v>107.6347424568</v>
      </c>
      <c r="BC281" s="62">
        <v>129.60751532520001</v>
      </c>
      <c r="BD281" s="62">
        <v>161.13366770159999</v>
      </c>
      <c r="BE281" s="62">
        <v>167.50258737359999</v>
      </c>
      <c r="BF281" s="62">
        <v>167.50258737359999</v>
      </c>
      <c r="BG281" s="62">
        <v>179.92198073399999</v>
      </c>
      <c r="BH281" s="62">
        <v>164.31812753759999</v>
      </c>
      <c r="BI281" s="62">
        <v>199.34718573360001</v>
      </c>
      <c r="BJ281" s="62">
        <v>180.2404267176</v>
      </c>
      <c r="BK281" s="62">
        <v>184.0617785208</v>
      </c>
      <c r="BL281" s="62">
        <v>171.3239391768</v>
      </c>
      <c r="BM281" s="62">
        <v>171.00549319320001</v>
      </c>
      <c r="BN281" s="62">
        <v>151.58028819361499</v>
      </c>
      <c r="BO281" s="62">
        <v>148.7142743412</v>
      </c>
      <c r="BP281" s="62">
        <v>131.51819122680001</v>
      </c>
      <c r="BQ281" s="62">
        <v>126.104609505613</v>
      </c>
      <c r="BR281" s="62">
        <v>126.1046095056</v>
      </c>
      <c r="BS281" s="62">
        <v>128.33373139080001</v>
      </c>
      <c r="BT281" s="62">
        <v>128.33373139080001</v>
      </c>
      <c r="BU281" s="62">
        <v>119.41724385000001</v>
      </c>
      <c r="BV281" s="62">
        <v>115.2774460632</v>
      </c>
      <c r="BW281" s="62">
        <v>103.49494467</v>
      </c>
      <c r="BX281" s="62">
        <v>88.2095374572</v>
      </c>
      <c r="BY281" s="62">
        <v>84.388185653999997</v>
      </c>
      <c r="BZ281" s="62">
        <v>87.254199506399999</v>
      </c>
      <c r="CA281" s="62">
        <v>87.254199506399999</v>
      </c>
      <c r="CB281" s="62">
        <v>89.801767375200001</v>
      </c>
      <c r="CC281" s="62">
        <v>82.477509752399996</v>
      </c>
      <c r="CD281" s="62">
        <v>76.108590080400006</v>
      </c>
      <c r="CE281" s="62">
        <v>66.5552105724</v>
      </c>
      <c r="CF281" s="62">
        <v>60.823182867600003</v>
      </c>
      <c r="CG281" s="62">
        <v>55.0911551628</v>
      </c>
      <c r="CH281" s="62">
        <v>57.001831064400001</v>
      </c>
      <c r="CI281" s="62">
        <v>45.537775654800001</v>
      </c>
      <c r="CJ281" s="62">
        <v>46.811559589200002</v>
      </c>
      <c r="CK281" s="62">
        <v>43.6270997532</v>
      </c>
      <c r="CL281" s="62">
        <v>42.353315818799999</v>
      </c>
      <c r="CM281" s="62">
        <v>39.805747949999997</v>
      </c>
      <c r="CN281" s="62">
        <v>36.939734097600002</v>
      </c>
      <c r="CO281" s="62">
        <v>36.621288114000002</v>
      </c>
      <c r="CP281" s="62">
        <v>36.939734097600002</v>
      </c>
      <c r="CQ281" s="62">
        <v>33.7552742616</v>
      </c>
      <c r="CR281" s="62">
        <v>28.0232465568</v>
      </c>
      <c r="CS281" s="62">
        <v>25.157232704399998</v>
      </c>
      <c r="CT281" s="62">
        <v>25.475678687999999</v>
      </c>
      <c r="CU281" s="62">
        <v>26.112570655199999</v>
      </c>
      <c r="CV281" s="62">
        <v>24.838786720800002</v>
      </c>
      <c r="CW281" s="62">
        <v>20.698988933999999</v>
      </c>
      <c r="CX281" s="62">
        <v>25.157232704399998</v>
      </c>
      <c r="CY281" s="62">
        <v>26.431016638799999</v>
      </c>
      <c r="CZ281" s="62">
        <v>25.794124671599999</v>
      </c>
      <c r="DA281" s="62">
        <v>26.112570655199999</v>
      </c>
      <c r="DB281" s="62">
        <v>25.157232704399998</v>
      </c>
      <c r="DC281" s="62">
        <v>27.067908606</v>
      </c>
      <c r="DD281" s="62">
        <v>29.297030491200001</v>
      </c>
      <c r="DE281" s="62">
        <v>32.163044343599999</v>
      </c>
      <c r="DF281" s="62">
        <v>34.073720245200001</v>
      </c>
      <c r="DG281" s="62">
        <v>33.7552742616</v>
      </c>
      <c r="DH281" s="62">
        <v>38.531964015600003</v>
      </c>
      <c r="DI281" s="62">
        <v>41.716423851599998</v>
      </c>
      <c r="DJ281" s="62">
        <v>41.397977867999998</v>
      </c>
      <c r="DK281" s="62">
        <v>37.895072048400003</v>
      </c>
      <c r="DL281" s="62">
        <v>39.168855982799997</v>
      </c>
      <c r="DM281" s="62">
        <v>50.632911392399997</v>
      </c>
      <c r="DN281" s="62">
        <v>54.7727091792</v>
      </c>
      <c r="DO281" s="62">
        <v>62.096966801999997</v>
      </c>
      <c r="DP281" s="62">
        <v>65.599872621599999</v>
      </c>
      <c r="DQ281" s="62">
        <v>68.147440490400001</v>
      </c>
      <c r="DR281" s="62">
        <v>70.376562375600002</v>
      </c>
      <c r="DS281" s="62">
        <v>79.929941883599994</v>
      </c>
      <c r="DT281" s="62">
        <v>90.120213358800001</v>
      </c>
      <c r="DU281" s="62">
        <v>93.623119178400003</v>
      </c>
      <c r="DV281" s="62">
        <v>106.0425125388</v>
      </c>
      <c r="DW281" s="62">
        <v>112.7298781944</v>
      </c>
      <c r="DX281" s="62">
        <v>114.3221081124</v>
      </c>
      <c r="DY281" s="62">
        <v>110.1823103256</v>
      </c>
      <c r="DZ281" s="62">
        <v>106.3609585224</v>
      </c>
      <c r="EA281" s="62">
        <v>109.863864342</v>
      </c>
      <c r="EB281" s="62">
        <v>121.64636573520001</v>
      </c>
      <c r="EC281" s="62">
        <v>142.02690868560001</v>
      </c>
      <c r="ED281" s="62">
        <v>146.16670647239999</v>
      </c>
      <c r="EE281" s="62">
        <v>154.446302046</v>
      </c>
      <c r="EF281" s="62">
        <v>147.12204442320001</v>
      </c>
      <c r="EG281" s="62">
        <v>157.94920786559999</v>
      </c>
      <c r="EH281" s="62">
        <v>158.2676538492</v>
      </c>
      <c r="EI281" s="62">
        <v>154.446302046</v>
      </c>
      <c r="EJ281" s="62">
        <v>142.34535466919999</v>
      </c>
      <c r="EK281" s="62">
        <v>144.57447655440001</v>
      </c>
      <c r="EL281" s="62">
        <v>135.0210970464</v>
      </c>
      <c r="EM281" s="62">
        <v>147.75893639040001</v>
      </c>
      <c r="EN281" s="62">
        <v>136.2948809808</v>
      </c>
      <c r="EO281" s="62">
        <v>135.33954302999999</v>
      </c>
      <c r="EP281" s="62">
        <v>128.0152854072</v>
      </c>
      <c r="EQ281" s="62">
        <v>153.1725181116</v>
      </c>
      <c r="ER281" s="62">
        <v>156.03853196399999</v>
      </c>
      <c r="ES281" s="62">
        <v>163.36278958680001</v>
      </c>
      <c r="ET281" s="62">
        <v>167.82103335720001</v>
      </c>
      <c r="EU281" s="62">
        <v>181.83265663559999</v>
      </c>
      <c r="EV281" s="62">
        <v>194.88894196320001</v>
      </c>
      <c r="EW281" s="62">
        <v>200.3025236844</v>
      </c>
      <c r="EX281" s="62">
        <v>220.04617466760001</v>
      </c>
      <c r="EY281" s="62">
        <v>223.86752647079999</v>
      </c>
      <c r="EZ281" s="62">
        <v>223.23063450359999</v>
      </c>
      <c r="FA281" s="25">
        <v>215.58793089720001</v>
      </c>
      <c r="FB281" s="25">
        <v>219.727728684</v>
      </c>
      <c r="FC281" s="26">
        <v>214.95103893000001</v>
      </c>
      <c r="FD281" s="26">
        <v>229.59955417559999</v>
      </c>
      <c r="FE281" s="26">
        <v>233.73935196240001</v>
      </c>
      <c r="FF281" s="26">
        <v>244.2480694212</v>
      </c>
      <c r="FG281" s="26">
        <v>250.6169890932</v>
      </c>
      <c r="FH281" s="26">
        <v>242.01894753600001</v>
      </c>
      <c r="FI281" s="26">
        <v>250.93543507679999</v>
      </c>
      <c r="FJ281" s="26">
        <v>199.6656317172</v>
      </c>
      <c r="FK281" s="26">
        <v>239.47137966720001</v>
      </c>
      <c r="FL281" s="26">
        <v>218.13549876600001</v>
      </c>
      <c r="FM281" s="26">
        <v>237.56070376560001</v>
      </c>
      <c r="FN281" s="62">
        <v>234.37624392960001</v>
      </c>
      <c r="FO281" s="62">
        <v>233.42090597879999</v>
      </c>
      <c r="FP281" s="62">
        <v>227.68887827399999</v>
      </c>
      <c r="FQ281" s="62">
        <v>216.22482286440001</v>
      </c>
      <c r="FR281" s="62">
        <v>214.95103893000001</v>
      </c>
      <c r="FS281" s="62">
        <v>213.67725499560001</v>
      </c>
      <c r="FT281" s="62">
        <v>206.98988933999999</v>
      </c>
      <c r="FU281" s="62">
        <v>198.3918477828</v>
      </c>
      <c r="FV281" s="62">
        <v>164.31812753759999</v>
      </c>
      <c r="FW281" s="62">
        <v>145.84826048880001</v>
      </c>
      <c r="FX281" s="62">
        <v>134.06575909559999</v>
      </c>
      <c r="FY281" s="26">
        <v>128.6521773744</v>
      </c>
      <c r="FZ281" s="26">
        <v>113.3667701616</v>
      </c>
      <c r="GA281" s="26">
        <v>104.7687286044</v>
      </c>
      <c r="GB281" s="26">
        <v>112.0929862272</v>
      </c>
      <c r="GC281" s="26">
        <v>109.2269723748</v>
      </c>
      <c r="GD281" s="26">
        <v>100.94737680119999</v>
      </c>
      <c r="GE281" s="26">
        <v>100.31048483399999</v>
      </c>
      <c r="GF281" s="26">
        <v>97.444470981600006</v>
      </c>
      <c r="GG281" s="26">
        <v>98.718254916000006</v>
      </c>
      <c r="GH281" s="26">
        <v>105.7240665552</v>
      </c>
      <c r="GI281" s="26">
        <v>103.8133906536</v>
      </c>
      <c r="GJ281" s="26">
        <v>97.444470981600006</v>
      </c>
      <c r="GK281" s="62">
        <v>85.980415571999998</v>
      </c>
      <c r="GL281" s="62">
        <v>65.599872621599999</v>
      </c>
      <c r="GM281" s="62">
        <v>68.465886474000001</v>
      </c>
      <c r="GN281" s="62">
        <v>64.007642703599998</v>
      </c>
      <c r="GO281" s="62">
        <v>55.4096011464</v>
      </c>
      <c r="GP281" s="62">
        <v>54.135817211999999</v>
      </c>
      <c r="GQ281" s="62">
        <v>56.683385080800001</v>
      </c>
      <c r="GR281" s="62">
        <v>57.001831064400001</v>
      </c>
      <c r="GS281" s="62">
        <v>58.275614998800002</v>
      </c>
      <c r="GT281" s="26">
        <v>49.359127458000003</v>
      </c>
      <c r="GU281" s="26">
        <v>45.537775654800001</v>
      </c>
      <c r="GV281" s="26">
        <v>42.034869835199999</v>
      </c>
      <c r="GW281" s="26">
        <v>37.576626064800003</v>
      </c>
      <c r="GX281" s="26">
        <v>35.347504179600001</v>
      </c>
      <c r="GY281" s="26">
        <v>28.3416925404</v>
      </c>
      <c r="GZ281" s="62">
        <v>22.9281108192</v>
      </c>
      <c r="HA281" s="62">
        <v>19.743650983199998</v>
      </c>
      <c r="HB281" s="62">
        <v>21.017434917599999</v>
      </c>
      <c r="HC281" s="62">
        <v>21.6543268848</v>
      </c>
      <c r="HD281" s="62">
        <v>18.788313032400001</v>
      </c>
      <c r="HE281" s="62">
        <v>18.469867048800001</v>
      </c>
      <c r="HF281" s="62">
        <v>18.469867048800001</v>
      </c>
      <c r="HG281" s="62">
        <v>17.1960831144</v>
      </c>
      <c r="HH281" s="62">
        <v>16.2407451636</v>
      </c>
      <c r="HI281" s="62">
        <v>16.8776371308</v>
      </c>
      <c r="HJ281" s="26">
        <v>14.648515245600001</v>
      </c>
      <c r="HK281" s="26">
        <v>14.0116232784</v>
      </c>
      <c r="HL281" s="26">
        <v>15.92229918</v>
      </c>
      <c r="HM281" s="26">
        <v>16.8776371308</v>
      </c>
      <c r="HN281" s="26">
        <v>15.285407212799999</v>
      </c>
      <c r="HO281" s="26">
        <v>13.3747313112</v>
      </c>
      <c r="HP281" s="26">
        <v>17.1960831144</v>
      </c>
      <c r="HQ281" s="26">
        <v>17.514529098000001</v>
      </c>
      <c r="HR281" s="26">
        <v>16.2407451636</v>
      </c>
      <c r="HS281" s="26">
        <v>14.648515245600001</v>
      </c>
      <c r="HT281" s="26">
        <v>12.737839343999999</v>
      </c>
      <c r="HU281" s="26">
        <v>13.6931772948</v>
      </c>
      <c r="HV281" s="26">
        <v>10.8271634424</v>
      </c>
      <c r="HW281" s="26">
        <v>8.5980415572008599</v>
      </c>
      <c r="HX281" s="26">
        <v>7.9611495900008</v>
      </c>
      <c r="HY281" s="26">
        <v>7.0058116392000001</v>
      </c>
      <c r="HZ281" s="26">
        <v>5.0951357375999997</v>
      </c>
      <c r="IA281" s="26">
        <v>5.0951357375999997</v>
      </c>
      <c r="IB281" s="26">
        <v>3.1844598359999998</v>
      </c>
      <c r="IC281" s="26">
        <v>3.1844598359999998</v>
      </c>
      <c r="ID281" s="26">
        <v>2.2291218852002199</v>
      </c>
      <c r="IE281" s="26">
        <v>3.18445983600032</v>
      </c>
      <c r="IF281" s="26">
        <v>2.8660138524000001</v>
      </c>
      <c r="IG281" s="26">
        <v>2.8660138524000001</v>
      </c>
      <c r="IH281" s="26">
        <v>3.1844598359999998</v>
      </c>
      <c r="II281" s="26">
        <v>4.1397977868</v>
      </c>
      <c r="IJ281" s="26">
        <v>4.1397977868</v>
      </c>
      <c r="IK281" s="26">
        <v>4.77668975400048</v>
      </c>
      <c r="IL281" s="26">
        <v>6.0504736884006096</v>
      </c>
      <c r="IM281" s="26">
        <v>5.7320277048000001</v>
      </c>
      <c r="IN281" s="62">
        <v>5.4135817211999999</v>
      </c>
      <c r="IO281" s="62">
        <v>8.2795955736</v>
      </c>
      <c r="IP281" s="62">
        <v>8.5980415572000002</v>
      </c>
      <c r="IQ281" s="26">
        <v>8.5980415572000002</v>
      </c>
      <c r="IR281" s="62">
        <v>11.4640554096011</v>
      </c>
      <c r="IS281" s="62">
        <v>11.4640554096011</v>
      </c>
      <c r="IT281" s="26">
        <v>11.4640554096</v>
      </c>
      <c r="IU281" s="26">
        <v>10.8271634424</v>
      </c>
      <c r="IV281" s="26">
        <v>11.4640554096</v>
      </c>
      <c r="IW281" s="26">
        <v>11.4640554096</v>
      </c>
      <c r="IX281" s="26">
        <v>11.145609426</v>
      </c>
      <c r="IY281" s="63">
        <v>10.508717458801099</v>
      </c>
      <c r="IZ281" s="63">
        <v>11.4640554096011</v>
      </c>
      <c r="JA281" s="26">
        <v>11.4640554096</v>
      </c>
      <c r="JB281" s="26">
        <v>12.100947376800001</v>
      </c>
      <c r="JC281" s="26">
        <v>11.7825013932</v>
      </c>
      <c r="JD281" s="26">
        <v>14.648515245600001</v>
      </c>
      <c r="JE281" s="62">
        <v>14.330069262</v>
      </c>
      <c r="JF281" s="62">
        <v>17.196083114401699</v>
      </c>
      <c r="JG281" s="62">
        <v>16.559191147201702</v>
      </c>
      <c r="JH281" s="62">
        <v>16.5591911472</v>
      </c>
      <c r="JI281" s="62">
        <v>17.1960831144</v>
      </c>
      <c r="JJ281" s="26">
        <v>22.9281108192</v>
      </c>
      <c r="JK281" s="26">
        <v>22.291218852</v>
      </c>
      <c r="JL281" s="62">
        <v>27.3863545896</v>
      </c>
      <c r="JM281" s="63">
        <v>29.2970304912029</v>
      </c>
      <c r="JN281" s="63">
        <v>34.073720245203397</v>
      </c>
      <c r="JO281" s="26">
        <v>34.073720245200001</v>
      </c>
      <c r="JP281" s="26">
        <v>32.163044343599999</v>
      </c>
      <c r="JQ281" s="26">
        <v>35.029058196000001</v>
      </c>
      <c r="JR281" s="62">
        <v>38.850409999199996</v>
      </c>
      <c r="JS281" s="62">
        <v>33.1183822944</v>
      </c>
      <c r="JT281" s="62">
        <v>36.939734097603697</v>
      </c>
      <c r="JU281" s="62">
        <v>40.761085900804098</v>
      </c>
      <c r="JV281" s="62">
        <v>40.761085900799998</v>
      </c>
      <c r="JW281" s="62">
        <v>43.6270997532</v>
      </c>
      <c r="JX281" s="62">
        <v>49.996019425199997</v>
      </c>
      <c r="JY281" s="26">
        <v>60.788467801700001</v>
      </c>
      <c r="JZ281" s="26">
        <v>68.745073535000003</v>
      </c>
      <c r="KA281" s="63">
        <v>74.452582613731096</v>
      </c>
      <c r="KB281" s="63">
        <v>78.907010633355995</v>
      </c>
      <c r="KC281" s="26">
        <v>78.929528873500004</v>
      </c>
      <c r="KD281" s="26">
        <v>77.974736185500007</v>
      </c>
      <c r="KE281" s="26">
        <v>79.247793102800003</v>
      </c>
      <c r="KF281" s="62">
        <v>81.157378478799998</v>
      </c>
      <c r="KG281" s="62">
        <v>77.974736185500007</v>
      </c>
      <c r="KH281" s="62">
        <v>76.679796623543595</v>
      </c>
      <c r="KI281" s="62">
        <v>73.816235753784696</v>
      </c>
      <c r="KJ281" s="62">
        <v>73.837301204200003</v>
      </c>
      <c r="KK281" s="62">
        <v>66.835488158999993</v>
      </c>
      <c r="KL281" s="62">
        <v>65.244167012299997</v>
      </c>
      <c r="KM281" s="62">
        <v>65.244167012299997</v>
      </c>
      <c r="KN281" s="62">
        <v>65.880695470999996</v>
      </c>
      <c r="KO281" s="62">
        <v>61.089298554856299</v>
      </c>
      <c r="KP281" s="62">
        <v>54.089483095445701</v>
      </c>
      <c r="KQ281" s="62">
        <v>63.652845865700002</v>
      </c>
      <c r="KR281" s="62">
        <v>60.470203572400003</v>
      </c>
      <c r="KS281" s="62">
        <v>61.089298554856299</v>
      </c>
      <c r="KT281" s="62">
        <v>65.880695470999996</v>
      </c>
      <c r="KU281" s="62">
        <v>66.835488158999993</v>
      </c>
      <c r="KV281" s="62">
        <v>73.498062323811496</v>
      </c>
      <c r="KW281" s="62">
        <v>76.679796623543595</v>
      </c>
      <c r="KX281" s="62">
        <v>76.701679268199996</v>
      </c>
      <c r="KY281" s="62">
        <v>76.043449763599995</v>
      </c>
      <c r="KZ281" s="62">
        <v>72.225368603899994</v>
      </c>
      <c r="LA281" s="62">
        <v>66.180073434400001</v>
      </c>
      <c r="LB281" s="62">
        <v>67.134593724300004</v>
      </c>
      <c r="LC281" s="62">
        <v>70.316328024079397</v>
      </c>
      <c r="LD281" s="62">
        <v>79.225184063329195</v>
      </c>
      <c r="LE281" s="62">
        <v>79.225184063300006</v>
      </c>
      <c r="LF281" s="62">
        <v>72.225368603899994</v>
      </c>
      <c r="LG281" s="26">
        <v>78.588837203400004</v>
      </c>
      <c r="LH281" s="26">
        <v>81.770571503100001</v>
      </c>
      <c r="LI281" s="26">
        <v>81.770571503100001</v>
      </c>
      <c r="LJ281" s="62">
        <v>78.907010633355995</v>
      </c>
      <c r="LK281" s="62">
        <v>69.043634304186497</v>
      </c>
      <c r="LL281" s="62">
        <v>69.043634304199998</v>
      </c>
      <c r="LM281" s="62">
        <v>68.407287444199994</v>
      </c>
      <c r="LN281" s="62">
        <v>64.907379714499996</v>
      </c>
      <c r="LO281" s="26">
        <v>65.225553144499997</v>
      </c>
      <c r="LP281" s="26">
        <v>61.407471984799997</v>
      </c>
      <c r="LQ281" s="62">
        <v>57.2712173951778</v>
      </c>
      <c r="LR281" s="62">
        <v>62.043818844775899</v>
      </c>
      <c r="LS281" s="62">
        <v>62.043818844800001</v>
      </c>
      <c r="LT281" s="31">
        <v>53.453136235499997</v>
      </c>
      <c r="LU281" s="31">
        <v>62.3619922747</v>
      </c>
      <c r="LV281" s="31">
        <v>72.861715463899998</v>
      </c>
      <c r="LW281" s="31">
        <v>80.497877783199996</v>
      </c>
      <c r="LX281" s="31">
        <v>90.043080682418406</v>
      </c>
      <c r="LY281" s="31">
        <v>97.361069571802204</v>
      </c>
      <c r="LZ281" s="31">
        <v>97.361069571800002</v>
      </c>
      <c r="MA281" s="31">
        <v>98.315589861700005</v>
      </c>
      <c r="MB281" s="13">
        <v>115.4969550803</v>
      </c>
    </row>
    <row r="282" spans="1:340" s="21" customFormat="1" x14ac:dyDescent="0.35">
      <c r="A282" s="60">
        <v>277</v>
      </c>
      <c r="B282" s="60" t="s">
        <v>373</v>
      </c>
      <c r="C282" s="60">
        <v>9777</v>
      </c>
      <c r="D282" s="62">
        <v>145.910951821054</v>
      </c>
      <c r="E282" s="62">
        <v>152.99400773469699</v>
      </c>
      <c r="F282" s="62">
        <v>145.20264622968901</v>
      </c>
      <c r="G282" s="62">
        <v>147.32756300378199</v>
      </c>
      <c r="H282" s="62">
        <v>138.82789590741001</v>
      </c>
      <c r="I282" s="62">
        <v>137.41128472468199</v>
      </c>
      <c r="J282" s="62">
        <v>127.495006445581</v>
      </c>
      <c r="K282" s="62">
        <v>110.495672252837</v>
      </c>
      <c r="L282" s="62">
        <v>88.5381989205423</v>
      </c>
      <c r="M282" s="62">
        <v>101.996005156465</v>
      </c>
      <c r="N282" s="62">
        <v>82.163448598263201</v>
      </c>
      <c r="O282" s="62">
        <v>106.24583870465101</v>
      </c>
      <c r="P282" s="62">
        <v>104.120921930558</v>
      </c>
      <c r="Q282" s="62">
        <v>104.82922752192199</v>
      </c>
      <c r="R282" s="62">
        <v>87.121587737813599</v>
      </c>
      <c r="S282" s="62">
        <v>106.954144296015</v>
      </c>
      <c r="T282" s="62">
        <v>118.287033757844</v>
      </c>
      <c r="U282" s="62">
        <v>123.953478488759</v>
      </c>
      <c r="V282" s="62">
        <v>150.16078536923999</v>
      </c>
      <c r="W282" s="62">
        <v>155.827230100154</v>
      </c>
      <c r="X282" s="62">
        <v>152.99400773469699</v>
      </c>
      <c r="Y282" s="62">
        <v>127.495006445581</v>
      </c>
      <c r="Z282" s="62">
        <v>175.65978665840001</v>
      </c>
      <c r="AA282" s="62">
        <v>177.78470343239999</v>
      </c>
      <c r="AB282" s="62">
        <v>176.3680922497</v>
      </c>
      <c r="AC282" s="62">
        <v>176.3680922497</v>
      </c>
      <c r="AD282" s="62">
        <v>199.0338711734</v>
      </c>
      <c r="AE282" s="62">
        <v>185.57606493750001</v>
      </c>
      <c r="AF282" s="62">
        <v>213.90828859199999</v>
      </c>
      <c r="AG282" s="62">
        <v>208.9501494525</v>
      </c>
      <c r="AH282" s="62">
        <v>173.53486988430001</v>
      </c>
      <c r="AI282" s="62">
        <v>208.9501494525</v>
      </c>
      <c r="AJ282" s="62">
        <v>182.03453698063501</v>
      </c>
      <c r="AK282" s="62">
        <v>169.9933419274</v>
      </c>
      <c r="AL282" s="62">
        <v>194.07573203379999</v>
      </c>
      <c r="AM282" s="62">
        <v>148.0358685951</v>
      </c>
      <c r="AN282" s="62">
        <v>185.57606493750001</v>
      </c>
      <c r="AO282" s="62">
        <v>170.7016475188</v>
      </c>
      <c r="AP282" s="62">
        <v>153.70231332610001</v>
      </c>
      <c r="AQ282" s="62">
        <v>140.95281268150001</v>
      </c>
      <c r="AR282" s="62">
        <v>131.74483999380001</v>
      </c>
      <c r="AS282" s="62">
        <v>104.12092193060001</v>
      </c>
      <c r="AT282" s="62">
        <v>72.955475910499999</v>
      </c>
      <c r="AU282" s="62">
        <v>81.455143006898894</v>
      </c>
      <c r="AV282" s="62">
        <v>80.038531824200007</v>
      </c>
      <c r="AW282" s="62">
        <v>77.2053094587</v>
      </c>
      <c r="AX282" s="62">
        <v>72.247170319199995</v>
      </c>
      <c r="AY282" s="62">
        <v>97.746171608300003</v>
      </c>
      <c r="AZ282" s="62">
        <v>87.121587737799999</v>
      </c>
      <c r="BA282" s="62">
        <v>66.580725588199996</v>
      </c>
      <c r="BB282" s="62">
        <v>46.74816903</v>
      </c>
      <c r="BC282" s="62">
        <v>38.956807525000002</v>
      </c>
      <c r="BD282" s="62">
        <v>51.7063081696</v>
      </c>
      <c r="BE282" s="62">
        <v>92.079726877400006</v>
      </c>
      <c r="BF282" s="62">
        <v>116.87042257509999</v>
      </c>
      <c r="BG282" s="62">
        <v>117.5787281665</v>
      </c>
      <c r="BH282" s="62">
        <v>92.788032468699996</v>
      </c>
      <c r="BI282" s="62">
        <v>126.0783952629</v>
      </c>
      <c r="BJ282" s="62">
        <v>106.24583870470001</v>
      </c>
      <c r="BK282" s="62">
        <v>95.621254834200002</v>
      </c>
      <c r="BL282" s="62">
        <v>86.413282146399993</v>
      </c>
      <c r="BM282" s="62">
        <v>82.871754189599997</v>
      </c>
      <c r="BN282" s="62">
        <v>92.788032468728304</v>
      </c>
      <c r="BO282" s="62">
        <v>73.663781501900004</v>
      </c>
      <c r="BP282" s="62">
        <v>74.372087093299996</v>
      </c>
      <c r="BQ282" s="62">
        <v>71.538864727798199</v>
      </c>
      <c r="BR282" s="62">
        <v>58.081058491900002</v>
      </c>
      <c r="BS282" s="62">
        <v>47.456474621399998</v>
      </c>
      <c r="BT282" s="62">
        <v>55.247836126400003</v>
      </c>
      <c r="BU282" s="62">
        <v>55.247836126400003</v>
      </c>
      <c r="BV282" s="62">
        <v>43.206641073199997</v>
      </c>
      <c r="BW282" s="62">
        <v>56.664447309099998</v>
      </c>
      <c r="BX282" s="62">
        <v>48.8730858041</v>
      </c>
      <c r="BY282" s="62">
        <v>38.956807525000002</v>
      </c>
      <c r="BZ282" s="62">
        <v>38.956807525000002</v>
      </c>
      <c r="CA282" s="62">
        <v>44.623252256000001</v>
      </c>
      <c r="CB282" s="62">
        <v>44.623252256000001</v>
      </c>
      <c r="CC282" s="62">
        <v>41.081724299100003</v>
      </c>
      <c r="CD282" s="62">
        <v>42.4983354819</v>
      </c>
      <c r="CE282" s="62">
        <v>36.831890750900001</v>
      </c>
      <c r="CF282" s="62">
        <v>33.290362794099998</v>
      </c>
      <c r="CG282" s="62">
        <v>38.248501933699998</v>
      </c>
      <c r="CH282" s="62">
        <v>40.373418707799999</v>
      </c>
      <c r="CI282" s="62">
        <v>32.582057202800002</v>
      </c>
      <c r="CJ282" s="62">
        <v>26.915612471799999</v>
      </c>
      <c r="CK282" s="62">
        <v>23.374084515</v>
      </c>
      <c r="CL282" s="62">
        <v>25.499001289100001</v>
      </c>
      <c r="CM282" s="62">
        <v>36.831890750900001</v>
      </c>
      <c r="CN282" s="62">
        <v>33.998668385499997</v>
      </c>
      <c r="CO282" s="62">
        <v>37.5401963423</v>
      </c>
      <c r="CP282" s="62">
        <v>38.956807525000002</v>
      </c>
      <c r="CQ282" s="62">
        <v>31.873751611399999</v>
      </c>
      <c r="CR282" s="62">
        <v>20.540862149599999</v>
      </c>
      <c r="CS282" s="62">
        <v>23.374084515</v>
      </c>
      <c r="CT282" s="62">
        <v>25.499001289100001</v>
      </c>
      <c r="CU282" s="62">
        <v>26.915612471799999</v>
      </c>
      <c r="CV282" s="62">
        <v>34.706973976900002</v>
      </c>
      <c r="CW282" s="62">
        <v>33.998668385499997</v>
      </c>
      <c r="CX282" s="62">
        <v>38.248501933699998</v>
      </c>
      <c r="CY282" s="62">
        <v>41.790029890500001</v>
      </c>
      <c r="CZ282" s="62">
        <v>43.914946664600002</v>
      </c>
      <c r="DA282" s="62">
        <v>50.289696986899997</v>
      </c>
      <c r="DB282" s="62">
        <v>36.831890750900001</v>
      </c>
      <c r="DC282" s="62">
        <v>36.831890750900001</v>
      </c>
      <c r="DD282" s="62">
        <v>43.206641073199997</v>
      </c>
      <c r="DE282" s="62">
        <v>37.5401963423</v>
      </c>
      <c r="DF282" s="62">
        <v>37.5401963423</v>
      </c>
      <c r="DG282" s="62">
        <v>38.248501933699998</v>
      </c>
      <c r="DH282" s="62">
        <v>53.831224943700001</v>
      </c>
      <c r="DI282" s="62">
        <v>62.330892040099997</v>
      </c>
      <c r="DJ282" s="62">
        <v>58.789364083199999</v>
      </c>
      <c r="DK282" s="62">
        <v>65.872419996900007</v>
      </c>
      <c r="DL282" s="62">
        <v>67.289031179600002</v>
      </c>
      <c r="DM282" s="62">
        <v>100.57939397369999</v>
      </c>
      <c r="DN282" s="62">
        <v>95.621254834200002</v>
      </c>
      <c r="DO282" s="62">
        <v>103.4126163392</v>
      </c>
      <c r="DP282" s="62">
        <v>118.99533934919999</v>
      </c>
      <c r="DQ282" s="62">
        <v>114.0372002097</v>
      </c>
      <c r="DR282" s="62">
        <v>123.2451728974</v>
      </c>
      <c r="DS282" s="62">
        <v>130.328228811</v>
      </c>
      <c r="DT282" s="62">
        <v>145.20264622970001</v>
      </c>
      <c r="DU282" s="62">
        <v>148.0358685951</v>
      </c>
      <c r="DV282" s="62">
        <v>157.24384128290001</v>
      </c>
      <c r="DW282" s="62">
        <v>167.16011956200001</v>
      </c>
      <c r="DX282" s="62">
        <v>189.82589848559999</v>
      </c>
      <c r="DY282" s="62">
        <v>177.0763978411</v>
      </c>
      <c r="DZ282" s="62">
        <v>152.2857021433</v>
      </c>
      <c r="EA282" s="62">
        <v>116.1621169838</v>
      </c>
      <c r="EB282" s="62">
        <v>221.69965009699999</v>
      </c>
      <c r="EC282" s="62">
        <v>265.61459676160001</v>
      </c>
      <c r="ED282" s="62">
        <v>275.53087504069998</v>
      </c>
      <c r="EE282" s="62">
        <v>315.90429374849998</v>
      </c>
      <c r="EF282" s="62">
        <v>313.77937697440001</v>
      </c>
      <c r="EG282" s="62">
        <v>320.862432888</v>
      </c>
      <c r="EH282" s="62">
        <v>301.0298763298</v>
      </c>
      <c r="EI282" s="62">
        <v>327.94548880169998</v>
      </c>
      <c r="EJ282" s="62">
        <v>331.48701675849998</v>
      </c>
      <c r="EK282" s="62">
        <v>259.23984643929998</v>
      </c>
      <c r="EL282" s="62">
        <v>258.53154084800002</v>
      </c>
      <c r="EM282" s="62">
        <v>262.78137439620002</v>
      </c>
      <c r="EN282" s="62">
        <v>169.28503633610001</v>
      </c>
      <c r="EO282" s="62">
        <v>176.3680922497</v>
      </c>
      <c r="EP282" s="62">
        <v>214.6165941834</v>
      </c>
      <c r="EQ282" s="62">
        <v>230.9076227848</v>
      </c>
      <c r="ER282" s="62">
        <v>228.7827060107</v>
      </c>
      <c r="ES282" s="62">
        <v>278.36409740620002</v>
      </c>
      <c r="ET282" s="62">
        <v>271.98934708389999</v>
      </c>
      <c r="EU282" s="62">
        <v>271.28104149249998</v>
      </c>
      <c r="EV282" s="62">
        <v>228.7827060107</v>
      </c>
      <c r="EW282" s="62">
        <v>247.1986513862</v>
      </c>
      <c r="EX282" s="62">
        <v>193.3674264425</v>
      </c>
      <c r="EY282" s="62">
        <v>244.36542902069999</v>
      </c>
      <c r="EZ282" s="62">
        <v>240.11559547249999</v>
      </c>
      <c r="FA282" s="25">
        <v>240.8239010639</v>
      </c>
      <c r="FB282" s="25">
        <v>241.53220665520001</v>
      </c>
      <c r="FC282" s="26">
        <v>211.78337181789999</v>
      </c>
      <c r="FD282" s="26">
        <v>207.5335382698</v>
      </c>
      <c r="FE282" s="26">
        <v>201.86709353879999</v>
      </c>
      <c r="FF282" s="26">
        <v>209.65845504379999</v>
      </c>
      <c r="FG282" s="26">
        <v>225.2411780539</v>
      </c>
      <c r="FH282" s="26">
        <v>211.78337181789999</v>
      </c>
      <c r="FI282" s="26">
        <v>206.8252326784</v>
      </c>
      <c r="FJ282" s="26">
        <v>191.2425096684</v>
      </c>
      <c r="FK282" s="26">
        <v>166.4518139706</v>
      </c>
      <c r="FL282" s="26">
        <v>164.3268971965</v>
      </c>
      <c r="FM282" s="26">
        <v>154.4106189174</v>
      </c>
      <c r="FN282" s="62">
        <v>155.11892450880001</v>
      </c>
      <c r="FO282" s="62">
        <v>160.7853692397</v>
      </c>
      <c r="FP282" s="62">
        <v>146.6192574124</v>
      </c>
      <c r="FQ282" s="62">
        <v>135.28636795060001</v>
      </c>
      <c r="FR282" s="62">
        <v>145.20264622970001</v>
      </c>
      <c r="FS282" s="62">
        <v>133.86975676789999</v>
      </c>
      <c r="FT282" s="62">
        <v>135.28636795060001</v>
      </c>
      <c r="FU282" s="62">
        <v>140.2445070901</v>
      </c>
      <c r="FV282" s="62">
        <v>126.0783952629</v>
      </c>
      <c r="FW282" s="62">
        <v>111.9122834356</v>
      </c>
      <c r="FX282" s="62">
        <v>115.4538113924</v>
      </c>
      <c r="FY282" s="26">
        <v>110.49567225280001</v>
      </c>
      <c r="FZ282" s="26">
        <v>80.746837415499996</v>
      </c>
      <c r="GA282" s="26">
        <v>84.996670963699998</v>
      </c>
      <c r="GB282" s="26">
        <v>92.079726877400006</v>
      </c>
      <c r="GC282" s="26">
        <v>94.912949242799996</v>
      </c>
      <c r="GD282" s="26">
        <v>68.705642362299997</v>
      </c>
      <c r="GE282" s="26">
        <v>65.872419996900007</v>
      </c>
      <c r="GF282" s="26">
        <v>70.830559136399998</v>
      </c>
      <c r="GG282" s="26">
        <v>66.580725588199996</v>
      </c>
      <c r="GH282" s="26">
        <v>67.289031179600002</v>
      </c>
      <c r="GI282" s="26">
        <v>55.247836126400003</v>
      </c>
      <c r="GJ282" s="26">
        <v>60.205975266000003</v>
      </c>
      <c r="GK282" s="62">
        <v>47.456474621399998</v>
      </c>
      <c r="GL282" s="62">
        <v>26.207306880499999</v>
      </c>
      <c r="GM282" s="62">
        <v>43.206641073199997</v>
      </c>
      <c r="GN282" s="62">
        <v>36.831890750900001</v>
      </c>
      <c r="GO282" s="62">
        <v>40.373418707799999</v>
      </c>
      <c r="GP282" s="62">
        <v>42.4983354819</v>
      </c>
      <c r="GQ282" s="62">
        <v>36.123585159599997</v>
      </c>
      <c r="GR282" s="62">
        <v>36.123585159599997</v>
      </c>
      <c r="GS282" s="62">
        <v>26.915612471799999</v>
      </c>
      <c r="GT282" s="26">
        <v>18.415945375500002</v>
      </c>
      <c r="GU282" s="26">
        <v>17.7076397841</v>
      </c>
      <c r="GV282" s="26">
        <v>11.332889461800001</v>
      </c>
      <c r="GW282" s="26">
        <v>9.2079726876999999</v>
      </c>
      <c r="GX282" s="26">
        <v>11.332889461800001</v>
      </c>
      <c r="GY282" s="26">
        <v>12.041195053199999</v>
      </c>
      <c r="GZ282" s="62">
        <v>5.6664447309000003</v>
      </c>
      <c r="HA282" s="62">
        <v>7.7913615050000002</v>
      </c>
      <c r="HB282" s="62">
        <v>8.4996670963999996</v>
      </c>
      <c r="HC282" s="62">
        <v>7.7913615050000002</v>
      </c>
      <c r="HD282" s="62">
        <v>7.7913615050000002</v>
      </c>
      <c r="HE282" s="62">
        <v>9.2079726876999999</v>
      </c>
      <c r="HF282" s="62">
        <v>7.0830559136</v>
      </c>
      <c r="HG282" s="62">
        <v>10.6245838705</v>
      </c>
      <c r="HH282" s="62">
        <v>9.2079726876999999</v>
      </c>
      <c r="HI282" s="62">
        <v>10.6245838705</v>
      </c>
      <c r="HJ282" s="26">
        <v>10.6245838705</v>
      </c>
      <c r="HK282" s="26">
        <v>10.6245838705</v>
      </c>
      <c r="HL282" s="26">
        <v>9.9162782791000001</v>
      </c>
      <c r="HM282" s="26">
        <v>11.332889461800001</v>
      </c>
      <c r="HN282" s="26">
        <v>8.4996670963999996</v>
      </c>
      <c r="HO282" s="26">
        <v>10.6245838705</v>
      </c>
      <c r="HP282" s="26">
        <v>7.0830559136</v>
      </c>
      <c r="HQ282" s="26">
        <v>7.7913615050000002</v>
      </c>
      <c r="HR282" s="26">
        <v>7.7913615050000002</v>
      </c>
      <c r="HS282" s="26">
        <v>7.0830559136</v>
      </c>
      <c r="HT282" s="26">
        <v>5.6664447309000003</v>
      </c>
      <c r="HU282" s="26">
        <v>5.6664447309000003</v>
      </c>
      <c r="HV282" s="26">
        <v>3.5415279568</v>
      </c>
      <c r="HW282" s="26">
        <v>4.2498335481860297</v>
      </c>
      <c r="HX282" s="26">
        <v>1.41661118272868</v>
      </c>
      <c r="HY282" s="26">
        <v>2.8332223655000002</v>
      </c>
      <c r="HZ282" s="26">
        <v>4.9581391396000001</v>
      </c>
      <c r="IA282" s="26">
        <v>4.9581391396000001</v>
      </c>
      <c r="IB282" s="26">
        <v>4.9581391396000001</v>
      </c>
      <c r="IC282" s="26">
        <v>4.9581391396000001</v>
      </c>
      <c r="ID282" s="26">
        <v>4.9581391395503696</v>
      </c>
      <c r="IE282" s="26">
        <v>4.9581391395503696</v>
      </c>
      <c r="IF282" s="26">
        <v>3.5415279568</v>
      </c>
      <c r="IG282" s="26">
        <v>2.1249167740999999</v>
      </c>
      <c r="IH282" s="26">
        <v>1.4166111827000001</v>
      </c>
      <c r="II282" s="26">
        <v>2.1249167740999999</v>
      </c>
      <c r="IJ282" s="26">
        <v>2.1249167740999999</v>
      </c>
      <c r="IK282" s="26">
        <v>2.8332223654573498</v>
      </c>
      <c r="IL282" s="26">
        <v>2.8332223654573498</v>
      </c>
      <c r="IM282" s="26">
        <v>3.5415279568</v>
      </c>
      <c r="IN282" s="62">
        <v>3.5415279568</v>
      </c>
      <c r="IO282" s="62">
        <v>3.5415279568</v>
      </c>
      <c r="IP282" s="62">
        <v>4.2498335481999998</v>
      </c>
      <c r="IQ282" s="26">
        <v>5.6664447309000003</v>
      </c>
      <c r="IR282" s="62">
        <v>4.2498335481860297</v>
      </c>
      <c r="IS282" s="62">
        <v>4.2498335481860297</v>
      </c>
      <c r="IT282" s="26">
        <v>4.2498335481999998</v>
      </c>
      <c r="IU282" s="26">
        <v>4.9581391396000001</v>
      </c>
      <c r="IV282" s="26">
        <v>4.2498335481999998</v>
      </c>
      <c r="IW282" s="26">
        <v>7.7913615050000002</v>
      </c>
      <c r="IX282" s="26">
        <v>6.3747503222999997</v>
      </c>
      <c r="IY282" s="63">
        <v>7.0830559136433804</v>
      </c>
      <c r="IZ282" s="63">
        <v>6.3747503222790396</v>
      </c>
      <c r="JA282" s="26">
        <v>8.4996670963999996</v>
      </c>
      <c r="JB282" s="26">
        <v>7.7913615050000002</v>
      </c>
      <c r="JC282" s="26">
        <v>10.6245838705</v>
      </c>
      <c r="JD282" s="26">
        <v>7.0830559136</v>
      </c>
      <c r="JE282" s="62">
        <v>9.9162782791000001</v>
      </c>
      <c r="JF282" s="62">
        <v>14.1661118272868</v>
      </c>
      <c r="JG282" s="62">
        <v>13.4578062359224</v>
      </c>
      <c r="JH282" s="62">
        <v>14.1661118273</v>
      </c>
      <c r="JI282" s="62">
        <v>12.041195053199999</v>
      </c>
      <c r="JJ282" s="26">
        <v>17.7076397841</v>
      </c>
      <c r="JK282" s="26">
        <v>25.499001289100001</v>
      </c>
      <c r="JL282" s="62">
        <v>22.6657789237</v>
      </c>
      <c r="JM282" s="63">
        <v>17.707639784108501</v>
      </c>
      <c r="JN282" s="63">
        <v>30.457140428666499</v>
      </c>
      <c r="JO282" s="26">
        <v>34.706973976900002</v>
      </c>
      <c r="JP282" s="26">
        <v>35.415279568199999</v>
      </c>
      <c r="JQ282" s="26">
        <v>41.790029890500001</v>
      </c>
      <c r="JR282" s="62">
        <v>44.623252256000001</v>
      </c>
      <c r="JS282" s="62">
        <v>45.331557847299997</v>
      </c>
      <c r="JT282" s="62">
        <v>45.331557847317598</v>
      </c>
      <c r="JU282" s="62">
        <v>59.497669674604403</v>
      </c>
      <c r="JV282" s="62">
        <v>58.081058491900002</v>
      </c>
      <c r="JW282" s="62">
        <v>58.081058491900002</v>
      </c>
      <c r="JX282" s="62">
        <v>46.039863438700003</v>
      </c>
      <c r="JY282" s="26">
        <v>33.882671836900002</v>
      </c>
      <c r="JZ282" s="26">
        <v>67.059454677199994</v>
      </c>
      <c r="KA282" s="63">
        <v>64.831192259719401</v>
      </c>
      <c r="KB282" s="63">
        <v>64.831192259719401</v>
      </c>
      <c r="KC282" s="26">
        <v>64.235898690799999</v>
      </c>
      <c r="KD282" s="26">
        <v>64.941787687399994</v>
      </c>
      <c r="KE282" s="26">
        <v>68.471232670399999</v>
      </c>
      <c r="KF282" s="62">
        <v>72.000677653400004</v>
      </c>
      <c r="KG282" s="62">
        <v>75.530122636399994</v>
      </c>
      <c r="KH282" s="62">
        <v>85.971798431367006</v>
      </c>
      <c r="KI282" s="62">
        <v>83.857737814202295</v>
      </c>
      <c r="KJ282" s="62">
        <v>88.942013571900006</v>
      </c>
      <c r="KK282" s="62">
        <v>88.942013571900006</v>
      </c>
      <c r="KL282" s="62">
        <v>87.530235578700001</v>
      </c>
      <c r="KM282" s="62">
        <v>96.000903537900001</v>
      </c>
      <c r="KN282" s="62">
        <v>100.9421265141</v>
      </c>
      <c r="KO282" s="62">
        <v>97.951475261967303</v>
      </c>
      <c r="KP282" s="62">
        <v>91.6092934104731</v>
      </c>
      <c r="KQ282" s="62">
        <v>89.647902568500001</v>
      </c>
      <c r="KR282" s="62">
        <v>88.942013571900006</v>
      </c>
      <c r="KS282" s="62">
        <v>93.723354027637797</v>
      </c>
      <c r="KT282" s="62">
        <v>91.059680561700006</v>
      </c>
      <c r="KU282" s="62">
        <v>91.059680561700006</v>
      </c>
      <c r="KV282" s="62">
        <v>86.6764853037553</v>
      </c>
      <c r="KW282" s="62">
        <v>93.723354027637797</v>
      </c>
      <c r="KX282" s="62">
        <v>95.295014541300006</v>
      </c>
      <c r="KY282" s="62">
        <v>96.542101517199995</v>
      </c>
      <c r="KZ282" s="62">
        <v>100.0655358791</v>
      </c>
      <c r="LA282" s="62">
        <v>99.360849006699993</v>
      </c>
      <c r="LB282" s="62">
        <v>105.70303085819999</v>
      </c>
      <c r="LC282" s="62">
        <v>108.521778347791</v>
      </c>
      <c r="LD282" s="62">
        <v>106.407717730626</v>
      </c>
      <c r="LE282" s="62">
        <v>107.112404603</v>
      </c>
      <c r="LF282" s="62">
        <v>106.4077177306</v>
      </c>
      <c r="LG282" s="26">
        <v>102.17959649629999</v>
      </c>
      <c r="LH282" s="26">
        <v>104.2936571135</v>
      </c>
      <c r="LI282" s="26">
        <v>89.495232793300005</v>
      </c>
      <c r="LJ282" s="62">
        <v>90.904606538084806</v>
      </c>
      <c r="LK282" s="62">
        <v>101.474909623909</v>
      </c>
      <c r="LL282" s="62">
        <v>101.4749096239</v>
      </c>
      <c r="LM282" s="62">
        <v>100.7702227515</v>
      </c>
      <c r="LN282" s="62">
        <v>106.4077177306</v>
      </c>
      <c r="LO282" s="26">
        <v>103.5889702411</v>
      </c>
      <c r="LP282" s="26">
        <v>107.81709147540001</v>
      </c>
      <c r="LQ282" s="62">
        <v>107.11240460301499</v>
      </c>
      <c r="LR282" s="62">
        <v>110.63583896495599</v>
      </c>
      <c r="LS282" s="62">
        <v>109.9311520926</v>
      </c>
      <c r="LT282" s="31">
        <v>109.9311520926</v>
      </c>
      <c r="LU282" s="31">
        <v>114.8639601993</v>
      </c>
      <c r="LV282" s="31">
        <v>124.02488954029999</v>
      </c>
      <c r="LW282" s="31">
        <v>128.95769764709999</v>
      </c>
      <c r="LX282" s="31">
        <v>127.54832390227401</v>
      </c>
      <c r="LY282" s="31">
        <v>121.910828923168</v>
      </c>
      <c r="LZ282" s="31">
        <v>115.5686470717</v>
      </c>
      <c r="MA282" s="31">
        <v>123.32020266790001</v>
      </c>
      <c r="MB282" s="13">
        <v>128.25301077469999</v>
      </c>
    </row>
    <row r="283" spans="1:340" s="21" customFormat="1" x14ac:dyDescent="0.35">
      <c r="A283" s="60">
        <v>278</v>
      </c>
      <c r="B283" s="60" t="s">
        <v>374</v>
      </c>
      <c r="C283" s="60">
        <v>3356</v>
      </c>
      <c r="D283" s="62">
        <v>91.285724317112596</v>
      </c>
      <c r="E283" s="62">
        <v>93.918966364721598</v>
      </c>
      <c r="F283" s="62">
        <v>93.918966364721598</v>
      </c>
      <c r="G283" s="62">
        <v>96.5522084123306</v>
      </c>
      <c r="H283" s="62">
        <v>90.407976967909505</v>
      </c>
      <c r="I283" s="62">
        <v>99.185450459939602</v>
      </c>
      <c r="J283" s="62">
        <v>93.918966364721598</v>
      </c>
      <c r="K283" s="62">
        <v>71.975282634646405</v>
      </c>
      <c r="L283" s="62">
        <v>58.809072396601401</v>
      </c>
      <c r="M283" s="62">
        <v>45.642862158556298</v>
      </c>
      <c r="N283" s="62">
        <v>56.175830348992299</v>
      </c>
      <c r="O283" s="62">
        <v>45.642862158556298</v>
      </c>
      <c r="P283" s="62">
        <v>53.542588301383297</v>
      </c>
      <c r="Q283" s="62">
        <v>50.909346253774302</v>
      </c>
      <c r="R283" s="62">
        <v>88.652482269503594</v>
      </c>
      <c r="S283" s="62">
        <v>78.997261428270505</v>
      </c>
      <c r="T283" s="62">
        <v>84.263745523488495</v>
      </c>
      <c r="U283" s="62">
        <v>100.940945158346</v>
      </c>
      <c r="V283" s="62">
        <v>91.285724317112596</v>
      </c>
      <c r="W283" s="62">
        <v>107.08517660276701</v>
      </c>
      <c r="X283" s="62">
        <v>102.69643985675199</v>
      </c>
      <c r="Y283" s="62">
        <v>81.630503475879493</v>
      </c>
      <c r="Z283" s="62">
        <v>77.241766729899993</v>
      </c>
      <c r="AA283" s="62">
        <v>91.285724317100005</v>
      </c>
      <c r="AB283" s="62">
        <v>87.774734920300006</v>
      </c>
      <c r="AC283" s="62">
        <v>71.975282634600006</v>
      </c>
      <c r="AD283" s="62">
        <v>81.630503475899999</v>
      </c>
      <c r="AE283" s="62">
        <v>74.608524682300001</v>
      </c>
      <c r="AF283" s="62">
        <v>67.5865458886</v>
      </c>
      <c r="AG283" s="62">
        <v>57.931325047400001</v>
      </c>
      <c r="AH283" s="62">
        <v>83.385998174299999</v>
      </c>
      <c r="AI283" s="62">
        <v>87.774734920300006</v>
      </c>
      <c r="AJ283" s="62">
        <v>77.241766729864494</v>
      </c>
      <c r="AK283" s="62">
        <v>91.285724317100005</v>
      </c>
      <c r="AL283" s="62">
        <v>93.041219015500005</v>
      </c>
      <c r="AM283" s="62">
        <v>93.918966364699997</v>
      </c>
      <c r="AN283" s="62">
        <v>94.796713713900004</v>
      </c>
      <c r="AO283" s="62">
        <v>75.486272031499993</v>
      </c>
      <c r="AP283" s="62">
        <v>72.853029983799999</v>
      </c>
      <c r="AQ283" s="62">
        <v>63.197809142600001</v>
      </c>
      <c r="AR283" s="62">
        <v>63.197809142600001</v>
      </c>
      <c r="AS283" s="62">
        <v>56.175830349000002</v>
      </c>
      <c r="AT283" s="62">
        <v>46.520609507800003</v>
      </c>
      <c r="AU283" s="62">
        <v>35.109893968120197</v>
      </c>
      <c r="AV283" s="62">
        <v>36.865388666500003</v>
      </c>
      <c r="AW283" s="62">
        <v>45.642862158600003</v>
      </c>
      <c r="AX283" s="62">
        <v>48.276104206200003</v>
      </c>
      <c r="AY283" s="62">
        <v>49.153851555400003</v>
      </c>
      <c r="AZ283" s="62">
        <v>50.031598904600003</v>
      </c>
      <c r="BA283" s="62">
        <v>50.031598904600003</v>
      </c>
      <c r="BB283" s="62">
        <v>54.420335650600002</v>
      </c>
      <c r="BC283" s="62">
        <v>56.175830349000002</v>
      </c>
      <c r="BD283" s="62">
        <v>65.8310511902</v>
      </c>
      <c r="BE283" s="62">
        <v>64.953303840999993</v>
      </c>
      <c r="BF283" s="62">
        <v>71.097535285399999</v>
      </c>
      <c r="BG283" s="62">
        <v>63.197809142600001</v>
      </c>
      <c r="BH283" s="62">
        <v>51.787093603000002</v>
      </c>
      <c r="BI283" s="62">
        <v>45.642862158600003</v>
      </c>
      <c r="BJ283" s="62">
        <v>37.743136015700003</v>
      </c>
      <c r="BK283" s="62">
        <v>43.009620110900002</v>
      </c>
      <c r="BL283" s="62">
        <v>35.109893968100003</v>
      </c>
      <c r="BM283" s="62">
        <v>34.232146618900003</v>
      </c>
      <c r="BN283" s="62">
        <v>45.642862158556298</v>
      </c>
      <c r="BO283" s="62">
        <v>46.520609507800003</v>
      </c>
      <c r="BP283" s="62">
        <v>50.031598904600003</v>
      </c>
      <c r="BQ283" s="62">
        <v>54.420335650586303</v>
      </c>
      <c r="BR283" s="62">
        <v>59.686819745800001</v>
      </c>
      <c r="BS283" s="62">
        <v>61.442314444200001</v>
      </c>
      <c r="BT283" s="62">
        <v>61.442314444200001</v>
      </c>
      <c r="BU283" s="62">
        <v>57.931325047400001</v>
      </c>
      <c r="BV283" s="62">
        <v>60.564567095000001</v>
      </c>
      <c r="BW283" s="62">
        <v>63.197809142600001</v>
      </c>
      <c r="BX283" s="62">
        <v>61.442314444200001</v>
      </c>
      <c r="BY283" s="62">
        <v>57.931325047400001</v>
      </c>
      <c r="BZ283" s="62">
        <v>57.053577698200002</v>
      </c>
      <c r="CA283" s="62">
        <v>55.298082999800002</v>
      </c>
      <c r="CB283" s="62">
        <v>56.175830349000002</v>
      </c>
      <c r="CC283" s="62">
        <v>42.131872761700002</v>
      </c>
      <c r="CD283" s="62">
        <v>30.7211572221</v>
      </c>
      <c r="CE283" s="62">
        <v>35.109893968100003</v>
      </c>
      <c r="CF283" s="62">
        <v>35.987641317300003</v>
      </c>
      <c r="CG283" s="62">
        <v>24.576925777700001</v>
      </c>
      <c r="CH283" s="62">
        <v>27.210167825300001</v>
      </c>
      <c r="CI283" s="62">
        <v>23.699178428500002</v>
      </c>
      <c r="CJ283" s="62">
        <v>20.188189031699999</v>
      </c>
      <c r="CK283" s="62">
        <v>31.5989045713</v>
      </c>
      <c r="CL283" s="62">
        <v>34.232146618900003</v>
      </c>
      <c r="CM283" s="62">
        <v>37.743136015700003</v>
      </c>
      <c r="CN283" s="62">
        <v>32.476651920499997</v>
      </c>
      <c r="CO283" s="62">
        <v>37.743136015700003</v>
      </c>
      <c r="CP283" s="62">
        <v>33.354399269699996</v>
      </c>
      <c r="CQ283" s="62">
        <v>40.376378063300002</v>
      </c>
      <c r="CR283" s="62">
        <v>37.743136015700003</v>
      </c>
      <c r="CS283" s="62">
        <v>29.843409872900001</v>
      </c>
      <c r="CT283" s="62">
        <v>45.642862158600003</v>
      </c>
      <c r="CU283" s="62">
        <v>35.987641317300003</v>
      </c>
      <c r="CV283" s="62">
        <v>54.420335650600002</v>
      </c>
      <c r="CW283" s="62">
        <v>56.175830349000002</v>
      </c>
      <c r="CX283" s="62">
        <v>54.420335650600002</v>
      </c>
      <c r="CY283" s="62">
        <v>50.909346253800003</v>
      </c>
      <c r="CZ283" s="62">
        <v>50.909346253800003</v>
      </c>
      <c r="DA283" s="62">
        <v>53.542588301400002</v>
      </c>
      <c r="DB283" s="62">
        <v>42.131872761700002</v>
      </c>
      <c r="DC283" s="62">
        <v>41.254125412500002</v>
      </c>
      <c r="DD283" s="62">
        <v>37.743136015700003</v>
      </c>
      <c r="DE283" s="62">
        <v>36.865388666500003</v>
      </c>
      <c r="DF283" s="62">
        <v>43.887367460199997</v>
      </c>
      <c r="DG283" s="62">
        <v>43.887367460199997</v>
      </c>
      <c r="DH283" s="62">
        <v>42.131872761700002</v>
      </c>
      <c r="DI283" s="62">
        <v>34.232146618900003</v>
      </c>
      <c r="DJ283" s="62">
        <v>41.254125412500002</v>
      </c>
      <c r="DK283" s="62">
        <v>40.376378063300002</v>
      </c>
      <c r="DL283" s="62">
        <v>31.5989045713</v>
      </c>
      <c r="DM283" s="62">
        <v>34.232146618900003</v>
      </c>
      <c r="DN283" s="62">
        <v>36.865388666500003</v>
      </c>
      <c r="DO283" s="62">
        <v>48.276104206200003</v>
      </c>
      <c r="DP283" s="62">
        <v>38.620883364900003</v>
      </c>
      <c r="DQ283" s="62">
        <v>49.153851555400003</v>
      </c>
      <c r="DR283" s="62">
        <v>48.276104206200003</v>
      </c>
      <c r="DS283" s="62">
        <v>50.909346253800003</v>
      </c>
      <c r="DT283" s="62">
        <v>45.642862158600003</v>
      </c>
      <c r="DU283" s="62">
        <v>41.254125412500002</v>
      </c>
      <c r="DV283" s="62">
        <v>43.009620110900002</v>
      </c>
      <c r="DW283" s="62">
        <v>58.809072396600001</v>
      </c>
      <c r="DX283" s="62">
        <v>58.809072396600001</v>
      </c>
      <c r="DY283" s="62">
        <v>63.197809142600001</v>
      </c>
      <c r="DZ283" s="62">
        <v>71.097535285399999</v>
      </c>
      <c r="EA283" s="62">
        <v>77.241766729899993</v>
      </c>
      <c r="EB283" s="62">
        <v>93.041219015500005</v>
      </c>
      <c r="EC283" s="62">
        <v>99.185450459899997</v>
      </c>
      <c r="ED283" s="62">
        <v>80.752756126700007</v>
      </c>
      <c r="EE283" s="62">
        <v>78.1195140791</v>
      </c>
      <c r="EF283" s="62">
        <v>79.8750087775</v>
      </c>
      <c r="EG283" s="62">
        <v>75.486272031499993</v>
      </c>
      <c r="EH283" s="62">
        <v>65.8310511902</v>
      </c>
      <c r="EI283" s="62">
        <v>62.320061793400001</v>
      </c>
      <c r="EJ283" s="62">
        <v>57.053577698200002</v>
      </c>
      <c r="EK283" s="62">
        <v>57.931325047400001</v>
      </c>
      <c r="EL283" s="62">
        <v>56.175830349000002</v>
      </c>
      <c r="EM283" s="62">
        <v>50.909346253800003</v>
      </c>
      <c r="EN283" s="62">
        <v>38.620883364900003</v>
      </c>
      <c r="EO283" s="62">
        <v>30.7211572221</v>
      </c>
      <c r="EP283" s="62">
        <v>42.131872761700002</v>
      </c>
      <c r="EQ283" s="62">
        <v>52.664840952200002</v>
      </c>
      <c r="ER283" s="62">
        <v>49.153851555400003</v>
      </c>
      <c r="ES283" s="62">
        <v>49.153851555400003</v>
      </c>
      <c r="ET283" s="62">
        <v>57.053577698200002</v>
      </c>
      <c r="EU283" s="62">
        <v>64.953303840999993</v>
      </c>
      <c r="EV283" s="62">
        <v>77.241766729899993</v>
      </c>
      <c r="EW283" s="62">
        <v>77.241766729899993</v>
      </c>
      <c r="EX283" s="62">
        <v>92.163471666299998</v>
      </c>
      <c r="EY283" s="62">
        <v>76.3640193807</v>
      </c>
      <c r="EZ283" s="62">
        <v>90.407976967899998</v>
      </c>
      <c r="FA283" s="25">
        <v>89.530229618700005</v>
      </c>
      <c r="FB283" s="25">
        <v>71.097535285399999</v>
      </c>
      <c r="FC283" s="26">
        <v>92.163471666299998</v>
      </c>
      <c r="FD283" s="26">
        <v>84.263745523500006</v>
      </c>
      <c r="FE283" s="26">
        <v>77.241766729899993</v>
      </c>
      <c r="FF283" s="26">
        <v>62.320061793400001</v>
      </c>
      <c r="FG283" s="26">
        <v>67.5865458886</v>
      </c>
      <c r="FH283" s="26">
        <v>68.464293237800007</v>
      </c>
      <c r="FI283" s="26">
        <v>71.097535285399999</v>
      </c>
      <c r="FJ283" s="26">
        <v>68.464293237800007</v>
      </c>
      <c r="FK283" s="26">
        <v>67.5865458886</v>
      </c>
      <c r="FL283" s="26">
        <v>68.464293237800007</v>
      </c>
      <c r="FM283" s="26">
        <v>72.853029983799999</v>
      </c>
      <c r="FN283" s="62">
        <v>71.975282634600006</v>
      </c>
      <c r="FO283" s="62">
        <v>59.686819745800001</v>
      </c>
      <c r="FP283" s="62">
        <v>61.442314444200001</v>
      </c>
      <c r="FQ283" s="62">
        <v>64.953303840999993</v>
      </c>
      <c r="FR283" s="62">
        <v>65.8310511902</v>
      </c>
      <c r="FS283" s="62">
        <v>64.953303840999993</v>
      </c>
      <c r="FT283" s="62">
        <v>67.5865458886</v>
      </c>
      <c r="FU283" s="62">
        <v>65.8310511902</v>
      </c>
      <c r="FV283" s="62">
        <v>63.197809142600001</v>
      </c>
      <c r="FW283" s="62">
        <v>54.420335650600002</v>
      </c>
      <c r="FX283" s="62">
        <v>63.197809142600001</v>
      </c>
      <c r="FY283" s="26">
        <v>56.175830349000002</v>
      </c>
      <c r="FZ283" s="26">
        <v>52.664840952200002</v>
      </c>
      <c r="GA283" s="26">
        <v>53.542588301400002</v>
      </c>
      <c r="GB283" s="26">
        <v>50.909346253800003</v>
      </c>
      <c r="GC283" s="26">
        <v>45.642862158600003</v>
      </c>
      <c r="GD283" s="26">
        <v>36.865388666500003</v>
      </c>
      <c r="GE283" s="26">
        <v>31.5989045713</v>
      </c>
      <c r="GF283" s="26">
        <v>30.7211572221</v>
      </c>
      <c r="GG283" s="26">
        <v>31.5989045713</v>
      </c>
      <c r="GH283" s="26">
        <v>31.5989045713</v>
      </c>
      <c r="GI283" s="26">
        <v>32.476651920499997</v>
      </c>
      <c r="GJ283" s="26">
        <v>27.210167825300001</v>
      </c>
      <c r="GK283" s="62">
        <v>20.188189031699999</v>
      </c>
      <c r="GL283" s="62">
        <v>21.065936380899998</v>
      </c>
      <c r="GM283" s="62">
        <v>19.310441682499999</v>
      </c>
      <c r="GN283" s="62">
        <v>16.677199634899999</v>
      </c>
      <c r="GO283" s="62">
        <v>14.0439575872</v>
      </c>
      <c r="GP283" s="62">
        <v>13.166210238</v>
      </c>
      <c r="GQ283" s="62">
        <v>13.166210238</v>
      </c>
      <c r="GR283" s="62">
        <v>12.2884628888</v>
      </c>
      <c r="GS283" s="62">
        <v>8.7774734920000004</v>
      </c>
      <c r="GT283" s="26">
        <v>8.7774734920000004</v>
      </c>
      <c r="GU283" s="26">
        <v>7.8997261427999996</v>
      </c>
      <c r="GV283" s="26">
        <v>7.8997261427999996</v>
      </c>
      <c r="GW283" s="26">
        <v>7.8997261427999996</v>
      </c>
      <c r="GX283" s="26">
        <v>8.7774734920000004</v>
      </c>
      <c r="GY283" s="26">
        <v>7.8997261427999996</v>
      </c>
      <c r="GZ283" s="62">
        <v>7.8997261427999996</v>
      </c>
      <c r="HA283" s="62">
        <v>7.8997261427999996</v>
      </c>
      <c r="HB283" s="62">
        <v>6.1442314443999999</v>
      </c>
      <c r="HC283" s="62">
        <v>7.0219787935999998</v>
      </c>
      <c r="HD283" s="62">
        <v>6.1442314443999999</v>
      </c>
      <c r="HE283" s="62">
        <v>5.2664840952</v>
      </c>
      <c r="HF283" s="62">
        <v>2.6332420476</v>
      </c>
      <c r="HG283" s="62">
        <v>3.5109893967999999</v>
      </c>
      <c r="HH283" s="62">
        <v>1.7554946983999999</v>
      </c>
      <c r="HI283" s="62">
        <v>2.6332420476</v>
      </c>
      <c r="HJ283" s="26">
        <v>2.6332420476</v>
      </c>
      <c r="HK283" s="26">
        <v>2.6332420476</v>
      </c>
      <c r="HL283" s="26">
        <v>1.7554946983999999</v>
      </c>
      <c r="HM283" s="26">
        <v>0.87774734919999997</v>
      </c>
      <c r="HN283" s="26">
        <v>0.87774734919999997</v>
      </c>
      <c r="HO283" s="26">
        <v>0</v>
      </c>
      <c r="HP283" s="26">
        <v>0</v>
      </c>
      <c r="HQ283" s="26">
        <v>0</v>
      </c>
      <c r="HR283" s="26">
        <v>0.87774734919999997</v>
      </c>
      <c r="HS283" s="26">
        <v>0.87774734919999997</v>
      </c>
      <c r="HT283" s="26">
        <v>0.87774734919999997</v>
      </c>
      <c r="HU283" s="26">
        <v>1.7554946983999999</v>
      </c>
      <c r="HV283" s="26">
        <v>2.6332420476</v>
      </c>
      <c r="HW283" s="26">
        <v>2.6332420476090199</v>
      </c>
      <c r="HX283" s="26">
        <v>2.6332420476090199</v>
      </c>
      <c r="HY283" s="26">
        <v>2.6332420476</v>
      </c>
      <c r="HZ283" s="26">
        <v>2.6332420476</v>
      </c>
      <c r="IA283" s="26">
        <v>2.6332420476</v>
      </c>
      <c r="IB283" s="26">
        <v>7.8997261427999996</v>
      </c>
      <c r="IC283" s="26">
        <v>6.1442314443999999</v>
      </c>
      <c r="ID283" s="26">
        <v>5.2664840952180301</v>
      </c>
      <c r="IE283" s="26">
        <v>5.2664840952180301</v>
      </c>
      <c r="IF283" s="26">
        <v>5.2664840952</v>
      </c>
      <c r="IG283" s="26">
        <v>5.2664840952</v>
      </c>
      <c r="IH283" s="26">
        <v>1.7554946983999999</v>
      </c>
      <c r="II283" s="26">
        <v>1.7554946983999999</v>
      </c>
      <c r="IJ283" s="26">
        <v>1.7554946983999999</v>
      </c>
      <c r="IK283" s="26">
        <v>1.75549469840601</v>
      </c>
      <c r="IL283" s="26">
        <v>1.75549469840601</v>
      </c>
      <c r="IM283" s="26">
        <v>1.7554946983999999</v>
      </c>
      <c r="IN283" s="62">
        <v>4.3887367460000002</v>
      </c>
      <c r="IO283" s="62">
        <v>4.3887367460000002</v>
      </c>
      <c r="IP283" s="62">
        <v>7.8997261427999996</v>
      </c>
      <c r="IQ283" s="26">
        <v>9.6552208412000002</v>
      </c>
      <c r="IR283" s="62">
        <v>7.89972614282705</v>
      </c>
      <c r="IS283" s="62">
        <v>10.532968190436099</v>
      </c>
      <c r="IT283" s="26">
        <v>10.5329681904</v>
      </c>
      <c r="IU283" s="26">
        <v>10.5329681904</v>
      </c>
      <c r="IV283" s="26">
        <v>7.8997261427999996</v>
      </c>
      <c r="IW283" s="26">
        <v>9.6552208412000002</v>
      </c>
      <c r="IX283" s="26">
        <v>12.2884628888</v>
      </c>
      <c r="IY283" s="63">
        <v>10.532968190436099</v>
      </c>
      <c r="IZ283" s="63">
        <v>12.288462888842099</v>
      </c>
      <c r="JA283" s="26">
        <v>11.4107155396</v>
      </c>
      <c r="JB283" s="26">
        <v>12.2884628888</v>
      </c>
      <c r="JC283" s="26">
        <v>10.5329681904</v>
      </c>
      <c r="JD283" s="26">
        <v>11.4107155396</v>
      </c>
      <c r="JE283" s="62">
        <v>7.8997261427999996</v>
      </c>
      <c r="JF283" s="62">
        <v>7.89972614282705</v>
      </c>
      <c r="JG283" s="62">
        <v>5.2664840952180301</v>
      </c>
      <c r="JH283" s="62">
        <v>7.0219787935999998</v>
      </c>
      <c r="JI283" s="62">
        <v>4.3887367460000002</v>
      </c>
      <c r="JJ283" s="26">
        <v>2.6332420476</v>
      </c>
      <c r="JK283" s="26">
        <v>6.1442314443999999</v>
      </c>
      <c r="JL283" s="62">
        <v>8.7774734920000004</v>
      </c>
      <c r="JM283" s="63">
        <v>8.7774734920300492</v>
      </c>
      <c r="JN283" s="63">
        <v>7.89972614282705</v>
      </c>
      <c r="JO283" s="26">
        <v>7.8997261427999996</v>
      </c>
      <c r="JP283" s="26">
        <v>10.5329681904</v>
      </c>
      <c r="JQ283" s="26">
        <v>13.166210238</v>
      </c>
      <c r="JR283" s="62">
        <v>16.677199634899999</v>
      </c>
      <c r="JS283" s="62">
        <v>14.921704936499999</v>
      </c>
      <c r="JT283" s="62">
        <v>21.943683730075101</v>
      </c>
      <c r="JU283" s="62">
        <v>25.454673126887201</v>
      </c>
      <c r="JV283" s="62">
        <v>26.332420476100001</v>
      </c>
      <c r="JW283" s="62">
        <v>24.576925777700001</v>
      </c>
      <c r="JX283" s="62">
        <v>23.699178428500002</v>
      </c>
      <c r="JY283" s="26">
        <v>31.467797953400002</v>
      </c>
      <c r="JZ283" s="26">
        <v>34.964219948299998</v>
      </c>
      <c r="KA283" s="63">
        <v>40.997906489881402</v>
      </c>
      <c r="KB283" s="63">
        <v>42.742498255408201</v>
      </c>
      <c r="KC283" s="26">
        <v>41.957063937900003</v>
      </c>
      <c r="KD283" s="26">
        <v>41.957063937900003</v>
      </c>
      <c r="KE283" s="26">
        <v>35.838325447000003</v>
      </c>
      <c r="KF283" s="62">
        <v>34.964219948299998</v>
      </c>
      <c r="KG283" s="62">
        <v>27.971375958599999</v>
      </c>
      <c r="KH283" s="62">
        <v>25.296580600139599</v>
      </c>
      <c r="KI283" s="62">
        <v>31.402651779483602</v>
      </c>
      <c r="KJ283" s="62">
        <v>31.467797953400002</v>
      </c>
      <c r="KK283" s="62">
        <v>31.467797953400002</v>
      </c>
      <c r="KL283" s="62">
        <v>26.223164961199998</v>
      </c>
      <c r="KM283" s="62">
        <v>34.964219948299998</v>
      </c>
      <c r="KN283" s="62">
        <v>37.586536444399997</v>
      </c>
      <c r="KO283" s="62">
        <v>31.402651779483602</v>
      </c>
      <c r="KP283" s="62">
        <v>36.636427076064201</v>
      </c>
      <c r="KQ283" s="62">
        <v>34.964219948299998</v>
      </c>
      <c r="KR283" s="62">
        <v>34.0901144495</v>
      </c>
      <c r="KS283" s="62">
        <v>27.913468248429901</v>
      </c>
      <c r="KT283" s="62">
        <v>28.8454814573</v>
      </c>
      <c r="KU283" s="62">
        <v>30.593692454700001</v>
      </c>
      <c r="KV283" s="62">
        <v>26.168876482902999</v>
      </c>
      <c r="KW283" s="62">
        <v>29.6580600139567</v>
      </c>
      <c r="KX283" s="62">
        <v>29.719586956000001</v>
      </c>
      <c r="KY283" s="62">
        <v>23.551988834599999</v>
      </c>
      <c r="KZ283" s="62">
        <v>15.7013258897</v>
      </c>
      <c r="LA283" s="62">
        <v>18.318213537999998</v>
      </c>
      <c r="LB283" s="62">
        <v>25.2965806001</v>
      </c>
      <c r="LC283" s="62">
        <v>26.168876482902999</v>
      </c>
      <c r="LD283" s="62">
        <v>28.7857641311933</v>
      </c>
      <c r="LE283" s="62">
        <v>30.530355896700001</v>
      </c>
      <c r="LF283" s="62">
        <v>27.913468248400001</v>
      </c>
      <c r="LG283" s="26">
        <v>33.147243545000002</v>
      </c>
      <c r="LH283" s="26">
        <v>29.658060014</v>
      </c>
      <c r="LI283" s="26">
        <v>26.1688764829</v>
      </c>
      <c r="LJ283" s="62">
        <v>29.6580600139567</v>
      </c>
      <c r="LK283" s="62">
        <v>33.147243545010497</v>
      </c>
      <c r="LL283" s="62">
        <v>33.147243545000002</v>
      </c>
      <c r="LM283" s="62">
        <v>32.274947662199999</v>
      </c>
      <c r="LN283" s="62">
        <v>27.0411723657</v>
      </c>
      <c r="LO283" s="26">
        <v>31.402651779500001</v>
      </c>
      <c r="LP283" s="26">
        <v>27.913468248400001</v>
      </c>
      <c r="LQ283" s="62">
        <v>20.935101186322399</v>
      </c>
      <c r="LR283" s="62">
        <v>23.5519888346127</v>
      </c>
      <c r="LS283" s="62">
        <v>23.551988834599999</v>
      </c>
      <c r="LT283" s="31">
        <v>20.062805303600001</v>
      </c>
      <c r="LU283" s="31">
        <v>20.062805303600001</v>
      </c>
      <c r="LV283" s="31">
        <v>13.9567341242</v>
      </c>
      <c r="LW283" s="31">
        <v>20.062805303600001</v>
      </c>
      <c r="LX283" s="31">
        <v>23.5519888346127</v>
      </c>
      <c r="LY283" s="31">
        <v>29.6580600139567</v>
      </c>
      <c r="LZ283" s="31">
        <v>29.658060014</v>
      </c>
      <c r="MA283" s="31">
        <v>25.2965806001</v>
      </c>
      <c r="MB283" s="13">
        <v>25.2965806001</v>
      </c>
    </row>
    <row r="284" spans="1:340" s="21" customFormat="1" x14ac:dyDescent="0.35">
      <c r="A284" s="60">
        <v>279</v>
      </c>
      <c r="B284" s="60" t="s">
        <v>375</v>
      </c>
      <c r="C284" s="60">
        <v>1055</v>
      </c>
      <c r="D284" s="62">
        <v>31.9139917921202</v>
      </c>
      <c r="E284" s="62">
        <v>36.401896887887098</v>
      </c>
      <c r="F284" s="62">
        <v>42.385770348909702</v>
      </c>
      <c r="G284" s="62">
        <v>39.393833618398403</v>
      </c>
      <c r="H284" s="62">
        <v>36.900553009638998</v>
      </c>
      <c r="I284" s="62">
        <v>34.905928522631498</v>
      </c>
      <c r="J284" s="62">
        <v>35.404584644383398</v>
      </c>
      <c r="K284" s="62">
        <v>36.401896887887098</v>
      </c>
      <c r="L284" s="62">
        <v>28.423398939857101</v>
      </c>
      <c r="M284" s="62">
        <v>21.9408693570827</v>
      </c>
      <c r="N284" s="62">
        <v>25.930118331097699</v>
      </c>
      <c r="O284" s="62">
        <v>22.439525478834501</v>
      </c>
      <c r="P284" s="62">
        <v>24.932806087593899</v>
      </c>
      <c r="Q284" s="62">
        <v>23.9354938440902</v>
      </c>
      <c r="R284" s="62">
        <v>22.9381816005864</v>
      </c>
      <c r="S284" s="62">
        <v>26.927430574601502</v>
      </c>
      <c r="T284" s="62">
        <v>22.9381816005864</v>
      </c>
      <c r="U284" s="62">
        <v>24.932806087593899</v>
      </c>
      <c r="V284" s="62">
        <v>28.922055061609001</v>
      </c>
      <c r="W284" s="62">
        <v>26.428774452849598</v>
      </c>
      <c r="X284" s="62">
        <v>27.924742818105202</v>
      </c>
      <c r="Y284" s="62">
        <v>24.434149965842099</v>
      </c>
      <c r="Z284" s="62">
        <v>22.9381816006</v>
      </c>
      <c r="AA284" s="62">
        <v>30.4180234269</v>
      </c>
      <c r="AB284" s="62">
        <v>30.916679548600001</v>
      </c>
      <c r="AC284" s="62">
        <v>27.426086696399999</v>
      </c>
      <c r="AD284" s="62">
        <v>26.927430574599999</v>
      </c>
      <c r="AE284" s="62">
        <v>44.879050957700002</v>
      </c>
      <c r="AF284" s="62">
        <v>51.361580540399999</v>
      </c>
      <c r="AG284" s="62">
        <v>67.318576436499995</v>
      </c>
      <c r="AH284" s="62">
        <v>65.822608071199994</v>
      </c>
      <c r="AI284" s="62">
        <v>64.825295827700003</v>
      </c>
      <c r="AJ284" s="62">
        <v>67.817232558255498</v>
      </c>
      <c r="AK284" s="62">
        <v>71.307825410500001</v>
      </c>
      <c r="AL284" s="62">
        <v>90.256758037099999</v>
      </c>
      <c r="AM284" s="62">
        <v>97.736599863400002</v>
      </c>
      <c r="AN284" s="62">
        <v>95.243319254599996</v>
      </c>
      <c r="AO284" s="62">
        <v>102.7231610809</v>
      </c>
      <c r="AP284" s="62">
        <v>88.760789671799998</v>
      </c>
      <c r="AQ284" s="62">
        <v>80.7822917238</v>
      </c>
      <c r="AR284" s="62">
        <v>74.299762141000002</v>
      </c>
      <c r="AS284" s="62">
        <v>64.825295827700003</v>
      </c>
      <c r="AT284" s="62">
        <v>58.841422366700002</v>
      </c>
      <c r="AU284" s="62">
        <v>49.366956053435999</v>
      </c>
      <c r="AV284" s="62">
        <v>40.3911458619</v>
      </c>
      <c r="AW284" s="62">
        <v>36.900553009600003</v>
      </c>
      <c r="AX284" s="62">
        <v>52.358892783899996</v>
      </c>
      <c r="AY284" s="62">
        <v>53.356205027500003</v>
      </c>
      <c r="AZ284" s="62">
        <v>54.852173392700003</v>
      </c>
      <c r="BA284" s="62">
        <v>58.841422366700002</v>
      </c>
      <c r="BB284" s="62">
        <v>70.310513166999996</v>
      </c>
      <c r="BC284" s="62">
        <v>73.302449897499997</v>
      </c>
      <c r="BD284" s="62">
        <v>82.278260089100002</v>
      </c>
      <c r="BE284" s="62">
        <v>92.251382524099995</v>
      </c>
      <c r="BF284" s="62">
        <v>89.758101915300003</v>
      </c>
      <c r="BG284" s="62">
        <v>93.747350889399996</v>
      </c>
      <c r="BH284" s="62">
        <v>89.259445793599994</v>
      </c>
      <c r="BI284" s="62">
        <v>80.283635602100006</v>
      </c>
      <c r="BJ284" s="62">
        <v>77.291698871500003</v>
      </c>
      <c r="BK284" s="62">
        <v>68.31588868</v>
      </c>
      <c r="BL284" s="62">
        <v>68.31588868</v>
      </c>
      <c r="BM284" s="62">
        <v>67.318576436499995</v>
      </c>
      <c r="BN284" s="62">
        <v>61.3347029754811</v>
      </c>
      <c r="BO284" s="62">
        <v>59.340078488499998</v>
      </c>
      <c r="BP284" s="62">
        <v>72.305137654000006</v>
      </c>
      <c r="BQ284" s="62">
        <v>71.307825410518703</v>
      </c>
      <c r="BR284" s="62">
        <v>76.294386627999998</v>
      </c>
      <c r="BS284" s="62">
        <v>72.803793775800003</v>
      </c>
      <c r="BT284" s="62">
        <v>78.289011114999994</v>
      </c>
      <c r="BU284" s="62">
        <v>82.776916210799996</v>
      </c>
      <c r="BV284" s="62">
        <v>87.763477428300007</v>
      </c>
      <c r="BW284" s="62">
        <v>78.289011114999994</v>
      </c>
      <c r="BX284" s="62">
        <v>79.784979480299995</v>
      </c>
      <c r="BY284" s="62">
        <v>70.310513166999996</v>
      </c>
      <c r="BZ284" s="62">
        <v>72.803793775800003</v>
      </c>
      <c r="CA284" s="62">
        <v>75.795730506300004</v>
      </c>
      <c r="CB284" s="62">
        <v>70.809169288800007</v>
      </c>
      <c r="CC284" s="62">
        <v>70.809169288800007</v>
      </c>
      <c r="CD284" s="62">
        <v>69.313200923500006</v>
      </c>
      <c r="CE284" s="62">
        <v>77.291698871500003</v>
      </c>
      <c r="CF284" s="62">
        <v>69.811857045300002</v>
      </c>
      <c r="CG284" s="62">
        <v>73.302449897499997</v>
      </c>
      <c r="CH284" s="62">
        <v>72.803793775800003</v>
      </c>
      <c r="CI284" s="62">
        <v>82.776916210799996</v>
      </c>
      <c r="CJ284" s="62">
        <v>79.784979480299995</v>
      </c>
      <c r="CK284" s="62">
        <v>81.280947845599997</v>
      </c>
      <c r="CL284" s="62">
        <v>70.310513166999996</v>
      </c>
      <c r="CM284" s="62">
        <v>67.817232558300006</v>
      </c>
      <c r="CN284" s="62">
        <v>58.342766245</v>
      </c>
      <c r="CO284" s="62">
        <v>60.836046853699997</v>
      </c>
      <c r="CP284" s="62">
        <v>52.8575489057</v>
      </c>
      <c r="CQ284" s="62">
        <v>44.879050957700002</v>
      </c>
      <c r="CR284" s="62">
        <v>37.399209131399999</v>
      </c>
      <c r="CS284" s="62">
        <v>33.908616279100002</v>
      </c>
      <c r="CT284" s="62">
        <v>34.407272400899998</v>
      </c>
      <c r="CU284" s="62">
        <v>40.3911458619</v>
      </c>
      <c r="CV284" s="62">
        <v>40.889801983700004</v>
      </c>
      <c r="CW284" s="62">
        <v>39.393833618400002</v>
      </c>
      <c r="CX284" s="62">
        <v>39.393833618400002</v>
      </c>
      <c r="CY284" s="62">
        <v>35.404584644400003</v>
      </c>
      <c r="CZ284" s="62">
        <v>36.900553009600003</v>
      </c>
      <c r="DA284" s="62">
        <v>34.407272400899998</v>
      </c>
      <c r="DB284" s="62">
        <v>31.913991792099999</v>
      </c>
      <c r="DC284" s="62">
        <v>29.9193673051</v>
      </c>
      <c r="DD284" s="62">
        <v>30.4180234269</v>
      </c>
      <c r="DE284" s="62">
        <v>29.9193673051</v>
      </c>
      <c r="DF284" s="62">
        <v>34.9059285226</v>
      </c>
      <c r="DG284" s="62">
        <v>33.4099601574</v>
      </c>
      <c r="DH284" s="62">
        <v>28.4233989399</v>
      </c>
      <c r="DI284" s="62">
        <v>31.913991792099999</v>
      </c>
      <c r="DJ284" s="62">
        <v>32.412647913900003</v>
      </c>
      <c r="DK284" s="62">
        <v>30.916679548600001</v>
      </c>
      <c r="DL284" s="62">
        <v>32.911304035599997</v>
      </c>
      <c r="DM284" s="62">
        <v>34.9059285226</v>
      </c>
      <c r="DN284" s="62">
        <v>35.404584644400003</v>
      </c>
      <c r="DO284" s="62">
        <v>36.401896887900001</v>
      </c>
      <c r="DP284" s="62">
        <v>35.404584644400003</v>
      </c>
      <c r="DQ284" s="62">
        <v>34.9059285226</v>
      </c>
      <c r="DR284" s="62">
        <v>33.908616279100002</v>
      </c>
      <c r="DS284" s="62">
        <v>36.401896887900001</v>
      </c>
      <c r="DT284" s="62">
        <v>37.399209131399999</v>
      </c>
      <c r="DU284" s="62">
        <v>38.895177496599999</v>
      </c>
      <c r="DV284" s="62">
        <v>33.908616279100002</v>
      </c>
      <c r="DW284" s="62">
        <v>34.9059285226</v>
      </c>
      <c r="DX284" s="62">
        <v>38.895177496599999</v>
      </c>
      <c r="DY284" s="62">
        <v>38.396521374899997</v>
      </c>
      <c r="DZ284" s="62">
        <v>42.884426470699999</v>
      </c>
      <c r="EA284" s="62">
        <v>35.404584644400003</v>
      </c>
      <c r="EB284" s="62">
        <v>30.4180234269</v>
      </c>
      <c r="EC284" s="62">
        <v>36.401896887900001</v>
      </c>
      <c r="ED284" s="62">
        <v>38.895177496599999</v>
      </c>
      <c r="EE284" s="62">
        <v>36.900553009600003</v>
      </c>
      <c r="EF284" s="62">
        <v>36.900553009600003</v>
      </c>
      <c r="EG284" s="62">
        <v>35.404584644400003</v>
      </c>
      <c r="EH284" s="62">
        <v>45.377707079399997</v>
      </c>
      <c r="EI284" s="62">
        <v>54.852173392700003</v>
      </c>
      <c r="EJ284" s="62">
        <v>50.364268296900001</v>
      </c>
      <c r="EK284" s="62">
        <v>47.3723315664</v>
      </c>
      <c r="EL284" s="62">
        <v>47.870987688200003</v>
      </c>
      <c r="EM284" s="62">
        <v>48.369643809899998</v>
      </c>
      <c r="EN284" s="62">
        <v>43.383082592400001</v>
      </c>
      <c r="EO284" s="62">
        <v>40.3911458619</v>
      </c>
      <c r="EP284" s="62">
        <v>42.884426470699999</v>
      </c>
      <c r="EQ284" s="62">
        <v>45.8763632012</v>
      </c>
      <c r="ER284" s="62">
        <v>50.862924418699997</v>
      </c>
      <c r="ES284" s="62">
        <v>54.852173392700003</v>
      </c>
      <c r="ET284" s="62">
        <v>53.854861149199998</v>
      </c>
      <c r="EU284" s="62">
        <v>63.329327462499997</v>
      </c>
      <c r="EV284" s="62">
        <v>57.844110123199997</v>
      </c>
      <c r="EW284" s="62">
        <v>64.825295827700003</v>
      </c>
      <c r="EX284" s="62">
        <v>64.825295827700003</v>
      </c>
      <c r="EY284" s="62">
        <v>70.310513166999996</v>
      </c>
      <c r="EZ284" s="62">
        <v>69.313200923500006</v>
      </c>
      <c r="FA284" s="25">
        <v>74.299762141000002</v>
      </c>
      <c r="FB284" s="25">
        <v>76.793042749799994</v>
      </c>
      <c r="FC284" s="26">
        <v>78.787667236800004</v>
      </c>
      <c r="FD284" s="26">
        <v>85.270196819600002</v>
      </c>
      <c r="FE284" s="26">
        <v>88.760789671799998</v>
      </c>
      <c r="FF284" s="26">
        <v>87.264821306599998</v>
      </c>
      <c r="FG284" s="26">
        <v>86.267509063099993</v>
      </c>
      <c r="FH284" s="26">
        <v>85.270196819600002</v>
      </c>
      <c r="FI284" s="26">
        <v>88.262133550100003</v>
      </c>
      <c r="FJ284" s="26">
        <v>84.771540697800006</v>
      </c>
      <c r="FK284" s="26">
        <v>68.814544801799997</v>
      </c>
      <c r="FL284" s="26">
        <v>59.8387346102</v>
      </c>
      <c r="FM284" s="26">
        <v>62.8306713407</v>
      </c>
      <c r="FN284" s="62">
        <v>61.833359097200002</v>
      </c>
      <c r="FO284" s="62">
        <v>61.833359097200002</v>
      </c>
      <c r="FP284" s="62">
        <v>55.849485636200001</v>
      </c>
      <c r="FQ284" s="62">
        <v>57.345454001500002</v>
      </c>
      <c r="FR284" s="62">
        <v>55.350829514499999</v>
      </c>
      <c r="FS284" s="62">
        <v>54.852173392700003</v>
      </c>
      <c r="FT284" s="62">
        <v>48.369643809899998</v>
      </c>
      <c r="FU284" s="62">
        <v>48.868299931700001</v>
      </c>
      <c r="FV284" s="62">
        <v>46.873675444699998</v>
      </c>
      <c r="FW284" s="62">
        <v>39.892489740199998</v>
      </c>
      <c r="FX284" s="62">
        <v>37.399209131399999</v>
      </c>
      <c r="FY284" s="26">
        <v>33.4099601574</v>
      </c>
      <c r="FZ284" s="26">
        <v>29.9193673051</v>
      </c>
      <c r="GA284" s="26">
        <v>20.943557113600001</v>
      </c>
      <c r="GB284" s="26">
        <v>21.940869357099999</v>
      </c>
      <c r="GC284" s="26">
        <v>22.9381816006</v>
      </c>
      <c r="GD284" s="26">
        <v>22.4395254788</v>
      </c>
      <c r="GE284" s="26">
        <v>19.946244870099999</v>
      </c>
      <c r="GF284" s="26">
        <v>19.447588748299999</v>
      </c>
      <c r="GG284" s="26">
        <v>25.431462209300001</v>
      </c>
      <c r="GH284" s="26">
        <v>27.9247428181</v>
      </c>
      <c r="GI284" s="26">
        <v>27.426086696399999</v>
      </c>
      <c r="GJ284" s="26">
        <v>27.426086696399999</v>
      </c>
      <c r="GK284" s="62">
        <v>20.943557113600001</v>
      </c>
      <c r="GL284" s="62">
        <v>20.444900991800001</v>
      </c>
      <c r="GM284" s="62">
        <v>18.450276504800001</v>
      </c>
      <c r="GN284" s="62">
        <v>14.959683652600001</v>
      </c>
      <c r="GO284" s="62">
        <v>12.4664030438</v>
      </c>
      <c r="GP284" s="62">
        <v>12.9650591655</v>
      </c>
      <c r="GQ284" s="62">
        <v>11.967746922</v>
      </c>
      <c r="GR284" s="62">
        <v>14.461027530799999</v>
      </c>
      <c r="GS284" s="62">
        <v>11.4690908003</v>
      </c>
      <c r="GT284" s="26">
        <v>9.9731224350000005</v>
      </c>
      <c r="GU284" s="26">
        <v>7.9784979480000002</v>
      </c>
      <c r="GV284" s="26">
        <v>4.4879050958000004</v>
      </c>
      <c r="GW284" s="26">
        <v>3.9892489740000001</v>
      </c>
      <c r="GX284" s="26">
        <v>3.9892489740000001</v>
      </c>
      <c r="GY284" s="26">
        <v>1.9946244870000001</v>
      </c>
      <c r="GZ284" s="62">
        <v>0.49865612180000002</v>
      </c>
      <c r="HA284" s="62">
        <v>1.4959683653</v>
      </c>
      <c r="HB284" s="62">
        <v>3.4905928522999998</v>
      </c>
      <c r="HC284" s="62">
        <v>4.4879050958000004</v>
      </c>
      <c r="HD284" s="62">
        <v>4.4879050958000004</v>
      </c>
      <c r="HE284" s="62">
        <v>4.4879050958000004</v>
      </c>
      <c r="HF284" s="62">
        <v>5.4852173393000001</v>
      </c>
      <c r="HG284" s="62">
        <v>4.9865612175000003</v>
      </c>
      <c r="HH284" s="62">
        <v>3.9892489740000001</v>
      </c>
      <c r="HI284" s="62">
        <v>2.9919367305</v>
      </c>
      <c r="HJ284" s="26">
        <v>1.9946244870000001</v>
      </c>
      <c r="HK284" s="26">
        <v>1.9946244870000001</v>
      </c>
      <c r="HL284" s="26">
        <v>1.9946244870000001</v>
      </c>
      <c r="HM284" s="26">
        <v>1.4959683653</v>
      </c>
      <c r="HN284" s="26">
        <v>1.4959683653</v>
      </c>
      <c r="HO284" s="26">
        <v>1.4959683653</v>
      </c>
      <c r="HP284" s="26">
        <v>0.49865612180000002</v>
      </c>
      <c r="HQ284" s="26">
        <v>0.49865612180000002</v>
      </c>
      <c r="HR284" s="26">
        <v>0.49865612180000002</v>
      </c>
      <c r="HS284" s="26">
        <v>0.49865612180000002</v>
      </c>
      <c r="HT284" s="26">
        <v>0.49865612180000002</v>
      </c>
      <c r="HU284" s="26">
        <v>0.99731224350000003</v>
      </c>
      <c r="HV284" s="26">
        <v>0.99731224350000003</v>
      </c>
      <c r="HW284" s="26">
        <v>2.4932806087593899</v>
      </c>
      <c r="HX284" s="26">
        <v>2.9919367305112701</v>
      </c>
      <c r="HY284" s="26">
        <v>2.9919367305</v>
      </c>
      <c r="HZ284" s="26">
        <v>2.9919367305</v>
      </c>
      <c r="IA284" s="26">
        <v>2.4932806088000001</v>
      </c>
      <c r="IB284" s="26">
        <v>1.9946244870000001</v>
      </c>
      <c r="IC284" s="26">
        <v>2.4932806088000001</v>
      </c>
      <c r="ID284" s="26">
        <v>0.99731224350375702</v>
      </c>
      <c r="IE284" s="26">
        <v>0.49865612175187901</v>
      </c>
      <c r="IF284" s="26">
        <v>0.49865612180000002</v>
      </c>
      <c r="IG284" s="26">
        <v>0.49865612180000002</v>
      </c>
      <c r="IH284" s="26">
        <v>0.99731224350000003</v>
      </c>
      <c r="II284" s="26">
        <v>2.4932806088000001</v>
      </c>
      <c r="IJ284" s="26">
        <v>2.9919367305</v>
      </c>
      <c r="IK284" s="26">
        <v>6.4825295827744203</v>
      </c>
      <c r="IL284" s="26">
        <v>8.4771540697819407</v>
      </c>
      <c r="IM284" s="26">
        <v>8.9758101915000008</v>
      </c>
      <c r="IN284" s="62">
        <v>9.4744663133000007</v>
      </c>
      <c r="IO284" s="62">
        <v>11.4690908003</v>
      </c>
      <c r="IP284" s="62">
        <v>12.4664030438</v>
      </c>
      <c r="IQ284" s="26">
        <v>13.463715287299999</v>
      </c>
      <c r="IR284" s="62">
        <v>14.9596836525564</v>
      </c>
      <c r="IS284" s="62">
        <v>17.452964261315799</v>
      </c>
      <c r="IT284" s="26">
        <v>16.954308139599998</v>
      </c>
      <c r="IU284" s="26">
        <v>16.455652017799999</v>
      </c>
      <c r="IV284" s="26">
        <v>14.461027530799999</v>
      </c>
      <c r="IW284" s="26">
        <v>15.9569958961</v>
      </c>
      <c r="IX284" s="26">
        <v>14.461027530799999</v>
      </c>
      <c r="IY284" s="63">
        <v>12.466403043796999</v>
      </c>
      <c r="IZ284" s="63">
        <v>8.9758101915338209</v>
      </c>
      <c r="JA284" s="26">
        <v>9.4744663133000007</v>
      </c>
      <c r="JB284" s="26">
        <v>10.4717785568</v>
      </c>
      <c r="JC284" s="26">
        <v>17.9516203831</v>
      </c>
      <c r="JD284" s="26">
        <v>21.442213235299999</v>
      </c>
      <c r="JE284" s="62">
        <v>21.442213235299999</v>
      </c>
      <c r="JF284" s="62">
        <v>21.9408693570827</v>
      </c>
      <c r="JG284" s="62">
        <v>24.434149965842099</v>
      </c>
      <c r="JH284" s="62">
        <v>24.9328060876</v>
      </c>
      <c r="JI284" s="62">
        <v>24.4341499658</v>
      </c>
      <c r="JJ284" s="26">
        <v>19.946244870099999</v>
      </c>
      <c r="JK284" s="26">
        <v>16.455652017799999</v>
      </c>
      <c r="JL284" s="62">
        <v>15.458339774300001</v>
      </c>
      <c r="JM284" s="63">
        <v>14.4610275308045</v>
      </c>
      <c r="JN284" s="63">
        <v>13.463715287300699</v>
      </c>
      <c r="JO284" s="26">
        <v>13.463715287299999</v>
      </c>
      <c r="JP284" s="26">
        <v>14.461027530799999</v>
      </c>
      <c r="JQ284" s="26">
        <v>14.959683652600001</v>
      </c>
      <c r="JR284" s="62">
        <v>17.4529642613</v>
      </c>
      <c r="JS284" s="62">
        <v>16.954308139599998</v>
      </c>
      <c r="JT284" s="62">
        <v>19.447588748323302</v>
      </c>
      <c r="JU284" s="62">
        <v>21.442213235330801</v>
      </c>
      <c r="JV284" s="62">
        <v>21.442213235299999</v>
      </c>
      <c r="JW284" s="62">
        <v>19.447588748299999</v>
      </c>
      <c r="JX284" s="62">
        <v>19.447588748299999</v>
      </c>
      <c r="JY284" s="26">
        <v>18.3923130073</v>
      </c>
      <c r="JZ284" s="26">
        <v>23.363208414700001</v>
      </c>
      <c r="KA284" s="63">
        <v>23.822876910172901</v>
      </c>
      <c r="KB284" s="63">
        <v>24.815496781430099</v>
      </c>
      <c r="KC284" s="26">
        <v>24.854477036900001</v>
      </c>
      <c r="KD284" s="26">
        <v>25.848656118400001</v>
      </c>
      <c r="KE284" s="26">
        <v>26.345745659199999</v>
      </c>
      <c r="KF284" s="62">
        <v>28.831193362899999</v>
      </c>
      <c r="KG284" s="62">
        <v>27.837014281399998</v>
      </c>
      <c r="KH284" s="62">
        <v>27.297046459573099</v>
      </c>
      <c r="KI284" s="62">
        <v>29.7785961377161</v>
      </c>
      <c r="KJ284" s="62">
        <v>31.316641066599999</v>
      </c>
      <c r="KK284" s="62">
        <v>29.825372444300001</v>
      </c>
      <c r="KL284" s="62">
        <v>30.322461985099999</v>
      </c>
      <c r="KM284" s="62">
        <v>29.328282903600002</v>
      </c>
      <c r="KN284" s="62">
        <v>30.322461985099999</v>
      </c>
      <c r="KO284" s="62">
        <v>32.7564557514877</v>
      </c>
      <c r="KP284" s="62">
        <v>31.2675259446019</v>
      </c>
      <c r="KQ284" s="62">
        <v>30.819551525800001</v>
      </c>
      <c r="KR284" s="62">
        <v>30.322461985099999</v>
      </c>
      <c r="KS284" s="62">
        <v>27.793356395201702</v>
      </c>
      <c r="KT284" s="62">
        <v>27.837014281399998</v>
      </c>
      <c r="KU284" s="62">
        <v>24.357387496200001</v>
      </c>
      <c r="KV284" s="62">
        <v>21.341327232029901</v>
      </c>
      <c r="KW284" s="62">
        <v>18.8597775538869</v>
      </c>
      <c r="KX284" s="62">
        <v>18.3923130073</v>
      </c>
      <c r="KY284" s="62">
        <v>17.370847746999999</v>
      </c>
      <c r="KZ284" s="62">
        <v>18.859777553899999</v>
      </c>
      <c r="LA284" s="62">
        <v>15.3856080045</v>
      </c>
      <c r="LB284" s="62">
        <v>17.370847746999999</v>
      </c>
      <c r="LC284" s="62">
        <v>12.9040583263436</v>
      </c>
      <c r="LD284" s="62">
        <v>14.3929881332294</v>
      </c>
      <c r="LE284" s="62">
        <v>13.8966781976</v>
      </c>
      <c r="LF284" s="62">
        <v>14.392988133199999</v>
      </c>
      <c r="LG284" s="26">
        <v>13.8966781976</v>
      </c>
      <c r="LH284" s="26">
        <v>12.4077483907</v>
      </c>
      <c r="LI284" s="26">
        <v>11.4151285195</v>
      </c>
      <c r="LJ284" s="62">
        <v>14.889298068858</v>
      </c>
      <c r="LK284" s="62">
        <v>13.400368261972201</v>
      </c>
      <c r="LL284" s="62">
        <v>12.904058326299999</v>
      </c>
      <c r="LM284" s="62">
        <v>12.904058326299999</v>
      </c>
      <c r="LN284" s="62">
        <v>12.4077483907</v>
      </c>
      <c r="LO284" s="26">
        <v>15.3856080045</v>
      </c>
      <c r="LP284" s="26">
        <v>16.378227875699999</v>
      </c>
      <c r="LQ284" s="62">
        <v>17.8671576826296</v>
      </c>
      <c r="LR284" s="62">
        <v>19.356087489515499</v>
      </c>
      <c r="LS284" s="62">
        <v>20.348707360799999</v>
      </c>
      <c r="LT284" s="31">
        <v>21.341327232000001</v>
      </c>
      <c r="LU284" s="31">
        <v>17.867157682599998</v>
      </c>
      <c r="LV284" s="31">
        <v>16.8745378114</v>
      </c>
      <c r="LW284" s="31">
        <v>14.889298068900001</v>
      </c>
      <c r="LX284" s="31">
        <v>15.385608004486601</v>
      </c>
      <c r="LY284" s="31">
        <v>19.356087489515499</v>
      </c>
      <c r="LZ284" s="31">
        <v>18.859777553899999</v>
      </c>
      <c r="MA284" s="31">
        <v>17.867157682599998</v>
      </c>
      <c r="MB284" s="13">
        <v>24.319186845800001</v>
      </c>
    </row>
    <row r="285" spans="1:340" s="21" customFormat="1" x14ac:dyDescent="0.35">
      <c r="A285" s="60">
        <v>280</v>
      </c>
      <c r="B285" s="60" t="s">
        <v>376</v>
      </c>
      <c r="C285" s="60">
        <v>12068</v>
      </c>
      <c r="D285" s="62">
        <v>64.737358513468394</v>
      </c>
      <c r="E285" s="62">
        <v>61.702794833149603</v>
      </c>
      <c r="F285" s="62">
        <v>48.553018885101302</v>
      </c>
      <c r="G285" s="62">
        <v>68.783443420560204</v>
      </c>
      <c r="H285" s="62">
        <v>54.622146245739003</v>
      </c>
      <c r="I285" s="62">
        <v>70.806485874106102</v>
      </c>
      <c r="J285" s="62">
        <v>64.737358513468394</v>
      </c>
      <c r="K285" s="62">
        <v>51.587582565420099</v>
      </c>
      <c r="L285" s="62">
        <v>42.483891524463601</v>
      </c>
      <c r="M285" s="62">
        <v>52.599103792193098</v>
      </c>
      <c r="N285" s="62">
        <v>46.529976431555397</v>
      </c>
      <c r="O285" s="62">
        <v>45.518455204782498</v>
      </c>
      <c r="P285" s="62">
        <v>45.518455204782498</v>
      </c>
      <c r="Q285" s="62">
        <v>42.483891524463601</v>
      </c>
      <c r="R285" s="62">
        <v>43.4954127512366</v>
      </c>
      <c r="S285" s="62">
        <v>43.4954127512366</v>
      </c>
      <c r="T285" s="62">
        <v>53.610625018965997</v>
      </c>
      <c r="U285" s="62">
        <v>49.564540111874202</v>
      </c>
      <c r="V285" s="62">
        <v>82.944740595381404</v>
      </c>
      <c r="W285" s="62">
        <v>81.933219368608405</v>
      </c>
      <c r="X285" s="62">
        <v>66.760400967014306</v>
      </c>
      <c r="Y285" s="62">
        <v>67.771922193787205</v>
      </c>
      <c r="Z285" s="62">
        <v>75.864092008</v>
      </c>
      <c r="AA285" s="62">
        <v>92.048431636299995</v>
      </c>
      <c r="AB285" s="62">
        <v>99.129080223700001</v>
      </c>
      <c r="AC285" s="62">
        <v>96.094516543400005</v>
      </c>
      <c r="AD285" s="62">
        <v>114.3018986253</v>
      </c>
      <c r="AE285" s="62">
        <v>104.1866863576</v>
      </c>
      <c r="AF285" s="62">
        <v>70.806485874100005</v>
      </c>
      <c r="AG285" s="62">
        <v>130.48623825370001</v>
      </c>
      <c r="AH285" s="62">
        <v>159.8203538301</v>
      </c>
      <c r="AI285" s="62">
        <v>168.92404487109999</v>
      </c>
      <c r="AJ285" s="62">
        <v>198.258160447497</v>
      </c>
      <c r="AK285" s="62">
        <v>197.24663922069999</v>
      </c>
      <c r="AL285" s="62">
        <v>232.64988215779999</v>
      </c>
      <c r="AM285" s="62">
        <v>216.46554252940001</v>
      </c>
      <c r="AN285" s="62">
        <v>252.8803066932</v>
      </c>
      <c r="AO285" s="62">
        <v>203.3157665814</v>
      </c>
      <c r="AP285" s="62">
        <v>173.98165100489999</v>
      </c>
      <c r="AQ285" s="62">
        <v>163.86643873720001</v>
      </c>
      <c r="AR285" s="62">
        <v>156.78579014979999</v>
      </c>
      <c r="AS285" s="62">
        <v>102.1636439041</v>
      </c>
      <c r="AT285" s="62">
        <v>173.98165100489999</v>
      </c>
      <c r="AU285" s="62">
        <v>119.359504759207</v>
      </c>
      <c r="AV285" s="62">
        <v>180.0507783656</v>
      </c>
      <c r="AW285" s="62">
        <v>173.98165100489999</v>
      </c>
      <c r="AX285" s="62">
        <v>161.8433962837</v>
      </c>
      <c r="AY285" s="62">
        <v>148.6936203356</v>
      </c>
      <c r="AZ285" s="62">
        <v>78.898655688299996</v>
      </c>
      <c r="BA285" s="62">
        <v>145.65905665529999</v>
      </c>
      <c r="BB285" s="62">
        <v>182.07382081910001</v>
      </c>
      <c r="BC285" s="62">
        <v>275.1337736822</v>
      </c>
      <c r="BD285" s="62">
        <v>326.72135624769999</v>
      </c>
      <c r="BE285" s="62">
        <v>319.6407076603</v>
      </c>
      <c r="BF285" s="62">
        <v>352.00938691699997</v>
      </c>
      <c r="BG285" s="62">
        <v>314.58310152640001</v>
      </c>
      <c r="BH285" s="62">
        <v>317.6176652067</v>
      </c>
      <c r="BI285" s="62">
        <v>303.45636803190001</v>
      </c>
      <c r="BJ285" s="62">
        <v>246.81117933260001</v>
      </c>
      <c r="BK285" s="62">
        <v>266.0300826413</v>
      </c>
      <c r="BL285" s="62">
        <v>290.30659208380001</v>
      </c>
      <c r="BM285" s="62">
        <v>278.16833736260003</v>
      </c>
      <c r="BN285" s="62">
        <v>324.69831379411499</v>
      </c>
      <c r="BO285" s="62">
        <v>309.52549539249998</v>
      </c>
      <c r="BP285" s="62">
        <v>336.83656851540002</v>
      </c>
      <c r="BQ285" s="62">
        <v>366.17068409180598</v>
      </c>
      <c r="BR285" s="62">
        <v>331.77896238149998</v>
      </c>
      <c r="BS285" s="62">
        <v>331.77896238149998</v>
      </c>
      <c r="BT285" s="62">
        <v>388.42415108080002</v>
      </c>
      <c r="BU285" s="62">
        <v>323.68679256730002</v>
      </c>
      <c r="BV285" s="62">
        <v>304.46788925869998</v>
      </c>
      <c r="BW285" s="62">
        <v>303.45636803190001</v>
      </c>
      <c r="BX285" s="62">
        <v>276.14529490899997</v>
      </c>
      <c r="BY285" s="62">
        <v>265.01856141450003</v>
      </c>
      <c r="BZ285" s="62">
        <v>253.89182792</v>
      </c>
      <c r="CA285" s="62">
        <v>246.81117933260001</v>
      </c>
      <c r="CB285" s="62">
        <v>236.6959670649</v>
      </c>
      <c r="CC285" s="62">
        <v>202.3042453546</v>
      </c>
      <c r="CD285" s="62">
        <v>166.9010024175</v>
      </c>
      <c r="CE285" s="62">
        <v>140.60145052140001</v>
      </c>
      <c r="CF285" s="62">
        <v>125.4286321198</v>
      </c>
      <c r="CG285" s="62">
        <v>107.22125003790001</v>
      </c>
      <c r="CH285" s="62">
        <v>104.1866863576</v>
      </c>
      <c r="CI285" s="62">
        <v>104.1866863576</v>
      </c>
      <c r="CJ285" s="62">
        <v>92.048431636299995</v>
      </c>
      <c r="CK285" s="62">
        <v>79.910176915099996</v>
      </c>
      <c r="CL285" s="62">
        <v>62.7143160599</v>
      </c>
      <c r="CM285" s="62">
        <v>62.7143160599</v>
      </c>
      <c r="CN285" s="62">
        <v>59.679752379599996</v>
      </c>
      <c r="CO285" s="62">
        <v>59.679752379599996</v>
      </c>
      <c r="CP285" s="62">
        <v>60.691273606400003</v>
      </c>
      <c r="CQ285" s="62">
        <v>44.506933977999999</v>
      </c>
      <c r="CR285" s="62">
        <v>41.472370297700003</v>
      </c>
      <c r="CS285" s="62">
        <v>42.483891524500002</v>
      </c>
      <c r="CT285" s="62">
        <v>36.414764163800001</v>
      </c>
      <c r="CU285" s="62">
        <v>43.4954127512</v>
      </c>
      <c r="CV285" s="62">
        <v>42.483891524500002</v>
      </c>
      <c r="CW285" s="62">
        <v>37.4262853906</v>
      </c>
      <c r="CX285" s="62">
        <v>45.518455204799999</v>
      </c>
      <c r="CY285" s="62">
        <v>54.622146245700002</v>
      </c>
      <c r="CZ285" s="62">
        <v>57.6567099261</v>
      </c>
      <c r="DA285" s="62">
        <v>57.6567099261</v>
      </c>
      <c r="DB285" s="62">
        <v>53.610625018999997</v>
      </c>
      <c r="DC285" s="62">
        <v>55.633667472500001</v>
      </c>
      <c r="DD285" s="62">
        <v>54.622146245700002</v>
      </c>
      <c r="DE285" s="62">
        <v>48.553018885100002</v>
      </c>
      <c r="DF285" s="62">
        <v>40.460849070899997</v>
      </c>
      <c r="DG285" s="62">
        <v>34.391721710299997</v>
      </c>
      <c r="DH285" s="62">
        <v>39.449327844099997</v>
      </c>
      <c r="DI285" s="62">
        <v>39.449327844099997</v>
      </c>
      <c r="DJ285" s="62">
        <v>38.4378066174</v>
      </c>
      <c r="DK285" s="62">
        <v>38.4378066174</v>
      </c>
      <c r="DL285" s="62">
        <v>38.4378066174</v>
      </c>
      <c r="DM285" s="62">
        <v>40.460849070899997</v>
      </c>
      <c r="DN285" s="62">
        <v>49.564540111900001</v>
      </c>
      <c r="DO285" s="62">
        <v>46.529976431599998</v>
      </c>
      <c r="DP285" s="62">
        <v>61.7027948331</v>
      </c>
      <c r="DQ285" s="62">
        <v>60.691273606400003</v>
      </c>
      <c r="DR285" s="62">
        <v>58.668231152799997</v>
      </c>
      <c r="DS285" s="62">
        <v>63.725837286699999</v>
      </c>
      <c r="DT285" s="62">
        <v>68.783443420599994</v>
      </c>
      <c r="DU285" s="62">
        <v>77.887134461499997</v>
      </c>
      <c r="DV285" s="62">
        <v>84.967783048900003</v>
      </c>
      <c r="DW285" s="62">
        <v>83.956261822200005</v>
      </c>
      <c r="DX285" s="62">
        <v>83.956261822200005</v>
      </c>
      <c r="DY285" s="62">
        <v>82.944740595400006</v>
      </c>
      <c r="DZ285" s="62">
        <v>91.036910409599997</v>
      </c>
      <c r="EA285" s="62">
        <v>112.2788561718</v>
      </c>
      <c r="EB285" s="62">
        <v>121.38254721280001</v>
      </c>
      <c r="EC285" s="62">
        <v>141.61297174820001</v>
      </c>
      <c r="ED285" s="62">
        <v>154.76274769630001</v>
      </c>
      <c r="EE285" s="62">
        <v>160.8318750569</v>
      </c>
      <c r="EF285" s="62">
        <v>161.8433962837</v>
      </c>
      <c r="EG285" s="62">
        <v>166.9010024175</v>
      </c>
      <c r="EH285" s="62">
        <v>163.86643873720001</v>
      </c>
      <c r="EI285" s="62">
        <v>160.8318750569</v>
      </c>
      <c r="EJ285" s="62">
        <v>131.49775948050001</v>
      </c>
      <c r="EK285" s="62">
        <v>107.22125003790001</v>
      </c>
      <c r="EL285" s="62">
        <v>143.63601420180001</v>
      </c>
      <c r="EM285" s="62">
        <v>153.75122646950001</v>
      </c>
      <c r="EN285" s="62">
        <v>127.4516745734</v>
      </c>
      <c r="EO285" s="62">
        <v>112.2788561718</v>
      </c>
      <c r="EP285" s="62">
        <v>117.3364623057</v>
      </c>
      <c r="EQ285" s="62">
        <v>139.5899292947</v>
      </c>
      <c r="ER285" s="62">
        <v>150.7166627892</v>
      </c>
      <c r="ES285" s="62">
        <v>127.4516745734</v>
      </c>
      <c r="ET285" s="62">
        <v>127.4516745734</v>
      </c>
      <c r="EU285" s="62">
        <v>148.6936203356</v>
      </c>
      <c r="EV285" s="62">
        <v>161.8433962837</v>
      </c>
      <c r="EW285" s="62">
        <v>145.65905665529999</v>
      </c>
      <c r="EX285" s="62">
        <v>111.267334945</v>
      </c>
      <c r="EY285" s="62">
        <v>102.1636439041</v>
      </c>
      <c r="EZ285" s="62">
        <v>102.1636439041</v>
      </c>
      <c r="FA285" s="25">
        <v>101.1521226773</v>
      </c>
      <c r="FB285" s="25">
        <v>92.048431636299995</v>
      </c>
      <c r="FC285" s="26">
        <v>91.036910409599997</v>
      </c>
      <c r="FD285" s="26">
        <v>95.082995316700007</v>
      </c>
      <c r="FE285" s="26">
        <v>112.2788561718</v>
      </c>
      <c r="FF285" s="26">
        <v>114.3018986253</v>
      </c>
      <c r="FG285" s="26">
        <v>112.2788561718</v>
      </c>
      <c r="FH285" s="26">
        <v>111.267334945</v>
      </c>
      <c r="FI285" s="26">
        <v>90.025389182799998</v>
      </c>
      <c r="FJ285" s="26">
        <v>94.071474089899993</v>
      </c>
      <c r="FK285" s="26">
        <v>82.944740595400006</v>
      </c>
      <c r="FL285" s="26">
        <v>72.829528327700004</v>
      </c>
      <c r="FM285" s="26">
        <v>61.7027948331</v>
      </c>
      <c r="FN285" s="62">
        <v>63.725837286699999</v>
      </c>
      <c r="FO285" s="62">
        <v>63.725837286699999</v>
      </c>
      <c r="FP285" s="62">
        <v>71.818007100900005</v>
      </c>
      <c r="FQ285" s="62">
        <v>42.483891524500002</v>
      </c>
      <c r="FR285" s="62">
        <v>49.564540111900001</v>
      </c>
      <c r="FS285" s="62">
        <v>44.506933977999999</v>
      </c>
      <c r="FT285" s="62">
        <v>44.506933977999999</v>
      </c>
      <c r="FU285" s="62">
        <v>42.483891524500002</v>
      </c>
      <c r="FV285" s="62">
        <v>38.4378066174</v>
      </c>
      <c r="FW285" s="62">
        <v>41.472370297700003</v>
      </c>
      <c r="FX285" s="62">
        <v>48.553018885100002</v>
      </c>
      <c r="FY285" s="26">
        <v>50.576061338599999</v>
      </c>
      <c r="FZ285" s="26">
        <v>44.506933977999999</v>
      </c>
      <c r="GA285" s="26">
        <v>47.541497658300003</v>
      </c>
      <c r="GB285" s="26">
        <v>47.541497658300003</v>
      </c>
      <c r="GC285" s="26">
        <v>46.529976431599998</v>
      </c>
      <c r="GD285" s="26">
        <v>35.403242937100003</v>
      </c>
      <c r="GE285" s="26">
        <v>32.368679256699998</v>
      </c>
      <c r="GF285" s="26">
        <v>21.2419457622</v>
      </c>
      <c r="GG285" s="26">
        <v>23.264988215799999</v>
      </c>
      <c r="GH285" s="26">
        <v>16.1843396284</v>
      </c>
      <c r="GI285" s="26">
        <v>16.1843396284</v>
      </c>
      <c r="GJ285" s="26">
        <v>16.1843396284</v>
      </c>
      <c r="GK285" s="62">
        <v>11.1267334945</v>
      </c>
      <c r="GL285" s="62">
        <v>7.0806485873999998</v>
      </c>
      <c r="GM285" s="62">
        <v>10.1152122677</v>
      </c>
      <c r="GN285" s="62">
        <v>8.0921698142</v>
      </c>
      <c r="GO285" s="62">
        <v>6.0691273605999996</v>
      </c>
      <c r="GP285" s="62">
        <v>6.0691273605999996</v>
      </c>
      <c r="GQ285" s="62">
        <v>6.0691273605999996</v>
      </c>
      <c r="GR285" s="62">
        <v>9.1036910409999994</v>
      </c>
      <c r="GS285" s="62">
        <v>8.0921698142</v>
      </c>
      <c r="GT285" s="26">
        <v>5.0576061339000002</v>
      </c>
      <c r="GU285" s="26">
        <v>5.0576061339000002</v>
      </c>
      <c r="GV285" s="26">
        <v>7.0806485873999998</v>
      </c>
      <c r="GW285" s="26">
        <v>7.0806485873999998</v>
      </c>
      <c r="GX285" s="26">
        <v>7.0806485873999998</v>
      </c>
      <c r="GY285" s="26">
        <v>3.0345636802999998</v>
      </c>
      <c r="GZ285" s="62">
        <v>2.0230424535</v>
      </c>
      <c r="HA285" s="62">
        <v>2.0230424535</v>
      </c>
      <c r="HB285" s="62">
        <v>3.0345636802999998</v>
      </c>
      <c r="HC285" s="62">
        <v>3.0345636802999998</v>
      </c>
      <c r="HD285" s="62">
        <v>3.0345636802999998</v>
      </c>
      <c r="HE285" s="62">
        <v>3.0345636802999998</v>
      </c>
      <c r="HF285" s="62">
        <v>5.0576061339000002</v>
      </c>
      <c r="HG285" s="62">
        <v>5.0576061339000002</v>
      </c>
      <c r="HH285" s="62">
        <v>5.0576061339000002</v>
      </c>
      <c r="HI285" s="62">
        <v>5.0576061339000002</v>
      </c>
      <c r="HJ285" s="26">
        <v>3.0345636802999998</v>
      </c>
      <c r="HK285" s="26">
        <v>3.0345636802999998</v>
      </c>
      <c r="HL285" s="26">
        <v>3.0345636802999998</v>
      </c>
      <c r="HM285" s="26">
        <v>1.0115212268</v>
      </c>
      <c r="HN285" s="26">
        <v>1.0115212268</v>
      </c>
      <c r="HO285" s="26">
        <v>1.0115212268</v>
      </c>
      <c r="HP285" s="26">
        <v>0</v>
      </c>
      <c r="HQ285" s="26">
        <v>0</v>
      </c>
      <c r="HR285" s="26">
        <v>0</v>
      </c>
      <c r="HS285" s="26">
        <v>0</v>
      </c>
      <c r="HT285" s="26">
        <v>0</v>
      </c>
      <c r="HU285" s="26">
        <v>0</v>
      </c>
      <c r="HV285" s="26">
        <v>0</v>
      </c>
      <c r="HW285" s="26">
        <v>0</v>
      </c>
      <c r="HX285" s="26">
        <v>0</v>
      </c>
      <c r="HY285" s="26">
        <v>0</v>
      </c>
      <c r="HZ285" s="26">
        <v>0</v>
      </c>
      <c r="IA285" s="26">
        <v>0</v>
      </c>
      <c r="IB285" s="26">
        <v>1.0115212268</v>
      </c>
      <c r="IC285" s="26">
        <v>1.0115212268</v>
      </c>
      <c r="ID285" s="26">
        <v>2.02304245354589</v>
      </c>
      <c r="IE285" s="26">
        <v>3.0345636803188301</v>
      </c>
      <c r="IF285" s="26">
        <v>3.0345636802999998</v>
      </c>
      <c r="IG285" s="26">
        <v>3.0345636802999998</v>
      </c>
      <c r="IH285" s="26">
        <v>3.0345636802999998</v>
      </c>
      <c r="II285" s="26">
        <v>2.0230424535</v>
      </c>
      <c r="IJ285" s="26">
        <v>1.0115212268</v>
      </c>
      <c r="IK285" s="26">
        <v>2.02304245354589</v>
      </c>
      <c r="IL285" s="26">
        <v>1.0115212267729401</v>
      </c>
      <c r="IM285" s="26">
        <v>1.0115212268</v>
      </c>
      <c r="IN285" s="62">
        <v>1.0115212268</v>
      </c>
      <c r="IO285" s="62">
        <v>1.0115212268</v>
      </c>
      <c r="IP285" s="62">
        <v>1.0115212268</v>
      </c>
      <c r="IQ285" s="26">
        <v>2.0230424535</v>
      </c>
      <c r="IR285" s="62">
        <v>1.0115212267729401</v>
      </c>
      <c r="IS285" s="62">
        <v>1.0115212267729401</v>
      </c>
      <c r="IT285" s="26">
        <v>1.0115212268</v>
      </c>
      <c r="IU285" s="26">
        <v>0</v>
      </c>
      <c r="IV285" s="26">
        <v>1.0115212268</v>
      </c>
      <c r="IW285" s="26">
        <v>2.0230424535</v>
      </c>
      <c r="IX285" s="26">
        <v>5.0576061339000002</v>
      </c>
      <c r="IY285" s="63">
        <v>5.05760613386472</v>
      </c>
      <c r="IZ285" s="63">
        <v>5.05760613386472</v>
      </c>
      <c r="JA285" s="26">
        <v>5.0576061339000002</v>
      </c>
      <c r="JB285" s="26">
        <v>5.0576061339000002</v>
      </c>
      <c r="JC285" s="26">
        <v>6.0691273605999996</v>
      </c>
      <c r="JD285" s="26">
        <v>5.0576061339000002</v>
      </c>
      <c r="JE285" s="62">
        <v>7.0806485873999998</v>
      </c>
      <c r="JF285" s="62">
        <v>10.115212267729399</v>
      </c>
      <c r="JG285" s="62">
        <v>18.207382081913</v>
      </c>
      <c r="JH285" s="62">
        <v>18.207382081900001</v>
      </c>
      <c r="JI285" s="62">
        <v>17.195860855100001</v>
      </c>
      <c r="JJ285" s="26">
        <v>20.230424535499999</v>
      </c>
      <c r="JK285" s="26">
        <v>22.253466989</v>
      </c>
      <c r="JL285" s="62">
        <v>21.2419457622</v>
      </c>
      <c r="JM285" s="63">
        <v>21.241945762231801</v>
      </c>
      <c r="JN285" s="63">
        <v>20.230424535458901</v>
      </c>
      <c r="JO285" s="26">
        <v>21.2419457622</v>
      </c>
      <c r="JP285" s="26">
        <v>18.207382081900001</v>
      </c>
      <c r="JQ285" s="26">
        <v>16.1843396284</v>
      </c>
      <c r="JR285" s="62">
        <v>17.195860855100001</v>
      </c>
      <c r="JS285" s="62">
        <v>17.195860855100001</v>
      </c>
      <c r="JT285" s="62">
        <v>16.184339628367098</v>
      </c>
      <c r="JU285" s="62">
        <v>21.241945762231801</v>
      </c>
      <c r="JV285" s="62">
        <v>22.253466989</v>
      </c>
      <c r="JW285" s="62">
        <v>18.207382081900001</v>
      </c>
      <c r="JX285" s="62">
        <v>15.172818401600001</v>
      </c>
      <c r="JY285" s="26">
        <v>22.2614233145</v>
      </c>
      <c r="JZ285" s="26">
        <v>24.2851890703</v>
      </c>
      <c r="KA285" s="63">
        <v>20.241276010039702</v>
      </c>
      <c r="KB285" s="63">
        <v>16.193020808031701</v>
      </c>
      <c r="KC285" s="26">
        <v>15.1782431689</v>
      </c>
      <c r="KD285" s="26">
        <v>15.1782431689</v>
      </c>
      <c r="KE285" s="26">
        <v>19.225774680699999</v>
      </c>
      <c r="KF285" s="62">
        <v>14.166360291</v>
      </c>
      <c r="KG285" s="62">
        <v>19.225774680699999</v>
      </c>
      <c r="KH285" s="62">
        <v>23.277467411545601</v>
      </c>
      <c r="KI285" s="62">
        <v>31.373977815561499</v>
      </c>
      <c r="KJ285" s="62">
        <v>34.404017849600002</v>
      </c>
      <c r="KK285" s="62">
        <v>35.415900727500002</v>
      </c>
      <c r="KL285" s="62">
        <v>34.404017849600002</v>
      </c>
      <c r="KM285" s="62">
        <v>39.463432239299998</v>
      </c>
      <c r="KN285" s="62">
        <v>34.404017849600002</v>
      </c>
      <c r="KO285" s="62">
        <v>29.349850214557499</v>
      </c>
      <c r="KP285" s="62">
        <v>22.265403611043599</v>
      </c>
      <c r="KQ285" s="62">
        <v>20.237657558599999</v>
      </c>
      <c r="KR285" s="62">
        <v>27.320837704100001</v>
      </c>
      <c r="KS285" s="62">
        <v>22.265403611043599</v>
      </c>
      <c r="KT285" s="62">
        <v>20.237657558599999</v>
      </c>
      <c r="KU285" s="62">
        <v>18.213891802700001</v>
      </c>
      <c r="KV285" s="62">
        <v>15.1809570075298</v>
      </c>
      <c r="KW285" s="62">
        <v>14.1688932070278</v>
      </c>
      <c r="KX285" s="62">
        <v>14.166360291</v>
      </c>
      <c r="KY285" s="62">
        <v>12.144765606</v>
      </c>
      <c r="KZ285" s="62">
        <v>18.217148409</v>
      </c>
      <c r="LA285" s="62">
        <v>23.277467411500002</v>
      </c>
      <c r="LB285" s="62">
        <v>26.313658813100002</v>
      </c>
      <c r="LC285" s="62">
        <v>27.325722613553602</v>
      </c>
      <c r="LD285" s="62">
        <v>29.349850214557499</v>
      </c>
      <c r="LE285" s="62">
        <v>29.3498502146</v>
      </c>
      <c r="LF285" s="62">
        <v>29.3498502146</v>
      </c>
      <c r="LG285" s="26">
        <v>27.3257226136</v>
      </c>
      <c r="LH285" s="26">
        <v>29.3498502146</v>
      </c>
      <c r="LI285" s="26">
        <v>25.301595012500002</v>
      </c>
      <c r="LJ285" s="62">
        <v>24.289531212047599</v>
      </c>
      <c r="LK285" s="62">
        <v>30.361914015059501</v>
      </c>
      <c r="LL285" s="62">
        <v>30.361914015100002</v>
      </c>
      <c r="LM285" s="62">
        <v>26.313658813100002</v>
      </c>
      <c r="LN285" s="62">
        <v>34.410169217099998</v>
      </c>
      <c r="LO285" s="26">
        <v>39.4704882196</v>
      </c>
      <c r="LP285" s="26">
        <v>36.434296818100002</v>
      </c>
      <c r="LQ285" s="62">
        <v>43.518743421585299</v>
      </c>
      <c r="LR285" s="62">
        <v>44.530807222087297</v>
      </c>
      <c r="LS285" s="62">
        <v>44.530807222100002</v>
      </c>
      <c r="LT285" s="31">
        <v>44.530807222100002</v>
      </c>
      <c r="LU285" s="31">
        <v>39.4704882196</v>
      </c>
      <c r="LV285" s="31">
        <v>39.4704882196</v>
      </c>
      <c r="LW285" s="31">
        <v>47.5669986236</v>
      </c>
      <c r="LX285" s="31">
        <v>47.5669986235932</v>
      </c>
      <c r="LY285" s="31">
        <v>47.5669986235932</v>
      </c>
      <c r="LZ285" s="31">
        <v>46.554934823099998</v>
      </c>
      <c r="MA285" s="31">
        <v>46.554934823099998</v>
      </c>
      <c r="MB285" s="13">
        <v>68.820338434099995</v>
      </c>
    </row>
    <row r="286" spans="1:340" s="21" customFormat="1" x14ac:dyDescent="0.35">
      <c r="A286" s="60">
        <v>281</v>
      </c>
      <c r="B286" s="60" t="s">
        <v>377</v>
      </c>
      <c r="C286" s="60">
        <v>5774</v>
      </c>
      <c r="D286" s="62">
        <v>114.34548578965</v>
      </c>
      <c r="E286" s="62">
        <v>114.670330919734</v>
      </c>
      <c r="F286" s="62">
        <v>114.020640659566</v>
      </c>
      <c r="G286" s="62">
        <v>114.020640659566</v>
      </c>
      <c r="H286" s="62">
        <v>116.619401700239</v>
      </c>
      <c r="I286" s="62">
        <v>109.147963708302</v>
      </c>
      <c r="J286" s="62">
        <v>117.59393709049201</v>
      </c>
      <c r="K286" s="62">
        <v>109.797653968471</v>
      </c>
      <c r="L286" s="62">
        <v>111.74672474897601</v>
      </c>
      <c r="M286" s="62">
        <v>109.472808838386</v>
      </c>
      <c r="N286" s="62">
        <v>106.874047797712</v>
      </c>
      <c r="O286" s="62">
        <v>100.052300065944</v>
      </c>
      <c r="P286" s="62">
        <v>99.077764675690901</v>
      </c>
      <c r="Q286" s="62">
        <v>110.447344228639</v>
      </c>
      <c r="R286" s="62">
        <v>112.07156987905999</v>
      </c>
      <c r="S286" s="62">
        <v>101.35168058628</v>
      </c>
      <c r="T286" s="62">
        <v>102.32621597653301</v>
      </c>
      <c r="U286" s="62">
        <v>105.89951240745999</v>
      </c>
      <c r="V286" s="62">
        <v>108.823118578218</v>
      </c>
      <c r="W286" s="62">
        <v>106.54920266762799</v>
      </c>
      <c r="X286" s="62">
        <v>112.07156987905999</v>
      </c>
      <c r="Y286" s="62">
        <v>100.377145196028</v>
      </c>
      <c r="Z286" s="62">
        <v>80.236747130799998</v>
      </c>
      <c r="AA286" s="62">
        <v>95.179623114699993</v>
      </c>
      <c r="AB286" s="62">
        <v>101.35168058630001</v>
      </c>
      <c r="AC286" s="62">
        <v>113.3709503994</v>
      </c>
      <c r="AD286" s="62">
        <v>98.428074415500006</v>
      </c>
      <c r="AE286" s="62">
        <v>92.580862073999995</v>
      </c>
      <c r="AF286" s="62">
        <v>91.931171813800006</v>
      </c>
      <c r="AG286" s="62">
        <v>73.739844529099997</v>
      </c>
      <c r="AH286" s="62">
        <v>109.4728088384</v>
      </c>
      <c r="AI286" s="62">
        <v>118.2436273507</v>
      </c>
      <c r="AJ286" s="62">
        <v>117.91878222057601</v>
      </c>
      <c r="AK286" s="62">
        <v>117.91878222059999</v>
      </c>
      <c r="AL286" s="62">
        <v>142.607012107</v>
      </c>
      <c r="AM286" s="62">
        <v>156.25050757049999</v>
      </c>
      <c r="AN286" s="62">
        <v>152.67721113959999</v>
      </c>
      <c r="AO286" s="62">
        <v>140.65794132650001</v>
      </c>
      <c r="AP286" s="62">
        <v>114.99517604979999</v>
      </c>
      <c r="AQ286" s="62">
        <v>101.35168058630001</v>
      </c>
      <c r="AR286" s="62">
        <v>93.8802425943</v>
      </c>
      <c r="AS286" s="62">
        <v>85.434269212199993</v>
      </c>
      <c r="AT286" s="62">
        <v>56.847897764700001</v>
      </c>
      <c r="AU286" s="62">
        <v>99.4026098057751</v>
      </c>
      <c r="AV286" s="62">
        <v>102.00137084639999</v>
      </c>
      <c r="AW286" s="62">
        <v>102.00137084639999</v>
      </c>
      <c r="AX286" s="62">
        <v>112.0715698791</v>
      </c>
      <c r="AY286" s="62">
        <v>109.1479637083</v>
      </c>
      <c r="AZ286" s="62">
        <v>91.281481553700004</v>
      </c>
      <c r="BA286" s="62">
        <v>83.160353301599997</v>
      </c>
      <c r="BB286" s="62">
        <v>97.778384155400005</v>
      </c>
      <c r="BC286" s="62">
        <v>108.8231185782</v>
      </c>
      <c r="BD286" s="62">
        <v>125.7150653426</v>
      </c>
      <c r="BE286" s="62">
        <v>129.6132069036</v>
      </c>
      <c r="BF286" s="62">
        <v>129.6132069036</v>
      </c>
      <c r="BG286" s="62">
        <v>120.51754326130001</v>
      </c>
      <c r="BH286" s="62">
        <v>118.5684724807</v>
      </c>
      <c r="BI286" s="62">
        <v>97.778384155400005</v>
      </c>
      <c r="BJ286" s="62">
        <v>95.179623114699993</v>
      </c>
      <c r="BK286" s="62">
        <v>89.332410773199996</v>
      </c>
      <c r="BL286" s="62">
        <v>89.982101033299998</v>
      </c>
      <c r="BM286" s="62">
        <v>89.982101033299998</v>
      </c>
      <c r="BN286" s="62">
        <v>90.631791293500797</v>
      </c>
      <c r="BO286" s="62">
        <v>76.988295829999998</v>
      </c>
      <c r="BP286" s="62">
        <v>67.242941927399997</v>
      </c>
      <c r="BQ286" s="62">
        <v>64.969026016846499</v>
      </c>
      <c r="BR286" s="62">
        <v>65.293871146900003</v>
      </c>
      <c r="BS286" s="62">
        <v>63.344800366400001</v>
      </c>
      <c r="BT286" s="62">
        <v>63.344800366400001</v>
      </c>
      <c r="BU286" s="62">
        <v>66.593251667299995</v>
      </c>
      <c r="BV286" s="62">
        <v>63.994490626599998</v>
      </c>
      <c r="BW286" s="62">
        <v>70.166548098199996</v>
      </c>
      <c r="BX286" s="62">
        <v>66.268406537199994</v>
      </c>
      <c r="BY286" s="62">
        <v>69.192012707900005</v>
      </c>
      <c r="BZ286" s="62">
        <v>63.0199552363</v>
      </c>
      <c r="CA286" s="62">
        <v>63.0199552363</v>
      </c>
      <c r="CB286" s="62">
        <v>70.8162383584</v>
      </c>
      <c r="CC286" s="62">
        <v>64.644180886800001</v>
      </c>
      <c r="CD286" s="62">
        <v>65.293871146900003</v>
      </c>
      <c r="CE286" s="62">
        <v>63.344800366400001</v>
      </c>
      <c r="CF286" s="62">
        <v>65.293871146900003</v>
      </c>
      <c r="CG286" s="62">
        <v>56.198207504599999</v>
      </c>
      <c r="CH286" s="62">
        <v>54.249136724099998</v>
      </c>
      <c r="CI286" s="62">
        <v>48.077079252499999</v>
      </c>
      <c r="CJ286" s="62">
        <v>39.631105870299997</v>
      </c>
      <c r="CK286" s="62">
        <v>26.962145797000002</v>
      </c>
      <c r="CL286" s="62">
        <v>37.0323448296</v>
      </c>
      <c r="CM286" s="62">
        <v>38.331725349899997</v>
      </c>
      <c r="CN286" s="62">
        <v>34.433583788900002</v>
      </c>
      <c r="CO286" s="62">
        <v>34.433583788900002</v>
      </c>
      <c r="CP286" s="62">
        <v>44.503782821500003</v>
      </c>
      <c r="CQ286" s="62">
        <v>41.580176650799999</v>
      </c>
      <c r="CR286" s="62">
        <v>43.5292474313</v>
      </c>
      <c r="CS286" s="62">
        <v>41.580176650799999</v>
      </c>
      <c r="CT286" s="62">
        <v>43.204402301199998</v>
      </c>
      <c r="CU286" s="62">
        <v>47.102543862200001</v>
      </c>
      <c r="CV286" s="62">
        <v>47.102543862200001</v>
      </c>
      <c r="CW286" s="62">
        <v>42.554712041000002</v>
      </c>
      <c r="CX286" s="62">
        <v>38.006880219899998</v>
      </c>
      <c r="CY286" s="62">
        <v>41.580176650799999</v>
      </c>
      <c r="CZ286" s="62">
        <v>43.204402301199998</v>
      </c>
      <c r="DA286" s="62">
        <v>42.229866911000002</v>
      </c>
      <c r="DB286" s="62">
        <v>37.682035089800003</v>
      </c>
      <c r="DC286" s="62">
        <v>37.682035089800003</v>
      </c>
      <c r="DD286" s="62">
        <v>44.178937691500003</v>
      </c>
      <c r="DE286" s="62">
        <v>37.682035089800003</v>
      </c>
      <c r="DF286" s="62">
        <v>40.605641260500001</v>
      </c>
      <c r="DG286" s="62">
        <v>41.9050217809</v>
      </c>
      <c r="DH286" s="62">
        <v>43.854092561400002</v>
      </c>
      <c r="DI286" s="62">
        <v>37.682035089800003</v>
      </c>
      <c r="DJ286" s="62">
        <v>37.682035089800003</v>
      </c>
      <c r="DK286" s="62">
        <v>37.682035089800003</v>
      </c>
      <c r="DL286" s="62">
        <v>33.7838935288</v>
      </c>
      <c r="DM286" s="62">
        <v>36.057809439300001</v>
      </c>
      <c r="DN286" s="62">
        <v>38.656570479999999</v>
      </c>
      <c r="DO286" s="62">
        <v>47.427388992300003</v>
      </c>
      <c r="DP286" s="62">
        <v>49.376459772799997</v>
      </c>
      <c r="DQ286" s="62">
        <v>49.376459772799997</v>
      </c>
      <c r="DR286" s="62">
        <v>58.147278285100001</v>
      </c>
      <c r="DS286" s="62">
        <v>62.6951101063</v>
      </c>
      <c r="DT286" s="62">
        <v>63.0199552363</v>
      </c>
      <c r="DU286" s="62">
        <v>63.994490626599998</v>
      </c>
      <c r="DV286" s="62">
        <v>60.421194195699996</v>
      </c>
      <c r="DW286" s="62">
        <v>61.070884455799998</v>
      </c>
      <c r="DX286" s="62">
        <v>60.746039325799998</v>
      </c>
      <c r="DY286" s="62">
        <v>63.994490626599998</v>
      </c>
      <c r="DZ286" s="62">
        <v>60.421194195699996</v>
      </c>
      <c r="EA286" s="62">
        <v>63.669645496500003</v>
      </c>
      <c r="EB286" s="62">
        <v>66.918096797399997</v>
      </c>
      <c r="EC286" s="62">
        <v>80.886437391000001</v>
      </c>
      <c r="ED286" s="62">
        <v>75.364070179500004</v>
      </c>
      <c r="EE286" s="62">
        <v>75.364070179500004</v>
      </c>
      <c r="EF286" s="62">
        <v>79.911902000699996</v>
      </c>
      <c r="EG286" s="62">
        <v>75.688915309600006</v>
      </c>
      <c r="EH286" s="62">
        <v>69.841702968099995</v>
      </c>
      <c r="EI286" s="62">
        <v>57.822433154999999</v>
      </c>
      <c r="EJ286" s="62">
        <v>63.994490626599998</v>
      </c>
      <c r="EK286" s="62">
        <v>58.796968545200002</v>
      </c>
      <c r="EL286" s="62">
        <v>58.796968545200002</v>
      </c>
      <c r="EM286" s="62">
        <v>52.300065943600003</v>
      </c>
      <c r="EN286" s="62">
        <v>53.599446463900001</v>
      </c>
      <c r="EO286" s="62">
        <v>60.421194195699996</v>
      </c>
      <c r="EP286" s="62">
        <v>56.198207504599999</v>
      </c>
      <c r="EQ286" s="62">
        <v>74.714379919400002</v>
      </c>
      <c r="ER286" s="62">
        <v>77.962831220200002</v>
      </c>
      <c r="ES286" s="62">
        <v>77.962831220200002</v>
      </c>
      <c r="ET286" s="62">
        <v>91.281481553700004</v>
      </c>
      <c r="EU286" s="62">
        <v>106.2243575375</v>
      </c>
      <c r="EV286" s="62">
        <v>113.0461052693</v>
      </c>
      <c r="EW286" s="62">
        <v>126.0399104727</v>
      </c>
      <c r="EX286" s="62">
        <v>124.74052995229999</v>
      </c>
      <c r="EY286" s="62">
        <v>117.59393709050001</v>
      </c>
      <c r="EZ286" s="62">
        <v>117.59393709050001</v>
      </c>
      <c r="FA286" s="25">
        <v>129.93805203369999</v>
      </c>
      <c r="FB286" s="25">
        <v>135.135574115</v>
      </c>
      <c r="FC286" s="26">
        <v>137.73433515569999</v>
      </c>
      <c r="FD286" s="26">
        <v>149.7536049688</v>
      </c>
      <c r="FE286" s="26">
        <v>163.07225530229999</v>
      </c>
      <c r="FF286" s="26">
        <v>173.79214459510001</v>
      </c>
      <c r="FG286" s="26">
        <v>173.79214459510001</v>
      </c>
      <c r="FH286" s="26">
        <v>183.8623436277</v>
      </c>
      <c r="FI286" s="26">
        <v>157.22504296080001</v>
      </c>
      <c r="FJ286" s="26">
        <v>144.88092801760001</v>
      </c>
      <c r="FK286" s="26">
        <v>139.0337156761</v>
      </c>
      <c r="FL286" s="26">
        <v>128.6386715134</v>
      </c>
      <c r="FM286" s="26">
        <v>113.0461052693</v>
      </c>
      <c r="FN286" s="62">
        <v>113.0461052693</v>
      </c>
      <c r="FO286" s="62">
        <v>118.2436273507</v>
      </c>
      <c r="FP286" s="62">
        <v>112.0715698791</v>
      </c>
      <c r="FQ286" s="62">
        <v>109.4728088384</v>
      </c>
      <c r="FR286" s="62">
        <v>109.1479637083</v>
      </c>
      <c r="FS286" s="62">
        <v>109.1479637083</v>
      </c>
      <c r="FT286" s="62">
        <v>108.8231185782</v>
      </c>
      <c r="FU286" s="62">
        <v>108.8231185782</v>
      </c>
      <c r="FV286" s="62">
        <v>112.3964150091</v>
      </c>
      <c r="FW286" s="62">
        <v>101.0268354562</v>
      </c>
      <c r="FX286" s="62">
        <v>102.9759062367</v>
      </c>
      <c r="FY286" s="26">
        <v>107.5237380579</v>
      </c>
      <c r="FZ286" s="26">
        <v>93.8802425943</v>
      </c>
      <c r="GA286" s="26">
        <v>94.854777984600005</v>
      </c>
      <c r="GB286" s="26">
        <v>94.854777984600005</v>
      </c>
      <c r="GC286" s="26">
        <v>92.905707204099997</v>
      </c>
      <c r="GD286" s="26">
        <v>94.205087724400002</v>
      </c>
      <c r="GE286" s="26">
        <v>87.0584948626</v>
      </c>
      <c r="GF286" s="26">
        <v>84.784578952000004</v>
      </c>
      <c r="GG286" s="26">
        <v>94.205087724400002</v>
      </c>
      <c r="GH286" s="26">
        <v>77.6379860901</v>
      </c>
      <c r="GI286" s="26">
        <v>77.6379860901</v>
      </c>
      <c r="GJ286" s="26">
        <v>75.364070179500004</v>
      </c>
      <c r="GK286" s="62">
        <v>56.198207504599999</v>
      </c>
      <c r="GL286" s="62">
        <v>42.229866911000002</v>
      </c>
      <c r="GM286" s="62">
        <v>35.732964309300002</v>
      </c>
      <c r="GN286" s="62">
        <v>35.732964309300002</v>
      </c>
      <c r="GO286" s="62">
        <v>32.4845130084</v>
      </c>
      <c r="GP286" s="62">
        <v>32.4845130084</v>
      </c>
      <c r="GQ286" s="62">
        <v>34.1087386588</v>
      </c>
      <c r="GR286" s="62">
        <v>39.955951000399999</v>
      </c>
      <c r="GS286" s="62">
        <v>43.204402301199998</v>
      </c>
      <c r="GT286" s="26">
        <v>36.707499699499998</v>
      </c>
      <c r="GU286" s="26">
        <v>34.758428919000004</v>
      </c>
      <c r="GV286" s="26">
        <v>36.057809439300001</v>
      </c>
      <c r="GW286" s="26">
        <v>36.057809439300001</v>
      </c>
      <c r="GX286" s="26">
        <v>34.758428919000004</v>
      </c>
      <c r="GY286" s="26">
        <v>30.860287358000001</v>
      </c>
      <c r="GZ286" s="62">
        <v>27.936681187200001</v>
      </c>
      <c r="HA286" s="62">
        <v>32.4845130084</v>
      </c>
      <c r="HB286" s="62">
        <v>25.9876104067</v>
      </c>
      <c r="HC286" s="62">
        <v>21.114933455500001</v>
      </c>
      <c r="HD286" s="62">
        <v>21.114933455500001</v>
      </c>
      <c r="HE286" s="62">
        <v>21.439778585599999</v>
      </c>
      <c r="HF286" s="62">
        <v>17.216791894499998</v>
      </c>
      <c r="HG286" s="62">
        <v>12.993805203399999</v>
      </c>
      <c r="HH286" s="62">
        <v>11.369579552899999</v>
      </c>
      <c r="HI286" s="62">
        <v>12.344114943199999</v>
      </c>
      <c r="HJ286" s="26">
        <v>10.0701990326</v>
      </c>
      <c r="HK286" s="26">
        <v>10.0701990326</v>
      </c>
      <c r="HL286" s="26">
        <v>9.4205087723999998</v>
      </c>
      <c r="HM286" s="26">
        <v>9.7453539024999998</v>
      </c>
      <c r="HN286" s="26">
        <v>8.4459733822</v>
      </c>
      <c r="HO286" s="26">
        <v>6.4969026016999996</v>
      </c>
      <c r="HP286" s="26">
        <v>5.8472123414999997</v>
      </c>
      <c r="HQ286" s="26">
        <v>6.1720574715999996</v>
      </c>
      <c r="HR286" s="26">
        <v>6.1720574715999996</v>
      </c>
      <c r="HS286" s="26">
        <v>7.1465928619000003</v>
      </c>
      <c r="HT286" s="26">
        <v>6.8217477318000004</v>
      </c>
      <c r="HU286" s="26">
        <v>6.1720574715999996</v>
      </c>
      <c r="HV286" s="26">
        <v>7.1465928619000003</v>
      </c>
      <c r="HW286" s="26">
        <v>6.17205747160041</v>
      </c>
      <c r="HX286" s="26">
        <v>6.4969026016846501</v>
      </c>
      <c r="HY286" s="26">
        <v>6.1720574715999996</v>
      </c>
      <c r="HZ286" s="26">
        <v>5.8472123414999997</v>
      </c>
      <c r="IA286" s="26">
        <v>4.8726769512999999</v>
      </c>
      <c r="IB286" s="26">
        <v>3.5732964309000002</v>
      </c>
      <c r="IC286" s="26">
        <v>4.2229866911</v>
      </c>
      <c r="ID286" s="26">
        <v>5.1975220813477199</v>
      </c>
      <c r="IE286" s="26">
        <v>5.5223672114319502</v>
      </c>
      <c r="IF286" s="26">
        <v>5.5223672113999998</v>
      </c>
      <c r="IG286" s="26">
        <v>4.2229866911</v>
      </c>
      <c r="IH286" s="26">
        <v>4.8726769512999999</v>
      </c>
      <c r="II286" s="26">
        <v>7.4714379919000002</v>
      </c>
      <c r="IJ286" s="26">
        <v>7.1465928619000003</v>
      </c>
      <c r="IK286" s="26">
        <v>6.8217477317688804</v>
      </c>
      <c r="IL286" s="26">
        <v>7.7962831220215802</v>
      </c>
      <c r="IM286" s="26">
        <v>7.7962831220000002</v>
      </c>
      <c r="IN286" s="62">
        <v>11.694424682999999</v>
      </c>
      <c r="IO286" s="62">
        <v>12.344114943199999</v>
      </c>
      <c r="IP286" s="62">
        <v>13.318650333500001</v>
      </c>
      <c r="IQ286" s="26">
        <v>14.9428759839</v>
      </c>
      <c r="IR286" s="62">
        <v>15.5925662440432</v>
      </c>
      <c r="IS286" s="62">
        <v>17.216791894464301</v>
      </c>
      <c r="IT286" s="26">
        <v>17.216791894499998</v>
      </c>
      <c r="IU286" s="26">
        <v>18.5161724148</v>
      </c>
      <c r="IV286" s="26">
        <v>19.490707805100001</v>
      </c>
      <c r="IW286" s="26">
        <v>21.114933455500001</v>
      </c>
      <c r="IX286" s="26">
        <v>21.439778585599999</v>
      </c>
      <c r="IY286" s="63">
        <v>21.764623715643602</v>
      </c>
      <c r="IZ286" s="63">
        <v>23.713694496148999</v>
      </c>
      <c r="JA286" s="26">
        <v>23.7136944961</v>
      </c>
      <c r="JB286" s="26">
        <v>28.911216577499999</v>
      </c>
      <c r="JC286" s="26">
        <v>34.433583788900002</v>
      </c>
      <c r="JD286" s="26">
        <v>40.280796130399999</v>
      </c>
      <c r="JE286" s="62">
        <v>43.204402301199998</v>
      </c>
      <c r="JF286" s="62">
        <v>38.656570480023603</v>
      </c>
      <c r="JG286" s="62">
        <v>44.503782821539801</v>
      </c>
      <c r="JH286" s="62">
        <v>44.503782821500003</v>
      </c>
      <c r="JI286" s="62">
        <v>35.4081191792</v>
      </c>
      <c r="JJ286" s="26">
        <v>33.134203268599997</v>
      </c>
      <c r="JK286" s="26">
        <v>39.631105870299997</v>
      </c>
      <c r="JL286" s="62">
        <v>41.255331520699997</v>
      </c>
      <c r="JM286" s="63">
        <v>47.752234122382198</v>
      </c>
      <c r="JN286" s="63">
        <v>52.949756203729898</v>
      </c>
      <c r="JO286" s="26">
        <v>52.949756203699998</v>
      </c>
      <c r="JP286" s="26">
        <v>62.6951101063</v>
      </c>
      <c r="JQ286" s="26">
        <v>61.070884455799998</v>
      </c>
      <c r="JR286" s="62">
        <v>71.1410834884</v>
      </c>
      <c r="JS286" s="62">
        <v>79.262211740599994</v>
      </c>
      <c r="JT286" s="62">
        <v>81.211282521058095</v>
      </c>
      <c r="JU286" s="62">
        <v>76.013760439710396</v>
      </c>
      <c r="JV286" s="62">
        <v>76.013760439699993</v>
      </c>
      <c r="JW286" s="62">
        <v>83.810043561699999</v>
      </c>
      <c r="JX286" s="62">
        <v>74.064689659199999</v>
      </c>
      <c r="JY286" s="26">
        <v>74.309714670199995</v>
      </c>
      <c r="JZ286" s="26">
        <v>79.501659799999999</v>
      </c>
      <c r="KA286" s="63">
        <v>78.161739666272098</v>
      </c>
      <c r="KB286" s="63">
        <v>80.107675093648098</v>
      </c>
      <c r="KC286" s="26">
        <v>80.150652941199994</v>
      </c>
      <c r="KD286" s="26">
        <v>84.693604929800003</v>
      </c>
      <c r="KE286" s="26">
        <v>66.521796975499996</v>
      </c>
      <c r="KF286" s="62">
        <v>94.752998618700005</v>
      </c>
      <c r="KG286" s="62">
        <v>105.1368888783</v>
      </c>
      <c r="KH286" s="62">
        <v>102.810255079702</v>
      </c>
      <c r="KI286" s="62">
        <v>100.864319652326</v>
      </c>
      <c r="KJ286" s="62">
        <v>100.5939368897</v>
      </c>
      <c r="KK286" s="62">
        <v>117.7922551322</v>
      </c>
      <c r="KL286" s="62">
        <v>102.86541288399999</v>
      </c>
      <c r="KM286" s="62">
        <v>102.5409163134</v>
      </c>
      <c r="KN286" s="62">
        <v>99.2959506073</v>
      </c>
      <c r="KO286" s="62">
        <v>100.21567450986799</v>
      </c>
      <c r="KP286" s="62">
        <v>94.053545656509996</v>
      </c>
      <c r="KQ286" s="62">
        <v>94.104005477499996</v>
      </c>
      <c r="KR286" s="62">
        <v>86.316087782799997</v>
      </c>
      <c r="KS286" s="62">
        <v>90.161674801757798</v>
      </c>
      <c r="KT286" s="62">
        <v>83.720115217900002</v>
      </c>
      <c r="KU286" s="62">
        <v>75.283204381999994</v>
      </c>
      <c r="KV286" s="62">
        <v>73.296901097831906</v>
      </c>
      <c r="KW286" s="62">
        <v>60.3239982486581</v>
      </c>
      <c r="KX286" s="62">
        <v>60.356362133799998</v>
      </c>
      <c r="KY286" s="62">
        <v>59.999675677399999</v>
      </c>
      <c r="KZ286" s="62">
        <v>49.297030826899999</v>
      </c>
      <c r="LA286" s="62">
        <v>47.351095399499997</v>
      </c>
      <c r="LB286" s="62">
        <v>51.5672888255</v>
      </c>
      <c r="LC286" s="62">
        <v>46.702450257025603</v>
      </c>
      <c r="LD286" s="62">
        <v>47.026772828254998</v>
      </c>
      <c r="LE286" s="62">
        <v>47.026772828299997</v>
      </c>
      <c r="LF286" s="62">
        <v>48.972708255599997</v>
      </c>
      <c r="LG286" s="26">
        <v>41.188966546099998</v>
      </c>
      <c r="LH286" s="26">
        <v>41.837611688599999</v>
      </c>
      <c r="LI286" s="26">
        <v>40.540321403699998</v>
      </c>
      <c r="LJ286" s="62">
        <v>38.2700634050627</v>
      </c>
      <c r="LK286" s="62">
        <v>36.324127977686601</v>
      </c>
      <c r="LL286" s="62">
        <v>36.324127977700002</v>
      </c>
      <c r="LM286" s="62">
        <v>34.702515121499999</v>
      </c>
      <c r="LN286" s="62">
        <v>33.080902265399999</v>
      </c>
      <c r="LO286" s="26">
        <v>31.783611980500002</v>
      </c>
      <c r="LP286" s="26">
        <v>32.107934551699998</v>
      </c>
      <c r="LQ286" s="62">
        <v>33.729547407851904</v>
      </c>
      <c r="LR286" s="62">
        <v>33.405224836622502</v>
      </c>
      <c r="LS286" s="62">
        <v>33.405224836599999</v>
      </c>
      <c r="LT286" s="31">
        <v>33.405224836599999</v>
      </c>
      <c r="LU286" s="31">
        <v>31.783611980500002</v>
      </c>
      <c r="LV286" s="31">
        <v>29.8376765531</v>
      </c>
      <c r="LW286" s="31">
        <v>32.756579694199999</v>
      </c>
      <c r="LX286" s="31">
        <v>32.756579694163797</v>
      </c>
      <c r="LY286" s="31">
        <v>34.702515121539903</v>
      </c>
      <c r="LZ286" s="31">
        <v>34.702515121499999</v>
      </c>
      <c r="MA286" s="31">
        <v>34.702515121499999</v>
      </c>
      <c r="MB286" s="13">
        <v>36.324127977700002</v>
      </c>
    </row>
    <row r="287" spans="1:340" s="21" customFormat="1" x14ac:dyDescent="0.35">
      <c r="A287" s="60">
        <v>282</v>
      </c>
      <c r="B287" s="60" t="s">
        <v>378</v>
      </c>
      <c r="C287" s="60">
        <v>9262</v>
      </c>
      <c r="D287" s="62">
        <v>282.18093668920301</v>
      </c>
      <c r="E287" s="62">
        <v>335.208226805295</v>
      </c>
      <c r="F287" s="62">
        <v>342.783553964737</v>
      </c>
      <c r="G287" s="62">
        <v>327.632899645853</v>
      </c>
      <c r="H287" s="62">
        <v>323.845236066133</v>
      </c>
      <c r="I287" s="62">
        <v>373.08486260250402</v>
      </c>
      <c r="J287" s="62">
        <v>390.12934871124702</v>
      </c>
      <c r="K287" s="62">
        <v>352.25271291403902</v>
      </c>
      <c r="L287" s="62">
        <v>428.00598450845598</v>
      </c>
      <c r="M287" s="62">
        <v>439.36897524761798</v>
      </c>
      <c r="N287" s="62">
        <v>439.36897524761798</v>
      </c>
      <c r="O287" s="62">
        <v>537.84822832036105</v>
      </c>
      <c r="P287" s="62">
        <v>579.51252769729001</v>
      </c>
      <c r="Q287" s="62">
        <v>549.21121905952305</v>
      </c>
      <c r="R287" s="62">
        <v>479.13944283468697</v>
      </c>
      <c r="S287" s="62">
        <v>458.307293146223</v>
      </c>
      <c r="T287" s="62">
        <v>482.927106414408</v>
      </c>
      <c r="U287" s="62">
        <v>416.64299376929301</v>
      </c>
      <c r="V287" s="62">
        <v>439.36897524761798</v>
      </c>
      <c r="W287" s="62">
        <v>371.19103081264302</v>
      </c>
      <c r="X287" s="62">
        <v>344.67738575459703</v>
      </c>
      <c r="Y287" s="62">
        <v>338.99589038501603</v>
      </c>
      <c r="Z287" s="62">
        <v>267.03028237029997</v>
      </c>
      <c r="AA287" s="62">
        <v>234.83514194270001</v>
      </c>
      <c r="AB287" s="62">
        <v>202.64000151510001</v>
      </c>
      <c r="AC287" s="62">
        <v>240.51663731229999</v>
      </c>
      <c r="AD287" s="62">
        <v>221.5783194137</v>
      </c>
      <c r="AE287" s="62">
        <v>208.32149688460001</v>
      </c>
      <c r="AF287" s="62">
        <v>217.79065583389999</v>
      </c>
      <c r="AG287" s="62">
        <v>234.83514194270001</v>
      </c>
      <c r="AH287" s="62">
        <v>255.66729163119999</v>
      </c>
      <c r="AI287" s="62">
        <v>242.4104691021</v>
      </c>
      <c r="AJ287" s="62">
        <v>278.39327310948198</v>
      </c>
      <c r="AK287" s="62">
        <v>293.54392742840002</v>
      </c>
      <c r="AL287" s="62">
        <v>321.95140427630002</v>
      </c>
      <c r="AM287" s="62">
        <v>365.50953544309999</v>
      </c>
      <c r="AN287" s="62">
        <v>365.50953544309999</v>
      </c>
      <c r="AO287" s="62">
        <v>352.25271291400003</v>
      </c>
      <c r="AP287" s="62">
        <v>338.995890385</v>
      </c>
      <c r="AQ287" s="62">
        <v>303.01308637770001</v>
      </c>
      <c r="AR287" s="62">
        <v>312.48224532699999</v>
      </c>
      <c r="AS287" s="62">
        <v>255.66729163119999</v>
      </c>
      <c r="AT287" s="62">
        <v>208.32149688460001</v>
      </c>
      <c r="AU287" s="62">
        <v>299.22542279794698</v>
      </c>
      <c r="AV287" s="62">
        <v>327.63289964590001</v>
      </c>
      <c r="AW287" s="62">
        <v>333.31439501540001</v>
      </c>
      <c r="AX287" s="62">
        <v>346.57121754449997</v>
      </c>
      <c r="AY287" s="62">
        <v>323.84523606610003</v>
      </c>
      <c r="AZ287" s="62">
        <v>312.48224532699999</v>
      </c>
      <c r="BA287" s="62">
        <v>249.9857962616</v>
      </c>
      <c r="BB287" s="62">
        <v>183.70168361649999</v>
      </c>
      <c r="BC287" s="62">
        <v>234.83514194270001</v>
      </c>
      <c r="BD287" s="62">
        <v>268.92411416020002</v>
      </c>
      <c r="BE287" s="62">
        <v>321.95140427630002</v>
      </c>
      <c r="BF287" s="62">
        <v>304.90691816750001</v>
      </c>
      <c r="BG287" s="62">
        <v>278.3932731095</v>
      </c>
      <c r="BH287" s="62">
        <v>280.2871048993</v>
      </c>
      <c r="BI287" s="62">
        <v>268.92411416020002</v>
      </c>
      <c r="BJ287" s="62">
        <v>268.92411416020002</v>
      </c>
      <c r="BK287" s="62">
        <v>238.6228055224</v>
      </c>
      <c r="BL287" s="62">
        <v>255.66729163119999</v>
      </c>
      <c r="BM287" s="62">
        <v>249.9857962616</v>
      </c>
      <c r="BN287" s="62">
        <v>242.41046910213399</v>
      </c>
      <c r="BO287" s="62">
        <v>170.4448610874</v>
      </c>
      <c r="BP287" s="62">
        <v>204.53383330490001</v>
      </c>
      <c r="BQ287" s="62">
        <v>193.170842565763</v>
      </c>
      <c r="BR287" s="62">
        <v>181.8078518266</v>
      </c>
      <c r="BS287" s="62">
        <v>178.02018824690001</v>
      </c>
      <c r="BT287" s="62">
        <v>172.33869287729999</v>
      </c>
      <c r="BU287" s="62">
        <v>181.8078518266</v>
      </c>
      <c r="BV287" s="62">
        <v>181.8078518266</v>
      </c>
      <c r="BW287" s="62">
        <v>204.53383330490001</v>
      </c>
      <c r="BX287" s="62">
        <v>193.1708425658</v>
      </c>
      <c r="BY287" s="62">
        <v>198.8523379353</v>
      </c>
      <c r="BZ287" s="62">
        <v>223.4721512035</v>
      </c>
      <c r="CA287" s="62">
        <v>219.68448762380001</v>
      </c>
      <c r="CB287" s="62">
        <v>212.10916046439999</v>
      </c>
      <c r="CC287" s="62">
        <v>151.50654318880001</v>
      </c>
      <c r="CD287" s="62">
        <v>124.9928981308</v>
      </c>
      <c r="CE287" s="62">
        <v>130.67439350039999</v>
      </c>
      <c r="CF287" s="62">
        <v>134.46205708010001</v>
      </c>
      <c r="CG287" s="62">
        <v>121.20523455110001</v>
      </c>
      <c r="CH287" s="62">
        <v>123.09906634089999</v>
      </c>
      <c r="CI287" s="62">
        <v>121.20523455110001</v>
      </c>
      <c r="CJ287" s="62">
        <v>107.948412022</v>
      </c>
      <c r="CK287" s="62">
        <v>96.585421282900001</v>
      </c>
      <c r="CL287" s="62">
        <v>92.797757703200006</v>
      </c>
      <c r="CM287" s="62">
        <v>81.434766964000005</v>
      </c>
      <c r="CN287" s="62">
        <v>62.4964490654</v>
      </c>
      <c r="CO287" s="62">
        <v>68.177944435000001</v>
      </c>
      <c r="CP287" s="62">
        <v>77.647103384299996</v>
      </c>
      <c r="CQ287" s="62">
        <v>85.2224305437</v>
      </c>
      <c r="CR287" s="62">
        <v>92.797757703200006</v>
      </c>
      <c r="CS287" s="62">
        <v>104.1607484423</v>
      </c>
      <c r="CT287" s="62">
        <v>98.479253072700004</v>
      </c>
      <c r="CU287" s="62">
        <v>107.948412022</v>
      </c>
      <c r="CV287" s="62">
        <v>102.2669166525</v>
      </c>
      <c r="CW287" s="62">
        <v>79.540935174099999</v>
      </c>
      <c r="CX287" s="62">
        <v>81.434766964000005</v>
      </c>
      <c r="CY287" s="62">
        <v>94.691589492999995</v>
      </c>
      <c r="CZ287" s="62">
        <v>71.965608014699995</v>
      </c>
      <c r="DA287" s="62">
        <v>68.177944435000001</v>
      </c>
      <c r="DB287" s="62">
        <v>79.540935174099999</v>
      </c>
      <c r="DC287" s="62">
        <v>83.328598753899996</v>
      </c>
      <c r="DD287" s="62">
        <v>79.540935174099999</v>
      </c>
      <c r="DE287" s="62">
        <v>62.4964490654</v>
      </c>
      <c r="DF287" s="62">
        <v>68.177944435000001</v>
      </c>
      <c r="DG287" s="62">
        <v>90.9039259133</v>
      </c>
      <c r="DH287" s="62">
        <v>92.797757703200006</v>
      </c>
      <c r="DI287" s="62">
        <v>87.116262333600005</v>
      </c>
      <c r="DJ287" s="62">
        <v>128.7805617105</v>
      </c>
      <c r="DK287" s="62">
        <v>126.8867299206</v>
      </c>
      <c r="DL287" s="62">
        <v>106.0545802322</v>
      </c>
      <c r="DM287" s="62">
        <v>119.3114027612</v>
      </c>
      <c r="DN287" s="62">
        <v>136.35588887</v>
      </c>
      <c r="DO287" s="62">
        <v>140.1435524497</v>
      </c>
      <c r="DP287" s="62">
        <v>138.2497206598</v>
      </c>
      <c r="DQ287" s="62">
        <v>151.50654318880001</v>
      </c>
      <c r="DR287" s="62">
        <v>155.29420676859999</v>
      </c>
      <c r="DS287" s="62">
        <v>142.0373842395</v>
      </c>
      <c r="DT287" s="62">
        <v>153.4003749787</v>
      </c>
      <c r="DU287" s="62">
        <v>155.29420676859999</v>
      </c>
      <c r="DV287" s="62">
        <v>168.5510292976</v>
      </c>
      <c r="DW287" s="62">
        <v>149.61271139900001</v>
      </c>
      <c r="DX287" s="62">
        <v>159.08187034829999</v>
      </c>
      <c r="DY287" s="62">
        <v>159.08187034829999</v>
      </c>
      <c r="DZ287" s="62">
        <v>164.7633657179</v>
      </c>
      <c r="EA287" s="62">
        <v>174.23252466720001</v>
      </c>
      <c r="EB287" s="62">
        <v>151.50654318880001</v>
      </c>
      <c r="EC287" s="62">
        <v>138.2497206598</v>
      </c>
      <c r="ED287" s="62">
        <v>143.93121602939999</v>
      </c>
      <c r="EE287" s="62">
        <v>140.1435524497</v>
      </c>
      <c r="EF287" s="62">
        <v>134.46205708010001</v>
      </c>
      <c r="EG287" s="62">
        <v>130.67439350039999</v>
      </c>
      <c r="EH287" s="62">
        <v>115.52373918150001</v>
      </c>
      <c r="EI287" s="62">
        <v>143.93121602939999</v>
      </c>
      <c r="EJ287" s="62">
        <v>132.56822529019999</v>
      </c>
      <c r="EK287" s="62">
        <v>121.20523455110001</v>
      </c>
      <c r="EL287" s="62">
        <v>119.3114027612</v>
      </c>
      <c r="EM287" s="62">
        <v>117.41757097129999</v>
      </c>
      <c r="EN287" s="62">
        <v>136.35588887</v>
      </c>
      <c r="EO287" s="62">
        <v>132.56822529019999</v>
      </c>
      <c r="EP287" s="62">
        <v>121.20523455110001</v>
      </c>
      <c r="EQ287" s="62">
        <v>117.41757097129999</v>
      </c>
      <c r="ER287" s="62">
        <v>111.7360756018</v>
      </c>
      <c r="ES287" s="62">
        <v>130.67439350039999</v>
      </c>
      <c r="ET287" s="62">
        <v>132.56822529019999</v>
      </c>
      <c r="EU287" s="62">
        <v>102.2669166525</v>
      </c>
      <c r="EV287" s="62">
        <v>98.479253072700004</v>
      </c>
      <c r="EW287" s="62">
        <v>104.1607484423</v>
      </c>
      <c r="EX287" s="62">
        <v>115.52373918150001</v>
      </c>
      <c r="EY287" s="62">
        <v>113.6299073916</v>
      </c>
      <c r="EZ287" s="62">
        <v>113.6299073916</v>
      </c>
      <c r="FA287" s="25">
        <v>111.7360756018</v>
      </c>
      <c r="FB287" s="25">
        <v>107.948412022</v>
      </c>
      <c r="FC287" s="26">
        <v>117.41757097129999</v>
      </c>
      <c r="FD287" s="26">
        <v>130.67439350039999</v>
      </c>
      <c r="FE287" s="26">
        <v>115.52373918150001</v>
      </c>
      <c r="FF287" s="26">
        <v>130.67439350039999</v>
      </c>
      <c r="FG287" s="26">
        <v>121.20523455110001</v>
      </c>
      <c r="FH287" s="26">
        <v>119.3114027612</v>
      </c>
      <c r="FI287" s="26">
        <v>104.1607484423</v>
      </c>
      <c r="FJ287" s="26">
        <v>94.691589492999995</v>
      </c>
      <c r="FK287" s="26">
        <v>85.2224305437</v>
      </c>
      <c r="FL287" s="26">
        <v>73.859439804600001</v>
      </c>
      <c r="FM287" s="26">
        <v>70.071776224800004</v>
      </c>
      <c r="FN287" s="62">
        <v>68.177944435000001</v>
      </c>
      <c r="FO287" s="62">
        <v>68.177944435000001</v>
      </c>
      <c r="FP287" s="62">
        <v>49.239626536400003</v>
      </c>
      <c r="FQ287" s="62">
        <v>34.0889722175</v>
      </c>
      <c r="FR287" s="62">
        <v>30.301308637799998</v>
      </c>
      <c r="FS287" s="62">
        <v>20.832149688499999</v>
      </c>
      <c r="FT287" s="62">
        <v>26.513645058000002</v>
      </c>
      <c r="FU287" s="62">
        <v>24.619813268200001</v>
      </c>
      <c r="FV287" s="62">
        <v>24.619813268200001</v>
      </c>
      <c r="FW287" s="62">
        <v>51.1334583262</v>
      </c>
      <c r="FX287" s="62">
        <v>68.177944435000001</v>
      </c>
      <c r="FY287" s="26">
        <v>70.071776224800004</v>
      </c>
      <c r="FZ287" s="26">
        <v>62.4964490654</v>
      </c>
      <c r="GA287" s="26">
        <v>60.602617275500002</v>
      </c>
      <c r="GB287" s="26">
        <v>60.602617275500002</v>
      </c>
      <c r="GC287" s="26">
        <v>60.602617275500002</v>
      </c>
      <c r="GD287" s="26">
        <v>37.876635797200002</v>
      </c>
      <c r="GE287" s="26">
        <v>39.770467587100001</v>
      </c>
      <c r="GF287" s="26">
        <v>35.982804007299997</v>
      </c>
      <c r="GG287" s="26">
        <v>35.982804007299997</v>
      </c>
      <c r="GH287" s="26">
        <v>35.982804007299997</v>
      </c>
      <c r="GI287" s="26">
        <v>37.876635797200002</v>
      </c>
      <c r="GJ287" s="26">
        <v>35.982804007299997</v>
      </c>
      <c r="GK287" s="62">
        <v>24.619813268200001</v>
      </c>
      <c r="GL287" s="62">
        <v>17.044486108699999</v>
      </c>
      <c r="GM287" s="62">
        <v>15.150654318899999</v>
      </c>
      <c r="GN287" s="62">
        <v>15.150654318899999</v>
      </c>
      <c r="GO287" s="62">
        <v>13.256822529000001</v>
      </c>
      <c r="GP287" s="62">
        <v>13.256822529000001</v>
      </c>
      <c r="GQ287" s="62">
        <v>13.256822529000001</v>
      </c>
      <c r="GR287" s="62">
        <v>17.044486108699999</v>
      </c>
      <c r="GS287" s="62">
        <v>15.150654318899999</v>
      </c>
      <c r="GT287" s="26">
        <v>11.362990739200001</v>
      </c>
      <c r="GU287" s="26">
        <v>7.5753271593999996</v>
      </c>
      <c r="GV287" s="26">
        <v>7.5753271593999996</v>
      </c>
      <c r="GW287" s="26">
        <v>5.6814953696000003</v>
      </c>
      <c r="GX287" s="26">
        <v>3.7876635796999998</v>
      </c>
      <c r="GY287" s="26">
        <v>3.7876635796999998</v>
      </c>
      <c r="GZ287" s="62">
        <v>7.5753271593999996</v>
      </c>
      <c r="HA287" s="62">
        <v>11.362990739200001</v>
      </c>
      <c r="HB287" s="62">
        <v>13.256822529000001</v>
      </c>
      <c r="HC287" s="62">
        <v>15.150654318899999</v>
      </c>
      <c r="HD287" s="62">
        <v>15.150654318899999</v>
      </c>
      <c r="HE287" s="62">
        <v>15.150654318899999</v>
      </c>
      <c r="HF287" s="62">
        <v>15.150654318899999</v>
      </c>
      <c r="HG287" s="62">
        <v>9.4691589493000006</v>
      </c>
      <c r="HH287" s="62">
        <v>13.256822529000001</v>
      </c>
      <c r="HI287" s="62">
        <v>13.256822529000001</v>
      </c>
      <c r="HJ287" s="26">
        <v>7.5753271593999996</v>
      </c>
      <c r="HK287" s="26">
        <v>7.5753271593999996</v>
      </c>
      <c r="HL287" s="26">
        <v>11.362990739200001</v>
      </c>
      <c r="HM287" s="26">
        <v>9.4691589493000006</v>
      </c>
      <c r="HN287" s="26">
        <v>11.362990739200001</v>
      </c>
      <c r="HO287" s="26">
        <v>7.5753271593999996</v>
      </c>
      <c r="HP287" s="26">
        <v>5.6814953696000003</v>
      </c>
      <c r="HQ287" s="26">
        <v>5.6814953696000003</v>
      </c>
      <c r="HR287" s="26">
        <v>5.6814953696000003</v>
      </c>
      <c r="HS287" s="26">
        <v>1.8938317898999999</v>
      </c>
      <c r="HT287" s="26">
        <v>0</v>
      </c>
      <c r="HU287" s="26">
        <v>0</v>
      </c>
      <c r="HV287" s="26">
        <v>0</v>
      </c>
      <c r="HW287" s="26">
        <v>0</v>
      </c>
      <c r="HX287" s="26">
        <v>0</v>
      </c>
      <c r="HY287" s="26">
        <v>0</v>
      </c>
      <c r="HZ287" s="26">
        <v>0</v>
      </c>
      <c r="IA287" s="26">
        <v>0</v>
      </c>
      <c r="IB287" s="26">
        <v>0</v>
      </c>
      <c r="IC287" s="26">
        <v>0</v>
      </c>
      <c r="ID287" s="26">
        <v>1.89383178986042</v>
      </c>
      <c r="IE287" s="26">
        <v>3.7876635797208502</v>
      </c>
      <c r="IF287" s="26">
        <v>3.7876635796999998</v>
      </c>
      <c r="IG287" s="26">
        <v>3.7876635796999998</v>
      </c>
      <c r="IH287" s="26">
        <v>3.7876635796999998</v>
      </c>
      <c r="II287" s="26">
        <v>3.7876635796999998</v>
      </c>
      <c r="IJ287" s="26">
        <v>3.7876635796999998</v>
      </c>
      <c r="IK287" s="26">
        <v>1.89383178986042</v>
      </c>
      <c r="IL287" s="26">
        <v>1.89383178986042</v>
      </c>
      <c r="IM287" s="26">
        <v>1.8938317898999999</v>
      </c>
      <c r="IN287" s="62">
        <v>5.6814953696000003</v>
      </c>
      <c r="IO287" s="62">
        <v>5.6814953696000003</v>
      </c>
      <c r="IP287" s="62">
        <v>7.5753271593999996</v>
      </c>
      <c r="IQ287" s="26">
        <v>7.5753271593999996</v>
      </c>
      <c r="IR287" s="62">
        <v>7.5753271594417004</v>
      </c>
      <c r="IS287" s="62">
        <v>7.5753271594417004</v>
      </c>
      <c r="IT287" s="26">
        <v>5.6814953696000003</v>
      </c>
      <c r="IU287" s="26">
        <v>5.6814953696000003</v>
      </c>
      <c r="IV287" s="26">
        <v>5.6814953696000003</v>
      </c>
      <c r="IW287" s="26">
        <v>3.7876635796999998</v>
      </c>
      <c r="IX287" s="26">
        <v>1.8938317898999999</v>
      </c>
      <c r="IY287" s="63">
        <v>1.89383178986042</v>
      </c>
      <c r="IZ287" s="63">
        <v>3.7876635797208502</v>
      </c>
      <c r="JA287" s="26">
        <v>3.7876635796999998</v>
      </c>
      <c r="JB287" s="26">
        <v>3.7876635796999998</v>
      </c>
      <c r="JC287" s="26">
        <v>1.8938317898999999</v>
      </c>
      <c r="JD287" s="26">
        <v>3.7876635796999998</v>
      </c>
      <c r="JE287" s="62">
        <v>3.7876635796999998</v>
      </c>
      <c r="JF287" s="62">
        <v>5.6814953695812704</v>
      </c>
      <c r="JG287" s="62">
        <v>3.7876635797208502</v>
      </c>
      <c r="JH287" s="62">
        <v>3.7876635796999998</v>
      </c>
      <c r="JI287" s="62">
        <v>3.7876635796999998</v>
      </c>
      <c r="JJ287" s="26">
        <v>15.150654318899999</v>
      </c>
      <c r="JK287" s="26">
        <v>15.150654318899999</v>
      </c>
      <c r="JL287" s="62">
        <v>20.832149688499999</v>
      </c>
      <c r="JM287" s="63">
        <v>20.8321496884647</v>
      </c>
      <c r="JN287" s="63">
        <v>22.7259814783251</v>
      </c>
      <c r="JO287" s="26">
        <v>22.7259814783</v>
      </c>
      <c r="JP287" s="26">
        <v>22.7259814783</v>
      </c>
      <c r="JQ287" s="26">
        <v>18.938317898600001</v>
      </c>
      <c r="JR287" s="62">
        <v>22.7259814783</v>
      </c>
      <c r="JS287" s="62">
        <v>20.832149688499999</v>
      </c>
      <c r="JT287" s="62">
        <v>28.407476847906398</v>
      </c>
      <c r="JU287" s="62">
        <v>30.301308637766802</v>
      </c>
      <c r="JV287" s="62">
        <v>30.301308637799998</v>
      </c>
      <c r="JW287" s="62">
        <v>26.513645058000002</v>
      </c>
      <c r="JX287" s="62">
        <v>49.239626536400003</v>
      </c>
      <c r="JY287" s="26">
        <v>76.126191850699996</v>
      </c>
      <c r="JZ287" s="26">
        <v>87.545120628299998</v>
      </c>
      <c r="KA287" s="63">
        <v>103.023943527616</v>
      </c>
      <c r="KB287" s="63">
        <v>108.74749594581699</v>
      </c>
      <c r="KC287" s="26">
        <v>104.6735137947</v>
      </c>
      <c r="KD287" s="26">
        <v>97.060894609599998</v>
      </c>
      <c r="KE287" s="26">
        <v>93.254585017099998</v>
      </c>
      <c r="KF287" s="62">
        <v>70.416727461899995</v>
      </c>
      <c r="KG287" s="62">
        <v>62.804108276800001</v>
      </c>
      <c r="KH287" s="62">
        <v>55.327673375941998</v>
      </c>
      <c r="KI287" s="62">
        <v>62.959076600209897</v>
      </c>
      <c r="KJ287" s="62">
        <v>62.804108276800001</v>
      </c>
      <c r="KK287" s="62">
        <v>57.094643888</v>
      </c>
      <c r="KL287" s="62">
        <v>60.900953480600002</v>
      </c>
      <c r="KM287" s="62">
        <v>72.319882258199996</v>
      </c>
      <c r="KN287" s="62">
        <v>79.932501443199996</v>
      </c>
      <c r="KO287" s="62">
        <v>74.406181436611703</v>
      </c>
      <c r="KP287" s="62">
        <v>80.1297338548125</v>
      </c>
      <c r="KQ287" s="62">
        <v>72.319882258199996</v>
      </c>
      <c r="KR287" s="62">
        <v>64.707263073099995</v>
      </c>
      <c r="KS287" s="62">
        <v>74.406181436611703</v>
      </c>
      <c r="KT287" s="62">
        <v>72.319882258199996</v>
      </c>
      <c r="KU287" s="62">
        <v>81.835656239499997</v>
      </c>
      <c r="KV287" s="62">
        <v>91.576838691214306</v>
      </c>
      <c r="KW287" s="62">
        <v>89.668987885147402</v>
      </c>
      <c r="KX287" s="62">
        <v>89.448275424599998</v>
      </c>
      <c r="KY287" s="62">
        <v>89.668987885099995</v>
      </c>
      <c r="KZ287" s="62">
        <v>89.668987885099995</v>
      </c>
      <c r="LA287" s="62">
        <v>89.668987885099995</v>
      </c>
      <c r="LB287" s="62">
        <v>80.129733854799994</v>
      </c>
      <c r="LC287" s="62">
        <v>74.406181436611703</v>
      </c>
      <c r="LD287" s="62">
        <v>76.314032242678607</v>
      </c>
      <c r="LE287" s="62">
        <v>76.314032242699994</v>
      </c>
      <c r="LF287" s="62">
        <v>78.221883048699993</v>
      </c>
      <c r="LG287" s="26">
        <v>76.314032242699994</v>
      </c>
      <c r="LH287" s="26">
        <v>72.498330630500007</v>
      </c>
      <c r="LI287" s="26">
        <v>82.037584660899995</v>
      </c>
      <c r="LJ287" s="62">
        <v>83.945435466946506</v>
      </c>
      <c r="LK287" s="62">
        <v>83.945435466946506</v>
      </c>
      <c r="LL287" s="62">
        <v>83.945435466899994</v>
      </c>
      <c r="LM287" s="62">
        <v>78.221883048699993</v>
      </c>
      <c r="LN287" s="62">
        <v>62.9590766002</v>
      </c>
      <c r="LO287" s="26">
        <v>68.682629018399993</v>
      </c>
      <c r="LP287" s="26">
        <v>70.590479824499994</v>
      </c>
      <c r="LQ287" s="62">
        <v>55.327673375941998</v>
      </c>
      <c r="LR287" s="62">
        <v>64.866927406276801</v>
      </c>
      <c r="LS287" s="62">
        <v>66.774778212300006</v>
      </c>
      <c r="LT287" s="31">
        <v>64.866927406299993</v>
      </c>
      <c r="LU287" s="31">
        <v>68.682629018399993</v>
      </c>
      <c r="LV287" s="31">
        <v>72.498330630500007</v>
      </c>
      <c r="LW287" s="31">
        <v>76.314032242699994</v>
      </c>
      <c r="LX287" s="31">
        <v>80.1297338548125</v>
      </c>
      <c r="LY287" s="31">
        <v>82.037584660879503</v>
      </c>
      <c r="LZ287" s="31">
        <v>82.037584660899995</v>
      </c>
      <c r="MA287" s="31">
        <v>82.037584660899995</v>
      </c>
      <c r="MB287" s="13">
        <v>78.221883048699993</v>
      </c>
    </row>
    <row r="288" spans="1:340" s="21" customFormat="1" x14ac:dyDescent="0.35">
      <c r="A288" s="60">
        <v>283</v>
      </c>
      <c r="B288" s="60" t="s">
        <v>379</v>
      </c>
      <c r="C288" s="60">
        <v>9275</v>
      </c>
      <c r="D288" s="62">
        <v>276.658915372477</v>
      </c>
      <c r="E288" s="62">
        <v>270.43019682750599</v>
      </c>
      <c r="F288" s="62">
        <v>246.03438252636801</v>
      </c>
      <c r="G288" s="62">
        <v>279.254214766215</v>
      </c>
      <c r="H288" s="62">
        <v>257.97275973756302</v>
      </c>
      <c r="I288" s="62">
        <v>306.764388339839</v>
      </c>
      <c r="J288" s="62">
        <v>311.435927248567</v>
      </c>
      <c r="K288" s="62">
        <v>273.025496221244</v>
      </c>
      <c r="L288" s="62">
        <v>291.71165185615803</v>
      </c>
      <c r="M288" s="62">
        <v>313.51216676355801</v>
      </c>
      <c r="N288" s="62">
        <v>332.71738227721897</v>
      </c>
      <c r="O288" s="62">
        <v>378.91371148575701</v>
      </c>
      <c r="P288" s="62">
        <v>360.22755585084298</v>
      </c>
      <c r="Q288" s="62">
        <v>344.65575948841501</v>
      </c>
      <c r="R288" s="62">
        <v>331.16020264097699</v>
      </c>
      <c r="S288" s="62">
        <v>353.99883730587197</v>
      </c>
      <c r="T288" s="62">
        <v>341.02234033718099</v>
      </c>
      <c r="U288" s="62">
        <v>283.92575367494402</v>
      </c>
      <c r="V288" s="62">
        <v>329.60302300473398</v>
      </c>
      <c r="W288" s="62">
        <v>321.29806494477202</v>
      </c>
      <c r="X288" s="62">
        <v>323.89336433851003</v>
      </c>
      <c r="Y288" s="62">
        <v>321.81712482351998</v>
      </c>
      <c r="Z288" s="62">
        <v>312.47404700610002</v>
      </c>
      <c r="AA288" s="62">
        <v>306.24532846109997</v>
      </c>
      <c r="AB288" s="62">
        <v>304.68814882480001</v>
      </c>
      <c r="AC288" s="62">
        <v>330.64114276219999</v>
      </c>
      <c r="AD288" s="62">
        <v>316.1074661573</v>
      </c>
      <c r="AE288" s="62">
        <v>282.36857403869999</v>
      </c>
      <c r="AF288" s="62">
        <v>307.28344821859997</v>
      </c>
      <c r="AG288" s="62">
        <v>324.41242421729999</v>
      </c>
      <c r="AH288" s="62">
        <v>341.54140021590001</v>
      </c>
      <c r="AI288" s="62">
        <v>345.69387924590001</v>
      </c>
      <c r="AJ288" s="62">
        <v>356.07507682086202</v>
      </c>
      <c r="AK288" s="62">
        <v>372.16593306200002</v>
      </c>
      <c r="AL288" s="62">
        <v>365.4181546383</v>
      </c>
      <c r="AM288" s="62">
        <v>363.3419151233</v>
      </c>
      <c r="AN288" s="62">
        <v>350.8844780334</v>
      </c>
      <c r="AO288" s="62">
        <v>347.7701187609</v>
      </c>
      <c r="AP288" s="62">
        <v>356.07507682089999</v>
      </c>
      <c r="AQ288" s="62">
        <v>342.06046009469998</v>
      </c>
      <c r="AR288" s="62">
        <v>324.41242421729999</v>
      </c>
      <c r="AS288" s="62">
        <v>319.22182542979999</v>
      </c>
      <c r="AT288" s="62">
        <v>267.31583755499997</v>
      </c>
      <c r="AU288" s="62">
        <v>347.7701187609</v>
      </c>
      <c r="AV288" s="62">
        <v>347.7701187609</v>
      </c>
      <c r="AW288" s="62">
        <v>334.27456191350001</v>
      </c>
      <c r="AX288" s="62">
        <v>338.94610082219998</v>
      </c>
      <c r="AY288" s="62">
        <v>315.0693463998</v>
      </c>
      <c r="AZ288" s="62">
        <v>309.8787476123</v>
      </c>
      <c r="BA288" s="62">
        <v>289.11635246240002</v>
      </c>
      <c r="BB288" s="62">
        <v>239.80566398139999</v>
      </c>
      <c r="BC288" s="62">
        <v>275.1017357362</v>
      </c>
      <c r="BD288" s="62">
        <v>272.50643634250002</v>
      </c>
      <c r="BE288" s="62">
        <v>329.60302300469999</v>
      </c>
      <c r="BF288" s="62">
        <v>341.54140021590001</v>
      </c>
      <c r="BG288" s="62">
        <v>309.8787476123</v>
      </c>
      <c r="BH288" s="62">
        <v>281.84951416000001</v>
      </c>
      <c r="BI288" s="62">
        <v>242.40096337509999</v>
      </c>
      <c r="BJ288" s="62">
        <v>255.37746034380001</v>
      </c>
      <c r="BK288" s="62">
        <v>216.4479694378</v>
      </c>
      <c r="BL288" s="62">
        <v>226.31010713399999</v>
      </c>
      <c r="BM288" s="62">
        <v>210.73831077150001</v>
      </c>
      <c r="BN288" s="62">
        <v>213.85267004401601</v>
      </c>
      <c r="BO288" s="62">
        <v>210.21925089280001</v>
      </c>
      <c r="BP288" s="62">
        <v>211.77643052900001</v>
      </c>
      <c r="BQ288" s="62">
        <v>204.50959222655899</v>
      </c>
      <c r="BR288" s="62">
        <v>225.7910472552</v>
      </c>
      <c r="BS288" s="62">
        <v>222.157628104</v>
      </c>
      <c r="BT288" s="62">
        <v>225.27198737649999</v>
      </c>
      <c r="BU288" s="62">
        <v>226.8291670127</v>
      </c>
      <c r="BV288" s="62">
        <v>208.14301137780001</v>
      </c>
      <c r="BW288" s="62">
        <v>228.3863466489</v>
      </c>
      <c r="BX288" s="62">
        <v>203.47147246910001</v>
      </c>
      <c r="BY288" s="62">
        <v>189.45685574289999</v>
      </c>
      <c r="BZ288" s="62">
        <v>202.95241259030001</v>
      </c>
      <c r="CA288" s="62">
        <v>199.31899343910001</v>
      </c>
      <c r="CB288" s="62">
        <v>181.67095756169999</v>
      </c>
      <c r="CC288" s="62">
        <v>162.9848019268</v>
      </c>
      <c r="CD288" s="62">
        <v>143.2605265343</v>
      </c>
      <c r="CE288" s="62">
        <v>154.67984386680001</v>
      </c>
      <c r="CF288" s="62">
        <v>148.45112532179999</v>
      </c>
      <c r="CG288" s="62">
        <v>138.06992774689999</v>
      </c>
      <c r="CH288" s="62">
        <v>136.5127481106</v>
      </c>
      <c r="CI288" s="62">
        <v>133.9174487169</v>
      </c>
      <c r="CJ288" s="62">
        <v>124.0553110207</v>
      </c>
      <c r="CK288" s="62">
        <v>127.6887301719</v>
      </c>
      <c r="CL288" s="62">
        <v>129.7649696869</v>
      </c>
      <c r="CM288" s="62">
        <v>114.19317332449999</v>
      </c>
      <c r="CN288" s="62">
        <v>123.0171912632</v>
      </c>
      <c r="CO288" s="62">
        <v>131.32214932310001</v>
      </c>
      <c r="CP288" s="62">
        <v>132.36026908060001</v>
      </c>
      <c r="CQ288" s="62">
        <v>115.7503529607</v>
      </c>
      <c r="CR288" s="62">
        <v>129.7649696869</v>
      </c>
      <c r="CS288" s="62">
        <v>128.7268499294</v>
      </c>
      <c r="CT288" s="62">
        <v>113.155053567</v>
      </c>
      <c r="CU288" s="62">
        <v>116.26941283950001</v>
      </c>
      <c r="CV288" s="62">
        <v>112.1169338095</v>
      </c>
      <c r="CW288" s="62">
        <v>105.8882152645</v>
      </c>
      <c r="CX288" s="62">
        <v>93.430778174599993</v>
      </c>
      <c r="CY288" s="62">
        <v>101.2166763558</v>
      </c>
      <c r="CZ288" s="62">
        <v>95.507017689600005</v>
      </c>
      <c r="DA288" s="62">
        <v>107.9644547795</v>
      </c>
      <c r="DB288" s="62">
        <v>118.3456523545</v>
      </c>
      <c r="DC288" s="62">
        <v>114.19317332449999</v>
      </c>
      <c r="DD288" s="62">
        <v>112.6359936882</v>
      </c>
      <c r="DE288" s="62">
        <v>103.2929158708</v>
      </c>
      <c r="DF288" s="62">
        <v>99.659496719499998</v>
      </c>
      <c r="DG288" s="62">
        <v>109.52163441570001</v>
      </c>
      <c r="DH288" s="62">
        <v>100.697616477</v>
      </c>
      <c r="DI288" s="62">
        <v>79.935221327099995</v>
      </c>
      <c r="DJ288" s="62">
        <v>127.6887301719</v>
      </c>
      <c r="DK288" s="62">
        <v>124.57437089939999</v>
      </c>
      <c r="DL288" s="62">
        <v>109.002574537</v>
      </c>
      <c r="DM288" s="62">
        <v>128.2077900507</v>
      </c>
      <c r="DN288" s="62">
        <v>128.7268499294</v>
      </c>
      <c r="DO288" s="62">
        <v>124.57437089939999</v>
      </c>
      <c r="DP288" s="62">
        <v>111.078814052</v>
      </c>
      <c r="DQ288" s="62">
        <v>112.1169338095</v>
      </c>
      <c r="DR288" s="62">
        <v>113.155053567</v>
      </c>
      <c r="DS288" s="62">
        <v>117.30753259700001</v>
      </c>
      <c r="DT288" s="62">
        <v>119.90283199069999</v>
      </c>
      <c r="DU288" s="62">
        <v>124.57437089939999</v>
      </c>
      <c r="DV288" s="62">
        <v>113.155053567</v>
      </c>
      <c r="DW288" s="62">
        <v>115.7503529607</v>
      </c>
      <c r="DX288" s="62">
        <v>114.7122332032</v>
      </c>
      <c r="DY288" s="62">
        <v>111.078814052</v>
      </c>
      <c r="DZ288" s="62">
        <v>100.697616477</v>
      </c>
      <c r="EA288" s="62">
        <v>102.2547961133</v>
      </c>
      <c r="EB288" s="62">
        <v>106.926335022</v>
      </c>
      <c r="EC288" s="62">
        <v>120.94095174820001</v>
      </c>
      <c r="ED288" s="62">
        <v>119.90283199069999</v>
      </c>
      <c r="EE288" s="62">
        <v>121.97907150570001</v>
      </c>
      <c r="EF288" s="62">
        <v>124.57437089939999</v>
      </c>
      <c r="EG288" s="62">
        <v>115.7503529607</v>
      </c>
      <c r="EH288" s="62">
        <v>123.0171912632</v>
      </c>
      <c r="EI288" s="62">
        <v>126.65061041440001</v>
      </c>
      <c r="EJ288" s="62">
        <v>135.4746283531</v>
      </c>
      <c r="EK288" s="62">
        <v>129.2459098082</v>
      </c>
      <c r="EL288" s="62">
        <v>128.7268499294</v>
      </c>
      <c r="EM288" s="62">
        <v>129.7649696869</v>
      </c>
      <c r="EN288" s="62">
        <v>138.5889876256</v>
      </c>
      <c r="EO288" s="62">
        <v>131.8412092019</v>
      </c>
      <c r="EP288" s="62">
        <v>139.10804750439999</v>
      </c>
      <c r="EQ288" s="62">
        <v>127.6887301719</v>
      </c>
      <c r="ER288" s="62">
        <v>120.94095174820001</v>
      </c>
      <c r="ES288" s="62">
        <v>162.46574204800001</v>
      </c>
      <c r="ET288" s="62">
        <v>158.83232289680001</v>
      </c>
      <c r="EU288" s="62">
        <v>145.3367660493</v>
      </c>
      <c r="EV288" s="62">
        <v>158.31326301799999</v>
      </c>
      <c r="EW288" s="62">
        <v>159.35138277550001</v>
      </c>
      <c r="EX288" s="62">
        <v>156.75608338180001</v>
      </c>
      <c r="EY288" s="62">
        <v>154.16078398799999</v>
      </c>
      <c r="EZ288" s="62">
        <v>153.64172410929999</v>
      </c>
      <c r="FA288" s="25">
        <v>151.04642471560001</v>
      </c>
      <c r="FB288" s="25">
        <v>143.77958641309999</v>
      </c>
      <c r="FC288" s="26">
        <v>162.9848019268</v>
      </c>
      <c r="FD288" s="26">
        <v>164.54198156300001</v>
      </c>
      <c r="FE288" s="26">
        <v>161.42762229050001</v>
      </c>
      <c r="FF288" s="26">
        <v>182.1900174404</v>
      </c>
      <c r="FG288" s="26">
        <v>179.0756581679</v>
      </c>
      <c r="FH288" s="26">
        <v>173.8850593805</v>
      </c>
      <c r="FI288" s="26">
        <v>159.87044265430001</v>
      </c>
      <c r="FJ288" s="26">
        <v>159.35138277550001</v>
      </c>
      <c r="FK288" s="26">
        <v>140.6652271406</v>
      </c>
      <c r="FL288" s="26">
        <v>127.6887301719</v>
      </c>
      <c r="FM288" s="26">
        <v>120.4218918694</v>
      </c>
      <c r="FN288" s="62">
        <v>118.3456523545</v>
      </c>
      <c r="FO288" s="62">
        <v>112.1169338095</v>
      </c>
      <c r="FP288" s="62">
        <v>101.7357362345</v>
      </c>
      <c r="FQ288" s="62">
        <v>102.77385599199999</v>
      </c>
      <c r="FR288" s="62">
        <v>106.926335022</v>
      </c>
      <c r="FS288" s="62">
        <v>103.81197574949999</v>
      </c>
      <c r="FT288" s="62">
        <v>110.0406942945</v>
      </c>
      <c r="FU288" s="62">
        <v>111.078814052</v>
      </c>
      <c r="FV288" s="62">
        <v>109.52163441570001</v>
      </c>
      <c r="FW288" s="62">
        <v>96.545137447100004</v>
      </c>
      <c r="FX288" s="62">
        <v>86.682999750899995</v>
      </c>
      <c r="FY288" s="26">
        <v>76.301802175899994</v>
      </c>
      <c r="FZ288" s="26">
        <v>63.325305207200003</v>
      </c>
      <c r="GA288" s="26">
        <v>65.920604600900006</v>
      </c>
      <c r="GB288" s="26">
        <v>66.958724358400005</v>
      </c>
      <c r="GC288" s="26">
        <v>61.249065692199999</v>
      </c>
      <c r="GD288" s="26">
        <v>53.982227389800002</v>
      </c>
      <c r="GE288" s="26">
        <v>55.020347147199999</v>
      </c>
      <c r="GF288" s="26">
        <v>56.577526783499998</v>
      </c>
      <c r="GG288" s="26">
        <v>51.905987874799997</v>
      </c>
      <c r="GH288" s="26">
        <v>41.005730421099997</v>
      </c>
      <c r="GI288" s="26">
        <v>40.486670542299997</v>
      </c>
      <c r="GJ288" s="26">
        <v>38.9294909061</v>
      </c>
      <c r="GK288" s="62">
        <v>28.0292334524</v>
      </c>
      <c r="GL288" s="62">
        <v>24.9148741799</v>
      </c>
      <c r="GM288" s="62">
        <v>21.281455028700002</v>
      </c>
      <c r="GN288" s="62">
        <v>20.762395149900001</v>
      </c>
      <c r="GO288" s="62">
        <v>20.243335271199999</v>
      </c>
      <c r="GP288" s="62">
        <v>20.243335271199999</v>
      </c>
      <c r="GQ288" s="62">
        <v>20.243335271199999</v>
      </c>
      <c r="GR288" s="62">
        <v>22.319574786099999</v>
      </c>
      <c r="GS288" s="62">
        <v>20.243335271199999</v>
      </c>
      <c r="GT288" s="26">
        <v>17.1289759987</v>
      </c>
      <c r="GU288" s="26">
        <v>14.0146167262</v>
      </c>
      <c r="GV288" s="26">
        <v>12.457437089900001</v>
      </c>
      <c r="GW288" s="26">
        <v>11.938377211200001</v>
      </c>
      <c r="GX288" s="26">
        <v>11.938377211200001</v>
      </c>
      <c r="GY288" s="26">
        <v>14.5336766049</v>
      </c>
      <c r="GZ288" s="62">
        <v>18.6861556349</v>
      </c>
      <c r="HA288" s="62">
        <v>18.6861556349</v>
      </c>
      <c r="HB288" s="62">
        <v>20.762395149900001</v>
      </c>
      <c r="HC288" s="62">
        <v>20.243335271199999</v>
      </c>
      <c r="HD288" s="62">
        <v>20.243335271199999</v>
      </c>
      <c r="HE288" s="62">
        <v>18.6861556349</v>
      </c>
      <c r="HF288" s="62">
        <v>9.8621376961999996</v>
      </c>
      <c r="HG288" s="62">
        <v>9.3430778174999993</v>
      </c>
      <c r="HH288" s="62">
        <v>8.8240179387000008</v>
      </c>
      <c r="HI288" s="62">
        <v>7.2668383025000001</v>
      </c>
      <c r="HJ288" s="26">
        <v>6.7477784236999998</v>
      </c>
      <c r="HK288" s="26">
        <v>7.2668383025000001</v>
      </c>
      <c r="HL288" s="26">
        <v>7.2668383025000001</v>
      </c>
      <c r="HM288" s="26">
        <v>2.0762395150000001</v>
      </c>
      <c r="HN288" s="26">
        <v>1.5571796362000001</v>
      </c>
      <c r="HO288" s="26">
        <v>1.5571796362000001</v>
      </c>
      <c r="HP288" s="26">
        <v>1.5571796362000001</v>
      </c>
      <c r="HQ288" s="26">
        <v>2.0762395150000001</v>
      </c>
      <c r="HR288" s="26">
        <v>1.5571796362000001</v>
      </c>
      <c r="HS288" s="26">
        <v>1.5571796362000001</v>
      </c>
      <c r="HT288" s="26">
        <v>2.0762395150000001</v>
      </c>
      <c r="HU288" s="26">
        <v>1.5571796362000001</v>
      </c>
      <c r="HV288" s="26">
        <v>1.0381197575000001</v>
      </c>
      <c r="HW288" s="26">
        <v>0.51905987874761195</v>
      </c>
      <c r="HX288" s="26">
        <v>0.51905987874761195</v>
      </c>
      <c r="HY288" s="26">
        <v>0.51905987870000003</v>
      </c>
      <c r="HZ288" s="26">
        <v>0.51905987870000003</v>
      </c>
      <c r="IA288" s="26">
        <v>1.0381197575000001</v>
      </c>
      <c r="IB288" s="26">
        <v>1.0381197575000001</v>
      </c>
      <c r="IC288" s="26">
        <v>1.0381197575000001</v>
      </c>
      <c r="ID288" s="26">
        <v>1.0381197574952199</v>
      </c>
      <c r="IE288" s="26">
        <v>1.0381197574952199</v>
      </c>
      <c r="IF288" s="26">
        <v>0.51905987870000003</v>
      </c>
      <c r="IG288" s="26">
        <v>0</v>
      </c>
      <c r="IH288" s="26">
        <v>0</v>
      </c>
      <c r="II288" s="26">
        <v>0</v>
      </c>
      <c r="IJ288" s="26">
        <v>1.0381197575000001</v>
      </c>
      <c r="IK288" s="26">
        <v>1.0381197574952199</v>
      </c>
      <c r="IL288" s="26">
        <v>2.5952993937380602</v>
      </c>
      <c r="IM288" s="26">
        <v>2.5952993937</v>
      </c>
      <c r="IN288" s="62">
        <v>2.5952993937</v>
      </c>
      <c r="IO288" s="62">
        <v>4.1524790300000003</v>
      </c>
      <c r="IP288" s="62">
        <v>5.1905987874999999</v>
      </c>
      <c r="IQ288" s="26">
        <v>4.6715389086999997</v>
      </c>
      <c r="IR288" s="62">
        <v>4.1524790299809</v>
      </c>
      <c r="IS288" s="62">
        <v>3.6334191512332898</v>
      </c>
      <c r="IT288" s="26">
        <v>4.6715389086999997</v>
      </c>
      <c r="IU288" s="26">
        <v>4.1524790300000003</v>
      </c>
      <c r="IV288" s="26">
        <v>3.6334191512</v>
      </c>
      <c r="IW288" s="26">
        <v>2.5952993937</v>
      </c>
      <c r="IX288" s="26">
        <v>2.5952993937</v>
      </c>
      <c r="IY288" s="63">
        <v>2.5952993937380602</v>
      </c>
      <c r="IZ288" s="63">
        <v>1.5571796362428401</v>
      </c>
      <c r="JA288" s="26">
        <v>1.5571796362000001</v>
      </c>
      <c r="JB288" s="26">
        <v>1.5571796362000001</v>
      </c>
      <c r="JC288" s="26">
        <v>0.51905987870000003</v>
      </c>
      <c r="JD288" s="26">
        <v>1.5571796362000001</v>
      </c>
      <c r="JE288" s="62">
        <v>2.0762395150000001</v>
      </c>
      <c r="JF288" s="62">
        <v>1.5571796362428401</v>
      </c>
      <c r="JG288" s="62">
        <v>1.5571796362428401</v>
      </c>
      <c r="JH288" s="62">
        <v>1.5571796362000001</v>
      </c>
      <c r="JI288" s="62">
        <v>1.5571796362000001</v>
      </c>
      <c r="JJ288" s="26">
        <v>8.3049580600000006</v>
      </c>
      <c r="JK288" s="26">
        <v>11.4193173324</v>
      </c>
      <c r="JL288" s="62">
        <v>16.090856241200001</v>
      </c>
      <c r="JM288" s="63">
        <v>17.648035877418799</v>
      </c>
      <c r="JN288" s="63">
        <v>20.762395149904499</v>
      </c>
      <c r="JO288" s="26">
        <v>21.281455028700002</v>
      </c>
      <c r="JP288" s="26">
        <v>16.609916119899999</v>
      </c>
      <c r="JQ288" s="26">
        <v>23.357694543600001</v>
      </c>
      <c r="JR288" s="62">
        <v>22.838634664899999</v>
      </c>
      <c r="JS288" s="62">
        <v>29.067353209899998</v>
      </c>
      <c r="JT288" s="62">
        <v>29.586413088613899</v>
      </c>
      <c r="JU288" s="62">
        <v>30.1054729673615</v>
      </c>
      <c r="JV288" s="62">
        <v>30.105472967400001</v>
      </c>
      <c r="JW288" s="62">
        <v>31.662652603600002</v>
      </c>
      <c r="JX288" s="62">
        <v>30.624532846099999</v>
      </c>
      <c r="JY288" s="26">
        <v>37.2693956146</v>
      </c>
      <c r="JZ288" s="26">
        <v>39.8575480879</v>
      </c>
      <c r="KA288" s="63">
        <v>38.251987552596503</v>
      </c>
      <c r="KB288" s="63">
        <v>45.488850062547201</v>
      </c>
      <c r="KC288" s="26">
        <v>47.622005507600001</v>
      </c>
      <c r="KD288" s="26">
        <v>42.963331055799998</v>
      </c>
      <c r="KE288" s="26">
        <v>43.998592045099997</v>
      </c>
      <c r="KF288" s="62">
        <v>40.892809077199999</v>
      </c>
      <c r="KG288" s="62">
        <v>40.892809077199999</v>
      </c>
      <c r="KH288" s="62">
        <v>41.353500056861101</v>
      </c>
      <c r="KI288" s="62">
        <v>42.904256308993403</v>
      </c>
      <c r="KJ288" s="62">
        <v>41.410439571799998</v>
      </c>
      <c r="KK288" s="62">
        <v>37.2693956146</v>
      </c>
      <c r="KL288" s="62">
        <v>39.339917593199999</v>
      </c>
      <c r="KM288" s="62">
        <v>42.963331055799998</v>
      </c>
      <c r="KN288" s="62">
        <v>45.033853034300002</v>
      </c>
      <c r="KO288" s="62">
        <v>50.141118818944001</v>
      </c>
      <c r="KP288" s="62">
        <v>52.725712572497898</v>
      </c>
      <c r="KQ288" s="62">
        <v>52.798310454099997</v>
      </c>
      <c r="KR288" s="62">
        <v>48.6572664969</v>
      </c>
      <c r="KS288" s="62">
        <v>52.725712572497898</v>
      </c>
      <c r="KT288" s="62">
        <v>53.315940948700003</v>
      </c>
      <c r="KU288" s="62">
        <v>57.974615400499999</v>
      </c>
      <c r="KV288" s="62">
        <v>60.479493833159303</v>
      </c>
      <c r="KW288" s="62">
        <v>63.0640875867131</v>
      </c>
      <c r="KX288" s="62">
        <v>61.598028863099998</v>
      </c>
      <c r="KY288" s="62">
        <v>60.996412583900003</v>
      </c>
      <c r="KZ288" s="62">
        <v>64.614843838799999</v>
      </c>
      <c r="LA288" s="62">
        <v>58.928737581</v>
      </c>
      <c r="LB288" s="62">
        <v>63.064087586699998</v>
      </c>
      <c r="LC288" s="62">
        <v>53.759550073919399</v>
      </c>
      <c r="LD288" s="62">
        <v>55.827225076762403</v>
      </c>
      <c r="LE288" s="62">
        <v>54.276468824600002</v>
      </c>
      <c r="LF288" s="62">
        <v>56.344143827499998</v>
      </c>
      <c r="LG288" s="26">
        <v>57.377981328899999</v>
      </c>
      <c r="LH288" s="26">
        <v>62.030250085299997</v>
      </c>
      <c r="LI288" s="26">
        <v>57.377981328899999</v>
      </c>
      <c r="LJ288" s="62">
        <v>66.682518841688506</v>
      </c>
      <c r="LK288" s="62">
        <v>71.334787598085299</v>
      </c>
      <c r="LL288" s="62">
        <v>72.885543850199994</v>
      </c>
      <c r="LM288" s="62">
        <v>66.682518841700002</v>
      </c>
      <c r="LN288" s="62">
        <v>86.325431368699995</v>
      </c>
      <c r="LO288" s="26">
        <v>85.808512617999995</v>
      </c>
      <c r="LP288" s="26">
        <v>96.663806382900006</v>
      </c>
      <c r="LQ288" s="62">
        <v>89.9438626236728</v>
      </c>
      <c r="LR288" s="62">
        <v>96.663806382912696</v>
      </c>
      <c r="LS288" s="62">
        <v>97.180725133600006</v>
      </c>
      <c r="LT288" s="31">
        <v>101.83299389</v>
      </c>
      <c r="LU288" s="31">
        <v>109.06985640000001</v>
      </c>
      <c r="LV288" s="31">
        <v>110.62061265209999</v>
      </c>
      <c r="LW288" s="31">
        <v>117.8574751621</v>
      </c>
      <c r="LX288" s="31">
        <v>124.577418921294</v>
      </c>
      <c r="LY288" s="31">
        <v>136.46655018764201</v>
      </c>
      <c r="LZ288" s="31">
        <v>143.70341269759999</v>
      </c>
      <c r="MA288" s="31">
        <v>136.46655018760001</v>
      </c>
      <c r="MB288" s="13">
        <v>155.5925439639</v>
      </c>
    </row>
    <row r="289" spans="1:340" s="21" customFormat="1" x14ac:dyDescent="0.35">
      <c r="A289" s="60">
        <v>284</v>
      </c>
      <c r="B289" s="60" t="s">
        <v>380</v>
      </c>
      <c r="C289" s="60">
        <v>3157</v>
      </c>
      <c r="D289" s="62">
        <v>119.435315761753</v>
      </c>
      <c r="E289" s="62">
        <v>118.693481502363</v>
      </c>
      <c r="F289" s="62">
        <v>114.984310205414</v>
      </c>
      <c r="G289" s="62">
        <v>93.471116683110694</v>
      </c>
      <c r="H289" s="62">
        <v>118.693481502363</v>
      </c>
      <c r="I289" s="62">
        <v>116.467978724193</v>
      </c>
      <c r="J289" s="62">
        <v>114.984310205414</v>
      </c>
      <c r="K289" s="62">
        <v>92.729282423720903</v>
      </c>
      <c r="L289" s="62">
        <v>96.438453720669699</v>
      </c>
      <c r="M289" s="62">
        <v>109.791470389686</v>
      </c>
      <c r="N289" s="62">
        <v>118.693481502363</v>
      </c>
      <c r="O289" s="62">
        <v>119.435315761753</v>
      </c>
      <c r="P289" s="62">
        <v>114.984310205414</v>
      </c>
      <c r="Q289" s="62">
        <v>106.824133352126</v>
      </c>
      <c r="R289" s="62">
        <v>92.729282423720903</v>
      </c>
      <c r="S289" s="62">
        <v>89.020111126772093</v>
      </c>
      <c r="T289" s="62">
        <v>83.085437051653898</v>
      </c>
      <c r="U289" s="62">
        <v>73.441591679586907</v>
      </c>
      <c r="V289" s="62">
        <v>80.118100014094793</v>
      </c>
      <c r="W289" s="62">
        <v>78.634431495315297</v>
      </c>
      <c r="X289" s="62">
        <v>70.474254642027901</v>
      </c>
      <c r="Y289" s="62">
        <v>51.928398157283702</v>
      </c>
      <c r="Z289" s="62">
        <v>64.5395805669</v>
      </c>
      <c r="AA289" s="62">
        <v>68.990586123200003</v>
      </c>
      <c r="AB289" s="62">
        <v>73.441591679599995</v>
      </c>
      <c r="AC289" s="62">
        <v>83.827271311000004</v>
      </c>
      <c r="AD289" s="62">
        <v>89.761945386199997</v>
      </c>
      <c r="AE289" s="62">
        <v>87.536442608000002</v>
      </c>
      <c r="AF289" s="62">
        <v>70.474254642000005</v>
      </c>
      <c r="AG289" s="62">
        <v>60.088575010600003</v>
      </c>
      <c r="AH289" s="62">
        <v>83.827271311000004</v>
      </c>
      <c r="AI289" s="62">
        <v>66.765083345099995</v>
      </c>
      <c r="AJ289" s="62">
        <v>84.569105570433507</v>
      </c>
      <c r="AK289" s="62">
        <v>85.310939829800006</v>
      </c>
      <c r="AL289" s="62">
        <v>81.601768532899996</v>
      </c>
      <c r="AM289" s="62">
        <v>71.957923160799993</v>
      </c>
      <c r="AN289" s="62">
        <v>61.572243529399998</v>
      </c>
      <c r="AO289" s="62">
        <v>75.667094457800005</v>
      </c>
      <c r="AP289" s="62">
        <v>85.310939829800006</v>
      </c>
      <c r="AQ289" s="62">
        <v>78.634431495300007</v>
      </c>
      <c r="AR289" s="62">
        <v>77.150762976500005</v>
      </c>
      <c r="AS289" s="62">
        <v>75.667094457800005</v>
      </c>
      <c r="AT289" s="62">
        <v>64.5395805669</v>
      </c>
      <c r="AU289" s="62">
        <v>51.928398157283702</v>
      </c>
      <c r="AV289" s="62">
        <v>80.859934273500002</v>
      </c>
      <c r="AW289" s="62">
        <v>83.827271311000004</v>
      </c>
      <c r="AX289" s="62">
        <v>79.3762657547</v>
      </c>
      <c r="AY289" s="62">
        <v>86.794608348599994</v>
      </c>
      <c r="AZ289" s="62">
        <v>80.118100014099994</v>
      </c>
      <c r="BA289" s="62">
        <v>62.314077788699997</v>
      </c>
      <c r="BB289" s="62">
        <v>66.023249085700002</v>
      </c>
      <c r="BC289" s="62">
        <v>78.634431495300007</v>
      </c>
      <c r="BD289" s="62">
        <v>94.212950942500001</v>
      </c>
      <c r="BE289" s="62">
        <v>137.23933798709999</v>
      </c>
      <c r="BF289" s="62">
        <v>147.6250176186</v>
      </c>
      <c r="BG289" s="62">
        <v>147.6250176186</v>
      </c>
      <c r="BH289" s="62">
        <v>116.46797872419999</v>
      </c>
      <c r="BI289" s="62">
        <v>117.2098129836</v>
      </c>
      <c r="BJ289" s="62">
        <v>160.9780342876</v>
      </c>
      <c r="BK289" s="62">
        <v>148.36685187800001</v>
      </c>
      <c r="BL289" s="62">
        <v>186.94223336620001</v>
      </c>
      <c r="BM289" s="62">
        <v>185.4585648474</v>
      </c>
      <c r="BN289" s="62">
        <v>182.49122780988299</v>
      </c>
      <c r="BO289" s="62">
        <v>151.33418891549999</v>
      </c>
      <c r="BP289" s="62">
        <v>121.66081853990001</v>
      </c>
      <c r="BQ289" s="62">
        <v>104.598630573957</v>
      </c>
      <c r="BR289" s="62">
        <v>117.951647243</v>
      </c>
      <c r="BS289" s="62">
        <v>106.82413335210001</v>
      </c>
      <c r="BT289" s="62">
        <v>109.0496361303</v>
      </c>
      <c r="BU289" s="62">
        <v>106.82413335210001</v>
      </c>
      <c r="BV289" s="62">
        <v>77.892597235899999</v>
      </c>
      <c r="BW289" s="62">
        <v>123.14448705869999</v>
      </c>
      <c r="BX289" s="62">
        <v>129.0791611338</v>
      </c>
      <c r="BY289" s="62">
        <v>122.4026527993</v>
      </c>
      <c r="BZ289" s="62">
        <v>160.23620002819999</v>
      </c>
      <c r="CA289" s="62">
        <v>157.26886299060001</v>
      </c>
      <c r="CB289" s="62">
        <v>160.23620002819999</v>
      </c>
      <c r="CC289" s="62">
        <v>110.5333046491</v>
      </c>
      <c r="CD289" s="62">
        <v>105.3404648333</v>
      </c>
      <c r="CE289" s="62">
        <v>112.7588074272</v>
      </c>
      <c r="CF289" s="62">
        <v>121.66081853990001</v>
      </c>
      <c r="CG289" s="62">
        <v>132.0464981714</v>
      </c>
      <c r="CH289" s="62">
        <v>126.85365835570001</v>
      </c>
      <c r="CI289" s="62">
        <v>120.1771500211</v>
      </c>
      <c r="CJ289" s="62">
        <v>101.63129353639999</v>
      </c>
      <c r="CK289" s="62">
        <v>96.438453720699997</v>
      </c>
      <c r="CL289" s="62">
        <v>90.503779645600005</v>
      </c>
      <c r="CM289" s="62">
        <v>80.859934273500002</v>
      </c>
      <c r="CN289" s="62">
        <v>83.085437051699998</v>
      </c>
      <c r="CO289" s="62">
        <v>89.761945386199997</v>
      </c>
      <c r="CP289" s="62">
        <v>88.278276867399995</v>
      </c>
      <c r="CQ289" s="62">
        <v>71.957923160799993</v>
      </c>
      <c r="CR289" s="62">
        <v>82.343602792300004</v>
      </c>
      <c r="CS289" s="62">
        <v>84.569105570399998</v>
      </c>
      <c r="CT289" s="62">
        <v>78.634431495300007</v>
      </c>
      <c r="CU289" s="62">
        <v>125.3699898369</v>
      </c>
      <c r="CV289" s="62">
        <v>117.951647243</v>
      </c>
      <c r="CW289" s="62">
        <v>117.951647243</v>
      </c>
      <c r="CX289" s="62">
        <v>94.954785201899995</v>
      </c>
      <c r="CY289" s="62">
        <v>108.30780187089999</v>
      </c>
      <c r="CZ289" s="62">
        <v>107.5659676115</v>
      </c>
      <c r="DA289" s="62">
        <v>100.889459277</v>
      </c>
      <c r="DB289" s="62">
        <v>80.118100014099994</v>
      </c>
      <c r="DC289" s="62">
        <v>78.634431495300007</v>
      </c>
      <c r="DD289" s="62">
        <v>80.118100014099994</v>
      </c>
      <c r="DE289" s="62">
        <v>63.055912048099998</v>
      </c>
      <c r="DF289" s="62">
        <v>64.5395805669</v>
      </c>
      <c r="DG289" s="62">
        <v>66.023249085700002</v>
      </c>
      <c r="DH289" s="62">
        <v>86.794608348599994</v>
      </c>
      <c r="DI289" s="62">
        <v>123.14448705869999</v>
      </c>
      <c r="DJ289" s="62">
        <v>120.1771500211</v>
      </c>
      <c r="DK289" s="62">
        <v>123.8863213181</v>
      </c>
      <c r="DL289" s="62">
        <v>106.0822990927</v>
      </c>
      <c r="DM289" s="62">
        <v>126.85365835570001</v>
      </c>
      <c r="DN289" s="62">
        <v>143.17401206220001</v>
      </c>
      <c r="DO289" s="62">
        <v>151.33418891549999</v>
      </c>
      <c r="DP289" s="62">
        <v>121.66081853990001</v>
      </c>
      <c r="DQ289" s="62">
        <v>164.68720558449999</v>
      </c>
      <c r="DR289" s="62">
        <v>162.46170280640001</v>
      </c>
      <c r="DS289" s="62">
        <v>143.17401206220001</v>
      </c>
      <c r="DT289" s="62">
        <v>176.55655373479999</v>
      </c>
      <c r="DU289" s="62">
        <v>146.14134909980001</v>
      </c>
      <c r="DV289" s="62">
        <v>175.072885216</v>
      </c>
      <c r="DW289" s="62">
        <v>161.719868547</v>
      </c>
      <c r="DX289" s="62">
        <v>155.0433602125</v>
      </c>
      <c r="DY289" s="62">
        <v>154.3015259531</v>
      </c>
      <c r="DZ289" s="62">
        <v>140.20667502469999</v>
      </c>
      <c r="EA289" s="62">
        <v>121.66081853990001</v>
      </c>
      <c r="EB289" s="62">
        <v>163.2035370657</v>
      </c>
      <c r="EC289" s="62">
        <v>134.27200094950001</v>
      </c>
      <c r="ED289" s="62">
        <v>164.68720558449999</v>
      </c>
      <c r="EE289" s="62">
        <v>169.88004540029999</v>
      </c>
      <c r="EF289" s="62">
        <v>168.3963768815</v>
      </c>
      <c r="EG289" s="62">
        <v>136.49750372770001</v>
      </c>
      <c r="EH289" s="62">
        <v>135.01383520889999</v>
      </c>
      <c r="EI289" s="62">
        <v>147.6250176186</v>
      </c>
      <c r="EJ289" s="62">
        <v>175.81471947540001</v>
      </c>
      <c r="EK289" s="62">
        <v>151.33418891549999</v>
      </c>
      <c r="EL289" s="62">
        <v>147.6250176186</v>
      </c>
      <c r="EM289" s="62">
        <v>143.17401206220001</v>
      </c>
      <c r="EN289" s="62">
        <v>103.1149620552</v>
      </c>
      <c r="EO289" s="62">
        <v>80.859934273500002</v>
      </c>
      <c r="EP289" s="62">
        <v>64.5395805669</v>
      </c>
      <c r="EQ289" s="62">
        <v>79.3762657547</v>
      </c>
      <c r="ER289" s="62">
        <v>138.7230065059</v>
      </c>
      <c r="ES289" s="62">
        <v>138.7230065059</v>
      </c>
      <c r="ET289" s="62">
        <v>139.46484076530001</v>
      </c>
      <c r="EU289" s="62">
        <v>132.78833243080001</v>
      </c>
      <c r="EV289" s="62">
        <v>149.1086861373</v>
      </c>
      <c r="EW289" s="62">
        <v>153.55969169369999</v>
      </c>
      <c r="EX289" s="62">
        <v>146.14134909980001</v>
      </c>
      <c r="EY289" s="62">
        <v>193.61874170070001</v>
      </c>
      <c r="EZ289" s="62">
        <v>198.81158151650001</v>
      </c>
      <c r="FA289" s="25">
        <v>200.29525003520001</v>
      </c>
      <c r="FB289" s="25">
        <v>155.0433602125</v>
      </c>
      <c r="FC289" s="26">
        <v>115.7261444648</v>
      </c>
      <c r="FD289" s="26">
        <v>159.49436576880001</v>
      </c>
      <c r="FE289" s="26">
        <v>170.62187965960001</v>
      </c>
      <c r="FF289" s="26">
        <v>165.4290398439</v>
      </c>
      <c r="FG289" s="26">
        <v>174.3310509566</v>
      </c>
      <c r="FH289" s="26">
        <v>171.36371391899999</v>
      </c>
      <c r="FI289" s="26">
        <v>129.82099539320001</v>
      </c>
      <c r="FJ289" s="26">
        <v>137.23933798709999</v>
      </c>
      <c r="FK289" s="26">
        <v>141.69034354339999</v>
      </c>
      <c r="FL289" s="26">
        <v>136.49750372770001</v>
      </c>
      <c r="FM289" s="26">
        <v>134.27200094950001</v>
      </c>
      <c r="FN289" s="62">
        <v>122.4026527993</v>
      </c>
      <c r="FO289" s="62">
        <v>131.304663912</v>
      </c>
      <c r="FP289" s="62">
        <v>126.1118240963</v>
      </c>
      <c r="FQ289" s="62">
        <v>133.53016669019999</v>
      </c>
      <c r="FR289" s="62">
        <v>115.7261444648</v>
      </c>
      <c r="FS289" s="62">
        <v>117.2098129836</v>
      </c>
      <c r="FT289" s="62">
        <v>102.3731277958</v>
      </c>
      <c r="FU289" s="62">
        <v>121.66081853990001</v>
      </c>
      <c r="FV289" s="62">
        <v>115.7261444648</v>
      </c>
      <c r="FW289" s="62">
        <v>124.6281555775</v>
      </c>
      <c r="FX289" s="62">
        <v>98.663956498800005</v>
      </c>
      <c r="FY289" s="26">
        <v>91.245613904899997</v>
      </c>
      <c r="FZ289" s="26">
        <v>70.474254642000005</v>
      </c>
      <c r="GA289" s="26">
        <v>62.314077788699997</v>
      </c>
      <c r="GB289" s="26">
        <v>62.314077788699997</v>
      </c>
      <c r="GC289" s="26">
        <v>55.637569454199998</v>
      </c>
      <c r="GD289" s="26">
        <v>50.4447296385</v>
      </c>
      <c r="GE289" s="26">
        <v>56.379403713599999</v>
      </c>
      <c r="GF289" s="26">
        <v>62.314077788699997</v>
      </c>
      <c r="GG289" s="26">
        <v>73.441591679599995</v>
      </c>
      <c r="GH289" s="26">
        <v>67.506917604500003</v>
      </c>
      <c r="GI289" s="26">
        <v>67.506917604500003</v>
      </c>
      <c r="GJ289" s="26">
        <v>66.765083345099995</v>
      </c>
      <c r="GK289" s="62">
        <v>48.219226860299997</v>
      </c>
      <c r="GL289" s="62">
        <v>35.6080444507</v>
      </c>
      <c r="GM289" s="62">
        <v>32.640707413100003</v>
      </c>
      <c r="GN289" s="62">
        <v>22.996862041100002</v>
      </c>
      <c r="GO289" s="62">
        <v>19.287690744100001</v>
      </c>
      <c r="GP289" s="62">
        <v>20.029525003500002</v>
      </c>
      <c r="GQ289" s="62">
        <v>20.029525003500002</v>
      </c>
      <c r="GR289" s="62">
        <v>22.996862041100002</v>
      </c>
      <c r="GS289" s="62">
        <v>22.255027781700001</v>
      </c>
      <c r="GT289" s="26">
        <v>20.771359262899999</v>
      </c>
      <c r="GU289" s="26">
        <v>20.029525003500002</v>
      </c>
      <c r="GV289" s="26">
        <v>17.804022225400001</v>
      </c>
      <c r="GW289" s="26">
        <v>17.804022225400001</v>
      </c>
      <c r="GX289" s="26">
        <v>15.5785194472</v>
      </c>
      <c r="GY289" s="26">
        <v>14.836685187800001</v>
      </c>
      <c r="GZ289" s="62">
        <v>9.6438453720999995</v>
      </c>
      <c r="HA289" s="62">
        <v>8.9020111127000003</v>
      </c>
      <c r="HB289" s="62">
        <v>7.4183425939000003</v>
      </c>
      <c r="HC289" s="62">
        <v>6.6765083345000003</v>
      </c>
      <c r="HD289" s="62">
        <v>5.9346740751000002</v>
      </c>
      <c r="HE289" s="62">
        <v>5.9346740751000002</v>
      </c>
      <c r="HF289" s="62">
        <v>2.9673370376000001</v>
      </c>
      <c r="HG289" s="62">
        <v>2.9673370376000001</v>
      </c>
      <c r="HH289" s="62">
        <v>0.74183425940000003</v>
      </c>
      <c r="HI289" s="62">
        <v>1.4836685188000001</v>
      </c>
      <c r="HJ289" s="26">
        <v>2.9673370376000001</v>
      </c>
      <c r="HK289" s="26">
        <v>1.4836685188000001</v>
      </c>
      <c r="HL289" s="26">
        <v>2.9673370376000001</v>
      </c>
      <c r="HM289" s="26">
        <v>2.9673370376000001</v>
      </c>
      <c r="HN289" s="26">
        <v>3.7091712969000001</v>
      </c>
      <c r="HO289" s="26">
        <v>5.1928398157000002</v>
      </c>
      <c r="HP289" s="26">
        <v>4.4510055563000002</v>
      </c>
      <c r="HQ289" s="26">
        <v>4.4510055563000002</v>
      </c>
      <c r="HR289" s="26">
        <v>4.4510055563000002</v>
      </c>
      <c r="HS289" s="26">
        <v>3.7091712969000001</v>
      </c>
      <c r="HT289" s="26">
        <v>5.1928398157000002</v>
      </c>
      <c r="HU289" s="26">
        <v>4.4510055563000002</v>
      </c>
      <c r="HV289" s="26">
        <v>2.9673370376000001</v>
      </c>
      <c r="HW289" s="26">
        <v>2.9673370375590702</v>
      </c>
      <c r="HX289" s="26">
        <v>2.9673370375590702</v>
      </c>
      <c r="HY289" s="26">
        <v>2.9673370376000001</v>
      </c>
      <c r="HZ289" s="26">
        <v>1.4836685188000001</v>
      </c>
      <c r="IA289" s="26">
        <v>1.4836685188000001</v>
      </c>
      <c r="IB289" s="26">
        <v>2.9673370376000001</v>
      </c>
      <c r="IC289" s="26">
        <v>2.2255027782000001</v>
      </c>
      <c r="ID289" s="26">
        <v>3.7091712969488402</v>
      </c>
      <c r="IE289" s="26">
        <v>3.7091712969488402</v>
      </c>
      <c r="IF289" s="26">
        <v>3.7091712969000001</v>
      </c>
      <c r="IG289" s="26">
        <v>3.7091712969000001</v>
      </c>
      <c r="IH289" s="26">
        <v>5.1928398157000002</v>
      </c>
      <c r="II289" s="26">
        <v>5.1928398157000002</v>
      </c>
      <c r="IJ289" s="26">
        <v>5.9346740751000002</v>
      </c>
      <c r="IK289" s="26">
        <v>6.6765083345078997</v>
      </c>
      <c r="IL289" s="26">
        <v>11.127513890846499</v>
      </c>
      <c r="IM289" s="26">
        <v>11.1275138908</v>
      </c>
      <c r="IN289" s="62">
        <v>11.1275138908</v>
      </c>
      <c r="IO289" s="62">
        <v>8.9020111127000003</v>
      </c>
      <c r="IP289" s="62">
        <v>11.8693481502</v>
      </c>
      <c r="IQ289" s="26">
        <v>14.0948509284</v>
      </c>
      <c r="IR289" s="62">
        <v>14.8366851877953</v>
      </c>
      <c r="IS289" s="62">
        <v>10.3856796314567</v>
      </c>
      <c r="IT289" s="26">
        <v>11.1275138908</v>
      </c>
      <c r="IU289" s="26">
        <v>13.353016669000001</v>
      </c>
      <c r="IV289" s="26">
        <v>11.8693481502</v>
      </c>
      <c r="IW289" s="26">
        <v>11.8693481502</v>
      </c>
      <c r="IX289" s="26">
        <v>8.9020111127000003</v>
      </c>
      <c r="IY289" s="63">
        <v>11.8693481502363</v>
      </c>
      <c r="IZ289" s="63">
        <v>13.353016669015799</v>
      </c>
      <c r="JA289" s="26">
        <v>13.353016669000001</v>
      </c>
      <c r="JB289" s="26">
        <v>13.353016669000001</v>
      </c>
      <c r="JC289" s="26">
        <v>16.320353706599999</v>
      </c>
      <c r="JD289" s="26">
        <v>16.320353706599999</v>
      </c>
      <c r="JE289" s="62">
        <v>15.5785194472</v>
      </c>
      <c r="JF289" s="62">
        <v>12.611182409626</v>
      </c>
      <c r="JG289" s="62">
        <v>9.6438453720669699</v>
      </c>
      <c r="JH289" s="62">
        <v>10.3856796315</v>
      </c>
      <c r="JI289" s="62">
        <v>9.6438453720999995</v>
      </c>
      <c r="JJ289" s="26">
        <v>7.4183425939000003</v>
      </c>
      <c r="JK289" s="26">
        <v>10.3856796315</v>
      </c>
      <c r="JL289" s="62">
        <v>11.8693481502</v>
      </c>
      <c r="JM289" s="63">
        <v>16.320353706574899</v>
      </c>
      <c r="JN289" s="63">
        <v>28.189701856811102</v>
      </c>
      <c r="JO289" s="26">
        <v>28.189701856799999</v>
      </c>
      <c r="JP289" s="26">
        <v>28.189701856799999</v>
      </c>
      <c r="JQ289" s="26">
        <v>32.640707413100003</v>
      </c>
      <c r="JR289" s="62">
        <v>27.447867597399998</v>
      </c>
      <c r="JS289" s="62">
        <v>34.866210191299999</v>
      </c>
      <c r="JT289" s="62">
        <v>40.800884266437201</v>
      </c>
      <c r="JU289" s="62">
        <v>35.608044450708803</v>
      </c>
      <c r="JV289" s="62">
        <v>37.091712969500001</v>
      </c>
      <c r="JW289" s="62">
        <v>38.575381488300003</v>
      </c>
      <c r="JX289" s="62">
        <v>48.219226860299997</v>
      </c>
      <c r="JY289" s="26">
        <v>53.137969293099999</v>
      </c>
      <c r="JZ289" s="26">
        <v>69.374571021600005</v>
      </c>
      <c r="KA289" s="63">
        <v>71.405435646771295</v>
      </c>
      <c r="KB289" s="63">
        <v>80.239097788639896</v>
      </c>
      <c r="KC289" s="26">
        <v>79.7069539397</v>
      </c>
      <c r="KD289" s="26">
        <v>77.4928718858</v>
      </c>
      <c r="KE289" s="26">
        <v>81.183008642299995</v>
      </c>
      <c r="KF289" s="62">
        <v>85.611172750099996</v>
      </c>
      <c r="KG289" s="62">
        <v>81.183008642299995</v>
      </c>
      <c r="KH289" s="62">
        <v>82.447513324107106</v>
      </c>
      <c r="KI289" s="62">
        <v>100.114837607844</v>
      </c>
      <c r="KJ289" s="62">
        <v>102.5858018298</v>
      </c>
      <c r="KK289" s="62">
        <v>95.943555668200005</v>
      </c>
      <c r="KL289" s="62">
        <v>98.157637722100006</v>
      </c>
      <c r="KM289" s="62">
        <v>131.36886853030001</v>
      </c>
      <c r="KN289" s="62">
        <v>134.32097793540001</v>
      </c>
      <c r="KO289" s="62">
        <v>131.03265510438399</v>
      </c>
      <c r="KP289" s="62">
        <v>117.78216189158201</v>
      </c>
      <c r="KQ289" s="62">
        <v>121.7745129635</v>
      </c>
      <c r="KR289" s="62">
        <v>124.7266223686</v>
      </c>
      <c r="KS289" s="62">
        <v>119.990577427049</v>
      </c>
      <c r="KT289" s="62">
        <v>95.205528316900001</v>
      </c>
      <c r="KU289" s="62">
        <v>91.515391560400005</v>
      </c>
      <c r="KV289" s="62">
        <v>86.8643443950414</v>
      </c>
      <c r="KW289" s="62">
        <v>84.655928859574203</v>
      </c>
      <c r="KX289" s="62">
        <v>82.659063344900005</v>
      </c>
      <c r="KY289" s="62">
        <v>75.822266717700003</v>
      </c>
      <c r="KZ289" s="62">
        <v>61.099496481300001</v>
      </c>
      <c r="LA289" s="62">
        <v>51.529695827600001</v>
      </c>
      <c r="LB289" s="62">
        <v>59.627219457599999</v>
      </c>
      <c r="LC289" s="62">
        <v>51.529695827566897</v>
      </c>
      <c r="LD289" s="62">
        <v>50.057418803922197</v>
      </c>
      <c r="LE289" s="62">
        <v>50.793557315699999</v>
      </c>
      <c r="LF289" s="62">
        <v>41.959895173900001</v>
      </c>
      <c r="LG289" s="26">
        <v>44.168310709300002</v>
      </c>
      <c r="LH289" s="26">
        <v>33.862371543800002</v>
      </c>
      <c r="LI289" s="26">
        <v>32.390094520200002</v>
      </c>
      <c r="LJ289" s="62">
        <v>27.237124937428199</v>
      </c>
      <c r="LK289" s="62">
        <v>24.292570890138698</v>
      </c>
      <c r="LL289" s="62">
        <v>23.556432378299998</v>
      </c>
      <c r="LM289" s="62">
        <v>22.820293866499998</v>
      </c>
      <c r="LN289" s="62">
        <v>17.667324283700001</v>
      </c>
      <c r="LO289" s="26">
        <v>19.1396013074</v>
      </c>
      <c r="LP289" s="26">
        <v>23.556432378299998</v>
      </c>
      <c r="LQ289" s="62">
        <v>24.292570890138698</v>
      </c>
      <c r="LR289" s="62">
        <v>33.862371543829703</v>
      </c>
      <c r="LS289" s="62">
        <v>33.862371543800002</v>
      </c>
      <c r="LT289" s="31">
        <v>27.973263449299999</v>
      </c>
      <c r="LU289" s="31">
        <v>49.321280292099999</v>
      </c>
      <c r="LV289" s="31">
        <v>57.418803922099997</v>
      </c>
      <c r="LW289" s="31">
        <v>64.044050528499994</v>
      </c>
      <c r="LX289" s="31">
        <v>83.183651835929496</v>
      </c>
      <c r="LY289" s="31">
        <v>81.711374812284703</v>
      </c>
      <c r="LZ289" s="31">
        <v>83.183651835899994</v>
      </c>
      <c r="MA289" s="31">
        <v>86.128205883199996</v>
      </c>
      <c r="MB289" s="13">
        <v>86.128205883199996</v>
      </c>
    </row>
    <row r="290" spans="1:340" s="21" customFormat="1" x14ac:dyDescent="0.35">
      <c r="A290" s="60">
        <v>285</v>
      </c>
      <c r="B290" s="60" t="s">
        <v>381</v>
      </c>
      <c r="C290" s="60">
        <v>9186</v>
      </c>
      <c r="D290" s="62">
        <v>195.74660562907999</v>
      </c>
      <c r="E290" s="62">
        <v>173.13046394285101</v>
      </c>
      <c r="F290" s="62">
        <v>157.533124848901</v>
      </c>
      <c r="G290" s="62">
        <v>137.25658402676501</v>
      </c>
      <c r="H290" s="62">
        <v>142.715652709648</v>
      </c>
      <c r="I290" s="62">
        <v>143.49551966434501</v>
      </c>
      <c r="J290" s="62">
        <v>164.551927441179</v>
      </c>
      <c r="K290" s="62">
        <v>150.51432225662299</v>
      </c>
      <c r="L290" s="62">
        <v>159.09285875829599</v>
      </c>
      <c r="M290" s="62">
        <v>155.193523984808</v>
      </c>
      <c r="N290" s="62">
        <v>159.09285875829599</v>
      </c>
      <c r="O290" s="62">
        <v>149.73445530192501</v>
      </c>
      <c r="P290" s="62">
        <v>148.954588347228</v>
      </c>
      <c r="Q290" s="62">
        <v>148.17472139252999</v>
      </c>
      <c r="R290" s="62">
        <v>152.85392312071599</v>
      </c>
      <c r="S290" s="62">
        <v>156.75325789420299</v>
      </c>
      <c r="T290" s="62">
        <v>162.99219353178299</v>
      </c>
      <c r="U290" s="62">
        <v>138.81631793616</v>
      </c>
      <c r="V290" s="62">
        <v>173.91033089754899</v>
      </c>
      <c r="W290" s="62">
        <v>155.193523984808</v>
      </c>
      <c r="X290" s="62">
        <v>166.111661350574</v>
      </c>
      <c r="Y290" s="62">
        <v>166.111661350574</v>
      </c>
      <c r="Z290" s="62">
        <v>216.02314645120001</v>
      </c>
      <c r="AA290" s="62">
        <v>230.06075163579999</v>
      </c>
      <c r="AB290" s="62">
        <v>229.28088468109999</v>
      </c>
      <c r="AC290" s="62">
        <v>233.18021945460001</v>
      </c>
      <c r="AD290" s="62">
        <v>227.7211507717</v>
      </c>
      <c r="AE290" s="62">
        <v>230.06075163579999</v>
      </c>
      <c r="AF290" s="62">
        <v>255.7963611408</v>
      </c>
      <c r="AG290" s="62">
        <v>228.50101772639999</v>
      </c>
      <c r="AH290" s="62">
        <v>233.9600864093</v>
      </c>
      <c r="AI290" s="62">
        <v>258.13596200490002</v>
      </c>
      <c r="AJ290" s="62">
        <v>230.84061859046801</v>
      </c>
      <c r="AK290" s="62">
        <v>256.57622809550003</v>
      </c>
      <c r="AL290" s="62">
        <v>259.69569591430002</v>
      </c>
      <c r="AM290" s="62">
        <v>249.55742550319999</v>
      </c>
      <c r="AN290" s="62">
        <v>223.82181599820001</v>
      </c>
      <c r="AO290" s="62">
        <v>200.42580735729999</v>
      </c>
      <c r="AP290" s="62">
        <v>191.06740390089999</v>
      </c>
      <c r="AQ290" s="62">
        <v>189.50766999149999</v>
      </c>
      <c r="AR290" s="62">
        <v>152.85392312069999</v>
      </c>
      <c r="AS290" s="62">
        <v>127.8981805704</v>
      </c>
      <c r="AT290" s="62">
        <v>125.55857970629999</v>
      </c>
      <c r="AU290" s="62">
        <v>147.394854437833</v>
      </c>
      <c r="AV290" s="62">
        <v>149.7344553019</v>
      </c>
      <c r="AW290" s="62">
        <v>134.91698316270001</v>
      </c>
      <c r="AX290" s="62">
        <v>138.0364509815</v>
      </c>
      <c r="AY290" s="62">
        <v>138.0364509815</v>
      </c>
      <c r="AZ290" s="62">
        <v>142.71565270959999</v>
      </c>
      <c r="BA290" s="62">
        <v>141.15591880029999</v>
      </c>
      <c r="BB290" s="62">
        <v>103.7223049748</v>
      </c>
      <c r="BC290" s="62">
        <v>141.93578575500001</v>
      </c>
      <c r="BD290" s="62">
        <v>147.39485443780001</v>
      </c>
      <c r="BE290" s="62">
        <v>155.97339093950001</v>
      </c>
      <c r="BF290" s="62">
        <v>175.47006480690001</v>
      </c>
      <c r="BG290" s="62">
        <v>193.40700476500001</v>
      </c>
      <c r="BH290" s="62">
        <v>184.82846826330001</v>
      </c>
      <c r="BI290" s="62">
        <v>180.92913348979999</v>
      </c>
      <c r="BJ290" s="62">
        <v>161.43245962239999</v>
      </c>
      <c r="BK290" s="62">
        <v>150.5143222566</v>
      </c>
      <c r="BL290" s="62">
        <v>132.57738229860001</v>
      </c>
      <c r="BM290" s="62">
        <v>97.483369337200003</v>
      </c>
      <c r="BN290" s="62">
        <v>109.961240612352</v>
      </c>
      <c r="BO290" s="62">
        <v>95.143768473099996</v>
      </c>
      <c r="BP290" s="62">
        <v>83.445764152600006</v>
      </c>
      <c r="BQ290" s="62">
        <v>81.886030243240498</v>
      </c>
      <c r="BR290" s="62">
        <v>74.087360696299996</v>
      </c>
      <c r="BS290" s="62">
        <v>67.848425058700002</v>
      </c>
      <c r="BT290" s="62">
        <v>59.269888557000002</v>
      </c>
      <c r="BU290" s="62">
        <v>58.490021602299997</v>
      </c>
      <c r="BV290" s="62">
        <v>50.691352055300001</v>
      </c>
      <c r="BW290" s="62">
        <v>43.672549463099998</v>
      </c>
      <c r="BX290" s="62">
        <v>42.112815553700003</v>
      </c>
      <c r="BY290" s="62">
        <v>40.553081644300001</v>
      </c>
      <c r="BZ290" s="62">
        <v>37.433613825499997</v>
      </c>
      <c r="CA290" s="62">
        <v>35.094012961399997</v>
      </c>
      <c r="CB290" s="62">
        <v>37.433613825499997</v>
      </c>
      <c r="CC290" s="62">
        <v>37.433613825499997</v>
      </c>
      <c r="CD290" s="62">
        <v>42.8926825084</v>
      </c>
      <c r="CE290" s="62">
        <v>38.993347734899999</v>
      </c>
      <c r="CF290" s="62">
        <v>40.553081644300001</v>
      </c>
      <c r="CG290" s="62">
        <v>39.773214689600003</v>
      </c>
      <c r="CH290" s="62">
        <v>37.433613825499997</v>
      </c>
      <c r="CI290" s="62">
        <v>37.433613825499997</v>
      </c>
      <c r="CJ290" s="62">
        <v>34.3141460067</v>
      </c>
      <c r="CK290" s="62">
        <v>25.735609504999999</v>
      </c>
      <c r="CL290" s="62">
        <v>28.075210369099999</v>
      </c>
      <c r="CM290" s="62">
        <v>24.175875595600001</v>
      </c>
      <c r="CN290" s="62">
        <v>31.9745451426</v>
      </c>
      <c r="CO290" s="62">
        <v>39.773214689600003</v>
      </c>
      <c r="CP290" s="62">
        <v>43.672549463099998</v>
      </c>
      <c r="CQ290" s="62">
        <v>46.792017281900002</v>
      </c>
      <c r="CR290" s="62">
        <v>47.571884236499997</v>
      </c>
      <c r="CS290" s="62">
        <v>42.8926825084</v>
      </c>
      <c r="CT290" s="62">
        <v>41.332948598999998</v>
      </c>
      <c r="CU290" s="62">
        <v>36.653746870799999</v>
      </c>
      <c r="CV290" s="62">
        <v>28.8550773238</v>
      </c>
      <c r="CW290" s="62">
        <v>28.8550773238</v>
      </c>
      <c r="CX290" s="62">
        <v>24.175875595600001</v>
      </c>
      <c r="CY290" s="62">
        <v>31.194678187899999</v>
      </c>
      <c r="CZ290" s="62">
        <v>33.534279052000002</v>
      </c>
      <c r="DA290" s="62">
        <v>36.653746870799999</v>
      </c>
      <c r="DB290" s="62">
        <v>41.332948598999998</v>
      </c>
      <c r="DC290" s="62">
        <v>47.571884236499997</v>
      </c>
      <c r="DD290" s="62">
        <v>47.571884236499997</v>
      </c>
      <c r="DE290" s="62">
        <v>45.2322833725</v>
      </c>
      <c r="DF290" s="62">
        <v>44.452416417800002</v>
      </c>
      <c r="DG290" s="62">
        <v>49.911485100599997</v>
      </c>
      <c r="DH290" s="62">
        <v>40.553081644300001</v>
      </c>
      <c r="DI290" s="62">
        <v>35.094012961399997</v>
      </c>
      <c r="DJ290" s="62">
        <v>34.3141460067</v>
      </c>
      <c r="DK290" s="62">
        <v>37.433613825499997</v>
      </c>
      <c r="DL290" s="62">
        <v>37.433613825499997</v>
      </c>
      <c r="DM290" s="62">
        <v>42.8926825084</v>
      </c>
      <c r="DN290" s="62">
        <v>42.112815553700003</v>
      </c>
      <c r="DO290" s="62">
        <v>59.269888557000002</v>
      </c>
      <c r="DP290" s="62">
        <v>69.408158968099997</v>
      </c>
      <c r="DQ290" s="62">
        <v>77.986695469799997</v>
      </c>
      <c r="DR290" s="62">
        <v>79.546429379100005</v>
      </c>
      <c r="DS290" s="62">
        <v>82.665897197899994</v>
      </c>
      <c r="DT290" s="62">
        <v>94.363901518399999</v>
      </c>
      <c r="DU290" s="62">
        <v>100.60283715600001</v>
      </c>
      <c r="DV290" s="62">
        <v>108.401506703</v>
      </c>
      <c r="DW290" s="62">
        <v>110.741107567</v>
      </c>
      <c r="DX290" s="62">
        <v>114.6404423405</v>
      </c>
      <c r="DY290" s="62">
        <v>130.23778143449999</v>
      </c>
      <c r="DZ290" s="62">
        <v>126.33844666100001</v>
      </c>
      <c r="EA290" s="62">
        <v>138.0364509815</v>
      </c>
      <c r="EB290" s="62">
        <v>135.6968501174</v>
      </c>
      <c r="EC290" s="62">
        <v>151.29418921129999</v>
      </c>
      <c r="ED290" s="62">
        <v>159.0928587583</v>
      </c>
      <c r="EE290" s="62">
        <v>156.7532578942</v>
      </c>
      <c r="EF290" s="62">
        <v>165.3317943959</v>
      </c>
      <c r="EG290" s="62">
        <v>163.77206048650001</v>
      </c>
      <c r="EH290" s="62">
        <v>166.1116613506</v>
      </c>
      <c r="EI290" s="62">
        <v>158.3129918036</v>
      </c>
      <c r="EJ290" s="62">
        <v>151.29418921129999</v>
      </c>
      <c r="EK290" s="62">
        <v>141.93578575500001</v>
      </c>
      <c r="EL290" s="62">
        <v>141.15591880029999</v>
      </c>
      <c r="EM290" s="62">
        <v>131.79751534389999</v>
      </c>
      <c r="EN290" s="62">
        <v>133.35724925330001</v>
      </c>
      <c r="EO290" s="62">
        <v>125.55857970629999</v>
      </c>
      <c r="EP290" s="62">
        <v>138.81631793619999</v>
      </c>
      <c r="EQ290" s="62">
        <v>154.41365703010001</v>
      </c>
      <c r="ER290" s="62">
        <v>143.49551966429999</v>
      </c>
      <c r="ES290" s="62">
        <v>149.7344553019</v>
      </c>
      <c r="ET290" s="62">
        <v>159.87272571299999</v>
      </c>
      <c r="EU290" s="62">
        <v>167.67139526</v>
      </c>
      <c r="EV290" s="62">
        <v>172.35059698820001</v>
      </c>
      <c r="EW290" s="62">
        <v>172.35059698820001</v>
      </c>
      <c r="EX290" s="62">
        <v>179.3693995804</v>
      </c>
      <c r="EY290" s="62">
        <v>186.38820217270001</v>
      </c>
      <c r="EZ290" s="62">
        <v>192.62713781030001</v>
      </c>
      <c r="FA290" s="25">
        <v>181.70900044449999</v>
      </c>
      <c r="FB290" s="25">
        <v>194.18687171970001</v>
      </c>
      <c r="FC290" s="26">
        <v>194.96673867440001</v>
      </c>
      <c r="FD290" s="26">
        <v>207.44460994950001</v>
      </c>
      <c r="FE290" s="26">
        <v>180.92913348979999</v>
      </c>
      <c r="FF290" s="26">
        <v>173.91033089749999</v>
      </c>
      <c r="FG290" s="26">
        <v>163.77206048650001</v>
      </c>
      <c r="FH290" s="26">
        <v>161.43245962239999</v>
      </c>
      <c r="FI290" s="26">
        <v>150.5143222566</v>
      </c>
      <c r="FJ290" s="26">
        <v>135.6968501174</v>
      </c>
      <c r="FK290" s="26">
        <v>125.55857970629999</v>
      </c>
      <c r="FL290" s="26">
        <v>120.8793779781</v>
      </c>
      <c r="FM290" s="26">
        <v>132.57738229860001</v>
      </c>
      <c r="FN290" s="62">
        <v>127.1183136157</v>
      </c>
      <c r="FO290" s="62">
        <v>123.2189788422</v>
      </c>
      <c r="FP290" s="62">
        <v>120.0995110234</v>
      </c>
      <c r="FQ290" s="62">
        <v>118.539777114</v>
      </c>
      <c r="FR290" s="62">
        <v>120.8793779781</v>
      </c>
      <c r="FS290" s="62">
        <v>118.539777114</v>
      </c>
      <c r="FT290" s="62">
        <v>109.18137365769999</v>
      </c>
      <c r="FU290" s="62">
        <v>108.401506703</v>
      </c>
      <c r="FV290" s="62">
        <v>102.1625710654</v>
      </c>
      <c r="FW290" s="62">
        <v>84.225631107300003</v>
      </c>
      <c r="FX290" s="62">
        <v>77.986695469799997</v>
      </c>
      <c r="FY290" s="26">
        <v>66.288691149300007</v>
      </c>
      <c r="FZ290" s="26">
        <v>60.829622466399996</v>
      </c>
      <c r="GA290" s="26">
        <v>56.930287692900002</v>
      </c>
      <c r="GB290" s="26">
        <v>55.3705537835</v>
      </c>
      <c r="GC290" s="26">
        <v>53.810819874099998</v>
      </c>
      <c r="GD290" s="26">
        <v>53.030952919400001</v>
      </c>
      <c r="GE290" s="26">
        <v>43.672549463099998</v>
      </c>
      <c r="GF290" s="26">
        <v>45.2322833725</v>
      </c>
      <c r="GG290" s="26">
        <v>46.012150327199997</v>
      </c>
      <c r="GH290" s="26">
        <v>42.8926825084</v>
      </c>
      <c r="GI290" s="26">
        <v>39.773214689600003</v>
      </c>
      <c r="GJ290" s="26">
        <v>40.553081644300001</v>
      </c>
      <c r="GK290" s="62">
        <v>30.414811233199998</v>
      </c>
      <c r="GL290" s="62">
        <v>24.955742550299998</v>
      </c>
      <c r="GM290" s="62">
        <v>24.175875595600001</v>
      </c>
      <c r="GN290" s="62">
        <v>24.955742550299998</v>
      </c>
      <c r="GO290" s="62">
        <v>20.276540822099999</v>
      </c>
      <c r="GP290" s="62">
        <v>20.276540822099999</v>
      </c>
      <c r="GQ290" s="62">
        <v>24.955742550299998</v>
      </c>
      <c r="GR290" s="62">
        <v>26.5154764597</v>
      </c>
      <c r="GS290" s="62">
        <v>22.616141686199999</v>
      </c>
      <c r="GT290" s="26">
        <v>21.836274731500001</v>
      </c>
      <c r="GU290" s="26">
        <v>17.157073003299999</v>
      </c>
      <c r="GV290" s="26">
        <v>18.716806912700001</v>
      </c>
      <c r="GW290" s="26">
        <v>17.936939958</v>
      </c>
      <c r="GX290" s="26">
        <v>17.936939958</v>
      </c>
      <c r="GY290" s="26">
        <v>18.716806912700001</v>
      </c>
      <c r="GZ290" s="62">
        <v>11.698004320500001</v>
      </c>
      <c r="HA290" s="62">
        <v>9.3584034563999996</v>
      </c>
      <c r="HB290" s="62">
        <v>10.138270411100001</v>
      </c>
      <c r="HC290" s="62">
        <v>8.5785365017000004</v>
      </c>
      <c r="HD290" s="62">
        <v>9.3584034563999996</v>
      </c>
      <c r="HE290" s="62">
        <v>8.5785365017000004</v>
      </c>
      <c r="HF290" s="62">
        <v>4.6792017281999998</v>
      </c>
      <c r="HG290" s="62">
        <v>5.4590686828999999</v>
      </c>
      <c r="HH290" s="62">
        <v>3.8993347735000001</v>
      </c>
      <c r="HI290" s="62">
        <v>3.1194678188</v>
      </c>
      <c r="HJ290" s="26">
        <v>1.5597339094</v>
      </c>
      <c r="HK290" s="26">
        <v>0.7798669547</v>
      </c>
      <c r="HL290" s="26">
        <v>1.5597339094</v>
      </c>
      <c r="HM290" s="26">
        <v>1.5597339094</v>
      </c>
      <c r="HN290" s="26">
        <v>0.7798669547</v>
      </c>
      <c r="HO290" s="26">
        <v>2.3396008640999999</v>
      </c>
      <c r="HP290" s="26">
        <v>1.5597339094</v>
      </c>
      <c r="HQ290" s="26">
        <v>1.5597339094</v>
      </c>
      <c r="HR290" s="26">
        <v>2.3396008640999999</v>
      </c>
      <c r="HS290" s="26">
        <v>1.5597339094</v>
      </c>
      <c r="HT290" s="26">
        <v>2.3396008640999999</v>
      </c>
      <c r="HU290" s="26">
        <v>3.1194678188</v>
      </c>
      <c r="HV290" s="26">
        <v>3.1194678188</v>
      </c>
      <c r="HW290" s="26">
        <v>3.1194678187901101</v>
      </c>
      <c r="HX290" s="26">
        <v>4.6792017281851699</v>
      </c>
      <c r="HY290" s="26">
        <v>3.8993347735000001</v>
      </c>
      <c r="HZ290" s="26">
        <v>3.8993347735000001</v>
      </c>
      <c r="IA290" s="26">
        <v>5.4590686828999999</v>
      </c>
      <c r="IB290" s="26">
        <v>7.0188025923000001</v>
      </c>
      <c r="IC290" s="26">
        <v>7.7986695470000003</v>
      </c>
      <c r="ID290" s="26">
        <v>8.5785365016728097</v>
      </c>
      <c r="IE290" s="26">
        <v>7.7986695469752902</v>
      </c>
      <c r="IF290" s="26">
        <v>8.5785365017000004</v>
      </c>
      <c r="IG290" s="26">
        <v>8.5785365017000004</v>
      </c>
      <c r="IH290" s="26">
        <v>7.0188025923000001</v>
      </c>
      <c r="II290" s="26">
        <v>7.7986695470000003</v>
      </c>
      <c r="IJ290" s="26">
        <v>6.2389356376</v>
      </c>
      <c r="IK290" s="26">
        <v>6.2389356375802301</v>
      </c>
      <c r="IL290" s="26">
        <v>3.8993347734876398</v>
      </c>
      <c r="IM290" s="26">
        <v>3.8993347735000001</v>
      </c>
      <c r="IN290" s="62">
        <v>3.8993347735000001</v>
      </c>
      <c r="IO290" s="62">
        <v>1.5597339094</v>
      </c>
      <c r="IP290" s="62">
        <v>8.5785365017000004</v>
      </c>
      <c r="IQ290" s="26">
        <v>10.138270411100001</v>
      </c>
      <c r="IR290" s="62">
        <v>13.257738229858001</v>
      </c>
      <c r="IS290" s="62">
        <v>13.257738229858001</v>
      </c>
      <c r="IT290" s="26">
        <v>17.157073003299999</v>
      </c>
      <c r="IU290" s="26">
        <v>16.377206048600002</v>
      </c>
      <c r="IV290" s="26">
        <v>13.257738229899999</v>
      </c>
      <c r="IW290" s="26">
        <v>12.4778712752</v>
      </c>
      <c r="IX290" s="26">
        <v>13.257738229899999</v>
      </c>
      <c r="IY290" s="63">
        <v>10.1382704110679</v>
      </c>
      <c r="IZ290" s="63">
        <v>8.5785365016728097</v>
      </c>
      <c r="JA290" s="26">
        <v>6.2389356376</v>
      </c>
      <c r="JB290" s="26">
        <v>7.0188025923000001</v>
      </c>
      <c r="JC290" s="26">
        <v>9.3584034563999996</v>
      </c>
      <c r="JD290" s="26">
        <v>13.257738229899999</v>
      </c>
      <c r="JE290" s="62">
        <v>13.257738229899999</v>
      </c>
      <c r="JF290" s="62">
        <v>12.477871275160499</v>
      </c>
      <c r="JG290" s="62">
        <v>16.377206048648102</v>
      </c>
      <c r="JH290" s="62">
        <v>15.597339094000001</v>
      </c>
      <c r="JI290" s="62">
        <v>18.716806912700001</v>
      </c>
      <c r="JJ290" s="26">
        <v>17.157073003299999</v>
      </c>
      <c r="JK290" s="26">
        <v>14.0376051846</v>
      </c>
      <c r="JL290" s="62">
        <v>14.0376051846</v>
      </c>
      <c r="JM290" s="63">
        <v>15.5973390939506</v>
      </c>
      <c r="JN290" s="63">
        <v>16.377206048648102</v>
      </c>
      <c r="JO290" s="26">
        <v>20.276540822099999</v>
      </c>
      <c r="JP290" s="26">
        <v>20.276540822099999</v>
      </c>
      <c r="JQ290" s="26">
        <v>24.955742550299998</v>
      </c>
      <c r="JR290" s="62">
        <v>31.194678187899999</v>
      </c>
      <c r="JS290" s="62">
        <v>31.9745451426</v>
      </c>
      <c r="JT290" s="62">
        <v>30.414811233203601</v>
      </c>
      <c r="JU290" s="62">
        <v>30.414811233203601</v>
      </c>
      <c r="JV290" s="62">
        <v>29.634944278500001</v>
      </c>
      <c r="JW290" s="62">
        <v>33.534279052000002</v>
      </c>
      <c r="JX290" s="62">
        <v>35.873879916100002</v>
      </c>
      <c r="JY290" s="26">
        <v>49.678769829499998</v>
      </c>
      <c r="JZ290" s="26">
        <v>62.0984622868</v>
      </c>
      <c r="KA290" s="63">
        <v>67.375007744253793</v>
      </c>
      <c r="KB290" s="63">
        <v>69.698283873365995</v>
      </c>
      <c r="KC290" s="26">
        <v>76.846847079900002</v>
      </c>
      <c r="KD290" s="26">
        <v>73.741923965599995</v>
      </c>
      <c r="KE290" s="26">
        <v>70.637000851300002</v>
      </c>
      <c r="KF290" s="62">
        <v>69.860770072700006</v>
      </c>
      <c r="KG290" s="62">
        <v>72.189462408400004</v>
      </c>
      <c r="KH290" s="62">
        <v>81.314664518927003</v>
      </c>
      <c r="KI290" s="62">
        <v>78.216963013444001</v>
      </c>
      <c r="KJ290" s="62">
        <v>84.609154865799994</v>
      </c>
      <c r="KK290" s="62">
        <v>88.490308758699996</v>
      </c>
      <c r="KL290" s="62">
        <v>97.805078101800007</v>
      </c>
      <c r="KM290" s="62">
        <v>96.252616544600002</v>
      </c>
      <c r="KN290" s="62">
        <v>103.2386935519</v>
      </c>
      <c r="KO290" s="62">
        <v>96.0287466699709</v>
      </c>
      <c r="KP290" s="62">
        <v>96.0287466699709</v>
      </c>
      <c r="KQ290" s="62">
        <v>91.595231873100005</v>
      </c>
      <c r="KR290" s="62">
        <v>93.147693430199993</v>
      </c>
      <c r="KS290" s="62">
        <v>89.058918282634295</v>
      </c>
      <c r="KT290" s="62">
        <v>86.937847201599993</v>
      </c>
      <c r="KU290" s="62">
        <v>76.070616301399994</v>
      </c>
      <c r="KV290" s="62">
        <v>78.216963013444001</v>
      </c>
      <c r="KW290" s="62">
        <v>83.637940648039105</v>
      </c>
      <c r="KX290" s="62">
        <v>84.609154865799994</v>
      </c>
      <c r="KY290" s="62">
        <v>82.089089895300006</v>
      </c>
      <c r="KZ290" s="62">
        <v>85.186791400800004</v>
      </c>
      <c r="LA290" s="62">
        <v>83.637940647999997</v>
      </c>
      <c r="LB290" s="62">
        <v>91.382194411699999</v>
      </c>
      <c r="LC290" s="62">
        <v>76.6681122607026</v>
      </c>
      <c r="LD290" s="62">
        <v>82.089089895297704</v>
      </c>
      <c r="LE290" s="62">
        <v>89.833343658999993</v>
      </c>
      <c r="LF290" s="62">
        <v>89.058918282600004</v>
      </c>
      <c r="LG290" s="26">
        <v>89.058918282600004</v>
      </c>
      <c r="LH290" s="26">
        <v>85.961216777199994</v>
      </c>
      <c r="LI290" s="26">
        <v>77.442537637100003</v>
      </c>
      <c r="LJ290" s="62">
        <v>78.216963013444001</v>
      </c>
      <c r="LK290" s="62">
        <v>73.570410755219598</v>
      </c>
      <c r="LL290" s="62">
        <v>66.600582367900003</v>
      </c>
      <c r="LM290" s="62">
        <v>62.728455486000001</v>
      </c>
      <c r="LN290" s="62">
        <v>48.014373335000002</v>
      </c>
      <c r="LO290" s="26">
        <v>52.660925593199998</v>
      </c>
      <c r="LP290" s="26">
        <v>59.630753980500003</v>
      </c>
      <c r="LQ290" s="62">
        <v>61.954030109658603</v>
      </c>
      <c r="LR290" s="62">
        <v>58.081903227805</v>
      </c>
      <c r="LS290" s="62">
        <v>60.4051793569</v>
      </c>
      <c r="LT290" s="31">
        <v>63.502880862399998</v>
      </c>
      <c r="LU290" s="31">
        <v>74.344836131600005</v>
      </c>
      <c r="LV290" s="31">
        <v>65.051731615099996</v>
      </c>
      <c r="LW290" s="31">
        <v>61.9540301097</v>
      </c>
      <c r="LX290" s="31">
        <v>63.502880862400097</v>
      </c>
      <c r="LY290" s="31">
        <v>67.375007744253793</v>
      </c>
      <c r="LZ290" s="31">
        <v>71.247134626100006</v>
      </c>
      <c r="MA290" s="31">
        <v>75.893686884299996</v>
      </c>
      <c r="MB290" s="13">
        <v>98.352022799099998</v>
      </c>
    </row>
    <row r="291" spans="1:340" s="21" customFormat="1" x14ac:dyDescent="0.35">
      <c r="A291" s="60">
        <v>286</v>
      </c>
      <c r="B291" s="60" t="s">
        <v>382</v>
      </c>
      <c r="C291" s="60">
        <v>8231</v>
      </c>
      <c r="D291" s="62">
        <v>196.89259032844501</v>
      </c>
      <c r="E291" s="62">
        <v>195.30474685805501</v>
      </c>
      <c r="F291" s="62">
        <v>203.24396421000799</v>
      </c>
      <c r="G291" s="62">
        <v>200.068277269227</v>
      </c>
      <c r="H291" s="62">
        <v>203.24396421000799</v>
      </c>
      <c r="I291" s="62">
        <v>211.18318156196199</v>
      </c>
      <c r="J291" s="62">
        <v>179.42631215414801</v>
      </c>
      <c r="K291" s="62">
        <v>199.274355534031</v>
      </c>
      <c r="L291" s="62">
        <v>215.946711973134</v>
      </c>
      <c r="M291" s="62">
        <v>199.274355534031</v>
      </c>
      <c r="N291" s="62">
        <v>231.03122494184501</v>
      </c>
      <c r="O291" s="62">
        <v>223.09200758989201</v>
      </c>
      <c r="P291" s="62">
        <v>233.412990147431</v>
      </c>
      <c r="Q291" s="62">
        <v>250.879268321729</v>
      </c>
      <c r="R291" s="62">
        <v>246.90965964575199</v>
      </c>
      <c r="S291" s="62">
        <v>242.940050969775</v>
      </c>
      <c r="T291" s="62">
        <v>270.727311701612</v>
      </c>
      <c r="U291" s="62">
        <v>269.933389966417</v>
      </c>
      <c r="V291" s="62">
        <v>279.46045078876102</v>
      </c>
      <c r="W291" s="62">
        <v>316.77477234294201</v>
      </c>
      <c r="X291" s="62">
        <v>327.88967663567701</v>
      </c>
      <c r="Y291" s="62">
        <v>357.26478083790499</v>
      </c>
      <c r="Z291" s="62">
        <v>337.416737458</v>
      </c>
      <c r="AA291" s="62">
        <v>339.0045809284</v>
      </c>
      <c r="AB291" s="62">
        <v>338.2106591932</v>
      </c>
      <c r="AC291" s="62">
        <v>358.05870257309999</v>
      </c>
      <c r="AD291" s="62">
        <v>324.71398969490002</v>
      </c>
      <c r="AE291" s="62">
        <v>355.67693736749999</v>
      </c>
      <c r="AF291" s="62">
        <v>319.95045928370001</v>
      </c>
      <c r="AG291" s="62">
        <v>309.62947672619998</v>
      </c>
      <c r="AH291" s="62">
        <v>303.27810284460003</v>
      </c>
      <c r="AI291" s="62">
        <v>318.36261581330001</v>
      </c>
      <c r="AJ291" s="62">
        <v>327.88967663567701</v>
      </c>
      <c r="AK291" s="62">
        <v>345.35595481000001</v>
      </c>
      <c r="AL291" s="62">
        <v>328.68359837089997</v>
      </c>
      <c r="AM291" s="62">
        <v>353.29517216189998</v>
      </c>
      <c r="AN291" s="62">
        <v>308.83555499099998</v>
      </c>
      <c r="AO291" s="62">
        <v>385.84596330490001</v>
      </c>
      <c r="AP291" s="62">
        <v>334.24105051719999</v>
      </c>
      <c r="AQ291" s="62">
        <v>306.45378978539998</v>
      </c>
      <c r="AR291" s="62">
        <v>251.67319005690001</v>
      </c>
      <c r="AS291" s="62">
        <v>224.6798510603</v>
      </c>
      <c r="AT291" s="62">
        <v>244.52789444019999</v>
      </c>
      <c r="AU291" s="62">
        <v>246.90965964575199</v>
      </c>
      <c r="AV291" s="62">
        <v>211.97710329719999</v>
      </c>
      <c r="AW291" s="62">
        <v>217.53455544350001</v>
      </c>
      <c r="AX291" s="62">
        <v>223.88592932509999</v>
      </c>
      <c r="AY291" s="62">
        <v>240.55828576420001</v>
      </c>
      <c r="AZ291" s="62">
        <v>244.52789444019999</v>
      </c>
      <c r="BA291" s="62">
        <v>206.41965115080001</v>
      </c>
      <c r="BB291" s="62">
        <v>161.9600339799</v>
      </c>
      <c r="BC291" s="62">
        <v>160.3721905095</v>
      </c>
      <c r="BD291" s="62">
        <v>173.86886000780001</v>
      </c>
      <c r="BE291" s="62">
        <v>202.4500424748</v>
      </c>
      <c r="BF291" s="62">
        <v>198.48043379879999</v>
      </c>
      <c r="BG291" s="62">
        <v>200.8621990044</v>
      </c>
      <c r="BH291" s="62">
        <v>173.86886000780001</v>
      </c>
      <c r="BI291" s="62">
        <v>194.5108251229</v>
      </c>
      <c r="BJ291" s="62">
        <v>195.3047468581</v>
      </c>
      <c r="BK291" s="62">
        <v>196.89259032839999</v>
      </c>
      <c r="BL291" s="62">
        <v>168.3114078614</v>
      </c>
      <c r="BM291" s="62">
        <v>179.4263121541</v>
      </c>
      <c r="BN291" s="62">
        <v>165.135720920632</v>
      </c>
      <c r="BO291" s="62">
        <v>177.83846868379999</v>
      </c>
      <c r="BP291" s="62">
        <v>184.98376430050001</v>
      </c>
      <c r="BQ291" s="62">
        <v>181.014155624539</v>
      </c>
      <c r="BR291" s="62">
        <v>168.3114078614</v>
      </c>
      <c r="BS291" s="62">
        <v>157.1965035687</v>
      </c>
      <c r="BT291" s="62">
        <v>150.05120795190001</v>
      </c>
      <c r="BU291" s="62">
        <v>141.31806886480001</v>
      </c>
      <c r="BV291" s="62">
        <v>125.4396341609</v>
      </c>
      <c r="BW291" s="62">
        <v>115.9125733385</v>
      </c>
      <c r="BX291" s="62">
        <v>119.8821820145</v>
      </c>
      <c r="BY291" s="62">
        <v>113.53080813290001</v>
      </c>
      <c r="BZ291" s="62">
        <v>125.4396341609</v>
      </c>
      <c r="CA291" s="62">
        <v>112.7368863977</v>
      </c>
      <c r="CB291" s="62">
        <v>122.26394722009999</v>
      </c>
      <c r="CC291" s="62">
        <v>115.9125733385</v>
      </c>
      <c r="CD291" s="62">
        <v>97.652373428999994</v>
      </c>
      <c r="CE291" s="62">
        <v>88.919234341899994</v>
      </c>
      <c r="CF291" s="62">
        <v>84.949625665900001</v>
      </c>
      <c r="CG291" s="62">
        <v>73.834721373199997</v>
      </c>
      <c r="CH291" s="62">
        <v>80.980016989899994</v>
      </c>
      <c r="CI291" s="62">
        <v>77.010408313900001</v>
      </c>
      <c r="CJ291" s="62">
        <v>77.010408313900001</v>
      </c>
      <c r="CK291" s="62">
        <v>77.010408313900001</v>
      </c>
      <c r="CL291" s="62">
        <v>79.392173519500005</v>
      </c>
      <c r="CM291" s="62">
        <v>71.452956167599993</v>
      </c>
      <c r="CN291" s="62">
        <v>60.338051874800001</v>
      </c>
      <c r="CO291" s="62">
        <v>54.7805997285</v>
      </c>
      <c r="CP291" s="62">
        <v>50.8109910525</v>
      </c>
      <c r="CQ291" s="62">
        <v>41.283930230199999</v>
      </c>
      <c r="CR291" s="62">
        <v>38.902165024600002</v>
      </c>
      <c r="CS291" s="62">
        <v>34.932556348600002</v>
      </c>
      <c r="CT291" s="62">
        <v>31.7568694078</v>
      </c>
      <c r="CU291" s="62">
        <v>38.902165024600002</v>
      </c>
      <c r="CV291" s="62">
        <v>35.726478083799996</v>
      </c>
      <c r="CW291" s="62">
        <v>36.520399818999998</v>
      </c>
      <c r="CX291" s="62">
        <v>37.314321554199999</v>
      </c>
      <c r="CY291" s="62">
        <v>38.902165024600002</v>
      </c>
      <c r="CZ291" s="62">
        <v>42.8717737005</v>
      </c>
      <c r="DA291" s="62">
        <v>41.283930230199999</v>
      </c>
      <c r="DB291" s="62">
        <v>41.283930230199999</v>
      </c>
      <c r="DC291" s="62">
        <v>45.253538906099998</v>
      </c>
      <c r="DD291" s="62">
        <v>41.283930230199999</v>
      </c>
      <c r="DE291" s="62">
        <v>44.459617170900003</v>
      </c>
      <c r="DF291" s="62">
        <v>48.429225846900003</v>
      </c>
      <c r="DG291" s="62">
        <v>40.490008494999998</v>
      </c>
      <c r="DH291" s="62">
        <v>42.077851965400001</v>
      </c>
      <c r="DI291" s="62">
        <v>38.108243289400001</v>
      </c>
      <c r="DJ291" s="62">
        <v>38.108243289400001</v>
      </c>
      <c r="DK291" s="62">
        <v>35.726478083799996</v>
      </c>
      <c r="DL291" s="62">
        <v>34.932556348600002</v>
      </c>
      <c r="DM291" s="62">
        <v>30.962947672599999</v>
      </c>
      <c r="DN291" s="62">
        <v>32.550791142999998</v>
      </c>
      <c r="DO291" s="62">
        <v>34.138634613400001</v>
      </c>
      <c r="DP291" s="62">
        <v>42.8717737005</v>
      </c>
      <c r="DQ291" s="62">
        <v>54.7805997285</v>
      </c>
      <c r="DR291" s="62">
        <v>57.956286669299999</v>
      </c>
      <c r="DS291" s="62">
        <v>61.131973610000003</v>
      </c>
      <c r="DT291" s="62">
        <v>78.598251784300004</v>
      </c>
      <c r="DU291" s="62">
        <v>81.773938725099995</v>
      </c>
      <c r="DV291" s="62">
        <v>81.773938725099995</v>
      </c>
      <c r="DW291" s="62">
        <v>86.537469136300004</v>
      </c>
      <c r="DX291" s="62">
        <v>84.1557039307</v>
      </c>
      <c r="DY291" s="62">
        <v>83.361782195499998</v>
      </c>
      <c r="DZ291" s="62">
        <v>82.567860460299997</v>
      </c>
      <c r="EA291" s="62">
        <v>76.216486578800001</v>
      </c>
      <c r="EB291" s="62">
        <v>80.980016989899994</v>
      </c>
      <c r="EC291" s="62">
        <v>77.804330049100002</v>
      </c>
      <c r="ED291" s="62">
        <v>68.277269226800001</v>
      </c>
      <c r="EE291" s="62">
        <v>57.162364934099998</v>
      </c>
      <c r="EF291" s="62">
        <v>75.4225648436</v>
      </c>
      <c r="EG291" s="62">
        <v>66.689425756399999</v>
      </c>
      <c r="EH291" s="62">
        <v>89.713156077099995</v>
      </c>
      <c r="EI291" s="62">
        <v>100.0341386346</v>
      </c>
      <c r="EJ291" s="62">
        <v>96.064529958600005</v>
      </c>
      <c r="EK291" s="62">
        <v>92.0949212827</v>
      </c>
      <c r="EL291" s="62">
        <v>89.713156077099995</v>
      </c>
      <c r="EM291" s="62">
        <v>97.652373428999994</v>
      </c>
      <c r="EN291" s="62">
        <v>86.537469136300004</v>
      </c>
      <c r="EO291" s="62">
        <v>81.773938725099995</v>
      </c>
      <c r="EP291" s="62">
        <v>88.919234341899994</v>
      </c>
      <c r="EQ291" s="62">
        <v>107.1794342514</v>
      </c>
      <c r="ER291" s="62">
        <v>116.7064950737</v>
      </c>
      <c r="ES291" s="62">
        <v>123.8517906905</v>
      </c>
      <c r="ET291" s="62">
        <v>116.7064950737</v>
      </c>
      <c r="EU291" s="62">
        <v>133.3788515128</v>
      </c>
      <c r="EV291" s="62">
        <v>140.52414712960001</v>
      </c>
      <c r="EW291" s="62">
        <v>154.81473836309999</v>
      </c>
      <c r="EX291" s="62">
        <v>162.75395571499999</v>
      </c>
      <c r="EY291" s="62">
        <v>173.86886000780001</v>
      </c>
      <c r="EZ291" s="62">
        <v>181.01415562450001</v>
      </c>
      <c r="FA291" s="25">
        <v>177.04454694859999</v>
      </c>
      <c r="FB291" s="25">
        <v>178.63239041899999</v>
      </c>
      <c r="FC291" s="26">
        <v>186.57160777089999</v>
      </c>
      <c r="FD291" s="26">
        <v>167.5174861262</v>
      </c>
      <c r="FE291" s="26">
        <v>177.04454694859999</v>
      </c>
      <c r="FF291" s="26">
        <v>188.95337297649999</v>
      </c>
      <c r="FG291" s="26">
        <v>219.91632064909999</v>
      </c>
      <c r="FH291" s="26">
        <v>235.0008336178</v>
      </c>
      <c r="FI291" s="26">
        <v>240.55828576420001</v>
      </c>
      <c r="FJ291" s="26">
        <v>242.94005096980001</v>
      </c>
      <c r="FK291" s="26">
        <v>250.08534658650001</v>
      </c>
      <c r="FL291" s="26">
        <v>270.7273117016</v>
      </c>
      <c r="FM291" s="26">
        <v>277.87260731840001</v>
      </c>
      <c r="FN291" s="62">
        <v>255.64279873289999</v>
      </c>
      <c r="FO291" s="62">
        <v>236.5886770882</v>
      </c>
      <c r="FP291" s="62">
        <v>233.4129901474</v>
      </c>
      <c r="FQ291" s="62">
        <v>237.3825988234</v>
      </c>
      <c r="FR291" s="62">
        <v>219.12239891390001</v>
      </c>
      <c r="FS291" s="62">
        <v>212.77102503239999</v>
      </c>
      <c r="FT291" s="62">
        <v>173.86886000780001</v>
      </c>
      <c r="FU291" s="62">
        <v>175.45670347820001</v>
      </c>
      <c r="FV291" s="62">
        <v>186.57160777089999</v>
      </c>
      <c r="FW291" s="62">
        <v>186.57160777089999</v>
      </c>
      <c r="FX291" s="62">
        <v>207.21357288600001</v>
      </c>
      <c r="FY291" s="26">
        <v>209.59533809160001</v>
      </c>
      <c r="FZ291" s="26">
        <v>181.80807735970001</v>
      </c>
      <c r="GA291" s="26">
        <v>205.62572941560001</v>
      </c>
      <c r="GB291" s="26">
        <v>196.89259032839999</v>
      </c>
      <c r="GC291" s="26">
        <v>165.9296426558</v>
      </c>
      <c r="GD291" s="26">
        <v>147.66944274630001</v>
      </c>
      <c r="GE291" s="26">
        <v>135.7606167184</v>
      </c>
      <c r="GF291" s="26">
        <v>140.52414712960001</v>
      </c>
      <c r="GG291" s="26">
        <v>132.5849297776</v>
      </c>
      <c r="GH291" s="26">
        <v>122.26394722009999</v>
      </c>
      <c r="GI291" s="26">
        <v>112.7368863977</v>
      </c>
      <c r="GJ291" s="26">
        <v>102.4159038402</v>
      </c>
      <c r="GK291" s="62">
        <v>84.1557039307</v>
      </c>
      <c r="GL291" s="62">
        <v>79.392173519500005</v>
      </c>
      <c r="GM291" s="62">
        <v>76.216486578800001</v>
      </c>
      <c r="GN291" s="62">
        <v>70.659034432400006</v>
      </c>
      <c r="GO291" s="62">
        <v>61.131973610000003</v>
      </c>
      <c r="GP291" s="62">
        <v>62.719817080399999</v>
      </c>
      <c r="GQ291" s="62">
        <v>62.719817080399999</v>
      </c>
      <c r="GR291" s="62">
        <v>72.246877902799994</v>
      </c>
      <c r="GS291" s="62">
        <v>69.071190962000003</v>
      </c>
      <c r="GT291" s="26">
        <v>61.131973610000003</v>
      </c>
      <c r="GU291" s="26">
        <v>57.162364934099998</v>
      </c>
      <c r="GV291" s="26">
        <v>53.986677993299999</v>
      </c>
      <c r="GW291" s="26">
        <v>45.253538906099998</v>
      </c>
      <c r="GX291" s="26">
        <v>55.574521463700002</v>
      </c>
      <c r="GY291" s="26">
        <v>56.368443198900003</v>
      </c>
      <c r="GZ291" s="62">
        <v>50.017069317299999</v>
      </c>
      <c r="HA291" s="62">
        <v>52.398834522900003</v>
      </c>
      <c r="HB291" s="62">
        <v>53.192756258099998</v>
      </c>
      <c r="HC291" s="62">
        <v>54.7805997285</v>
      </c>
      <c r="HD291" s="62">
        <v>50.017069317299999</v>
      </c>
      <c r="HE291" s="62">
        <v>48.429225846900003</v>
      </c>
      <c r="HF291" s="62">
        <v>42.077851965400001</v>
      </c>
      <c r="HG291" s="62">
        <v>28.581182467000001</v>
      </c>
      <c r="HH291" s="62">
        <v>27.7872607318</v>
      </c>
      <c r="HI291" s="62">
        <v>25.405495526300001</v>
      </c>
      <c r="HJ291" s="26">
        <v>15.8784347039</v>
      </c>
      <c r="HK291" s="26">
        <v>16.6723564391</v>
      </c>
      <c r="HL291" s="26">
        <v>15.8784347039</v>
      </c>
      <c r="HM291" s="26">
        <v>15.8784347039</v>
      </c>
      <c r="HN291" s="26">
        <v>15.8784347039</v>
      </c>
      <c r="HO291" s="26">
        <v>10.320982557500001</v>
      </c>
      <c r="HP291" s="26">
        <v>9.5270608222999993</v>
      </c>
      <c r="HQ291" s="26">
        <v>8.7331390870999996</v>
      </c>
      <c r="HR291" s="26">
        <v>8.7331390870999996</v>
      </c>
      <c r="HS291" s="26">
        <v>7.939217352</v>
      </c>
      <c r="HT291" s="26">
        <v>7.1452956168000004</v>
      </c>
      <c r="HU291" s="26">
        <v>6.3513738815999998</v>
      </c>
      <c r="HV291" s="26">
        <v>5.5574521464000002</v>
      </c>
      <c r="HW291" s="26">
        <v>4.76353041117207</v>
      </c>
      <c r="HX291" s="26">
        <v>3.96960867597672</v>
      </c>
      <c r="HY291" s="26">
        <v>3.969608676</v>
      </c>
      <c r="HZ291" s="26">
        <v>3.969608676</v>
      </c>
      <c r="IA291" s="26">
        <v>1.5878434704</v>
      </c>
      <c r="IB291" s="26">
        <v>3.969608676</v>
      </c>
      <c r="IC291" s="26">
        <v>3.969608676</v>
      </c>
      <c r="ID291" s="26">
        <v>3.96960867597672</v>
      </c>
      <c r="IE291" s="26">
        <v>3.1756869407813801</v>
      </c>
      <c r="IF291" s="26">
        <v>3.1756869407999999</v>
      </c>
      <c r="IG291" s="26">
        <v>4.7635304111999996</v>
      </c>
      <c r="IH291" s="26">
        <v>3.1756869407999999</v>
      </c>
      <c r="II291" s="26">
        <v>1.5878434704</v>
      </c>
      <c r="IJ291" s="26">
        <v>3.1756869407999999</v>
      </c>
      <c r="IK291" s="26">
        <v>2.3817652055860301</v>
      </c>
      <c r="IL291" s="26">
        <v>2.3817652055860301</v>
      </c>
      <c r="IM291" s="26">
        <v>2.3817652055999998</v>
      </c>
      <c r="IN291" s="62">
        <v>0.79392173519999998</v>
      </c>
      <c r="IO291" s="62">
        <v>3.1756869407999999</v>
      </c>
      <c r="IP291" s="62">
        <v>3.1756869407999999</v>
      </c>
      <c r="IQ291" s="26">
        <v>7.1452956168000004</v>
      </c>
      <c r="IR291" s="62">
        <v>7.1452956167580997</v>
      </c>
      <c r="IS291" s="62">
        <v>7.1452956167580997</v>
      </c>
      <c r="IT291" s="26">
        <v>7.939217352</v>
      </c>
      <c r="IU291" s="26">
        <v>5.5574521464000002</v>
      </c>
      <c r="IV291" s="26">
        <v>12.7027477631</v>
      </c>
      <c r="IW291" s="26">
        <v>21.435886850300001</v>
      </c>
      <c r="IX291" s="26">
        <v>24.6115737911</v>
      </c>
      <c r="IY291" s="63">
        <v>23.8176520558603</v>
      </c>
      <c r="IZ291" s="63">
        <v>26.9933389966417</v>
      </c>
      <c r="JA291" s="26">
        <v>26.199417261400001</v>
      </c>
      <c r="JB291" s="26">
        <v>23.817652055899998</v>
      </c>
      <c r="JC291" s="26">
        <v>15.0845129687</v>
      </c>
      <c r="JD291" s="26">
        <v>8.7331390870999996</v>
      </c>
      <c r="JE291" s="62">
        <v>3.969608676</v>
      </c>
      <c r="JF291" s="62">
        <v>3.1756869407813801</v>
      </c>
      <c r="JG291" s="62">
        <v>13.4966694983209</v>
      </c>
      <c r="JH291" s="62">
        <v>13.496669498299999</v>
      </c>
      <c r="JI291" s="62">
        <v>18.260199909499999</v>
      </c>
      <c r="JJ291" s="26">
        <v>23.817652055899998</v>
      </c>
      <c r="JK291" s="26">
        <v>24.6115737911</v>
      </c>
      <c r="JL291" s="62">
        <v>26.993338996599999</v>
      </c>
      <c r="JM291" s="63">
        <v>30.962947672618402</v>
      </c>
      <c r="JN291" s="63">
        <v>40.490008494962602</v>
      </c>
      <c r="JO291" s="26">
        <v>40.490008494999998</v>
      </c>
      <c r="JP291" s="26">
        <v>38.108243289400001</v>
      </c>
      <c r="JQ291" s="26">
        <v>53.192756258099998</v>
      </c>
      <c r="JR291" s="62">
        <v>57.162364934099998</v>
      </c>
      <c r="JS291" s="62">
        <v>59.544130139700002</v>
      </c>
      <c r="JT291" s="62">
        <v>56.3684431988695</v>
      </c>
      <c r="JU291" s="62">
        <v>64.307660550822902</v>
      </c>
      <c r="JV291" s="62">
        <v>63.5137388156</v>
      </c>
      <c r="JW291" s="62">
        <v>52.398834522900003</v>
      </c>
      <c r="JX291" s="62">
        <v>53.192756258099998</v>
      </c>
      <c r="JY291" s="26">
        <v>73.017997878200006</v>
      </c>
      <c r="JZ291" s="26">
        <v>58.731867858599998</v>
      </c>
      <c r="KA291" s="63">
        <v>73.800152361604901</v>
      </c>
      <c r="KB291" s="63">
        <v>91.258252920264098</v>
      </c>
      <c r="KC291" s="26">
        <v>87.304127897900003</v>
      </c>
      <c r="KD291" s="26">
        <v>97.621888467700003</v>
      </c>
      <c r="KE291" s="26">
        <v>92.8598451278</v>
      </c>
      <c r="KF291" s="62">
        <v>70.636976208299998</v>
      </c>
      <c r="KG291" s="62">
        <v>70.636976208299998</v>
      </c>
      <c r="KH291" s="62">
        <v>99.987303199593697</v>
      </c>
      <c r="KI291" s="62">
        <v>90.464702894870499</v>
      </c>
      <c r="KJ291" s="62">
        <v>84.923106227999995</v>
      </c>
      <c r="KK291" s="62">
        <v>84.129432338000001</v>
      </c>
      <c r="KL291" s="62">
        <v>71.430650098300006</v>
      </c>
      <c r="KM291" s="62">
        <v>115.87638793719999</v>
      </c>
      <c r="KN291" s="62">
        <v>119.0510834971</v>
      </c>
      <c r="KO291" s="62">
        <v>109.50990350431699</v>
      </c>
      <c r="KP291" s="62">
        <v>88.877602844083299</v>
      </c>
      <c r="KQ291" s="62">
        <v>85.716780117900001</v>
      </c>
      <c r="KR291" s="62">
        <v>119.0510834971</v>
      </c>
      <c r="KS291" s="62">
        <v>107.92280345352999</v>
      </c>
      <c r="KT291" s="62">
        <v>100.0029101376</v>
      </c>
      <c r="KU291" s="62">
        <v>112.70169237730001</v>
      </c>
      <c r="KV291" s="62">
        <v>119.03250380903999</v>
      </c>
      <c r="KW291" s="62">
        <v>162.67775520568799</v>
      </c>
      <c r="KX291" s="62">
        <v>162.70314744609999</v>
      </c>
      <c r="KY291" s="62">
        <v>166.6455053327</v>
      </c>
      <c r="KZ291" s="62">
        <v>203.14880650079999</v>
      </c>
      <c r="LA291" s="62">
        <v>185.69070594210001</v>
      </c>
      <c r="LB291" s="62">
        <v>207.11655662769999</v>
      </c>
      <c r="LC291" s="62">
        <v>207.91010665312299</v>
      </c>
      <c r="LD291" s="62">
        <v>188.864906043677</v>
      </c>
      <c r="LE291" s="62">
        <v>188.86490604369999</v>
      </c>
      <c r="LF291" s="62">
        <v>183.31005586590001</v>
      </c>
      <c r="LG291" s="26">
        <v>165.85195530729999</v>
      </c>
      <c r="LH291" s="26">
        <v>207.9101066531</v>
      </c>
      <c r="LI291" s="26">
        <v>223.78110716099999</v>
      </c>
      <c r="LJ291" s="62">
        <v>235.684357541899</v>
      </c>
      <c r="LK291" s="62">
        <v>211.08430675469799</v>
      </c>
      <c r="LL291" s="62">
        <v>234.89080751649999</v>
      </c>
      <c r="LM291" s="62">
        <v>211.08430675470001</v>
      </c>
      <c r="LN291" s="62">
        <v>225.36820721180001</v>
      </c>
      <c r="LO291" s="26">
        <v>196.0068562722</v>
      </c>
      <c r="LP291" s="26">
        <v>199.97460639920001</v>
      </c>
      <c r="LQ291" s="62">
        <v>197.59395632300701</v>
      </c>
      <c r="LR291" s="62">
        <v>222.19400711020799</v>
      </c>
      <c r="LS291" s="62">
        <v>206.32300660230001</v>
      </c>
      <c r="LT291" s="31">
        <v>174.58100558660001</v>
      </c>
      <c r="LU291" s="31">
        <v>188.86490604369999</v>
      </c>
      <c r="LV291" s="31">
        <v>191.24555611989999</v>
      </c>
      <c r="LW291" s="31">
        <v>167.43905535799999</v>
      </c>
      <c r="LX291" s="31">
        <v>184.89715591670901</v>
      </c>
      <c r="LY291" s="31">
        <v>174.581005586592</v>
      </c>
      <c r="LZ291" s="31">
        <v>180.92940578970001</v>
      </c>
      <c r="MA291" s="31">
        <v>195.21330624679999</v>
      </c>
      <c r="MB291" s="13">
        <v>203.14880650079999</v>
      </c>
    </row>
    <row r="292" spans="1:340" s="21" customFormat="1" x14ac:dyDescent="0.35">
      <c r="A292" s="60">
        <v>287</v>
      </c>
      <c r="B292" s="60" t="s">
        <v>383</v>
      </c>
      <c r="C292" s="60">
        <v>1056</v>
      </c>
      <c r="D292" s="62">
        <v>69.597567881355104</v>
      </c>
      <c r="E292" s="62">
        <v>71.179330787749606</v>
      </c>
      <c r="F292" s="62">
        <v>75.608266925653993</v>
      </c>
      <c r="G292" s="62">
        <v>78.771792738442898</v>
      </c>
      <c r="H292" s="62">
        <v>76.873677250769504</v>
      </c>
      <c r="I292" s="62">
        <v>85.098844364020593</v>
      </c>
      <c r="J292" s="62">
        <v>97.120242452618299</v>
      </c>
      <c r="K292" s="62">
        <v>99.651063102849406</v>
      </c>
      <c r="L292" s="62">
        <v>106.610819890985</v>
      </c>
      <c r="M292" s="62">
        <v>105.34540956586901</v>
      </c>
      <c r="N292" s="62">
        <v>98.069300196455004</v>
      </c>
      <c r="O292" s="62">
        <v>100.916473427965</v>
      </c>
      <c r="P292" s="62">
        <v>92.691306314713898</v>
      </c>
      <c r="Q292" s="62">
        <v>88.578722758088304</v>
      </c>
      <c r="R292" s="62">
        <v>90.476838245761698</v>
      </c>
      <c r="S292" s="62">
        <v>86.680607270414995</v>
      </c>
      <c r="T292" s="62">
        <v>84.149786620183903</v>
      </c>
      <c r="U292" s="62">
        <v>85.731549526578405</v>
      </c>
      <c r="V292" s="62">
        <v>74.026504019259505</v>
      </c>
      <c r="W292" s="62">
        <v>86.047902107857297</v>
      </c>
      <c r="X292" s="62">
        <v>87.946017595530606</v>
      </c>
      <c r="Y292" s="62">
        <v>97.752947615176097</v>
      </c>
      <c r="Z292" s="62">
        <v>89.844133083200006</v>
      </c>
      <c r="AA292" s="62">
        <v>107.5598776348</v>
      </c>
      <c r="AB292" s="62">
        <v>109.77434570379999</v>
      </c>
      <c r="AC292" s="62">
        <v>127.49009025540001</v>
      </c>
      <c r="AD292" s="62">
        <v>129.7045583243</v>
      </c>
      <c r="AE292" s="62">
        <v>124.3265644426</v>
      </c>
      <c r="AF292" s="62">
        <v>124.95926960520001</v>
      </c>
      <c r="AG292" s="62">
        <v>133.50078929969999</v>
      </c>
      <c r="AH292" s="62">
        <v>129.3882057431</v>
      </c>
      <c r="AI292" s="62">
        <v>112.6215189353</v>
      </c>
      <c r="AJ292" s="62">
        <v>83.517081457626205</v>
      </c>
      <c r="AK292" s="62">
        <v>77.506382413300003</v>
      </c>
      <c r="AL292" s="62">
        <v>72.128388531599995</v>
      </c>
      <c r="AM292" s="62">
        <v>155.6454699892</v>
      </c>
      <c r="AN292" s="62">
        <v>169.5649835655</v>
      </c>
      <c r="AO292" s="62">
        <v>164.8196948463</v>
      </c>
      <c r="AP292" s="62">
        <v>167.9832206591</v>
      </c>
      <c r="AQ292" s="62">
        <v>149.31841836359999</v>
      </c>
      <c r="AR292" s="62">
        <v>144.25677706319999</v>
      </c>
      <c r="AS292" s="62">
        <v>143.94042448190001</v>
      </c>
      <c r="AT292" s="62">
        <v>135.71525736859999</v>
      </c>
      <c r="AU292" s="62">
        <v>146.154892550846</v>
      </c>
      <c r="AV292" s="62">
        <v>152.16559159510001</v>
      </c>
      <c r="AW292" s="62">
        <v>140.77689866910001</v>
      </c>
      <c r="AX292" s="62">
        <v>136.66431511249999</v>
      </c>
      <c r="AY292" s="62">
        <v>137.29702027499999</v>
      </c>
      <c r="AZ292" s="62">
        <v>132.8680841371</v>
      </c>
      <c r="BA292" s="62">
        <v>128.4391479992</v>
      </c>
      <c r="BB292" s="62">
        <v>115.1523395855</v>
      </c>
      <c r="BC292" s="62">
        <v>107.5598776348</v>
      </c>
      <c r="BD292" s="62">
        <v>142.0423089942</v>
      </c>
      <c r="BE292" s="62">
        <v>157.2272328956</v>
      </c>
      <c r="BF292" s="62">
        <v>161.33981645220001</v>
      </c>
      <c r="BG292" s="62">
        <v>152.48194417639999</v>
      </c>
      <c r="BH292" s="62">
        <v>159.12534838330001</v>
      </c>
      <c r="BI292" s="62">
        <v>177.1574455162</v>
      </c>
      <c r="BJ292" s="62">
        <v>179.3719135851</v>
      </c>
      <c r="BK292" s="62">
        <v>160.70711128970001</v>
      </c>
      <c r="BL292" s="62">
        <v>159.44170096459999</v>
      </c>
      <c r="BM292" s="62">
        <v>162.28887419610001</v>
      </c>
      <c r="BN292" s="62">
        <v>164.8196948463</v>
      </c>
      <c r="BO292" s="62">
        <v>167.9832206591</v>
      </c>
      <c r="BP292" s="62">
        <v>153.43100192029999</v>
      </c>
      <c r="BQ292" s="62">
        <v>178.73920842257101</v>
      </c>
      <c r="BR292" s="62">
        <v>188.86249102350001</v>
      </c>
      <c r="BS292" s="62">
        <v>202.1492994372</v>
      </c>
      <c r="BT292" s="62">
        <v>198.9857736244</v>
      </c>
      <c r="BU292" s="62">
        <v>183.1681445605</v>
      </c>
      <c r="BV292" s="62">
        <v>194.24048490519999</v>
      </c>
      <c r="BW292" s="62">
        <v>191.07695909239999</v>
      </c>
      <c r="BX292" s="62">
        <v>168.29957324040001</v>
      </c>
      <c r="BY292" s="62">
        <v>167.35051549650001</v>
      </c>
      <c r="BZ292" s="62">
        <v>153.74735450150001</v>
      </c>
      <c r="CA292" s="62">
        <v>157.2272328956</v>
      </c>
      <c r="CB292" s="62">
        <v>155.01276482669999</v>
      </c>
      <c r="CC292" s="62">
        <v>136.0316099499</v>
      </c>
      <c r="CD292" s="62">
        <v>131.2863212307</v>
      </c>
      <c r="CE292" s="62">
        <v>130.0209109056</v>
      </c>
      <c r="CF292" s="62">
        <v>117.6831602357</v>
      </c>
      <c r="CG292" s="62">
        <v>112.30516635399999</v>
      </c>
      <c r="CH292" s="62">
        <v>94.905774383700006</v>
      </c>
      <c r="CI292" s="62">
        <v>100.916473428</v>
      </c>
      <c r="CJ292" s="62">
        <v>94.905774383700006</v>
      </c>
      <c r="CK292" s="62">
        <v>108.19258279739999</v>
      </c>
      <c r="CL292" s="62">
        <v>103.4472940782</v>
      </c>
      <c r="CM292" s="62">
        <v>92.6913063147</v>
      </c>
      <c r="CN292" s="62">
        <v>80.353555644799997</v>
      </c>
      <c r="CO292" s="62">
        <v>79.720850482299994</v>
      </c>
      <c r="CP292" s="62">
        <v>76.8736772508</v>
      </c>
      <c r="CQ292" s="62">
        <v>71.8120359503</v>
      </c>
      <c r="CR292" s="62">
        <v>48.718297516900002</v>
      </c>
      <c r="CS292" s="62">
        <v>44.605713960300001</v>
      </c>
      <c r="CT292" s="62">
        <v>41.7585407288</v>
      </c>
      <c r="CU292" s="62">
        <v>45.871124285400001</v>
      </c>
      <c r="CV292" s="62">
        <v>47.452887191800002</v>
      </c>
      <c r="CW292" s="62">
        <v>47.769239773099997</v>
      </c>
      <c r="CX292" s="62">
        <v>46.503829447999998</v>
      </c>
      <c r="CY292" s="62">
        <v>49.351002679499999</v>
      </c>
      <c r="CZ292" s="62">
        <v>50.300060423300003</v>
      </c>
      <c r="DA292" s="62">
        <v>49.667355260800001</v>
      </c>
      <c r="DB292" s="62">
        <v>48.401944935700001</v>
      </c>
      <c r="DC292" s="62">
        <v>46.8201820293</v>
      </c>
      <c r="DD292" s="62">
        <v>47.136534610600002</v>
      </c>
      <c r="DE292" s="62">
        <v>36.3805468471</v>
      </c>
      <c r="DF292" s="62">
        <v>41.442188147499998</v>
      </c>
      <c r="DG292" s="62">
        <v>39.227720078600001</v>
      </c>
      <c r="DH292" s="62">
        <v>38.911367497299999</v>
      </c>
      <c r="DI292" s="62">
        <v>37.962309753500001</v>
      </c>
      <c r="DJ292" s="62">
        <v>37.645957172199999</v>
      </c>
      <c r="DK292" s="62">
        <v>39.544072659900003</v>
      </c>
      <c r="DL292" s="62">
        <v>39.860425241100003</v>
      </c>
      <c r="DM292" s="62">
        <v>44.289361378999999</v>
      </c>
      <c r="DN292" s="62">
        <v>47.769239773099997</v>
      </c>
      <c r="DO292" s="62">
        <v>47.136534610600002</v>
      </c>
      <c r="DP292" s="62">
        <v>56.943464630199998</v>
      </c>
      <c r="DQ292" s="62">
        <v>63.586868837099999</v>
      </c>
      <c r="DR292" s="62">
        <v>65.168631743500001</v>
      </c>
      <c r="DS292" s="62">
        <v>74.975561763100004</v>
      </c>
      <c r="DT292" s="62">
        <v>74.342856600499999</v>
      </c>
      <c r="DU292" s="62">
        <v>77.506382413300003</v>
      </c>
      <c r="DV292" s="62">
        <v>86.680607270400003</v>
      </c>
      <c r="DW292" s="62">
        <v>86.680607270400003</v>
      </c>
      <c r="DX292" s="62">
        <v>88.262370176800005</v>
      </c>
      <c r="DY292" s="62">
        <v>88.895075339399995</v>
      </c>
      <c r="DZ292" s="62">
        <v>81.618965970000005</v>
      </c>
      <c r="EA292" s="62">
        <v>96.803889871300001</v>
      </c>
      <c r="EB292" s="62">
        <v>99.018357940300007</v>
      </c>
      <c r="EC292" s="62">
        <v>97.120242452599996</v>
      </c>
      <c r="ED292" s="62">
        <v>105.0290569846</v>
      </c>
      <c r="EE292" s="62">
        <v>110.4070508663</v>
      </c>
      <c r="EF292" s="62">
        <v>114.519634423</v>
      </c>
      <c r="EG292" s="62">
        <v>119.2649231421</v>
      </c>
      <c r="EH292" s="62">
        <v>114.83598700420001</v>
      </c>
      <c r="EI292" s="62">
        <v>120.5303334673</v>
      </c>
      <c r="EJ292" s="62">
        <v>118.9485705609</v>
      </c>
      <c r="EK292" s="62">
        <v>101.2328260092</v>
      </c>
      <c r="EL292" s="62">
        <v>99.018357940300007</v>
      </c>
      <c r="EM292" s="62">
        <v>97.436595033900005</v>
      </c>
      <c r="EN292" s="62">
        <v>79.720850482299994</v>
      </c>
      <c r="EO292" s="62">
        <v>80.353555644799997</v>
      </c>
      <c r="EP292" s="62">
        <v>81.618965970000005</v>
      </c>
      <c r="EQ292" s="62">
        <v>81.302613388699996</v>
      </c>
      <c r="ER292" s="62">
        <v>93.956716639800007</v>
      </c>
      <c r="ES292" s="62">
        <v>92.058601152199998</v>
      </c>
      <c r="ET292" s="62">
        <v>85.098844364000001</v>
      </c>
      <c r="EU292" s="62">
        <v>92.374953733400005</v>
      </c>
      <c r="EV292" s="62">
        <v>97.7529476152</v>
      </c>
      <c r="EW292" s="62">
        <v>94.589421802399997</v>
      </c>
      <c r="EX292" s="62">
        <v>92.6913063147</v>
      </c>
      <c r="EY292" s="62">
        <v>93.007658895999995</v>
      </c>
      <c r="EZ292" s="62">
        <v>93.640364058599999</v>
      </c>
      <c r="FA292" s="25">
        <v>95.538479546199994</v>
      </c>
      <c r="FB292" s="25">
        <v>93.640364058599999</v>
      </c>
      <c r="FC292" s="26">
        <v>98.069300196499995</v>
      </c>
      <c r="FD292" s="26">
        <v>99.018357940300007</v>
      </c>
      <c r="FE292" s="26">
        <v>106.61081989100001</v>
      </c>
      <c r="FF292" s="26">
        <v>109.77434570379999</v>
      </c>
      <c r="FG292" s="26">
        <v>111.0397560289</v>
      </c>
      <c r="FH292" s="26">
        <v>105.3454095659</v>
      </c>
      <c r="FI292" s="26">
        <v>99.018357940300007</v>
      </c>
      <c r="FJ292" s="26">
        <v>90.793190827000004</v>
      </c>
      <c r="FK292" s="26">
        <v>86.680607270400003</v>
      </c>
      <c r="FL292" s="26">
        <v>83.833434038899995</v>
      </c>
      <c r="FM292" s="26">
        <v>74.026504019300006</v>
      </c>
      <c r="FN292" s="62">
        <v>69.597567881399996</v>
      </c>
      <c r="FO292" s="62">
        <v>71.8120359503</v>
      </c>
      <c r="FP292" s="62">
        <v>67.066747231099995</v>
      </c>
      <c r="FQ292" s="62">
        <v>65.801336906000003</v>
      </c>
      <c r="FR292" s="62">
        <v>63.270516255799997</v>
      </c>
      <c r="FS292" s="62">
        <v>56.310759467600001</v>
      </c>
      <c r="FT292" s="62">
        <v>55.678054305099998</v>
      </c>
      <c r="FU292" s="62">
        <v>54.096291398699996</v>
      </c>
      <c r="FV292" s="62">
        <v>50.9327655859</v>
      </c>
      <c r="FW292" s="62">
        <v>54.096291398699996</v>
      </c>
      <c r="FX292" s="62">
        <v>46.8201820293</v>
      </c>
      <c r="FY292" s="26">
        <v>47.452887191800002</v>
      </c>
      <c r="FZ292" s="26">
        <v>49.034650098199997</v>
      </c>
      <c r="GA292" s="26">
        <v>41.7585407288</v>
      </c>
      <c r="GB292" s="26">
        <v>41.442188147499998</v>
      </c>
      <c r="GC292" s="26">
        <v>37.962309753500001</v>
      </c>
      <c r="GD292" s="26">
        <v>35.431489103200001</v>
      </c>
      <c r="GE292" s="26">
        <v>35.747841684500003</v>
      </c>
      <c r="GF292" s="26">
        <v>32.900668453000002</v>
      </c>
      <c r="GG292" s="26">
        <v>38.595014915999997</v>
      </c>
      <c r="GH292" s="26">
        <v>42.391245891399997</v>
      </c>
      <c r="GI292" s="26">
        <v>41.442188147499998</v>
      </c>
      <c r="GJ292" s="26">
        <v>39.544072659900003</v>
      </c>
      <c r="GK292" s="62">
        <v>35.431489103200001</v>
      </c>
      <c r="GL292" s="62">
        <v>28.788084896400001</v>
      </c>
      <c r="GM292" s="62">
        <v>30.686200384100001</v>
      </c>
      <c r="GN292" s="62">
        <v>28.1553797338</v>
      </c>
      <c r="GO292" s="62">
        <v>27.522674571300001</v>
      </c>
      <c r="GP292" s="62">
        <v>28.471732315099999</v>
      </c>
      <c r="GQ292" s="62">
        <v>28.788084896400001</v>
      </c>
      <c r="GR292" s="62">
        <v>29.737142640199998</v>
      </c>
      <c r="GS292" s="62">
        <v>30.686200384100001</v>
      </c>
      <c r="GT292" s="26">
        <v>28.1553797338</v>
      </c>
      <c r="GU292" s="26">
        <v>23.093738433399999</v>
      </c>
      <c r="GV292" s="26">
        <v>19.930212620599999</v>
      </c>
      <c r="GW292" s="26">
        <v>21.511975527000001</v>
      </c>
      <c r="GX292" s="26">
        <v>19.6138600393</v>
      </c>
      <c r="GY292" s="26">
        <v>19.930212620599999</v>
      </c>
      <c r="GZ292" s="62">
        <v>20.8792703644</v>
      </c>
      <c r="HA292" s="62">
        <v>18.9811548767</v>
      </c>
      <c r="HB292" s="62">
        <v>19.6138600393</v>
      </c>
      <c r="HC292" s="62">
        <v>18.9811548767</v>
      </c>
      <c r="HD292" s="62">
        <v>18.348449714200001</v>
      </c>
      <c r="HE292" s="62">
        <v>17.083039389100001</v>
      </c>
      <c r="HF292" s="62">
        <v>14.552218738800001</v>
      </c>
      <c r="HG292" s="62">
        <v>12.970455832400001</v>
      </c>
      <c r="HH292" s="62">
        <v>11.705045507299999</v>
      </c>
      <c r="HI292" s="62">
        <v>11.072340344800001</v>
      </c>
      <c r="HJ292" s="26">
        <v>12.3377506699</v>
      </c>
      <c r="HK292" s="26">
        <v>12.3377506699</v>
      </c>
      <c r="HL292" s="26">
        <v>13.9195135763</v>
      </c>
      <c r="HM292" s="26">
        <v>13.9195135763</v>
      </c>
      <c r="HN292" s="26">
        <v>11.388692925999999</v>
      </c>
      <c r="HO292" s="26">
        <v>10.7559877635</v>
      </c>
      <c r="HP292" s="26">
        <v>10.7559877635</v>
      </c>
      <c r="HQ292" s="26">
        <v>9.4905774384000008</v>
      </c>
      <c r="HR292" s="26">
        <v>8.5415196944999998</v>
      </c>
      <c r="HS292" s="26">
        <v>7.5924619506999997</v>
      </c>
      <c r="HT292" s="26">
        <v>7.2761093694000003</v>
      </c>
      <c r="HU292" s="26">
        <v>6.0106990442999999</v>
      </c>
      <c r="HV292" s="26">
        <v>6.3270516256000002</v>
      </c>
      <c r="HW292" s="26">
        <v>4.7452887191833</v>
      </c>
      <c r="HX292" s="26">
        <v>4.1125835566255304</v>
      </c>
      <c r="HY292" s="26">
        <v>5.3779938817000001</v>
      </c>
      <c r="HZ292" s="26">
        <v>5.0616413004999998</v>
      </c>
      <c r="IA292" s="26">
        <v>3.4798783941</v>
      </c>
      <c r="IB292" s="26">
        <v>4.7452887192000004</v>
      </c>
      <c r="IC292" s="26">
        <v>5.3779938817000001</v>
      </c>
      <c r="ID292" s="26">
        <v>5.3779938817410802</v>
      </c>
      <c r="IE292" s="26">
        <v>6.6434042068566299</v>
      </c>
      <c r="IF292" s="26">
        <v>5.6943464629999996</v>
      </c>
      <c r="IG292" s="26">
        <v>6.0106990442999999</v>
      </c>
      <c r="IH292" s="26">
        <v>6.9597567881</v>
      </c>
      <c r="II292" s="26">
        <v>10.1232826009</v>
      </c>
      <c r="IJ292" s="26">
        <v>9.8069300195999993</v>
      </c>
      <c r="IK292" s="26">
        <v>12.654103251155499</v>
      </c>
      <c r="IL292" s="26">
        <v>12.3377506698766</v>
      </c>
      <c r="IM292" s="26">
        <v>12.970455832400001</v>
      </c>
      <c r="IN292" s="62">
        <v>11.388692925999999</v>
      </c>
      <c r="IO292" s="62">
        <v>11.388692925999999</v>
      </c>
      <c r="IP292" s="62">
        <v>11.388692925999999</v>
      </c>
      <c r="IQ292" s="26">
        <v>14.2358661575</v>
      </c>
      <c r="IR292" s="62">
        <v>16.766686807780999</v>
      </c>
      <c r="IS292" s="62">
        <v>18.032097132896599</v>
      </c>
      <c r="IT292" s="26">
        <v>20.562917783100001</v>
      </c>
      <c r="IU292" s="26">
        <v>25.9409116649</v>
      </c>
      <c r="IV292" s="26">
        <v>29.104437477699999</v>
      </c>
      <c r="IW292" s="26">
        <v>33.217021034299997</v>
      </c>
      <c r="IX292" s="26">
        <v>30.369847802799999</v>
      </c>
      <c r="IY292" s="63">
        <v>38.595014916024198</v>
      </c>
      <c r="IZ292" s="63">
        <v>39.544072659860902</v>
      </c>
      <c r="JA292" s="26">
        <v>40.176777822399998</v>
      </c>
      <c r="JB292" s="26">
        <v>37.645957172199999</v>
      </c>
      <c r="JC292" s="26">
        <v>43.023951053899999</v>
      </c>
      <c r="JD292" s="26">
        <v>44.922066541600003</v>
      </c>
      <c r="JE292" s="62">
        <v>50.300060423300003</v>
      </c>
      <c r="JF292" s="62">
        <v>53.463586236131903</v>
      </c>
      <c r="JG292" s="62">
        <v>60.739695605546302</v>
      </c>
      <c r="JH292" s="62">
        <v>62.6378110932</v>
      </c>
      <c r="JI292" s="62">
        <v>64.219573999600001</v>
      </c>
      <c r="JJ292" s="26">
        <v>62.005105930699997</v>
      </c>
      <c r="JK292" s="26">
        <v>66.434042068599993</v>
      </c>
      <c r="JL292" s="62">
        <v>58.525227536599999</v>
      </c>
      <c r="JM292" s="63">
        <v>59.790637861709598</v>
      </c>
      <c r="JN292" s="63">
        <v>55.994406886363002</v>
      </c>
      <c r="JO292" s="26">
        <v>58.841580117900001</v>
      </c>
      <c r="JP292" s="26">
        <v>56.310759467600001</v>
      </c>
      <c r="JQ292" s="26">
        <v>61.688753349400002</v>
      </c>
      <c r="JR292" s="62">
        <v>62.954163674500002</v>
      </c>
      <c r="JS292" s="62">
        <v>64.852279162200006</v>
      </c>
      <c r="JT292" s="62">
        <v>62.954163674498503</v>
      </c>
      <c r="JU292" s="62">
        <v>60.423343024267403</v>
      </c>
      <c r="JV292" s="62">
        <v>59.790637861699999</v>
      </c>
      <c r="JW292" s="62">
        <v>56.943464630199998</v>
      </c>
      <c r="JX292" s="62">
        <v>55.045349142500001</v>
      </c>
      <c r="JY292" s="26">
        <v>47.354812774899997</v>
      </c>
      <c r="JZ292" s="26">
        <v>45.460620263899997</v>
      </c>
      <c r="KA292" s="63">
        <v>43.5214532380907</v>
      </c>
      <c r="KB292" s="63">
        <v>51.405774476875301</v>
      </c>
      <c r="KC292" s="26">
        <v>48.933306534000003</v>
      </c>
      <c r="KD292" s="26">
        <v>46.407716519399997</v>
      </c>
      <c r="KE292" s="26">
        <v>46.092017767500003</v>
      </c>
      <c r="KF292" s="62">
        <v>52.721691556000003</v>
      </c>
      <c r="KG292" s="62">
        <v>53.984486563300003</v>
      </c>
      <c r="KH292" s="62">
        <v>56.767112919248802</v>
      </c>
      <c r="KI292" s="62">
        <v>59.605468565211197</v>
      </c>
      <c r="KJ292" s="62">
        <v>59.667064096300003</v>
      </c>
      <c r="KK292" s="62">
        <v>61.561256607300002</v>
      </c>
      <c r="KL292" s="62">
        <v>59.351365344500003</v>
      </c>
      <c r="KM292" s="62">
        <v>59.982762848100002</v>
      </c>
      <c r="KN292" s="62">
        <v>59.667064096300003</v>
      </c>
      <c r="KO292" s="62">
        <v>55.505621521043302</v>
      </c>
      <c r="KP292" s="62">
        <v>52.667265875080801</v>
      </c>
      <c r="KQ292" s="62">
        <v>49.564704037699997</v>
      </c>
      <c r="KR292" s="62">
        <v>49.564704037699997</v>
      </c>
      <c r="KS292" s="62">
        <v>53.613384423734999</v>
      </c>
      <c r="KT292" s="62">
        <v>56.194377826199997</v>
      </c>
      <c r="KU292" s="62">
        <v>58.088570337199997</v>
      </c>
      <c r="KV292" s="62">
        <v>62.759197060725</v>
      </c>
      <c r="KW292" s="62">
        <v>62.443824211173698</v>
      </c>
      <c r="KX292" s="62">
        <v>60.614160351800003</v>
      </c>
      <c r="KY292" s="62">
        <v>54.559502972399997</v>
      </c>
      <c r="KZ292" s="62">
        <v>55.190248671500001</v>
      </c>
      <c r="LA292" s="62">
        <v>52.982638724600001</v>
      </c>
      <c r="LB292" s="62">
        <v>52.982638724600001</v>
      </c>
      <c r="LC292" s="62">
        <v>49.828910229118399</v>
      </c>
      <c r="LD292" s="62">
        <v>42.575334689436602</v>
      </c>
      <c r="LE292" s="62">
        <v>45.413690335399998</v>
      </c>
      <c r="LF292" s="62">
        <v>43.521453238100001</v>
      </c>
      <c r="LG292" s="26">
        <v>38.475487645299999</v>
      </c>
      <c r="LH292" s="26">
        <v>42.259961839900001</v>
      </c>
      <c r="LI292" s="26">
        <v>43.206080388499998</v>
      </c>
      <c r="LJ292" s="62">
        <v>44.467571786744898</v>
      </c>
      <c r="LK292" s="62">
        <v>46.990554583155898</v>
      </c>
      <c r="LL292" s="62">
        <v>49.513537379600002</v>
      </c>
      <c r="LM292" s="62">
        <v>50.144283078699999</v>
      </c>
      <c r="LN292" s="62">
        <v>52.6672658751</v>
      </c>
      <c r="LO292" s="26">
        <v>44.152198937199998</v>
      </c>
      <c r="LP292" s="26">
        <v>38.7908604948</v>
      </c>
      <c r="LQ292" s="62">
        <v>39.421606193922798</v>
      </c>
      <c r="LR292" s="62">
        <v>38.475487645268601</v>
      </c>
      <c r="LS292" s="62">
        <v>38.475487645299999</v>
      </c>
      <c r="LT292" s="31">
        <v>36.898623397500003</v>
      </c>
      <c r="LU292" s="31">
        <v>28.0681836101</v>
      </c>
      <c r="LV292" s="31">
        <v>34.691013450699998</v>
      </c>
      <c r="LW292" s="31">
        <v>36.898623397500003</v>
      </c>
      <c r="LX292" s="31">
        <v>32.168030654241001</v>
      </c>
      <c r="LY292" s="31">
        <v>34.691013450652001</v>
      </c>
      <c r="LZ292" s="31">
        <v>35.952504848899999</v>
      </c>
      <c r="MA292" s="31">
        <v>36.583250548000002</v>
      </c>
      <c r="MB292" s="13">
        <v>32.168030654200003</v>
      </c>
    </row>
    <row r="293" spans="1:340" s="21" customFormat="1" x14ac:dyDescent="0.35">
      <c r="A293" s="60">
        <v>288</v>
      </c>
      <c r="B293" s="60" t="s">
        <v>384</v>
      </c>
      <c r="C293" s="60">
        <v>7317</v>
      </c>
      <c r="D293" s="62">
        <v>54.684198752206001</v>
      </c>
      <c r="E293" s="62">
        <v>49.7129079565509</v>
      </c>
      <c r="F293" s="62">
        <v>67.112425741343699</v>
      </c>
      <c r="G293" s="62">
        <v>59.655489547861102</v>
      </c>
      <c r="H293" s="62">
        <v>49.7129079565509</v>
      </c>
      <c r="I293" s="62">
        <v>49.7129079565509</v>
      </c>
      <c r="J293" s="62">
        <v>52.198553354378497</v>
      </c>
      <c r="K293" s="62">
        <v>62.141134945688599</v>
      </c>
      <c r="L293" s="62">
        <v>62.141134945688599</v>
      </c>
      <c r="M293" s="62">
        <v>67.112425741343699</v>
      </c>
      <c r="N293" s="62">
        <v>89.483234321791699</v>
      </c>
      <c r="O293" s="62">
        <v>96.940170515274303</v>
      </c>
      <c r="P293" s="62">
        <v>84.511943526136605</v>
      </c>
      <c r="Q293" s="62">
        <v>111.85404290224</v>
      </c>
      <c r="R293" s="62">
        <v>99.4258159131018</v>
      </c>
      <c r="S293" s="62">
        <v>94.454525117446707</v>
      </c>
      <c r="T293" s="62">
        <v>111.85404290224</v>
      </c>
      <c r="U293" s="62">
        <v>124.282269891377</v>
      </c>
      <c r="V293" s="62">
        <v>121.79662449355</v>
      </c>
      <c r="W293" s="62">
        <v>129.25356068703201</v>
      </c>
      <c r="X293" s="62">
        <v>136.710496880515</v>
      </c>
      <c r="Y293" s="62">
        <v>134.224851482687</v>
      </c>
      <c r="Z293" s="62">
        <v>159.081305461</v>
      </c>
      <c r="AA293" s="62">
        <v>139.19614227829999</v>
      </c>
      <c r="AB293" s="62">
        <v>164.0525962566</v>
      </c>
      <c r="AC293" s="62">
        <v>149.13872386969999</v>
      </c>
      <c r="AD293" s="62">
        <v>144.167433074</v>
      </c>
      <c r="AE293" s="62">
        <v>146.6530784718</v>
      </c>
      <c r="AF293" s="62">
        <v>164.0525962566</v>
      </c>
      <c r="AG293" s="62">
        <v>141.6817876762</v>
      </c>
      <c r="AH293" s="62">
        <v>176.4808232458</v>
      </c>
      <c r="AI293" s="62">
        <v>166.5382416544</v>
      </c>
      <c r="AJ293" s="62">
        <v>166.53824165444601</v>
      </c>
      <c r="AK293" s="62">
        <v>191.39469563270001</v>
      </c>
      <c r="AL293" s="62">
        <v>211.2798588153</v>
      </c>
      <c r="AM293" s="62">
        <v>178.9664686436</v>
      </c>
      <c r="AN293" s="62">
        <v>188.90905023490001</v>
      </c>
      <c r="AO293" s="62">
        <v>208.7942134175</v>
      </c>
      <c r="AP293" s="62">
        <v>183.93775943919999</v>
      </c>
      <c r="AQ293" s="62">
        <v>166.5382416544</v>
      </c>
      <c r="AR293" s="62">
        <v>151.62436926749999</v>
      </c>
      <c r="AS293" s="62">
        <v>213.76550421319999</v>
      </c>
      <c r="AT293" s="62">
        <v>216.25114961099999</v>
      </c>
      <c r="AU293" s="62">
        <v>181.45211404141099</v>
      </c>
      <c r="AV293" s="62">
        <v>211.2798588153</v>
      </c>
      <c r="AW293" s="62">
        <v>211.2798588153</v>
      </c>
      <c r="AX293" s="62">
        <v>226.1937312023</v>
      </c>
      <c r="AY293" s="62">
        <v>186.42340483710001</v>
      </c>
      <c r="AZ293" s="62">
        <v>146.6530784718</v>
      </c>
      <c r="BA293" s="62">
        <v>149.13872386969999</v>
      </c>
      <c r="BB293" s="62">
        <v>116.82533369790001</v>
      </c>
      <c r="BC293" s="62">
        <v>136.71049688049999</v>
      </c>
      <c r="BD293" s="62">
        <v>166.5382416544</v>
      </c>
      <c r="BE293" s="62">
        <v>126.7679152892</v>
      </c>
      <c r="BF293" s="62">
        <v>156.59566006310001</v>
      </c>
      <c r="BG293" s="62">
        <v>149.13872386969999</v>
      </c>
      <c r="BH293" s="62">
        <v>146.6530784718</v>
      </c>
      <c r="BI293" s="62">
        <v>131.73920608489999</v>
      </c>
      <c r="BJ293" s="62">
        <v>124.28226989140001</v>
      </c>
      <c r="BK293" s="62">
        <v>136.71049688049999</v>
      </c>
      <c r="BL293" s="62">
        <v>116.82533369790001</v>
      </c>
      <c r="BM293" s="62">
        <v>96.940170515299997</v>
      </c>
      <c r="BN293" s="62">
        <v>124.282269891377</v>
      </c>
      <c r="BO293" s="62">
        <v>111.85404290220001</v>
      </c>
      <c r="BP293" s="62">
        <v>124.28226989140001</v>
      </c>
      <c r="BQ293" s="62">
        <v>131.73920608486</v>
      </c>
      <c r="BR293" s="62">
        <v>126.7679152892</v>
      </c>
      <c r="BS293" s="62">
        <v>124.28226989140001</v>
      </c>
      <c r="BT293" s="62">
        <v>126.7679152892</v>
      </c>
      <c r="BU293" s="62">
        <v>106.88275210659999</v>
      </c>
      <c r="BV293" s="62">
        <v>94.454525117399996</v>
      </c>
      <c r="BW293" s="62">
        <v>54.684198752199997</v>
      </c>
      <c r="BX293" s="62">
        <v>57.169844150000003</v>
      </c>
      <c r="BY293" s="62">
        <v>37.2846809674</v>
      </c>
      <c r="BZ293" s="62">
        <v>59.655489547899997</v>
      </c>
      <c r="CA293" s="62">
        <v>57.169844150000003</v>
      </c>
      <c r="CB293" s="62">
        <v>67.112425741300001</v>
      </c>
      <c r="CC293" s="62">
        <v>64.626780343500002</v>
      </c>
      <c r="CD293" s="62">
        <v>57.169844150000003</v>
      </c>
      <c r="CE293" s="62">
        <v>57.169844150000003</v>
      </c>
      <c r="CF293" s="62">
        <v>64.626780343500002</v>
      </c>
      <c r="CG293" s="62">
        <v>69.598071139200002</v>
      </c>
      <c r="CH293" s="62">
        <v>64.626780343500002</v>
      </c>
      <c r="CI293" s="62">
        <v>54.684198752199997</v>
      </c>
      <c r="CJ293" s="62">
        <v>49.712907956599999</v>
      </c>
      <c r="CK293" s="62">
        <v>42.2559717631</v>
      </c>
      <c r="CL293" s="62">
        <v>27.342099376099998</v>
      </c>
      <c r="CM293" s="62">
        <v>29.827744773900001</v>
      </c>
      <c r="CN293" s="62">
        <v>27.342099376099998</v>
      </c>
      <c r="CO293" s="62">
        <v>32.313390171800002</v>
      </c>
      <c r="CP293" s="62">
        <v>34.799035569600001</v>
      </c>
      <c r="CQ293" s="62">
        <v>34.799035569600001</v>
      </c>
      <c r="CR293" s="62">
        <v>47.227262558699998</v>
      </c>
      <c r="CS293" s="62">
        <v>42.2559717631</v>
      </c>
      <c r="CT293" s="62">
        <v>37.2846809674</v>
      </c>
      <c r="CU293" s="62">
        <v>42.2559717631</v>
      </c>
      <c r="CV293" s="62">
        <v>37.2846809674</v>
      </c>
      <c r="CW293" s="62">
        <v>24.856453978299999</v>
      </c>
      <c r="CX293" s="62">
        <v>29.827744773900001</v>
      </c>
      <c r="CY293" s="62">
        <v>37.2846809674</v>
      </c>
      <c r="CZ293" s="62">
        <v>39.770326365199999</v>
      </c>
      <c r="DA293" s="62">
        <v>52.198553354399998</v>
      </c>
      <c r="DB293" s="62">
        <v>42.2559717631</v>
      </c>
      <c r="DC293" s="62">
        <v>52.198553354399998</v>
      </c>
      <c r="DD293" s="62">
        <v>52.198553354399998</v>
      </c>
      <c r="DE293" s="62">
        <v>52.198553354399998</v>
      </c>
      <c r="DF293" s="62">
        <v>59.655489547899997</v>
      </c>
      <c r="DG293" s="62">
        <v>64.626780343500002</v>
      </c>
      <c r="DH293" s="62">
        <v>57.169844150000003</v>
      </c>
      <c r="DI293" s="62">
        <v>57.169844150000003</v>
      </c>
      <c r="DJ293" s="62">
        <v>67.112425741300001</v>
      </c>
      <c r="DK293" s="62">
        <v>69.598071139200002</v>
      </c>
      <c r="DL293" s="62">
        <v>64.626780343500002</v>
      </c>
      <c r="DM293" s="62">
        <v>99.425815913099996</v>
      </c>
      <c r="DN293" s="62">
        <v>101.91146131089999</v>
      </c>
      <c r="DO293" s="62">
        <v>154.11001466530001</v>
      </c>
      <c r="DP293" s="62">
        <v>156.59566006310001</v>
      </c>
      <c r="DQ293" s="62">
        <v>154.11001466530001</v>
      </c>
      <c r="DR293" s="62">
        <v>169.02388705230001</v>
      </c>
      <c r="DS293" s="62">
        <v>151.62436926749999</v>
      </c>
      <c r="DT293" s="62">
        <v>144.167433074</v>
      </c>
      <c r="DU293" s="62">
        <v>114.33968830009999</v>
      </c>
      <c r="DV293" s="62">
        <v>99.425815913099996</v>
      </c>
      <c r="DW293" s="62">
        <v>104.3971067088</v>
      </c>
      <c r="DX293" s="62">
        <v>104.3971067088</v>
      </c>
      <c r="DY293" s="62">
        <v>86.997588923999999</v>
      </c>
      <c r="DZ293" s="62">
        <v>86.997588923999999</v>
      </c>
      <c r="EA293" s="62">
        <v>104.3971067088</v>
      </c>
      <c r="EB293" s="62">
        <v>136.71049688049999</v>
      </c>
      <c r="EC293" s="62">
        <v>136.71049688049999</v>
      </c>
      <c r="ED293" s="62">
        <v>139.19614227829999</v>
      </c>
      <c r="EE293" s="62">
        <v>144.167433074</v>
      </c>
      <c r="EF293" s="62">
        <v>144.167433074</v>
      </c>
      <c r="EG293" s="62">
        <v>126.7679152892</v>
      </c>
      <c r="EH293" s="62">
        <v>146.6530784718</v>
      </c>
      <c r="EI293" s="62">
        <v>119.31097909570001</v>
      </c>
      <c r="EJ293" s="62">
        <v>119.31097909570001</v>
      </c>
      <c r="EK293" s="62">
        <v>106.88275210659999</v>
      </c>
      <c r="EL293" s="62">
        <v>104.3971067088</v>
      </c>
      <c r="EM293" s="62">
        <v>106.88275210659999</v>
      </c>
      <c r="EN293" s="62">
        <v>84.511943526099998</v>
      </c>
      <c r="EO293" s="62">
        <v>67.112425741300001</v>
      </c>
      <c r="EP293" s="62">
        <v>74.5693619348</v>
      </c>
      <c r="EQ293" s="62">
        <v>82.026298128299999</v>
      </c>
      <c r="ER293" s="62">
        <v>74.5693619348</v>
      </c>
      <c r="ES293" s="62">
        <v>79.5406527305</v>
      </c>
      <c r="ET293" s="62">
        <v>77.055007332700001</v>
      </c>
      <c r="EU293" s="62">
        <v>89.483234321799998</v>
      </c>
      <c r="EV293" s="62">
        <v>82.026298128299999</v>
      </c>
      <c r="EW293" s="62">
        <v>89.483234321799998</v>
      </c>
      <c r="EX293" s="62">
        <v>161.5669508588</v>
      </c>
      <c r="EY293" s="62">
        <v>183.93775943919999</v>
      </c>
      <c r="EZ293" s="62">
        <v>201.33727722399999</v>
      </c>
      <c r="FA293" s="25">
        <v>198.85163182619999</v>
      </c>
      <c r="FB293" s="25">
        <v>201.33727722399999</v>
      </c>
      <c r="FC293" s="26">
        <v>213.76550421319999</v>
      </c>
      <c r="FD293" s="26">
        <v>178.9664686436</v>
      </c>
      <c r="FE293" s="26">
        <v>149.13872386969999</v>
      </c>
      <c r="FF293" s="26">
        <v>139.19614227829999</v>
      </c>
      <c r="FG293" s="26">
        <v>146.6530784718</v>
      </c>
      <c r="FH293" s="26">
        <v>149.13872386969999</v>
      </c>
      <c r="FI293" s="26">
        <v>141.6817876762</v>
      </c>
      <c r="FJ293" s="26">
        <v>119.31097909570001</v>
      </c>
      <c r="FK293" s="26">
        <v>116.82533369790001</v>
      </c>
      <c r="FL293" s="26">
        <v>119.31097909570001</v>
      </c>
      <c r="FM293" s="26">
        <v>91.968879719599997</v>
      </c>
      <c r="FN293" s="62">
        <v>84.511943526099998</v>
      </c>
      <c r="FO293" s="62">
        <v>82.026298128299999</v>
      </c>
      <c r="FP293" s="62">
        <v>86.997588923999999</v>
      </c>
      <c r="FQ293" s="62">
        <v>86.997588923999999</v>
      </c>
      <c r="FR293" s="62">
        <v>82.026298128299999</v>
      </c>
      <c r="FS293" s="62">
        <v>96.940170515299997</v>
      </c>
      <c r="FT293" s="62">
        <v>116.82533369790001</v>
      </c>
      <c r="FU293" s="62">
        <v>116.82533369790001</v>
      </c>
      <c r="FV293" s="62">
        <v>111.85404290220001</v>
      </c>
      <c r="FW293" s="62">
        <v>106.88275210659999</v>
      </c>
      <c r="FX293" s="62">
        <v>101.91146131089999</v>
      </c>
      <c r="FY293" s="26">
        <v>91.968879719599997</v>
      </c>
      <c r="FZ293" s="26">
        <v>84.511943526099998</v>
      </c>
      <c r="GA293" s="26">
        <v>54.684198752199997</v>
      </c>
      <c r="GB293" s="26">
        <v>57.169844150000003</v>
      </c>
      <c r="GC293" s="26">
        <v>52.198553354399998</v>
      </c>
      <c r="GD293" s="26">
        <v>64.626780343500002</v>
      </c>
      <c r="GE293" s="26">
        <v>54.684198752199997</v>
      </c>
      <c r="GF293" s="26">
        <v>69.598071139200002</v>
      </c>
      <c r="GG293" s="26">
        <v>77.055007332700001</v>
      </c>
      <c r="GH293" s="26">
        <v>82.026298128299999</v>
      </c>
      <c r="GI293" s="26">
        <v>79.5406527305</v>
      </c>
      <c r="GJ293" s="26">
        <v>79.5406527305</v>
      </c>
      <c r="GK293" s="62">
        <v>44.741617160899999</v>
      </c>
      <c r="GL293" s="62">
        <v>54.684198752199997</v>
      </c>
      <c r="GM293" s="62">
        <v>37.2846809674</v>
      </c>
      <c r="GN293" s="62">
        <v>22.370808580399999</v>
      </c>
      <c r="GO293" s="62">
        <v>32.313390171800002</v>
      </c>
      <c r="GP293" s="62">
        <v>32.313390171800002</v>
      </c>
      <c r="GQ293" s="62">
        <v>32.313390171800002</v>
      </c>
      <c r="GR293" s="62">
        <v>37.2846809674</v>
      </c>
      <c r="GS293" s="62">
        <v>22.370808580399999</v>
      </c>
      <c r="GT293" s="26">
        <v>22.370808580399999</v>
      </c>
      <c r="GU293" s="26">
        <v>22.370808580399999</v>
      </c>
      <c r="GV293" s="26">
        <v>9.9425815912999997</v>
      </c>
      <c r="GW293" s="26">
        <v>12.428226989100001</v>
      </c>
      <c r="GX293" s="26">
        <v>9.9425815912999997</v>
      </c>
      <c r="GY293" s="26">
        <v>4.9712907956999999</v>
      </c>
      <c r="GZ293" s="62">
        <v>2.4856453977999999</v>
      </c>
      <c r="HA293" s="62">
        <v>2.4856453977999999</v>
      </c>
      <c r="HB293" s="62">
        <v>0</v>
      </c>
      <c r="HC293" s="62">
        <v>0</v>
      </c>
      <c r="HD293" s="62">
        <v>0</v>
      </c>
      <c r="HE293" s="62">
        <v>0</v>
      </c>
      <c r="HF293" s="62">
        <v>0</v>
      </c>
      <c r="HG293" s="62">
        <v>2.4856453977999999</v>
      </c>
      <c r="HH293" s="62">
        <v>2.4856453977999999</v>
      </c>
      <c r="HI293" s="62">
        <v>2.4856453977999999</v>
      </c>
      <c r="HJ293" s="26">
        <v>4.9712907956999999</v>
      </c>
      <c r="HK293" s="26">
        <v>4.9712907956999999</v>
      </c>
      <c r="HL293" s="26">
        <v>7.4569361934999998</v>
      </c>
      <c r="HM293" s="26">
        <v>7.4569361934999998</v>
      </c>
      <c r="HN293" s="26">
        <v>4.9712907956999999</v>
      </c>
      <c r="HO293" s="26">
        <v>4.9712907956999999</v>
      </c>
      <c r="HP293" s="26">
        <v>4.9712907956999999</v>
      </c>
      <c r="HQ293" s="26">
        <v>2.4856453977999999</v>
      </c>
      <c r="HR293" s="26">
        <v>2.4856453977999999</v>
      </c>
      <c r="HS293" s="26">
        <v>0</v>
      </c>
      <c r="HT293" s="26">
        <v>0</v>
      </c>
      <c r="HU293" s="26">
        <v>2.4856453977999999</v>
      </c>
      <c r="HV293" s="26">
        <v>2.4856453977999999</v>
      </c>
      <c r="HW293" s="26">
        <v>2.4856453978275499</v>
      </c>
      <c r="HX293" s="26">
        <v>2.4856453978275499</v>
      </c>
      <c r="HY293" s="26">
        <v>2.4856453977999999</v>
      </c>
      <c r="HZ293" s="26">
        <v>2.4856453977999999</v>
      </c>
      <c r="IA293" s="26">
        <v>7.4569361934999998</v>
      </c>
      <c r="IB293" s="26">
        <v>4.9712907956999999</v>
      </c>
      <c r="IC293" s="26">
        <v>4.9712907956999999</v>
      </c>
      <c r="ID293" s="26">
        <v>7.4569361934826404</v>
      </c>
      <c r="IE293" s="26">
        <v>7.4569361934826404</v>
      </c>
      <c r="IF293" s="26">
        <v>7.4569361934999998</v>
      </c>
      <c r="IG293" s="26">
        <v>7.4569361934999998</v>
      </c>
      <c r="IH293" s="26">
        <v>4.9712907956999999</v>
      </c>
      <c r="II293" s="26">
        <v>7.4569361934999998</v>
      </c>
      <c r="IJ293" s="26">
        <v>9.9425815912999997</v>
      </c>
      <c r="IK293" s="26">
        <v>9.94258159131018</v>
      </c>
      <c r="IL293" s="26">
        <v>9.94258159131018</v>
      </c>
      <c r="IM293" s="26">
        <v>9.9425815912999997</v>
      </c>
      <c r="IN293" s="62">
        <v>14.913872387</v>
      </c>
      <c r="IO293" s="62">
        <v>9.9425815912999997</v>
      </c>
      <c r="IP293" s="62">
        <v>12.428226989100001</v>
      </c>
      <c r="IQ293" s="26">
        <v>19.885163182599999</v>
      </c>
      <c r="IR293" s="62">
        <v>17.399517784792799</v>
      </c>
      <c r="IS293" s="62">
        <v>17.399517784792799</v>
      </c>
      <c r="IT293" s="26">
        <v>17.3995177848</v>
      </c>
      <c r="IU293" s="26">
        <v>17.3995177848</v>
      </c>
      <c r="IV293" s="26">
        <v>24.856453978299999</v>
      </c>
      <c r="IW293" s="26">
        <v>24.856453978299999</v>
      </c>
      <c r="IX293" s="26">
        <v>19.885163182599999</v>
      </c>
      <c r="IY293" s="63">
        <v>19.885163182620399</v>
      </c>
      <c r="IZ293" s="63">
        <v>19.885163182620399</v>
      </c>
      <c r="JA293" s="26">
        <v>19.885163182599999</v>
      </c>
      <c r="JB293" s="26">
        <v>17.3995177848</v>
      </c>
      <c r="JC293" s="26">
        <v>9.9425815912999997</v>
      </c>
      <c r="JD293" s="26">
        <v>9.9425815912999997</v>
      </c>
      <c r="JE293" s="62">
        <v>4.9712907956999999</v>
      </c>
      <c r="JF293" s="62">
        <v>4.97129079565509</v>
      </c>
      <c r="JG293" s="62">
        <v>4.97129079565509</v>
      </c>
      <c r="JH293" s="62">
        <v>4.9712907956999999</v>
      </c>
      <c r="JI293" s="62">
        <v>2.4856453977999999</v>
      </c>
      <c r="JJ293" s="26">
        <v>4.9712907956999999</v>
      </c>
      <c r="JK293" s="26">
        <v>2.4856453977999999</v>
      </c>
      <c r="JL293" s="62">
        <v>4.9712907956999999</v>
      </c>
      <c r="JM293" s="63">
        <v>4.97129079565509</v>
      </c>
      <c r="JN293" s="63">
        <v>4.97129079565509</v>
      </c>
      <c r="JO293" s="26">
        <v>4.9712907956999999</v>
      </c>
      <c r="JP293" s="26">
        <v>7.4569361934999998</v>
      </c>
      <c r="JQ293" s="26">
        <v>7.4569361934999998</v>
      </c>
      <c r="JR293" s="62">
        <v>12.428226989100001</v>
      </c>
      <c r="JS293" s="62">
        <v>32.313390171800002</v>
      </c>
      <c r="JT293" s="62">
        <v>32.313390171758101</v>
      </c>
      <c r="JU293" s="62">
        <v>32.313390171758101</v>
      </c>
      <c r="JV293" s="62">
        <v>32.313390171800002</v>
      </c>
      <c r="JW293" s="62">
        <v>34.799035569600001</v>
      </c>
      <c r="JX293" s="62">
        <v>29.827744773900001</v>
      </c>
      <c r="JY293" s="26">
        <v>27.367041788600002</v>
      </c>
      <c r="JZ293" s="26">
        <v>17.415390229100002</v>
      </c>
      <c r="KA293" s="63">
        <v>17.4233373158104</v>
      </c>
      <c r="KB293" s="63">
        <v>19.912385503783401</v>
      </c>
      <c r="KC293" s="26">
        <v>19.903303119</v>
      </c>
      <c r="KD293" s="26">
        <v>14.927477339299999</v>
      </c>
      <c r="KE293" s="26">
        <v>37.3186933482</v>
      </c>
      <c r="KF293" s="62">
        <v>39.806606238000001</v>
      </c>
      <c r="KG293" s="62">
        <v>42.294519127900003</v>
      </c>
      <c r="KH293" s="62">
        <v>42.313819195539601</v>
      </c>
      <c r="KI293" s="62">
        <v>39.824771007566703</v>
      </c>
      <c r="KJ293" s="62">
        <v>39.806606238000001</v>
      </c>
      <c r="KK293" s="62">
        <v>47.2703449077</v>
      </c>
      <c r="KL293" s="62">
        <v>29.8549546785</v>
      </c>
      <c r="KM293" s="62">
        <v>69.661560916499994</v>
      </c>
      <c r="KN293" s="62">
        <v>69.661560916499994</v>
      </c>
      <c r="KO293" s="62">
        <v>89.605734767025098</v>
      </c>
      <c r="KP293" s="62">
        <v>97.072879330943806</v>
      </c>
      <c r="KQ293" s="62">
        <v>97.028602705200001</v>
      </c>
      <c r="KR293" s="62">
        <v>104.49234137480001</v>
      </c>
      <c r="KS293" s="62">
        <v>97.072879330943806</v>
      </c>
      <c r="KT293" s="62">
        <v>102.0044284849</v>
      </c>
      <c r="KU293" s="62">
        <v>109.4681671546</v>
      </c>
      <c r="KV293" s="62">
        <v>97.072879330943806</v>
      </c>
      <c r="KW293" s="62">
        <v>102.05097570689</v>
      </c>
      <c r="KX293" s="62">
        <v>102.0044284849</v>
      </c>
      <c r="KY293" s="62">
        <v>87.116686579100005</v>
      </c>
      <c r="KZ293" s="62">
        <v>59.737156511400002</v>
      </c>
      <c r="LA293" s="62">
        <v>42.313819195500002</v>
      </c>
      <c r="LB293" s="62">
        <v>27.379530067699999</v>
      </c>
      <c r="LC293" s="62">
        <v>39.824771007566703</v>
      </c>
      <c r="LD293" s="62">
        <v>42.313819195539601</v>
      </c>
      <c r="LE293" s="62">
        <v>42.313819195500002</v>
      </c>
      <c r="LF293" s="62">
        <v>49.780963759499997</v>
      </c>
      <c r="LG293" s="26">
        <v>72.182397451200004</v>
      </c>
      <c r="LH293" s="26">
        <v>79.649542015099996</v>
      </c>
      <c r="LI293" s="26">
        <v>82.138590203099994</v>
      </c>
      <c r="LJ293" s="62">
        <v>67.204301075268802</v>
      </c>
      <c r="LK293" s="62">
        <v>69.6933492632417</v>
      </c>
      <c r="LL293" s="62">
        <v>69.693349263200005</v>
      </c>
      <c r="LM293" s="62">
        <v>64.715252887299997</v>
      </c>
      <c r="LN293" s="62">
        <v>42.313819195500002</v>
      </c>
      <c r="LO293" s="26">
        <v>42.313819195500002</v>
      </c>
      <c r="LP293" s="26">
        <v>44.802867383500001</v>
      </c>
      <c r="LQ293" s="62">
        <v>42.313819195539601</v>
      </c>
      <c r="LR293" s="62">
        <v>47.291915571485497</v>
      </c>
      <c r="LS293" s="62">
        <v>47.291915571499999</v>
      </c>
      <c r="LT293" s="31">
        <v>52.2700119474</v>
      </c>
      <c r="LU293" s="31">
        <v>44.802867383500001</v>
      </c>
      <c r="LV293" s="31">
        <v>37.335722819600001</v>
      </c>
      <c r="LW293" s="31">
        <v>37.335722819600001</v>
      </c>
      <c r="LX293" s="31">
        <v>37.335722819593798</v>
      </c>
      <c r="LY293" s="31">
        <v>22.401433691756299</v>
      </c>
      <c r="LZ293" s="31">
        <v>22.401433691800001</v>
      </c>
      <c r="MA293" s="31">
        <v>14.9342891278</v>
      </c>
      <c r="MB293" s="13">
        <v>37.335722819600001</v>
      </c>
    </row>
    <row r="294" spans="1:340" s="21" customFormat="1" x14ac:dyDescent="0.35">
      <c r="A294" s="60">
        <v>289</v>
      </c>
      <c r="B294" s="60" t="s">
        <v>385</v>
      </c>
      <c r="C294" s="60">
        <v>1057</v>
      </c>
      <c r="D294" s="62">
        <v>18.6500474022038</v>
      </c>
      <c r="E294" s="62">
        <v>16.3187914769283</v>
      </c>
      <c r="F294" s="62">
        <v>15.5417061685032</v>
      </c>
      <c r="G294" s="62">
        <v>10.8791943179522</v>
      </c>
      <c r="H294" s="62">
        <v>12.433364934802499</v>
      </c>
      <c r="I294" s="62">
        <v>12.433364934802499</v>
      </c>
      <c r="J294" s="62">
        <v>15.5417061685032</v>
      </c>
      <c r="K294" s="62">
        <v>17.0958767853535</v>
      </c>
      <c r="L294" s="62">
        <v>18.6500474022038</v>
      </c>
      <c r="M294" s="62">
        <v>18.6500474022038</v>
      </c>
      <c r="N294" s="62">
        <v>21.758388635904399</v>
      </c>
      <c r="O294" s="62">
        <v>19.427132710628999</v>
      </c>
      <c r="P294" s="62">
        <v>19.427132710628999</v>
      </c>
      <c r="Q294" s="62">
        <v>17.0958767853535</v>
      </c>
      <c r="R294" s="62">
        <v>18.6500474022038</v>
      </c>
      <c r="S294" s="62">
        <v>22.535473944329599</v>
      </c>
      <c r="T294" s="62">
        <v>28.752156411730901</v>
      </c>
      <c r="U294" s="62">
        <v>31.860497645431501</v>
      </c>
      <c r="V294" s="62">
        <v>31.083412337006401</v>
      </c>
      <c r="W294" s="62">
        <v>31.083412337006401</v>
      </c>
      <c r="X294" s="62">
        <v>36.5230094959825</v>
      </c>
      <c r="Y294" s="62">
        <v>39.631350729683099</v>
      </c>
      <c r="Z294" s="62">
        <v>37.300094804399997</v>
      </c>
      <c r="AA294" s="62">
        <v>41.962606655000002</v>
      </c>
      <c r="AB294" s="62">
        <v>38.077180112800001</v>
      </c>
      <c r="AC294" s="62">
        <v>44.293862580199999</v>
      </c>
      <c r="AD294" s="62">
        <v>44.293862580199999</v>
      </c>
      <c r="AE294" s="62">
        <v>41.962606655000002</v>
      </c>
      <c r="AF294" s="62">
        <v>39.631350729700003</v>
      </c>
      <c r="AG294" s="62">
        <v>39.631350729700003</v>
      </c>
      <c r="AH294" s="62">
        <v>34.968838879099998</v>
      </c>
      <c r="AI294" s="62">
        <v>40.4084360381</v>
      </c>
      <c r="AJ294" s="62">
        <v>36.5230094959825</v>
      </c>
      <c r="AK294" s="62">
        <v>38.077180112800001</v>
      </c>
      <c r="AL294" s="62">
        <v>38.077180112800001</v>
      </c>
      <c r="AM294" s="62">
        <v>39.631350729700003</v>
      </c>
      <c r="AN294" s="62">
        <v>41.962606655000002</v>
      </c>
      <c r="AO294" s="62">
        <v>38.077180112800001</v>
      </c>
      <c r="AP294" s="62">
        <v>33.414668262299998</v>
      </c>
      <c r="AQ294" s="62">
        <v>34.968838879099998</v>
      </c>
      <c r="AR294" s="62">
        <v>34.968838879099998</v>
      </c>
      <c r="AS294" s="62">
        <v>33.414668262299998</v>
      </c>
      <c r="AT294" s="62">
        <v>34.191753570700001</v>
      </c>
      <c r="AU294" s="62">
        <v>30.306327028581201</v>
      </c>
      <c r="AV294" s="62">
        <v>36.523009496</v>
      </c>
      <c r="AW294" s="62">
        <v>36.523009496</v>
      </c>
      <c r="AX294" s="62">
        <v>34.191753570700001</v>
      </c>
      <c r="AY294" s="62">
        <v>34.968838879099998</v>
      </c>
      <c r="AZ294" s="62">
        <v>34.191753570700001</v>
      </c>
      <c r="BA294" s="62">
        <v>43.516777271800002</v>
      </c>
      <c r="BB294" s="62">
        <v>47.402203813900002</v>
      </c>
      <c r="BC294" s="62">
        <v>43.516777271800002</v>
      </c>
      <c r="BD294" s="62">
        <v>41.962606655000002</v>
      </c>
      <c r="BE294" s="62">
        <v>44.293862580199999</v>
      </c>
      <c r="BF294" s="62">
        <v>42.739691963399999</v>
      </c>
      <c r="BG294" s="62">
        <v>44.293862580199999</v>
      </c>
      <c r="BH294" s="62">
        <v>41.185521346500003</v>
      </c>
      <c r="BI294" s="62">
        <v>42.739691963399999</v>
      </c>
      <c r="BJ294" s="62">
        <v>41.962606655000002</v>
      </c>
      <c r="BK294" s="62">
        <v>45.070947888699997</v>
      </c>
      <c r="BL294" s="62">
        <v>42.739691963399999</v>
      </c>
      <c r="BM294" s="62">
        <v>43.516777271800002</v>
      </c>
      <c r="BN294" s="62">
        <v>45.848033197084398</v>
      </c>
      <c r="BO294" s="62">
        <v>39.631350729700003</v>
      </c>
      <c r="BP294" s="62">
        <v>34.191753570700001</v>
      </c>
      <c r="BQ294" s="62">
        <v>35.7459241875573</v>
      </c>
      <c r="BR294" s="62">
        <v>34.968838879099998</v>
      </c>
      <c r="BS294" s="62">
        <v>38.854265421299999</v>
      </c>
      <c r="BT294" s="62">
        <v>38.077180112800001</v>
      </c>
      <c r="BU294" s="62">
        <v>35.745924187599996</v>
      </c>
      <c r="BV294" s="62">
        <v>38.077180112800001</v>
      </c>
      <c r="BW294" s="62">
        <v>37.300094804399997</v>
      </c>
      <c r="BX294" s="62">
        <v>33.414668262299998</v>
      </c>
      <c r="BY294" s="62">
        <v>31.860497645399999</v>
      </c>
      <c r="BZ294" s="62">
        <v>28.7521564117</v>
      </c>
      <c r="CA294" s="62">
        <v>30.306327028599998</v>
      </c>
      <c r="CB294" s="62">
        <v>26.420900486499999</v>
      </c>
      <c r="CC294" s="62">
        <v>20.981303327500001</v>
      </c>
      <c r="CD294" s="62">
        <v>20.981303327500001</v>
      </c>
      <c r="CE294" s="62">
        <v>21.758388635900001</v>
      </c>
      <c r="CF294" s="62">
        <v>18.650047402199998</v>
      </c>
      <c r="CG294" s="62">
        <v>17.872962093799998</v>
      </c>
      <c r="CH294" s="62">
        <v>18.650047402199998</v>
      </c>
      <c r="CI294" s="62">
        <v>18.650047402199998</v>
      </c>
      <c r="CJ294" s="62">
        <v>21.758388635900001</v>
      </c>
      <c r="CK294" s="62">
        <v>22.535473944300001</v>
      </c>
      <c r="CL294" s="62">
        <v>17.872962093799998</v>
      </c>
      <c r="CM294" s="62">
        <v>20.981303327500001</v>
      </c>
      <c r="CN294" s="62">
        <v>19.427132710599999</v>
      </c>
      <c r="CO294" s="62">
        <v>15.541706168499999</v>
      </c>
      <c r="CP294" s="62">
        <v>16.3187914769</v>
      </c>
      <c r="CQ294" s="62">
        <v>11.6562796264</v>
      </c>
      <c r="CR294" s="62">
        <v>8.5479383927000008</v>
      </c>
      <c r="CS294" s="62">
        <v>19.427132710599999</v>
      </c>
      <c r="CT294" s="62">
        <v>19.427132710599999</v>
      </c>
      <c r="CU294" s="62">
        <v>23.3125592528</v>
      </c>
      <c r="CV294" s="62">
        <v>31.083412336999999</v>
      </c>
      <c r="CW294" s="62">
        <v>30.306327028599998</v>
      </c>
      <c r="CX294" s="62">
        <v>38.077180112800001</v>
      </c>
      <c r="CY294" s="62">
        <v>42.739691963399999</v>
      </c>
      <c r="CZ294" s="62">
        <v>37.300094804399997</v>
      </c>
      <c r="DA294" s="62">
        <v>41.962606655000002</v>
      </c>
      <c r="DB294" s="62">
        <v>41.962606655000002</v>
      </c>
      <c r="DC294" s="62">
        <v>34.191753570700001</v>
      </c>
      <c r="DD294" s="62">
        <v>34.191753570700001</v>
      </c>
      <c r="DE294" s="62">
        <v>26.420900486499999</v>
      </c>
      <c r="DF294" s="62">
        <v>24.8667298696</v>
      </c>
      <c r="DG294" s="62">
        <v>21.758388635900001</v>
      </c>
      <c r="DH294" s="62">
        <v>16.3187914769</v>
      </c>
      <c r="DI294" s="62">
        <v>15.541706168499999</v>
      </c>
      <c r="DJ294" s="62">
        <v>18.650047402199998</v>
      </c>
      <c r="DK294" s="62">
        <v>20.981303327500001</v>
      </c>
      <c r="DL294" s="62">
        <v>24.8667298696</v>
      </c>
      <c r="DM294" s="62">
        <v>23.3125592528</v>
      </c>
      <c r="DN294" s="62">
        <v>20.204218019100001</v>
      </c>
      <c r="DO294" s="62">
        <v>24.0896445612</v>
      </c>
      <c r="DP294" s="62">
        <v>26.420900486499999</v>
      </c>
      <c r="DQ294" s="62">
        <v>23.3125592528</v>
      </c>
      <c r="DR294" s="62">
        <v>22.535473944300001</v>
      </c>
      <c r="DS294" s="62">
        <v>24.0896445612</v>
      </c>
      <c r="DT294" s="62">
        <v>25.643815178000001</v>
      </c>
      <c r="DU294" s="62">
        <v>27.975071103299999</v>
      </c>
      <c r="DV294" s="62">
        <v>24.0896445612</v>
      </c>
      <c r="DW294" s="62">
        <v>19.427132710599999</v>
      </c>
      <c r="DX294" s="62">
        <v>20.204218019100001</v>
      </c>
      <c r="DY294" s="62">
        <v>20.204218019100001</v>
      </c>
      <c r="DZ294" s="62">
        <v>18.650047402199998</v>
      </c>
      <c r="EA294" s="62">
        <v>18.650047402199998</v>
      </c>
      <c r="EB294" s="62">
        <v>21.758388635900001</v>
      </c>
      <c r="EC294" s="62">
        <v>24.8667298696</v>
      </c>
      <c r="ED294" s="62">
        <v>27.197985794899999</v>
      </c>
      <c r="EE294" s="62">
        <v>26.420900486499999</v>
      </c>
      <c r="EF294" s="62">
        <v>26.420900486499999</v>
      </c>
      <c r="EG294" s="62">
        <v>25.643815178000001</v>
      </c>
      <c r="EH294" s="62">
        <v>24.8667298696</v>
      </c>
      <c r="EI294" s="62">
        <v>18.650047402199998</v>
      </c>
      <c r="EJ294" s="62">
        <v>19.427132710599999</v>
      </c>
      <c r="EK294" s="62">
        <v>20.204218019100001</v>
      </c>
      <c r="EL294" s="62">
        <v>20.981303327500001</v>
      </c>
      <c r="EM294" s="62">
        <v>21.758388635900001</v>
      </c>
      <c r="EN294" s="62">
        <v>20.981303327500001</v>
      </c>
      <c r="EO294" s="62">
        <v>21.758388635900001</v>
      </c>
      <c r="EP294" s="62">
        <v>25.643815178000001</v>
      </c>
      <c r="EQ294" s="62">
        <v>25.643815178000001</v>
      </c>
      <c r="ER294" s="62">
        <v>34.968838879099998</v>
      </c>
      <c r="ES294" s="62">
        <v>35.745924187599996</v>
      </c>
      <c r="ET294" s="62">
        <v>38.077180112800001</v>
      </c>
      <c r="EU294" s="62">
        <v>41.185521346500003</v>
      </c>
      <c r="EV294" s="62">
        <v>44.293862580199999</v>
      </c>
      <c r="EW294" s="62">
        <v>38.077180112800001</v>
      </c>
      <c r="EX294" s="62">
        <v>43.516777271800002</v>
      </c>
      <c r="EY294" s="62">
        <v>44.293862580199999</v>
      </c>
      <c r="EZ294" s="62">
        <v>47.402203813900002</v>
      </c>
      <c r="FA294" s="25">
        <v>44.293862580199999</v>
      </c>
      <c r="FB294" s="25">
        <v>45.070947888699997</v>
      </c>
      <c r="FC294" s="26">
        <v>46.625118505499998</v>
      </c>
      <c r="FD294" s="26">
        <v>53.6188862813</v>
      </c>
      <c r="FE294" s="26">
        <v>47.402203813900002</v>
      </c>
      <c r="FF294" s="26">
        <v>41.962606655000002</v>
      </c>
      <c r="FG294" s="26">
        <v>36.523009496</v>
      </c>
      <c r="FH294" s="26">
        <v>36.523009496</v>
      </c>
      <c r="FI294" s="26">
        <v>45.070947888699997</v>
      </c>
      <c r="FJ294" s="26">
        <v>45.070947888699997</v>
      </c>
      <c r="FK294" s="26">
        <v>41.185521346500003</v>
      </c>
      <c r="FL294" s="26">
        <v>37.300094804399997</v>
      </c>
      <c r="FM294" s="26">
        <v>38.077180112800001</v>
      </c>
      <c r="FN294" s="62">
        <v>38.854265421299999</v>
      </c>
      <c r="FO294" s="62">
        <v>41.962606655000002</v>
      </c>
      <c r="FP294" s="62">
        <v>29.529241720200002</v>
      </c>
      <c r="FQ294" s="62">
        <v>29.529241720200002</v>
      </c>
      <c r="FR294" s="62">
        <v>31.083412336999999</v>
      </c>
      <c r="FS294" s="62">
        <v>35.745924187599996</v>
      </c>
      <c r="FT294" s="62">
        <v>32.637582953900001</v>
      </c>
      <c r="FU294" s="62">
        <v>33.414668262299998</v>
      </c>
      <c r="FV294" s="62">
        <v>30.306327028599998</v>
      </c>
      <c r="FW294" s="62">
        <v>31.860497645399999</v>
      </c>
      <c r="FX294" s="62">
        <v>29.529241720200002</v>
      </c>
      <c r="FY294" s="26">
        <v>31.860497645399999</v>
      </c>
      <c r="FZ294" s="26">
        <v>27.975071103299999</v>
      </c>
      <c r="GA294" s="26">
        <v>31.083412336999999</v>
      </c>
      <c r="GB294" s="26">
        <v>31.860497645399999</v>
      </c>
      <c r="GC294" s="26">
        <v>31.083412336999999</v>
      </c>
      <c r="GD294" s="26">
        <v>31.860497645399999</v>
      </c>
      <c r="GE294" s="26">
        <v>28.7521564117</v>
      </c>
      <c r="GF294" s="26">
        <v>23.3125592528</v>
      </c>
      <c r="GG294" s="26">
        <v>22.535473944300001</v>
      </c>
      <c r="GH294" s="26">
        <v>20.981303327500001</v>
      </c>
      <c r="GI294" s="26">
        <v>19.427132710599999</v>
      </c>
      <c r="GJ294" s="26">
        <v>19.427132710599999</v>
      </c>
      <c r="GK294" s="62">
        <v>12.4333649348</v>
      </c>
      <c r="GL294" s="62">
        <v>10.879194318</v>
      </c>
      <c r="GM294" s="62">
        <v>9.3250237010999992</v>
      </c>
      <c r="GN294" s="62">
        <v>9.3250237010999992</v>
      </c>
      <c r="GO294" s="62">
        <v>6.9937677758000003</v>
      </c>
      <c r="GP294" s="62">
        <v>6.2166824674000001</v>
      </c>
      <c r="GQ294" s="62">
        <v>5.4395971589999998</v>
      </c>
      <c r="GR294" s="62">
        <v>5.4395971589999998</v>
      </c>
      <c r="GS294" s="62">
        <v>5.4395971589999998</v>
      </c>
      <c r="GT294" s="26">
        <v>6.2166824674000001</v>
      </c>
      <c r="GU294" s="26">
        <v>4.6625118505999996</v>
      </c>
      <c r="GV294" s="26">
        <v>3.1083412337</v>
      </c>
      <c r="GW294" s="26">
        <v>3.1083412337</v>
      </c>
      <c r="GX294" s="26">
        <v>3.1083412337</v>
      </c>
      <c r="GY294" s="26">
        <v>3.1083412337</v>
      </c>
      <c r="GZ294" s="62">
        <v>1.5541706169</v>
      </c>
      <c r="HA294" s="62">
        <v>0.77708530840000001</v>
      </c>
      <c r="HB294" s="62">
        <v>0</v>
      </c>
      <c r="HC294" s="62">
        <v>0.77708530840000001</v>
      </c>
      <c r="HD294" s="62">
        <v>0.77708530840000001</v>
      </c>
      <c r="HE294" s="62">
        <v>0.77708530840000001</v>
      </c>
      <c r="HF294" s="62">
        <v>0.77708530840000001</v>
      </c>
      <c r="HG294" s="62">
        <v>1.5541706169</v>
      </c>
      <c r="HH294" s="62">
        <v>2.3312559252999998</v>
      </c>
      <c r="HI294" s="62">
        <v>2.3312559252999998</v>
      </c>
      <c r="HJ294" s="26">
        <v>2.3312559252999998</v>
      </c>
      <c r="HK294" s="26">
        <v>2.3312559252999998</v>
      </c>
      <c r="HL294" s="26">
        <v>3.8854265420999998</v>
      </c>
      <c r="HM294" s="26">
        <v>3.8854265420999998</v>
      </c>
      <c r="HN294" s="26">
        <v>3.1083412337</v>
      </c>
      <c r="HO294" s="26">
        <v>2.3312559252999998</v>
      </c>
      <c r="HP294" s="26">
        <v>2.3312559252999998</v>
      </c>
      <c r="HQ294" s="26">
        <v>1.5541706169</v>
      </c>
      <c r="HR294" s="26">
        <v>1.5541706169</v>
      </c>
      <c r="HS294" s="26">
        <v>0</v>
      </c>
      <c r="HT294" s="26">
        <v>0</v>
      </c>
      <c r="HU294" s="26">
        <v>0</v>
      </c>
      <c r="HV294" s="26">
        <v>0</v>
      </c>
      <c r="HW294" s="26">
        <v>0.77708530842515899</v>
      </c>
      <c r="HX294" s="26">
        <v>1.55417061685032</v>
      </c>
      <c r="HY294" s="26">
        <v>1.5541706169</v>
      </c>
      <c r="HZ294" s="26">
        <v>1.5541706169</v>
      </c>
      <c r="IA294" s="26">
        <v>2.3312559252999998</v>
      </c>
      <c r="IB294" s="26">
        <v>3.8854265420999998</v>
      </c>
      <c r="IC294" s="26">
        <v>4.6625118505999996</v>
      </c>
      <c r="ID294" s="26">
        <v>4.66251185055095</v>
      </c>
      <c r="IE294" s="26">
        <v>3.8854265421257899</v>
      </c>
      <c r="IF294" s="26">
        <v>3.8854265420999998</v>
      </c>
      <c r="IG294" s="26">
        <v>4.6625118505999996</v>
      </c>
      <c r="IH294" s="26">
        <v>5.4395971589999998</v>
      </c>
      <c r="II294" s="26">
        <v>3.8854265420999998</v>
      </c>
      <c r="IJ294" s="26">
        <v>4.6625118505999996</v>
      </c>
      <c r="IK294" s="26">
        <v>3.8854265421257899</v>
      </c>
      <c r="IL294" s="26">
        <v>3.8854265421257899</v>
      </c>
      <c r="IM294" s="26">
        <v>3.8854265420999998</v>
      </c>
      <c r="IN294" s="62">
        <v>3.8854265420999998</v>
      </c>
      <c r="IO294" s="62">
        <v>2.3312559252999998</v>
      </c>
      <c r="IP294" s="62">
        <v>2.3312559252999998</v>
      </c>
      <c r="IQ294" s="26">
        <v>0.77708530840000001</v>
      </c>
      <c r="IR294" s="62">
        <v>1.55417061685032</v>
      </c>
      <c r="IS294" s="62">
        <v>3.10834123370064</v>
      </c>
      <c r="IT294" s="26">
        <v>3.1083412337</v>
      </c>
      <c r="IU294" s="26">
        <v>2.3312559252999998</v>
      </c>
      <c r="IV294" s="26">
        <v>3.8854265420999998</v>
      </c>
      <c r="IW294" s="26">
        <v>3.8854265420999998</v>
      </c>
      <c r="IX294" s="26">
        <v>6.2166824674000001</v>
      </c>
      <c r="IY294" s="63">
        <v>7.7708530842515904</v>
      </c>
      <c r="IZ294" s="63">
        <v>8.54793839267675</v>
      </c>
      <c r="JA294" s="26">
        <v>8.5479383927000008</v>
      </c>
      <c r="JB294" s="26">
        <v>17.872962093799998</v>
      </c>
      <c r="JC294" s="26">
        <v>28.7521564117</v>
      </c>
      <c r="JD294" s="26">
        <v>39.631350729700003</v>
      </c>
      <c r="JE294" s="62">
        <v>46.625118505499998</v>
      </c>
      <c r="JF294" s="62">
        <v>56.727227515036603</v>
      </c>
      <c r="JG294" s="62">
        <v>56.727227515036603</v>
      </c>
      <c r="JH294" s="62">
        <v>56.727227515000003</v>
      </c>
      <c r="JI294" s="62">
        <v>52.841800972900003</v>
      </c>
      <c r="JJ294" s="26">
        <v>48.956374430799997</v>
      </c>
      <c r="JK294" s="26">
        <v>43.516777271800002</v>
      </c>
      <c r="JL294" s="62">
        <v>43.516777271800002</v>
      </c>
      <c r="JM294" s="63">
        <v>40.408436038108299</v>
      </c>
      <c r="JN294" s="63">
        <v>41.185521346533399</v>
      </c>
      <c r="JO294" s="26">
        <v>41.185521346500003</v>
      </c>
      <c r="JP294" s="26">
        <v>40.4084360381</v>
      </c>
      <c r="JQ294" s="26">
        <v>39.631350729700003</v>
      </c>
      <c r="JR294" s="62">
        <v>36.523009496</v>
      </c>
      <c r="JS294" s="62">
        <v>25.643815178000001</v>
      </c>
      <c r="JT294" s="62">
        <v>30.306327028581201</v>
      </c>
      <c r="JU294" s="62">
        <v>30.306327028581201</v>
      </c>
      <c r="JV294" s="62">
        <v>30.306327028599998</v>
      </c>
      <c r="JW294" s="62">
        <v>34.968838879099998</v>
      </c>
      <c r="JX294" s="62">
        <v>38.854265421299999</v>
      </c>
      <c r="JY294" s="26">
        <v>44.915744259</v>
      </c>
      <c r="JZ294" s="26">
        <v>51.111019329299999</v>
      </c>
      <c r="KA294" s="63">
        <v>44.065464272185402</v>
      </c>
      <c r="KB294" s="63">
        <v>44.065464272185402</v>
      </c>
      <c r="KC294" s="26">
        <v>44.141334875299997</v>
      </c>
      <c r="KD294" s="26">
        <v>36.397241037500002</v>
      </c>
      <c r="KE294" s="26">
        <v>27.104328432199999</v>
      </c>
      <c r="KF294" s="62">
        <v>28.653147199700001</v>
      </c>
      <c r="KG294" s="62">
        <v>23.232281513299998</v>
      </c>
      <c r="KH294" s="62">
        <v>23.192349616939701</v>
      </c>
      <c r="KI294" s="62">
        <v>20.1000363346811</v>
      </c>
      <c r="KJ294" s="62">
        <v>20.1346439782</v>
      </c>
      <c r="KK294" s="62">
        <v>34.074012886200002</v>
      </c>
      <c r="KL294" s="62">
        <v>37.171650421300001</v>
      </c>
      <c r="KM294" s="62">
        <v>34.074012886200002</v>
      </c>
      <c r="KN294" s="62">
        <v>40.269287956399999</v>
      </c>
      <c r="KO294" s="62">
        <v>40.9731509899268</v>
      </c>
      <c r="KP294" s="62">
        <v>40.9731509899268</v>
      </c>
      <c r="KQ294" s="62">
        <v>41.043697340199998</v>
      </c>
      <c r="KR294" s="62">
        <v>35.622831653699997</v>
      </c>
      <c r="KS294" s="62">
        <v>31.696211143150901</v>
      </c>
      <c r="KT294" s="62">
        <v>33.299603502399997</v>
      </c>
      <c r="KU294" s="62">
        <v>33.299603502399997</v>
      </c>
      <c r="KV294" s="62">
        <v>30.1500545020216</v>
      </c>
      <c r="KW294" s="62">
        <v>30.1500545020216</v>
      </c>
      <c r="KX294" s="62">
        <v>30.201965967300001</v>
      </c>
      <c r="KY294" s="62">
        <v>25.511584578600001</v>
      </c>
      <c r="KZ294" s="62">
        <v>24.738506258099999</v>
      </c>
      <c r="LA294" s="62">
        <v>20.1000363347</v>
      </c>
      <c r="LB294" s="62">
        <v>17.780801372999999</v>
      </c>
      <c r="LC294" s="62">
        <v>17.780801372987099</v>
      </c>
      <c r="LD294" s="62">
        <v>17.780801372987099</v>
      </c>
      <c r="LE294" s="62">
        <v>17.780801372999999</v>
      </c>
      <c r="LF294" s="62">
        <v>20.1000363347</v>
      </c>
      <c r="LG294" s="26">
        <v>22.419271296400002</v>
      </c>
      <c r="LH294" s="26">
        <v>22.419271296400002</v>
      </c>
      <c r="LI294" s="26">
        <v>18.553879693599999</v>
      </c>
      <c r="LJ294" s="62">
        <v>17.780801372987099</v>
      </c>
      <c r="LK294" s="62">
        <v>17.780801372987099</v>
      </c>
      <c r="LL294" s="62">
        <v>17.780801372999999</v>
      </c>
      <c r="LM294" s="62">
        <v>16.234644731900001</v>
      </c>
      <c r="LN294" s="62">
        <v>17.007723052399999</v>
      </c>
      <c r="LO294" s="26">
        <v>17.780801372999999</v>
      </c>
      <c r="LP294" s="26">
        <v>17.780801372999999</v>
      </c>
      <c r="LQ294" s="62">
        <v>17.780801372987099</v>
      </c>
      <c r="LR294" s="62">
        <v>17.780801372987099</v>
      </c>
      <c r="LS294" s="62">
        <v>17.780801372999999</v>
      </c>
      <c r="LT294" s="31">
        <v>21.646192975799998</v>
      </c>
      <c r="LU294" s="31">
        <v>20.873114655199998</v>
      </c>
      <c r="LV294" s="31">
        <v>20.1000363347</v>
      </c>
      <c r="LW294" s="31">
        <v>20.1000363347</v>
      </c>
      <c r="LX294" s="31">
        <v>18.553879693551799</v>
      </c>
      <c r="LY294" s="31">
        <v>18.553879693551799</v>
      </c>
      <c r="LZ294" s="31">
        <v>18.553879693599999</v>
      </c>
      <c r="MA294" s="31">
        <v>15.4615664113</v>
      </c>
      <c r="MB294" s="13">
        <v>25.511584578600001</v>
      </c>
    </row>
    <row r="295" spans="1:340" s="21" customFormat="1" x14ac:dyDescent="0.35">
      <c r="A295" s="60">
        <v>290</v>
      </c>
      <c r="B295" s="60" t="s">
        <v>386</v>
      </c>
      <c r="C295" s="60">
        <v>12054</v>
      </c>
      <c r="D295" s="62">
        <v>83.178990096154905</v>
      </c>
      <c r="E295" s="62">
        <v>57.670766466667402</v>
      </c>
      <c r="F295" s="62">
        <v>74.861091086539403</v>
      </c>
      <c r="G295" s="62">
        <v>97.596681712821805</v>
      </c>
      <c r="H295" s="62">
        <v>103.14194771923199</v>
      </c>
      <c r="I295" s="62">
        <v>103.14194771923199</v>
      </c>
      <c r="J295" s="62">
        <v>90.387835904488298</v>
      </c>
      <c r="K295" s="62">
        <v>96.487628511539697</v>
      </c>
      <c r="L295" s="62">
        <v>90.387835904488298</v>
      </c>
      <c r="M295" s="62">
        <v>68.761298479488104</v>
      </c>
      <c r="N295" s="62">
        <v>82.069936894872896</v>
      </c>
      <c r="O295" s="62">
        <v>82.069936894872896</v>
      </c>
      <c r="P295" s="62">
        <v>82.069936894872896</v>
      </c>
      <c r="Q295" s="62">
        <v>60.443399469872602</v>
      </c>
      <c r="R295" s="62">
        <v>62.661505872436699</v>
      </c>
      <c r="S295" s="62">
        <v>55.452660064103299</v>
      </c>
      <c r="T295" s="62">
        <v>60.443399469872602</v>
      </c>
      <c r="U295" s="62">
        <v>77.079197489103606</v>
      </c>
      <c r="V295" s="62">
        <v>93.714995508334496</v>
      </c>
      <c r="W295" s="62">
        <v>93.714995508334496</v>
      </c>
      <c r="X295" s="62">
        <v>72.088458083334302</v>
      </c>
      <c r="Y295" s="62">
        <v>80.960883693590802</v>
      </c>
      <c r="Z295" s="62">
        <v>83.178990096199996</v>
      </c>
      <c r="AA295" s="62">
        <v>95.933101910900007</v>
      </c>
      <c r="AB295" s="62">
        <v>99.260261514700005</v>
      </c>
      <c r="AC295" s="62">
        <v>107.5781605244</v>
      </c>
      <c r="AD295" s="62">
        <v>107.5781605244</v>
      </c>
      <c r="AE295" s="62">
        <v>83.733516696799995</v>
      </c>
      <c r="AF295" s="62">
        <v>57.670766466700002</v>
      </c>
      <c r="AG295" s="62">
        <v>39.925915246199999</v>
      </c>
      <c r="AH295" s="62">
        <v>27.726330032100002</v>
      </c>
      <c r="AI295" s="62">
        <v>28.8353832333</v>
      </c>
      <c r="AJ295" s="62">
        <v>28.835383233333701</v>
      </c>
      <c r="AK295" s="62">
        <v>28.8353832333</v>
      </c>
      <c r="AL295" s="62">
        <v>36.598755642299999</v>
      </c>
      <c r="AM295" s="62">
        <v>40.480441846799998</v>
      </c>
      <c r="AN295" s="62">
        <v>72.642984683999998</v>
      </c>
      <c r="AO295" s="62">
        <v>57.116239866000001</v>
      </c>
      <c r="AP295" s="62">
        <v>41.034968447399997</v>
      </c>
      <c r="AQ295" s="62">
        <v>70.424878281399998</v>
      </c>
      <c r="AR295" s="62">
        <v>105.9145807224</v>
      </c>
      <c r="AS295" s="62">
        <v>112.0143733295</v>
      </c>
      <c r="AT295" s="62">
        <v>196.8569432276</v>
      </c>
      <c r="AU295" s="62">
        <v>298.88983774551701</v>
      </c>
      <c r="AV295" s="62">
        <v>298.88983774550002</v>
      </c>
      <c r="AW295" s="62">
        <v>272.27256091470002</v>
      </c>
      <c r="AX295" s="62">
        <v>234.01022547049999</v>
      </c>
      <c r="AY295" s="62">
        <v>220.14706045450001</v>
      </c>
      <c r="AZ295" s="62">
        <v>212.38368804550001</v>
      </c>
      <c r="BA295" s="62">
        <v>177.4485122051</v>
      </c>
      <c r="BB295" s="62">
        <v>143.62238956600001</v>
      </c>
      <c r="BC295" s="62">
        <v>141.95880976410001</v>
      </c>
      <c r="BD295" s="62">
        <v>201.29315603270001</v>
      </c>
      <c r="BE295" s="62">
        <v>184.10283141279999</v>
      </c>
      <c r="BF295" s="62">
        <v>184.10283141279999</v>
      </c>
      <c r="BG295" s="62">
        <v>255.6367628955</v>
      </c>
      <c r="BH295" s="62">
        <v>186.875464416</v>
      </c>
      <c r="BI295" s="62">
        <v>205.7293688378</v>
      </c>
      <c r="BJ295" s="62">
        <v>314.41658256350001</v>
      </c>
      <c r="BK295" s="62">
        <v>255.08223629490001</v>
      </c>
      <c r="BL295" s="62">
        <v>311.64394956029997</v>
      </c>
      <c r="BM295" s="62">
        <v>311.64394956029997</v>
      </c>
      <c r="BN295" s="62">
        <v>312.19847616090101</v>
      </c>
      <c r="BO295" s="62">
        <v>367.65113622500002</v>
      </c>
      <c r="BP295" s="62">
        <v>297.7807845442</v>
      </c>
      <c r="BQ295" s="62">
        <v>222.36516685705399</v>
      </c>
      <c r="BR295" s="62">
        <v>189.0935708186</v>
      </c>
      <c r="BS295" s="62">
        <v>164.1398737897</v>
      </c>
      <c r="BT295" s="62">
        <v>164.1398737897</v>
      </c>
      <c r="BU295" s="62">
        <v>103.1419477192</v>
      </c>
      <c r="BV295" s="62">
        <v>102.03289451800001</v>
      </c>
      <c r="BW295" s="62">
        <v>121.4413255404</v>
      </c>
      <c r="BX295" s="62">
        <v>118.1141659365</v>
      </c>
      <c r="BY295" s="62">
        <v>90.387835904499994</v>
      </c>
      <c r="BZ295" s="62">
        <v>82.069936894899996</v>
      </c>
      <c r="CA295" s="62">
        <v>95.933101910900007</v>
      </c>
      <c r="CB295" s="62">
        <v>104.80552752120001</v>
      </c>
      <c r="CC295" s="62">
        <v>91.496889105799994</v>
      </c>
      <c r="CD295" s="62">
        <v>79.297303891699997</v>
      </c>
      <c r="CE295" s="62">
        <v>53.789080262200002</v>
      </c>
      <c r="CF295" s="62">
        <v>52.680027060900002</v>
      </c>
      <c r="CG295" s="62">
        <v>47.689287655100003</v>
      </c>
      <c r="CH295" s="62">
        <v>47.689287655100003</v>
      </c>
      <c r="CI295" s="62">
        <v>44.916654651899997</v>
      </c>
      <c r="CJ295" s="62">
        <v>38.262335444199998</v>
      </c>
      <c r="CK295" s="62">
        <v>38.262335444199998</v>
      </c>
      <c r="CL295" s="62">
        <v>40.480441846799998</v>
      </c>
      <c r="CM295" s="62">
        <v>37.707808843599999</v>
      </c>
      <c r="CN295" s="62">
        <v>34.935175840399999</v>
      </c>
      <c r="CO295" s="62">
        <v>34.935175840399999</v>
      </c>
      <c r="CP295" s="62">
        <v>29.389909834000001</v>
      </c>
      <c r="CQ295" s="62">
        <v>31.0534896359</v>
      </c>
      <c r="CR295" s="62">
        <v>27.171803431400001</v>
      </c>
      <c r="CS295" s="62">
        <v>27.171803431400001</v>
      </c>
      <c r="CT295" s="62">
        <v>27.726330032100002</v>
      </c>
      <c r="CU295" s="62">
        <v>28.8353832333</v>
      </c>
      <c r="CV295" s="62">
        <v>28.8353832333</v>
      </c>
      <c r="CW295" s="62">
        <v>30.498963035300001</v>
      </c>
      <c r="CX295" s="62">
        <v>31.0534896359</v>
      </c>
      <c r="CY295" s="62">
        <v>31.0534896359</v>
      </c>
      <c r="CZ295" s="62">
        <v>29.9444364346</v>
      </c>
      <c r="DA295" s="62">
        <v>34.380649239699999</v>
      </c>
      <c r="DB295" s="62">
        <v>38.262335444199998</v>
      </c>
      <c r="DC295" s="62">
        <v>38.262335444199998</v>
      </c>
      <c r="DD295" s="62">
        <v>36.598755642299999</v>
      </c>
      <c r="DE295" s="62">
        <v>37.153282242899998</v>
      </c>
      <c r="DF295" s="62">
        <v>39.371388645499998</v>
      </c>
      <c r="DG295" s="62">
        <v>41.034968447399997</v>
      </c>
      <c r="DH295" s="62">
        <v>39.371388645499998</v>
      </c>
      <c r="DI295" s="62">
        <v>36.598755642299999</v>
      </c>
      <c r="DJ295" s="62">
        <v>36.598755642299999</v>
      </c>
      <c r="DK295" s="62">
        <v>33.2715960385</v>
      </c>
      <c r="DL295" s="62">
        <v>41.589495048099998</v>
      </c>
      <c r="DM295" s="62">
        <v>44.362128051299997</v>
      </c>
      <c r="DN295" s="62">
        <v>51.016447259000003</v>
      </c>
      <c r="DO295" s="62">
        <v>52.680027060900002</v>
      </c>
      <c r="DP295" s="62">
        <v>60.9979260705</v>
      </c>
      <c r="DQ295" s="62">
        <v>65.9886654763</v>
      </c>
      <c r="DR295" s="62">
        <v>59.334346268600001</v>
      </c>
      <c r="DS295" s="62">
        <v>65.434138875599999</v>
      </c>
      <c r="DT295" s="62">
        <v>75.415617687199997</v>
      </c>
      <c r="DU295" s="62">
        <v>87.060676300599994</v>
      </c>
      <c r="DV295" s="62">
        <v>97.042155112200007</v>
      </c>
      <c r="DW295" s="62">
        <v>92.051415706399993</v>
      </c>
      <c r="DX295" s="62">
        <v>90.942362505099993</v>
      </c>
      <c r="DY295" s="62">
        <v>98.151208313500007</v>
      </c>
      <c r="DZ295" s="62">
        <v>99.814788115400006</v>
      </c>
      <c r="EA295" s="62">
        <v>93.714995508300007</v>
      </c>
      <c r="EB295" s="62">
        <v>94.824048709600007</v>
      </c>
      <c r="EC295" s="62">
        <v>93.714995508300007</v>
      </c>
      <c r="ED295" s="62">
        <v>100.92384131670001</v>
      </c>
      <c r="EE295" s="62">
        <v>116.4505861346</v>
      </c>
      <c r="EF295" s="62">
        <v>105.3600541218</v>
      </c>
      <c r="EG295" s="62">
        <v>98.151208313500007</v>
      </c>
      <c r="EH295" s="62">
        <v>113.6779531314</v>
      </c>
      <c r="EI295" s="62">
        <v>117.0051127353</v>
      </c>
      <c r="EJ295" s="62">
        <v>118.6686925372</v>
      </c>
      <c r="EK295" s="62">
        <v>111.4598467288</v>
      </c>
      <c r="EL295" s="62">
        <v>92.051415706399993</v>
      </c>
      <c r="EM295" s="62">
        <v>93.160468907699993</v>
      </c>
      <c r="EN295" s="62">
        <v>87.615202901299995</v>
      </c>
      <c r="EO295" s="62">
        <v>63.770559073699999</v>
      </c>
      <c r="EP295" s="62">
        <v>63.770559073699999</v>
      </c>
      <c r="EQ295" s="62">
        <v>62.1069792718</v>
      </c>
      <c r="ER295" s="62">
        <v>68.206771878799998</v>
      </c>
      <c r="ES295" s="62">
        <v>70.979404882099999</v>
      </c>
      <c r="ET295" s="62">
        <v>69.870351680799999</v>
      </c>
      <c r="EU295" s="62">
        <v>86.506149699999995</v>
      </c>
      <c r="EV295" s="62">
        <v>88.724256102599995</v>
      </c>
      <c r="EW295" s="62">
        <v>87.060676300599994</v>
      </c>
      <c r="EX295" s="62">
        <v>92.051415706399993</v>
      </c>
      <c r="EY295" s="62">
        <v>97.596681712800006</v>
      </c>
      <c r="EZ295" s="62">
        <v>105.9145807224</v>
      </c>
      <c r="FA295" s="25">
        <v>104.80552752120001</v>
      </c>
      <c r="FB295" s="25">
        <v>109.2417403263</v>
      </c>
      <c r="FC295" s="26">
        <v>116.4505861346</v>
      </c>
      <c r="FD295" s="26">
        <v>124.7684851442</v>
      </c>
      <c r="FE295" s="26">
        <v>124.2139585436</v>
      </c>
      <c r="FF295" s="26">
        <v>124.2139585436</v>
      </c>
      <c r="FG295" s="26">
        <v>120.8867989397</v>
      </c>
      <c r="FH295" s="26">
        <v>117.5596393359</v>
      </c>
      <c r="FI295" s="26">
        <v>108.132687125</v>
      </c>
      <c r="FJ295" s="26">
        <v>110.3507935276</v>
      </c>
      <c r="FK295" s="26">
        <v>123.659431943</v>
      </c>
      <c r="FL295" s="26">
        <v>123.1049053423</v>
      </c>
      <c r="FM295" s="26">
        <v>118.6686925372</v>
      </c>
      <c r="FN295" s="62">
        <v>113.6779531314</v>
      </c>
      <c r="FO295" s="62">
        <v>114.2324797321</v>
      </c>
      <c r="FP295" s="62">
        <v>117.0051127353</v>
      </c>
      <c r="FQ295" s="62">
        <v>118.1141659365</v>
      </c>
      <c r="FR295" s="62">
        <v>122.5503787417</v>
      </c>
      <c r="FS295" s="62">
        <v>116.4505861346</v>
      </c>
      <c r="FT295" s="62">
        <v>122.5503787417</v>
      </c>
      <c r="FU295" s="62">
        <v>127.5411181474</v>
      </c>
      <c r="FV295" s="62">
        <v>115.3415329333</v>
      </c>
      <c r="FW295" s="62">
        <v>105.3600541218</v>
      </c>
      <c r="FX295" s="62">
        <v>102.58742111860001</v>
      </c>
      <c r="FY295" s="26">
        <v>85.951623099399995</v>
      </c>
      <c r="FZ295" s="26">
        <v>84.288043297399994</v>
      </c>
      <c r="GA295" s="26">
        <v>70.979404882099999</v>
      </c>
      <c r="GB295" s="26">
        <v>65.9886654763</v>
      </c>
      <c r="GC295" s="26">
        <v>65.9886654763</v>
      </c>
      <c r="GD295" s="26">
        <v>63.770559073699999</v>
      </c>
      <c r="GE295" s="26">
        <v>59.334346268600001</v>
      </c>
      <c r="GF295" s="26">
        <v>51.016447259000003</v>
      </c>
      <c r="GG295" s="26">
        <v>52.680027060900002</v>
      </c>
      <c r="GH295" s="26">
        <v>49.907394057700003</v>
      </c>
      <c r="GI295" s="26">
        <v>47.689287655100003</v>
      </c>
      <c r="GJ295" s="26">
        <v>48.798340856400003</v>
      </c>
      <c r="GK295" s="62">
        <v>41.589495048099998</v>
      </c>
      <c r="GL295" s="62">
        <v>32.717069437799999</v>
      </c>
      <c r="GM295" s="62">
        <v>29.389909834000001</v>
      </c>
      <c r="GN295" s="62">
        <v>19.962957623099999</v>
      </c>
      <c r="GO295" s="62">
        <v>16.635798019199999</v>
      </c>
      <c r="GP295" s="62">
        <v>16.0812714186</v>
      </c>
      <c r="GQ295" s="62">
        <v>14.9722182173</v>
      </c>
      <c r="GR295" s="62">
        <v>17.744851220499999</v>
      </c>
      <c r="GS295" s="62">
        <v>16.635798019199999</v>
      </c>
      <c r="GT295" s="26">
        <v>11.6450586135</v>
      </c>
      <c r="GU295" s="26">
        <v>16.0812714186</v>
      </c>
      <c r="GV295" s="26">
        <v>17.744851220499999</v>
      </c>
      <c r="GW295" s="26">
        <v>16.635798019199999</v>
      </c>
      <c r="GX295" s="26">
        <v>15.526744817899999</v>
      </c>
      <c r="GY295" s="26">
        <v>14.9722182173</v>
      </c>
      <c r="GZ295" s="62">
        <v>13.308638415400001</v>
      </c>
      <c r="HA295" s="62">
        <v>7.2088458083000004</v>
      </c>
      <c r="HB295" s="62">
        <v>4.9907394058000003</v>
      </c>
      <c r="HC295" s="62">
        <v>2.7726330032000002</v>
      </c>
      <c r="HD295" s="62">
        <v>2.7726330032000002</v>
      </c>
      <c r="HE295" s="62">
        <v>1.1090532013000001</v>
      </c>
      <c r="HF295" s="62">
        <v>1.6635798019000001</v>
      </c>
      <c r="HG295" s="62">
        <v>1.6635798019000001</v>
      </c>
      <c r="HH295" s="62">
        <v>2.2181064026000001</v>
      </c>
      <c r="HI295" s="62">
        <v>2.2181064026000001</v>
      </c>
      <c r="HJ295" s="26">
        <v>2.2181064026000001</v>
      </c>
      <c r="HK295" s="26">
        <v>2.2181064026000001</v>
      </c>
      <c r="HL295" s="26">
        <v>1.1090532013000001</v>
      </c>
      <c r="HM295" s="26">
        <v>1.6635798019000001</v>
      </c>
      <c r="HN295" s="26">
        <v>1.6635798019000001</v>
      </c>
      <c r="HO295" s="26">
        <v>1.1090532013000001</v>
      </c>
      <c r="HP295" s="26">
        <v>1.1090532013000001</v>
      </c>
      <c r="HQ295" s="26">
        <v>1.1090532013000001</v>
      </c>
      <c r="HR295" s="26">
        <v>1.1090532013000001</v>
      </c>
      <c r="HS295" s="26">
        <v>1.6635798019000001</v>
      </c>
      <c r="HT295" s="26">
        <v>1.1090532013000001</v>
      </c>
      <c r="HU295" s="26">
        <v>1.6635798019000001</v>
      </c>
      <c r="HV295" s="26">
        <v>1.6635798019000001</v>
      </c>
      <c r="HW295" s="26">
        <v>1.10905320128207</v>
      </c>
      <c r="HX295" s="26">
        <v>1.10905320128207</v>
      </c>
      <c r="HY295" s="26">
        <v>1.1090532013000001</v>
      </c>
      <c r="HZ295" s="26">
        <v>1.6635798019000001</v>
      </c>
      <c r="IA295" s="26">
        <v>3.3271596038000002</v>
      </c>
      <c r="IB295" s="26">
        <v>2.2181064026000001</v>
      </c>
      <c r="IC295" s="26">
        <v>2.7726330032000002</v>
      </c>
      <c r="ID295" s="26">
        <v>3.3271596038462001</v>
      </c>
      <c r="IE295" s="26">
        <v>3.3271596038462001</v>
      </c>
      <c r="IF295" s="26">
        <v>3.3271596038000002</v>
      </c>
      <c r="IG295" s="26">
        <v>5.5452660064000003</v>
      </c>
      <c r="IH295" s="26">
        <v>4.4362128051000003</v>
      </c>
      <c r="II295" s="26">
        <v>4.9907394058000003</v>
      </c>
      <c r="IJ295" s="26">
        <v>4.9907394058000003</v>
      </c>
      <c r="IK295" s="26">
        <v>5.5452660064103299</v>
      </c>
      <c r="IL295" s="26">
        <v>5.5452660064103299</v>
      </c>
      <c r="IM295" s="26">
        <v>5.5452660064000003</v>
      </c>
      <c r="IN295" s="62">
        <v>5.5452660064000003</v>
      </c>
      <c r="IO295" s="62">
        <v>4.4362128051000003</v>
      </c>
      <c r="IP295" s="62">
        <v>4.4362128051000003</v>
      </c>
      <c r="IQ295" s="26">
        <v>7.7633724089999996</v>
      </c>
      <c r="IR295" s="62">
        <v>9.4269522108975607</v>
      </c>
      <c r="IS295" s="62">
        <v>9.4269522108975607</v>
      </c>
      <c r="IT295" s="26">
        <v>9.4269522108999997</v>
      </c>
      <c r="IU295" s="26">
        <v>7.7633724089999996</v>
      </c>
      <c r="IV295" s="26">
        <v>8.3178990095999996</v>
      </c>
      <c r="IW295" s="26">
        <v>8.3178990095999996</v>
      </c>
      <c r="IX295" s="26">
        <v>9.9814788115000006</v>
      </c>
      <c r="IY295" s="63">
        <v>8.8724256102565207</v>
      </c>
      <c r="IZ295" s="63">
        <v>8.8724256102565207</v>
      </c>
      <c r="JA295" s="26">
        <v>8.8724256103000005</v>
      </c>
      <c r="JB295" s="26">
        <v>11.090532012800001</v>
      </c>
      <c r="JC295" s="26">
        <v>16.0812714186</v>
      </c>
      <c r="JD295" s="26">
        <v>17.744851220499999</v>
      </c>
      <c r="JE295" s="62">
        <v>17.744851220499999</v>
      </c>
      <c r="JF295" s="62">
        <v>17.744851220512999</v>
      </c>
      <c r="JG295" s="62">
        <v>17.744851220512999</v>
      </c>
      <c r="JH295" s="62">
        <v>17.744851220499999</v>
      </c>
      <c r="JI295" s="62">
        <v>15.526744817899999</v>
      </c>
      <c r="JJ295" s="26">
        <v>20.517484223699999</v>
      </c>
      <c r="JK295" s="26">
        <v>22.181064025600001</v>
      </c>
      <c r="JL295" s="62">
        <v>25.508223629500002</v>
      </c>
      <c r="JM295" s="63">
        <v>30.4989630352568</v>
      </c>
      <c r="JN295" s="63">
        <v>30.4989630352568</v>
      </c>
      <c r="JO295" s="26">
        <v>30.498963035300001</v>
      </c>
      <c r="JP295" s="26">
        <v>34.935175840399999</v>
      </c>
      <c r="JQ295" s="26">
        <v>34.380649239699999</v>
      </c>
      <c r="JR295" s="62">
        <v>37.707808843599999</v>
      </c>
      <c r="JS295" s="62">
        <v>33.2715960385</v>
      </c>
      <c r="JT295" s="62">
        <v>30.4989630352568</v>
      </c>
      <c r="JU295" s="62">
        <v>33.271596038462</v>
      </c>
      <c r="JV295" s="62">
        <v>33.2715960385</v>
      </c>
      <c r="JW295" s="62">
        <v>27.171803431400001</v>
      </c>
      <c r="JX295" s="62">
        <v>28.280856632700001</v>
      </c>
      <c r="JY295" s="26">
        <v>23.688936715600001</v>
      </c>
      <c r="JZ295" s="26">
        <v>31.4016137859</v>
      </c>
      <c r="KA295" s="63">
        <v>30.201194869091498</v>
      </c>
      <c r="KB295" s="63">
        <v>32.3976454050255</v>
      </c>
      <c r="KC295" s="26">
        <v>32.503424795900003</v>
      </c>
      <c r="KD295" s="26">
        <v>34.156141310899997</v>
      </c>
      <c r="KE295" s="26">
        <v>36.359763331000003</v>
      </c>
      <c r="KF295" s="62">
        <v>37.461574341000002</v>
      </c>
      <c r="KG295" s="62">
        <v>34.156141310899997</v>
      </c>
      <c r="KH295" s="62">
        <v>37.8887717448603</v>
      </c>
      <c r="KI295" s="62">
        <v>41.183447548761201</v>
      </c>
      <c r="KJ295" s="62">
        <v>41.317912876100003</v>
      </c>
      <c r="KK295" s="62">
        <v>39.114290856099998</v>
      </c>
      <c r="KL295" s="62">
        <v>39.114290856099998</v>
      </c>
      <c r="KM295" s="62">
        <v>42.970629391199999</v>
      </c>
      <c r="KN295" s="62">
        <v>47.928778936299999</v>
      </c>
      <c r="KO295" s="62">
        <v>49.969249692496902</v>
      </c>
      <c r="KP295" s="62">
        <v>46.674573888596001</v>
      </c>
      <c r="KQ295" s="62">
        <v>46.8269679263</v>
      </c>
      <c r="KR295" s="62">
        <v>42.970629391199999</v>
      </c>
      <c r="KS295" s="62">
        <v>45.576348620629098</v>
      </c>
      <c r="KT295" s="62">
        <v>50.132400956399998</v>
      </c>
      <c r="KU295" s="62">
        <v>46.8269679263</v>
      </c>
      <c r="KV295" s="62">
        <v>51.616587594447402</v>
      </c>
      <c r="KW295" s="62">
        <v>59.304164470216101</v>
      </c>
      <c r="KX295" s="62">
        <v>59.497794541600001</v>
      </c>
      <c r="KY295" s="62">
        <v>59.3041644702</v>
      </c>
      <c r="KZ295" s="62">
        <v>63.697065542099999</v>
      </c>
      <c r="LA295" s="62">
        <v>60.951502372199997</v>
      </c>
      <c r="LB295" s="62">
        <v>63.697065542099999</v>
      </c>
      <c r="LC295" s="62">
        <v>60.951502372166601</v>
      </c>
      <c r="LD295" s="62">
        <v>54.911263398348297</v>
      </c>
      <c r="LE295" s="62">
        <v>54.911263398300001</v>
      </c>
      <c r="LF295" s="62">
        <v>52.165700228399999</v>
      </c>
      <c r="LG295" s="26">
        <v>55.460376032299997</v>
      </c>
      <c r="LH295" s="26">
        <v>66.442628712000001</v>
      </c>
      <c r="LI295" s="26">
        <v>64.246178176100003</v>
      </c>
      <c r="LJ295" s="62">
        <v>63.697065542083998</v>
      </c>
      <c r="LK295" s="62">
        <v>67.540853979968404</v>
      </c>
      <c r="LL295" s="62">
        <v>67.540853979999994</v>
      </c>
      <c r="LM295" s="62">
        <v>66.991741345999998</v>
      </c>
      <c r="LN295" s="62">
        <v>69.737304515899993</v>
      </c>
      <c r="LO295" s="26">
        <v>65.344403443999994</v>
      </c>
      <c r="LP295" s="26">
        <v>68.6390792479</v>
      </c>
      <c r="LQ295" s="62">
        <v>68.089966613951901</v>
      </c>
      <c r="LR295" s="62">
        <v>63.1479529081005</v>
      </c>
      <c r="LS295" s="62">
        <v>63.147952908100002</v>
      </c>
      <c r="LT295" s="31">
        <v>62.049727640100002</v>
      </c>
      <c r="LU295" s="31">
        <v>56.009488666300001</v>
      </c>
      <c r="LV295" s="31">
        <v>56.558601300299998</v>
      </c>
      <c r="LW295" s="31">
        <v>53.263925496399999</v>
      </c>
      <c r="LX295" s="31">
        <v>54.362150764364799</v>
      </c>
      <c r="LY295" s="31">
        <v>54.911263398348297</v>
      </c>
      <c r="LZ295" s="31">
        <v>54.911263398300001</v>
      </c>
      <c r="MA295" s="31">
        <v>61.5006150062</v>
      </c>
      <c r="MB295" s="13">
        <v>61.5006150062</v>
      </c>
    </row>
    <row r="296" spans="1:340" s="21" customFormat="1" x14ac:dyDescent="0.35">
      <c r="A296" s="60">
        <v>291</v>
      </c>
      <c r="B296" s="60" t="s">
        <v>387</v>
      </c>
      <c r="C296" s="60">
        <v>12069</v>
      </c>
      <c r="D296" s="62">
        <v>58.180877884801902</v>
      </c>
      <c r="E296" s="62">
        <v>55.410359890287502</v>
      </c>
      <c r="F296" s="62">
        <v>41.557769917715603</v>
      </c>
      <c r="G296" s="62">
        <v>28.166932944229501</v>
      </c>
      <c r="H296" s="62">
        <v>23.549402953372201</v>
      </c>
      <c r="I296" s="62">
        <v>18.008366964343399</v>
      </c>
      <c r="J296" s="62">
        <v>11.082071978057501</v>
      </c>
      <c r="K296" s="62">
        <v>0</v>
      </c>
      <c r="L296" s="62">
        <v>68.801196863773598</v>
      </c>
      <c r="M296" s="62">
        <v>65.568925870173501</v>
      </c>
      <c r="N296" s="62">
        <v>85.424304830859896</v>
      </c>
      <c r="O296" s="62">
        <v>85.424304830859896</v>
      </c>
      <c r="P296" s="62">
        <v>82.1920338372598</v>
      </c>
      <c r="Q296" s="62">
        <v>54.025100893030299</v>
      </c>
      <c r="R296" s="62">
        <v>75.265738850973804</v>
      </c>
      <c r="S296" s="62">
        <v>67.415937866516401</v>
      </c>
      <c r="T296" s="62">
        <v>58.180877884801902</v>
      </c>
      <c r="U296" s="62">
        <v>71.109961859202301</v>
      </c>
      <c r="V296" s="62">
        <v>72.033467857373694</v>
      </c>
      <c r="W296" s="62">
        <v>70.648208860116597</v>
      </c>
      <c r="X296" s="62">
        <v>44.7900409113157</v>
      </c>
      <c r="Y296" s="62">
        <v>47.560558905830099</v>
      </c>
      <c r="Z296" s="62">
        <v>46.175299908600003</v>
      </c>
      <c r="AA296" s="62">
        <v>39.249004922300003</v>
      </c>
      <c r="AB296" s="62">
        <v>70.648208860099999</v>
      </c>
      <c r="AC296" s="62">
        <v>71.109961859199998</v>
      </c>
      <c r="AD296" s="62">
        <v>89.118328823499994</v>
      </c>
      <c r="AE296" s="62">
        <v>101.1239067998</v>
      </c>
      <c r="AF296" s="62">
        <v>124.6733097531</v>
      </c>
      <c r="AG296" s="62">
        <v>139.44940572389999</v>
      </c>
      <c r="AH296" s="62">
        <v>166.69283266990001</v>
      </c>
      <c r="AI296" s="62">
        <v>248.8848665072</v>
      </c>
      <c r="AJ296" s="62">
        <v>248.88486650720799</v>
      </c>
      <c r="AK296" s="62">
        <v>233.1852645383</v>
      </c>
      <c r="AL296" s="62">
        <v>231.33825254199999</v>
      </c>
      <c r="AM296" s="62">
        <v>192.08924761969999</v>
      </c>
      <c r="AN296" s="62">
        <v>196.70677761050001</v>
      </c>
      <c r="AO296" s="62">
        <v>184.23944663520001</v>
      </c>
      <c r="AP296" s="62">
        <v>117.28526176779999</v>
      </c>
      <c r="AQ296" s="62">
        <v>150.5314777019</v>
      </c>
      <c r="AR296" s="62">
        <v>150.5314777019</v>
      </c>
      <c r="AS296" s="62">
        <v>155.14900769280001</v>
      </c>
      <c r="AT296" s="62">
        <v>120.51753276140001</v>
      </c>
      <c r="AU296" s="62">
        <v>126.05856875040401</v>
      </c>
      <c r="AV296" s="62">
        <v>123.2880507559</v>
      </c>
      <c r="AW296" s="62">
        <v>91.427093819000007</v>
      </c>
      <c r="AX296" s="62">
        <v>91.427093819000007</v>
      </c>
      <c r="AY296" s="62">
        <v>91.427093819000007</v>
      </c>
      <c r="AZ296" s="62">
        <v>53.563347893900001</v>
      </c>
      <c r="BA296" s="62">
        <v>73.880479853699995</v>
      </c>
      <c r="BB296" s="62">
        <v>119.13227376410001</v>
      </c>
      <c r="BC296" s="62">
        <v>232.72351153919999</v>
      </c>
      <c r="BD296" s="62">
        <v>241.49681852180001</v>
      </c>
      <c r="BE296" s="62">
        <v>227.64422854930001</v>
      </c>
      <c r="BF296" s="62">
        <v>227.64422854930001</v>
      </c>
      <c r="BG296" s="62">
        <v>212.8681325785</v>
      </c>
      <c r="BH296" s="62">
        <v>153.7637486955</v>
      </c>
      <c r="BI296" s="62">
        <v>75.727491850099995</v>
      </c>
      <c r="BJ296" s="62">
        <v>176.85139864979999</v>
      </c>
      <c r="BK296" s="62">
        <v>187.93347062789999</v>
      </c>
      <c r="BL296" s="62">
        <v>214.25339157580001</v>
      </c>
      <c r="BM296" s="62">
        <v>210.09761458400001</v>
      </c>
      <c r="BN296" s="62">
        <v>250.270125504465</v>
      </c>
      <c r="BO296" s="62">
        <v>187.00996462969999</v>
      </c>
      <c r="BP296" s="62">
        <v>190.24223562329999</v>
      </c>
      <c r="BQ296" s="62">
        <v>198.092036607778</v>
      </c>
      <c r="BR296" s="62">
        <v>164.8458206736</v>
      </c>
      <c r="BS296" s="62">
        <v>174.08088065530001</v>
      </c>
      <c r="BT296" s="62">
        <v>151.4549837001</v>
      </c>
      <c r="BU296" s="62">
        <v>162.99880867729999</v>
      </c>
      <c r="BV296" s="62">
        <v>123.2880507559</v>
      </c>
      <c r="BW296" s="62">
        <v>112.6677317769</v>
      </c>
      <c r="BX296" s="62">
        <v>102.50916579699999</v>
      </c>
      <c r="BY296" s="62">
        <v>102.97091879609999</v>
      </c>
      <c r="BZ296" s="62">
        <v>100.6621538007</v>
      </c>
      <c r="CA296" s="62">
        <v>96.044623809800001</v>
      </c>
      <c r="CB296" s="62">
        <v>76.189244849100007</v>
      </c>
      <c r="CC296" s="62">
        <v>71.571714858299998</v>
      </c>
      <c r="CD296" s="62">
        <v>70.186455860999999</v>
      </c>
      <c r="CE296" s="62">
        <v>57.257371886599998</v>
      </c>
      <c r="CF296" s="62">
        <v>61.874901877500001</v>
      </c>
      <c r="CG296" s="62">
        <v>56.795618887499998</v>
      </c>
      <c r="CH296" s="62">
        <v>52.639841895799997</v>
      </c>
      <c r="CI296" s="62">
        <v>67.415937866500002</v>
      </c>
      <c r="CJ296" s="62">
        <v>60.027889881100002</v>
      </c>
      <c r="CK296" s="62">
        <v>59.104383882999997</v>
      </c>
      <c r="CL296" s="62">
        <v>61.874901877500001</v>
      </c>
      <c r="CM296" s="62">
        <v>55.410359890300001</v>
      </c>
      <c r="CN296" s="62">
        <v>50.331076900299998</v>
      </c>
      <c r="CO296" s="62">
        <v>40.172510920500002</v>
      </c>
      <c r="CP296" s="62">
        <v>49.8693239013</v>
      </c>
      <c r="CQ296" s="62">
        <v>50.792829899399997</v>
      </c>
      <c r="CR296" s="62">
        <v>52.178088896699997</v>
      </c>
      <c r="CS296" s="62">
        <v>51.716335897599997</v>
      </c>
      <c r="CT296" s="62">
        <v>56.3338658885</v>
      </c>
      <c r="CU296" s="62">
        <v>56.3338658885</v>
      </c>
      <c r="CV296" s="62">
        <v>49.8693239013</v>
      </c>
      <c r="CW296" s="62">
        <v>55.410359890300001</v>
      </c>
      <c r="CX296" s="62">
        <v>54.486853892100001</v>
      </c>
      <c r="CY296" s="62">
        <v>59.566136882099997</v>
      </c>
      <c r="CZ296" s="62">
        <v>48.0223119049</v>
      </c>
      <c r="DA296" s="62">
        <v>49.8693239013</v>
      </c>
      <c r="DB296" s="62">
        <v>49.4075709022</v>
      </c>
      <c r="DC296" s="62">
        <v>57.719124885699998</v>
      </c>
      <c r="DD296" s="62">
        <v>47.560558905800001</v>
      </c>
      <c r="DE296" s="62">
        <v>46.637052907700003</v>
      </c>
      <c r="DF296" s="62">
        <v>43.404781914099999</v>
      </c>
      <c r="DG296" s="62">
        <v>43.866534913099997</v>
      </c>
      <c r="DH296" s="62">
        <v>46.175299908600003</v>
      </c>
      <c r="DI296" s="62">
        <v>41.5577699177</v>
      </c>
      <c r="DJ296" s="62">
        <v>36.478486927799999</v>
      </c>
      <c r="DK296" s="62">
        <v>41.0960169186</v>
      </c>
      <c r="DL296" s="62">
        <v>41.0960169186</v>
      </c>
      <c r="DM296" s="62">
        <v>48.484064904</v>
      </c>
      <c r="DN296" s="62">
        <v>50.331076900299998</v>
      </c>
      <c r="DO296" s="62">
        <v>58.642630883899997</v>
      </c>
      <c r="DP296" s="62">
        <v>61.874901877500001</v>
      </c>
      <c r="DQ296" s="62">
        <v>69.262949862900001</v>
      </c>
      <c r="DR296" s="62">
        <v>62.798407875700001</v>
      </c>
      <c r="DS296" s="62">
        <v>81.268527839100003</v>
      </c>
      <c r="DT296" s="62">
        <v>62.336654876600001</v>
      </c>
      <c r="DU296" s="62">
        <v>90.503587820800007</v>
      </c>
      <c r="DV296" s="62">
        <v>100.2004008016</v>
      </c>
      <c r="DW296" s="62">
        <v>97.4298828071</v>
      </c>
      <c r="DX296" s="62">
        <v>87.733069826299996</v>
      </c>
      <c r="DY296" s="62">
        <v>106.20318978970001</v>
      </c>
      <c r="DZ296" s="62">
        <v>103.43267179519999</v>
      </c>
      <c r="EA296" s="62">
        <v>110.3589667815</v>
      </c>
      <c r="EB296" s="62">
        <v>115.9000027705</v>
      </c>
      <c r="EC296" s="62">
        <v>109.8972137824</v>
      </c>
      <c r="ED296" s="62">
        <v>117.74701476689999</v>
      </c>
      <c r="EE296" s="62">
        <v>103.43267179519999</v>
      </c>
      <c r="EF296" s="62">
        <v>111.7442257787</v>
      </c>
      <c r="EG296" s="62">
        <v>113.5912377751</v>
      </c>
      <c r="EH296" s="62">
        <v>107.588448787</v>
      </c>
      <c r="EI296" s="62">
        <v>101.1239067998</v>
      </c>
      <c r="EJ296" s="62">
        <v>101.5856597989</v>
      </c>
      <c r="EK296" s="62">
        <v>95.582870810700001</v>
      </c>
      <c r="EL296" s="62">
        <v>98.815141804299998</v>
      </c>
      <c r="EM296" s="62">
        <v>78.959762843700005</v>
      </c>
      <c r="EN296" s="62">
        <v>66.492431868300002</v>
      </c>
      <c r="EO296" s="62">
        <v>56.3338658885</v>
      </c>
      <c r="EP296" s="62">
        <v>62.798407875700001</v>
      </c>
      <c r="EQ296" s="62">
        <v>66.030678869300004</v>
      </c>
      <c r="ER296" s="62">
        <v>71.571714858299998</v>
      </c>
      <c r="ES296" s="62">
        <v>78.036256845500006</v>
      </c>
      <c r="ET296" s="62">
        <v>88.656575824499996</v>
      </c>
      <c r="EU296" s="62">
        <v>98.815141804299998</v>
      </c>
      <c r="EV296" s="62">
        <v>122.3645447577</v>
      </c>
      <c r="EW296" s="62">
        <v>129.29083974400001</v>
      </c>
      <c r="EX296" s="62">
        <v>129.7525927431</v>
      </c>
      <c r="EY296" s="62">
        <v>139.44940572389999</v>
      </c>
      <c r="EZ296" s="62">
        <v>138.52589972569999</v>
      </c>
      <c r="FA296" s="25">
        <v>126.5203217495</v>
      </c>
      <c r="FB296" s="25">
        <v>127.4438277477</v>
      </c>
      <c r="FC296" s="26">
        <v>128.36733374580001</v>
      </c>
      <c r="FD296" s="26">
        <v>114.9764967723</v>
      </c>
      <c r="FE296" s="26">
        <v>107.588448787</v>
      </c>
      <c r="FF296" s="26">
        <v>102.50916579699999</v>
      </c>
      <c r="FG296" s="26">
        <v>99.738647802499997</v>
      </c>
      <c r="FH296" s="26">
        <v>97.4298828071</v>
      </c>
      <c r="FI296" s="26">
        <v>96.968129808</v>
      </c>
      <c r="FJ296" s="26">
        <v>88.194822825399996</v>
      </c>
      <c r="FK296" s="26">
        <v>93.274105815300004</v>
      </c>
      <c r="FL296" s="26">
        <v>91.888846818100006</v>
      </c>
      <c r="FM296" s="26">
        <v>90.965340819900007</v>
      </c>
      <c r="FN296" s="62">
        <v>91.888846818100006</v>
      </c>
      <c r="FO296" s="62">
        <v>79.421515842700003</v>
      </c>
      <c r="FP296" s="62">
        <v>78.498009844600006</v>
      </c>
      <c r="FQ296" s="62">
        <v>72.495220856499998</v>
      </c>
      <c r="FR296" s="62">
        <v>68.339443864700002</v>
      </c>
      <c r="FS296" s="62">
        <v>63.721913873799998</v>
      </c>
      <c r="FT296" s="62">
        <v>61.413148878400001</v>
      </c>
      <c r="FU296" s="62">
        <v>64.645419872000005</v>
      </c>
      <c r="FV296" s="62">
        <v>60.951395879300001</v>
      </c>
      <c r="FW296" s="62">
        <v>60.027889881100002</v>
      </c>
      <c r="FX296" s="62">
        <v>54.948606891200001</v>
      </c>
      <c r="FY296" s="26">
        <v>42.4812759159</v>
      </c>
      <c r="FZ296" s="26">
        <v>34.6314749314</v>
      </c>
      <c r="GA296" s="26">
        <v>49.8693239013</v>
      </c>
      <c r="GB296" s="26">
        <v>42.4812759159</v>
      </c>
      <c r="GC296" s="26">
        <v>40.6342639195</v>
      </c>
      <c r="GD296" s="26">
        <v>41.0960169186</v>
      </c>
      <c r="GE296" s="26">
        <v>36.940239926899999</v>
      </c>
      <c r="GF296" s="26">
        <v>40.172510920500002</v>
      </c>
      <c r="GG296" s="26">
        <v>34.6314749314</v>
      </c>
      <c r="GH296" s="26">
        <v>29.552191941499999</v>
      </c>
      <c r="GI296" s="26">
        <v>27.705179945099999</v>
      </c>
      <c r="GJ296" s="26">
        <v>23.549402953400001</v>
      </c>
      <c r="GK296" s="62">
        <v>18.931872962500002</v>
      </c>
      <c r="GL296" s="62">
        <v>13.390836973500001</v>
      </c>
      <c r="GM296" s="62">
        <v>20.317131959800001</v>
      </c>
      <c r="GN296" s="62">
        <v>18.008366964299999</v>
      </c>
      <c r="GO296" s="62">
        <v>16.161354968000001</v>
      </c>
      <c r="GP296" s="62">
        <v>16.161354968000001</v>
      </c>
      <c r="GQ296" s="62">
        <v>16.161354968000001</v>
      </c>
      <c r="GR296" s="62">
        <v>18.931872962500002</v>
      </c>
      <c r="GS296" s="62">
        <v>19.393625961600002</v>
      </c>
      <c r="GT296" s="26">
        <v>15.6996019689</v>
      </c>
      <c r="GU296" s="26">
        <v>17.084860966200001</v>
      </c>
      <c r="GV296" s="26">
        <v>17.084860966200001</v>
      </c>
      <c r="GW296" s="26">
        <v>14.7760959707</v>
      </c>
      <c r="GX296" s="26">
        <v>14.3143429717</v>
      </c>
      <c r="GY296" s="26">
        <v>10.620318979</v>
      </c>
      <c r="GZ296" s="62">
        <v>10.158565979900001</v>
      </c>
      <c r="HA296" s="62">
        <v>6.0027889880999998</v>
      </c>
      <c r="HB296" s="62">
        <v>4.6175299908999996</v>
      </c>
      <c r="HC296" s="62">
        <v>4.1557769917999998</v>
      </c>
      <c r="HD296" s="62">
        <v>3.6940239927</v>
      </c>
      <c r="HE296" s="62">
        <v>5.0792829899000003</v>
      </c>
      <c r="HF296" s="62">
        <v>5.0792829899000003</v>
      </c>
      <c r="HG296" s="62">
        <v>3.6940239927</v>
      </c>
      <c r="HH296" s="62">
        <v>4.6175299908999996</v>
      </c>
      <c r="HI296" s="62">
        <v>4.6175299908999996</v>
      </c>
      <c r="HJ296" s="26">
        <v>2.3087649953999998</v>
      </c>
      <c r="HK296" s="26">
        <v>2.3087649953999998</v>
      </c>
      <c r="HL296" s="26">
        <v>2.3087649953999998</v>
      </c>
      <c r="HM296" s="26">
        <v>1.8470119963</v>
      </c>
      <c r="HN296" s="26">
        <v>0.46175299910000001</v>
      </c>
      <c r="HO296" s="26">
        <v>0.46175299910000001</v>
      </c>
      <c r="HP296" s="26">
        <v>0</v>
      </c>
      <c r="HQ296" s="26">
        <v>0</v>
      </c>
      <c r="HR296" s="26">
        <v>0</v>
      </c>
      <c r="HS296" s="26">
        <v>0</v>
      </c>
      <c r="HT296" s="26">
        <v>0</v>
      </c>
      <c r="HU296" s="26">
        <v>0.46175299910000001</v>
      </c>
      <c r="HV296" s="26">
        <v>0</v>
      </c>
      <c r="HW296" s="26">
        <v>0.92350599817145795</v>
      </c>
      <c r="HX296" s="26">
        <v>0.92350599817145795</v>
      </c>
      <c r="HY296" s="26">
        <v>0.92350599820000001</v>
      </c>
      <c r="HZ296" s="26">
        <v>1.3852589973</v>
      </c>
      <c r="IA296" s="26">
        <v>2.7705179945</v>
      </c>
      <c r="IB296" s="26">
        <v>4.6175299908999996</v>
      </c>
      <c r="IC296" s="26">
        <v>4.6175299908999996</v>
      </c>
      <c r="ID296" s="26">
        <v>4.1557769917715603</v>
      </c>
      <c r="IE296" s="26">
        <v>4.1557769917715603</v>
      </c>
      <c r="IF296" s="26">
        <v>4.1557769917999998</v>
      </c>
      <c r="IG296" s="26">
        <v>5.0792829899000003</v>
      </c>
      <c r="IH296" s="26">
        <v>3.6940239927</v>
      </c>
      <c r="II296" s="26">
        <v>2.7705179945</v>
      </c>
      <c r="IJ296" s="26">
        <v>2.7705179945</v>
      </c>
      <c r="IK296" s="26">
        <v>3.69402399268583</v>
      </c>
      <c r="IL296" s="26">
        <v>3.69402399268583</v>
      </c>
      <c r="IM296" s="26">
        <v>3.6940239927</v>
      </c>
      <c r="IN296" s="62">
        <v>3.2322709935999998</v>
      </c>
      <c r="IO296" s="62">
        <v>3.2322709935999998</v>
      </c>
      <c r="IP296" s="62">
        <v>3.2322709935999998</v>
      </c>
      <c r="IQ296" s="26">
        <v>5.5410359890000001</v>
      </c>
      <c r="IR296" s="62">
        <v>4.6175299908572898</v>
      </c>
      <c r="IS296" s="62">
        <v>4.6175299908572898</v>
      </c>
      <c r="IT296" s="26">
        <v>5.0792829899000003</v>
      </c>
      <c r="IU296" s="26">
        <v>7.3880479854000001</v>
      </c>
      <c r="IV296" s="26">
        <v>8.3115539834999996</v>
      </c>
      <c r="IW296" s="26">
        <v>8.3115539834999996</v>
      </c>
      <c r="IX296" s="26">
        <v>8.3115539834999996</v>
      </c>
      <c r="IY296" s="63">
        <v>8.7733069826288492</v>
      </c>
      <c r="IZ296" s="63">
        <v>8.7733069826288492</v>
      </c>
      <c r="JA296" s="26">
        <v>8.3115539834999996</v>
      </c>
      <c r="JB296" s="26">
        <v>6.9262949863000003</v>
      </c>
      <c r="JC296" s="26">
        <v>10.620318979</v>
      </c>
      <c r="JD296" s="26">
        <v>12.0055779762</v>
      </c>
      <c r="JE296" s="62">
        <v>11.5438249771</v>
      </c>
      <c r="JF296" s="62">
        <v>15.2378489698291</v>
      </c>
      <c r="JG296" s="62">
        <v>15.2378489698291</v>
      </c>
      <c r="JH296" s="62">
        <v>15.2378489698</v>
      </c>
      <c r="JI296" s="62">
        <v>18.008366964299999</v>
      </c>
      <c r="JJ296" s="26">
        <v>12.929083974399999</v>
      </c>
      <c r="JK296" s="26">
        <v>15.6996019689</v>
      </c>
      <c r="JL296" s="62">
        <v>21.240637957899999</v>
      </c>
      <c r="JM296" s="63">
        <v>20.778884958857802</v>
      </c>
      <c r="JN296" s="63">
        <v>21.240637957943498</v>
      </c>
      <c r="JO296" s="26">
        <v>21.240637957899999</v>
      </c>
      <c r="JP296" s="26">
        <v>19.855378960700001</v>
      </c>
      <c r="JQ296" s="26">
        <v>26.319920947899998</v>
      </c>
      <c r="JR296" s="62">
        <v>26.319920947899998</v>
      </c>
      <c r="JS296" s="62">
        <v>26.319920947899998</v>
      </c>
      <c r="JT296" s="62">
        <v>30.937450938743801</v>
      </c>
      <c r="JU296" s="62">
        <v>30.013944940572401</v>
      </c>
      <c r="JV296" s="62">
        <v>29.090438942399999</v>
      </c>
      <c r="JW296" s="62">
        <v>32.322709936000003</v>
      </c>
      <c r="JX296" s="62">
        <v>29.090438942399999</v>
      </c>
      <c r="JY296" s="26">
        <v>31.725402084999999</v>
      </c>
      <c r="JZ296" s="26">
        <v>25.7481524168</v>
      </c>
      <c r="KA296" s="63">
        <v>28.4463694174</v>
      </c>
      <c r="KB296" s="63">
        <v>30.281619057232302</v>
      </c>
      <c r="KC296" s="26">
        <v>30.3460367769</v>
      </c>
      <c r="KD296" s="26">
        <v>26.6677292888</v>
      </c>
      <c r="KE296" s="26">
        <v>30.805825212999999</v>
      </c>
      <c r="KF296" s="62">
        <v>28.9666714689</v>
      </c>
      <c r="KG296" s="62">
        <v>33.564555829</v>
      </c>
      <c r="KH296" s="62">
        <v>36.7049927966452</v>
      </c>
      <c r="KI296" s="62">
        <v>37.6226176165613</v>
      </c>
      <c r="KJ296" s="62">
        <v>37.702651753200001</v>
      </c>
      <c r="KK296" s="62">
        <v>31.725402084999999</v>
      </c>
      <c r="KL296" s="62">
        <v>35.863498009099999</v>
      </c>
      <c r="KM296" s="62">
        <v>40.461382369299997</v>
      </c>
      <c r="KN296" s="62">
        <v>36.323286445100003</v>
      </c>
      <c r="KO296" s="62">
        <v>35.328555566771001</v>
      </c>
      <c r="KP296" s="62">
        <v>33.952118336896802</v>
      </c>
      <c r="KQ296" s="62">
        <v>37.242863317199998</v>
      </c>
      <c r="KR296" s="62">
        <v>32.185190521000003</v>
      </c>
      <c r="KS296" s="62">
        <v>32.116868697064497</v>
      </c>
      <c r="KT296" s="62">
        <v>28.047094596899999</v>
      </c>
      <c r="KU296" s="62">
        <v>31.725402084999999</v>
      </c>
      <c r="KV296" s="62">
        <v>33.034493516980604</v>
      </c>
      <c r="KW296" s="62">
        <v>32.116868697064497</v>
      </c>
      <c r="KX296" s="62">
        <v>34.024344265099998</v>
      </c>
      <c r="KY296" s="62">
        <v>31.199243877099999</v>
      </c>
      <c r="KZ296" s="62">
        <v>37.622617616600003</v>
      </c>
      <c r="LA296" s="62">
        <v>32.575681107000001</v>
      </c>
      <c r="LB296" s="62">
        <v>30.740431467200001</v>
      </c>
      <c r="LC296" s="62">
        <v>28.905181827358099</v>
      </c>
      <c r="LD296" s="62">
        <v>25.693494957651598</v>
      </c>
      <c r="LE296" s="62">
        <v>25.6934949577</v>
      </c>
      <c r="LF296" s="62">
        <v>22.940620497899999</v>
      </c>
      <c r="LG296" s="26">
        <v>25.2346825477</v>
      </c>
      <c r="LH296" s="26">
        <v>27.9875570074</v>
      </c>
      <c r="LI296" s="26">
        <v>27.528744597500001</v>
      </c>
      <c r="LJ296" s="62">
        <v>27.069932187525801</v>
      </c>
      <c r="LK296" s="62">
        <v>26.152307367609701</v>
      </c>
      <c r="LL296" s="62">
        <v>26.152307367599999</v>
      </c>
      <c r="LM296" s="62">
        <v>27.069932187500001</v>
      </c>
      <c r="LN296" s="62">
        <v>21.105370858099999</v>
      </c>
      <c r="LO296" s="26">
        <v>22.022995678000001</v>
      </c>
      <c r="LP296" s="26">
        <v>17.893683988399999</v>
      </c>
      <c r="LQ296" s="62">
        <v>19.2701212182387</v>
      </c>
      <c r="LR296" s="62">
        <v>19.728933628196799</v>
      </c>
      <c r="LS296" s="62">
        <v>19.2701212182</v>
      </c>
      <c r="LT296" s="31">
        <v>25.2346825477</v>
      </c>
      <c r="LU296" s="31">
        <v>33.4933059269</v>
      </c>
      <c r="LV296" s="31">
        <v>42.210741716100003</v>
      </c>
      <c r="LW296" s="31">
        <v>47.257678225699998</v>
      </c>
      <c r="LX296" s="31">
        <v>45.8812409958065</v>
      </c>
      <c r="LY296" s="31">
        <v>47.2576782256806</v>
      </c>
      <c r="LZ296" s="31">
        <v>46.798865815699997</v>
      </c>
      <c r="MA296" s="31">
        <v>49.551740275500002</v>
      </c>
      <c r="MB296" s="13">
        <v>55.975114014900001</v>
      </c>
    </row>
    <row r="297" spans="1:340" s="21" customFormat="1" x14ac:dyDescent="0.35">
      <c r="A297" s="60">
        <v>292</v>
      </c>
      <c r="B297" s="60" t="s">
        <v>388</v>
      </c>
      <c r="C297" s="60">
        <v>12070</v>
      </c>
      <c r="D297" s="62">
        <v>24.948134142178102</v>
      </c>
      <c r="E297" s="62">
        <v>24.948134142178102</v>
      </c>
      <c r="F297" s="62">
        <v>26.261193833871701</v>
      </c>
      <c r="G297" s="62">
        <v>24.948134142178102</v>
      </c>
      <c r="H297" s="62">
        <v>38.078731059113899</v>
      </c>
      <c r="I297" s="62">
        <v>42.0179101341947</v>
      </c>
      <c r="J297" s="62">
        <v>40.704850442501098</v>
      </c>
      <c r="K297" s="62">
        <v>39.391790750807502</v>
      </c>
      <c r="L297" s="62">
        <v>35.4526116757268</v>
      </c>
      <c r="M297" s="62">
        <v>31.513432600645999</v>
      </c>
      <c r="N297" s="62">
        <v>21.0089550670974</v>
      </c>
      <c r="O297" s="62">
        <v>26.261193833871701</v>
      </c>
      <c r="P297" s="62">
        <v>34.139551984033197</v>
      </c>
      <c r="Q297" s="62">
        <v>32.826492292339601</v>
      </c>
      <c r="R297" s="62">
        <v>28.8873132172589</v>
      </c>
      <c r="S297" s="62">
        <v>17.069775992016599</v>
      </c>
      <c r="T297" s="62">
        <v>55.148507051130501</v>
      </c>
      <c r="U297" s="62">
        <v>63.026865201292097</v>
      </c>
      <c r="V297" s="62">
        <v>94.540297801938095</v>
      </c>
      <c r="W297" s="62">
        <v>111.610073793955</v>
      </c>
      <c r="X297" s="62">
        <v>105.044775335487</v>
      </c>
      <c r="Y297" s="62">
        <v>91.914178418550904</v>
      </c>
      <c r="Z297" s="62">
        <v>61.7138055096</v>
      </c>
      <c r="AA297" s="62">
        <v>98.479476876999996</v>
      </c>
      <c r="AB297" s="62">
        <v>112.9231334856</v>
      </c>
      <c r="AC297" s="62">
        <v>153.62798392810001</v>
      </c>
      <c r="AD297" s="62">
        <v>164.13246146169999</v>
      </c>
      <c r="AE297" s="62">
        <v>153.62798392810001</v>
      </c>
      <c r="AF297" s="62">
        <v>157.56716300319999</v>
      </c>
      <c r="AG297" s="62">
        <v>175.94999868689999</v>
      </c>
      <c r="AH297" s="62">
        <v>157.56716300319999</v>
      </c>
      <c r="AI297" s="62">
        <v>145.749625778</v>
      </c>
      <c r="AJ297" s="62">
        <v>178.576118070327</v>
      </c>
      <c r="AK297" s="62">
        <v>232.41156542979999</v>
      </c>
      <c r="AL297" s="62">
        <v>228.47238635470001</v>
      </c>
      <c r="AM297" s="62">
        <v>248.16828173010001</v>
      </c>
      <c r="AN297" s="62">
        <v>187.7675359122</v>
      </c>
      <c r="AO297" s="62">
        <v>160.1932823866</v>
      </c>
      <c r="AP297" s="62">
        <v>143.12350639460001</v>
      </c>
      <c r="AQ297" s="62">
        <v>127.3667900943</v>
      </c>
      <c r="AR297" s="62">
        <v>124.74067071090001</v>
      </c>
      <c r="AS297" s="62">
        <v>110.2970141023</v>
      </c>
      <c r="AT297" s="62">
        <v>116.8623125607</v>
      </c>
      <c r="AU297" s="62">
        <v>128.67984978597099</v>
      </c>
      <c r="AV297" s="62">
        <v>87.974999343500002</v>
      </c>
      <c r="AW297" s="62">
        <v>85.348879960100007</v>
      </c>
      <c r="AX297" s="62">
        <v>78.783581501599997</v>
      </c>
      <c r="AY297" s="62">
        <v>78.783581501599997</v>
      </c>
      <c r="AZ297" s="62">
        <v>73.531342734800006</v>
      </c>
      <c r="BA297" s="62">
        <v>115.549252869</v>
      </c>
      <c r="BB297" s="62">
        <v>65.652984584699993</v>
      </c>
      <c r="BC297" s="62">
        <v>141.81044670290001</v>
      </c>
      <c r="BD297" s="62">
        <v>196.95895375399999</v>
      </c>
      <c r="BE297" s="62">
        <v>186.4544762205</v>
      </c>
      <c r="BF297" s="62">
        <v>186.4544762205</v>
      </c>
      <c r="BG297" s="62">
        <v>228.47238635470001</v>
      </c>
      <c r="BH297" s="62">
        <v>195.64589406229999</v>
      </c>
      <c r="BI297" s="62">
        <v>191.70671498729999</v>
      </c>
      <c r="BJ297" s="62">
        <v>233.7246251215</v>
      </c>
      <c r="BK297" s="62">
        <v>195.64589406229999</v>
      </c>
      <c r="BL297" s="62">
        <v>256.04663988020002</v>
      </c>
      <c r="BM297" s="62">
        <v>286.24701278920003</v>
      </c>
      <c r="BN297" s="62">
        <v>258.67275926363601</v>
      </c>
      <c r="BO297" s="62">
        <v>236.35074450479999</v>
      </c>
      <c r="BP297" s="62">
        <v>211.40261036269999</v>
      </c>
      <c r="BQ297" s="62">
        <v>170.69775992016599</v>
      </c>
      <c r="BR297" s="62">
        <v>185.14141652879999</v>
      </c>
      <c r="BS297" s="62">
        <v>179.889177762</v>
      </c>
      <c r="BT297" s="62">
        <v>198.2720134457</v>
      </c>
      <c r="BU297" s="62">
        <v>172.01081961189999</v>
      </c>
      <c r="BV297" s="62">
        <v>241.60298327160001</v>
      </c>
      <c r="BW297" s="62">
        <v>235.0376848132</v>
      </c>
      <c r="BX297" s="62">
        <v>211.40261036269999</v>
      </c>
      <c r="BY297" s="62">
        <v>227.159326663</v>
      </c>
      <c r="BZ297" s="62">
        <v>231.09850573809999</v>
      </c>
      <c r="CA297" s="62">
        <v>228.47238635470001</v>
      </c>
      <c r="CB297" s="62">
        <v>228.47238635470001</v>
      </c>
      <c r="CC297" s="62">
        <v>132.61902886109999</v>
      </c>
      <c r="CD297" s="62">
        <v>172.01081961189999</v>
      </c>
      <c r="CE297" s="62">
        <v>151.00186454479999</v>
      </c>
      <c r="CF297" s="62">
        <v>135.24514824440001</v>
      </c>
      <c r="CG297" s="62">
        <v>162.81940177000001</v>
      </c>
      <c r="CH297" s="62">
        <v>161.50634207830001</v>
      </c>
      <c r="CI297" s="62">
        <v>156.25410331149999</v>
      </c>
      <c r="CJ297" s="62">
        <v>148.3757451614</v>
      </c>
      <c r="CK297" s="62">
        <v>166.7585808451</v>
      </c>
      <c r="CL297" s="62">
        <v>162.81940177000001</v>
      </c>
      <c r="CM297" s="62">
        <v>166.7585808451</v>
      </c>
      <c r="CN297" s="62">
        <v>200.89813282910001</v>
      </c>
      <c r="CO297" s="62">
        <v>200.89813282910001</v>
      </c>
      <c r="CP297" s="62">
        <v>193.01977467899999</v>
      </c>
      <c r="CQ297" s="62">
        <v>217.9679088211</v>
      </c>
      <c r="CR297" s="62">
        <v>149.68880485310001</v>
      </c>
      <c r="CS297" s="62">
        <v>156.25410331149999</v>
      </c>
      <c r="CT297" s="62">
        <v>140.4973870112</v>
      </c>
      <c r="CU297" s="62">
        <v>118.1753722524</v>
      </c>
      <c r="CV297" s="62">
        <v>118.1753722524</v>
      </c>
      <c r="CW297" s="62">
        <v>116.8623125607</v>
      </c>
      <c r="CX297" s="62">
        <v>90.601118726899998</v>
      </c>
      <c r="CY297" s="62">
        <v>85.348879960100007</v>
      </c>
      <c r="CZ297" s="62">
        <v>73.531342734800006</v>
      </c>
      <c r="DA297" s="62">
        <v>74.844402426499997</v>
      </c>
      <c r="DB297" s="62">
        <v>61.7138055096</v>
      </c>
      <c r="DC297" s="62">
        <v>61.7138055096</v>
      </c>
      <c r="DD297" s="62">
        <v>63.026865201299998</v>
      </c>
      <c r="DE297" s="62">
        <v>49.896268284400001</v>
      </c>
      <c r="DF297" s="62">
        <v>44.644029517600003</v>
      </c>
      <c r="DG297" s="62">
        <v>45.957089209300001</v>
      </c>
      <c r="DH297" s="62">
        <v>31.513432600600002</v>
      </c>
      <c r="DI297" s="62">
        <v>44.644029517600003</v>
      </c>
      <c r="DJ297" s="62">
        <v>44.644029517600003</v>
      </c>
      <c r="DK297" s="62">
        <v>42.017910134200001</v>
      </c>
      <c r="DL297" s="62">
        <v>45.957089209300001</v>
      </c>
      <c r="DM297" s="62">
        <v>59.087686126199998</v>
      </c>
      <c r="DN297" s="62">
        <v>69.592163659799994</v>
      </c>
      <c r="DO297" s="62">
        <v>76.157462118200002</v>
      </c>
      <c r="DP297" s="62">
        <v>77.470521809900006</v>
      </c>
      <c r="DQ297" s="62">
        <v>77.470521809900006</v>
      </c>
      <c r="DR297" s="62">
        <v>78.783581501599997</v>
      </c>
      <c r="DS297" s="62">
        <v>81.409700885000007</v>
      </c>
      <c r="DT297" s="62">
        <v>76.157462118200002</v>
      </c>
      <c r="DU297" s="62">
        <v>65.652984584699993</v>
      </c>
      <c r="DV297" s="62">
        <v>51.209327975999997</v>
      </c>
      <c r="DW297" s="62">
        <v>64.339924893000003</v>
      </c>
      <c r="DX297" s="62">
        <v>64.339924893000003</v>
      </c>
      <c r="DY297" s="62">
        <v>64.339924893000003</v>
      </c>
      <c r="DZ297" s="62">
        <v>86.661939651799997</v>
      </c>
      <c r="EA297" s="62">
        <v>95.853357493600001</v>
      </c>
      <c r="EB297" s="62">
        <v>110.2970141023</v>
      </c>
      <c r="EC297" s="62">
        <v>115.549252869</v>
      </c>
      <c r="ED297" s="62">
        <v>120.80149163580001</v>
      </c>
      <c r="EE297" s="62">
        <v>119.4884319441</v>
      </c>
      <c r="EF297" s="62">
        <v>116.8623125607</v>
      </c>
      <c r="EG297" s="62">
        <v>127.3667900943</v>
      </c>
      <c r="EH297" s="62">
        <v>140.4973870112</v>
      </c>
      <c r="EI297" s="62">
        <v>140.4973870112</v>
      </c>
      <c r="EJ297" s="62">
        <v>120.80149163580001</v>
      </c>
      <c r="EK297" s="62">
        <v>122.1145513275</v>
      </c>
      <c r="EL297" s="62">
        <v>119.4884319441</v>
      </c>
      <c r="EM297" s="62">
        <v>116.8623125607</v>
      </c>
      <c r="EN297" s="62">
        <v>77.470521809900006</v>
      </c>
      <c r="EO297" s="62">
        <v>102.4186559521</v>
      </c>
      <c r="EP297" s="62">
        <v>108.98395441060001</v>
      </c>
      <c r="EQ297" s="62">
        <v>115.549252869</v>
      </c>
      <c r="ER297" s="62">
        <v>141.81044670290001</v>
      </c>
      <c r="ES297" s="62">
        <v>140.4973870112</v>
      </c>
      <c r="ET297" s="62">
        <v>139.1843273195</v>
      </c>
      <c r="EU297" s="62">
        <v>135.24514824440001</v>
      </c>
      <c r="EV297" s="62">
        <v>144.43656608629999</v>
      </c>
      <c r="EW297" s="62">
        <v>136.55820793609999</v>
      </c>
      <c r="EX297" s="62">
        <v>132.61902886109999</v>
      </c>
      <c r="EY297" s="62">
        <v>128.67984978600001</v>
      </c>
      <c r="EZ297" s="62">
        <v>128.67984978600001</v>
      </c>
      <c r="FA297" s="25">
        <v>133.93208855270001</v>
      </c>
      <c r="FB297" s="25">
        <v>129.99290947770001</v>
      </c>
      <c r="FC297" s="26">
        <v>126.0537304026</v>
      </c>
      <c r="FD297" s="26">
        <v>119.4884319441</v>
      </c>
      <c r="FE297" s="26">
        <v>97.166417185300006</v>
      </c>
      <c r="FF297" s="26">
        <v>108.98395441060001</v>
      </c>
      <c r="FG297" s="26">
        <v>108.98395441060001</v>
      </c>
      <c r="FH297" s="26">
        <v>106.3578350272</v>
      </c>
      <c r="FI297" s="26">
        <v>102.4186559521</v>
      </c>
      <c r="FJ297" s="26">
        <v>107.6708947189</v>
      </c>
      <c r="FK297" s="26">
        <v>105.04477533550001</v>
      </c>
      <c r="FL297" s="26">
        <v>106.3578350272</v>
      </c>
      <c r="FM297" s="26">
        <v>94.540297801899996</v>
      </c>
      <c r="FN297" s="62">
        <v>94.540297801899996</v>
      </c>
      <c r="FO297" s="62">
        <v>91.914178418600002</v>
      </c>
      <c r="FP297" s="62">
        <v>115.549252869</v>
      </c>
      <c r="FQ297" s="62">
        <v>97.166417185300006</v>
      </c>
      <c r="FR297" s="62">
        <v>106.3578350272</v>
      </c>
      <c r="FS297" s="62">
        <v>95.853357493600001</v>
      </c>
      <c r="FT297" s="62">
        <v>97.166417185300006</v>
      </c>
      <c r="FU297" s="62">
        <v>97.166417185300006</v>
      </c>
      <c r="FV297" s="62">
        <v>95.853357493600001</v>
      </c>
      <c r="FW297" s="62">
        <v>69.592163659799994</v>
      </c>
      <c r="FX297" s="62">
        <v>61.7138055096</v>
      </c>
      <c r="FY297" s="26">
        <v>45.957089209300001</v>
      </c>
      <c r="FZ297" s="26">
        <v>39.391790750799998</v>
      </c>
      <c r="GA297" s="26">
        <v>39.391790750799998</v>
      </c>
      <c r="GB297" s="26">
        <v>39.391790750799998</v>
      </c>
      <c r="GC297" s="26">
        <v>40.704850442500003</v>
      </c>
      <c r="GD297" s="26">
        <v>31.513432600600002</v>
      </c>
      <c r="GE297" s="26">
        <v>31.513432600600002</v>
      </c>
      <c r="GF297" s="26">
        <v>32.826492292300003</v>
      </c>
      <c r="GG297" s="26">
        <v>40.704850442500003</v>
      </c>
      <c r="GH297" s="26">
        <v>42.017910134200001</v>
      </c>
      <c r="GI297" s="26">
        <v>42.017910134200001</v>
      </c>
      <c r="GJ297" s="26">
        <v>40.704850442500003</v>
      </c>
      <c r="GK297" s="62">
        <v>28.887313217300001</v>
      </c>
      <c r="GL297" s="62">
        <v>21.0089550671</v>
      </c>
      <c r="GM297" s="62">
        <v>18.382835683700002</v>
      </c>
      <c r="GN297" s="62">
        <v>11.817537225200001</v>
      </c>
      <c r="GO297" s="62">
        <v>10.504477533499999</v>
      </c>
      <c r="GP297" s="62">
        <v>10.504477533499999</v>
      </c>
      <c r="GQ297" s="62">
        <v>10.504477533499999</v>
      </c>
      <c r="GR297" s="62">
        <v>11.817537225200001</v>
      </c>
      <c r="GS297" s="62">
        <v>9.1914178418999999</v>
      </c>
      <c r="GT297" s="26">
        <v>6.5652984585</v>
      </c>
      <c r="GU297" s="26">
        <v>7.8783581502000004</v>
      </c>
      <c r="GV297" s="26">
        <v>9.1914178418999999</v>
      </c>
      <c r="GW297" s="26">
        <v>9.1914178418999999</v>
      </c>
      <c r="GX297" s="26">
        <v>9.1914178418999999</v>
      </c>
      <c r="GY297" s="26">
        <v>3.9391790751000002</v>
      </c>
      <c r="GZ297" s="62">
        <v>3.9391790751000002</v>
      </c>
      <c r="HA297" s="62">
        <v>2.6261193833999998</v>
      </c>
      <c r="HB297" s="62">
        <v>0</v>
      </c>
      <c r="HC297" s="62">
        <v>0</v>
      </c>
      <c r="HD297" s="62">
        <v>0</v>
      </c>
      <c r="HE297" s="62">
        <v>0</v>
      </c>
      <c r="HF297" s="62">
        <v>1.3130596916999999</v>
      </c>
      <c r="HG297" s="62">
        <v>1.3130596916999999</v>
      </c>
      <c r="HH297" s="62">
        <v>1.3130596916999999</v>
      </c>
      <c r="HI297" s="62">
        <v>1.3130596916999999</v>
      </c>
      <c r="HJ297" s="26">
        <v>1.3130596916999999</v>
      </c>
      <c r="HK297" s="26">
        <v>1.3130596916999999</v>
      </c>
      <c r="HL297" s="26">
        <v>1.3130596916999999</v>
      </c>
      <c r="HM297" s="26">
        <v>0</v>
      </c>
      <c r="HN297" s="26">
        <v>0</v>
      </c>
      <c r="HO297" s="26">
        <v>0</v>
      </c>
      <c r="HP297" s="26">
        <v>0</v>
      </c>
      <c r="HQ297" s="26">
        <v>0</v>
      </c>
      <c r="HR297" s="26">
        <v>0</v>
      </c>
      <c r="HS297" s="26">
        <v>0</v>
      </c>
      <c r="HT297" s="26">
        <v>0</v>
      </c>
      <c r="HU297" s="26">
        <v>0</v>
      </c>
      <c r="HV297" s="26">
        <v>0</v>
      </c>
      <c r="HW297" s="26">
        <v>0</v>
      </c>
      <c r="HX297" s="26">
        <v>1.3130596916935799</v>
      </c>
      <c r="HY297" s="26">
        <v>1.3130596916999999</v>
      </c>
      <c r="HZ297" s="26">
        <v>1.3130596916999999</v>
      </c>
      <c r="IA297" s="26">
        <v>3.9391790751000002</v>
      </c>
      <c r="IB297" s="26">
        <v>5.2522387667999997</v>
      </c>
      <c r="IC297" s="26">
        <v>5.2522387667999997</v>
      </c>
      <c r="ID297" s="26">
        <v>6.5652984584679199</v>
      </c>
      <c r="IE297" s="26">
        <v>5.2522387667743402</v>
      </c>
      <c r="IF297" s="26">
        <v>5.2522387667999997</v>
      </c>
      <c r="IG297" s="26">
        <v>5.2522387667999997</v>
      </c>
      <c r="IH297" s="26">
        <v>2.6261193833999998</v>
      </c>
      <c r="II297" s="26">
        <v>2.6261193833999998</v>
      </c>
      <c r="IJ297" s="26">
        <v>2.6261193833999998</v>
      </c>
      <c r="IK297" s="26">
        <v>1.3130596916935799</v>
      </c>
      <c r="IL297" s="26">
        <v>1.3130596916935799</v>
      </c>
      <c r="IM297" s="26">
        <v>1.3130596916999999</v>
      </c>
      <c r="IN297" s="62">
        <v>2.6261193833999998</v>
      </c>
      <c r="IO297" s="62">
        <v>2.6261193833999998</v>
      </c>
      <c r="IP297" s="62">
        <v>1.3130596916999999</v>
      </c>
      <c r="IQ297" s="26">
        <v>5.2522387667999997</v>
      </c>
      <c r="IR297" s="62">
        <v>6.5652984584679199</v>
      </c>
      <c r="IS297" s="62">
        <v>5.2522387667743402</v>
      </c>
      <c r="IT297" s="26">
        <v>5.2522387667999997</v>
      </c>
      <c r="IU297" s="26">
        <v>5.2522387667999997</v>
      </c>
      <c r="IV297" s="26">
        <v>3.9391790751000002</v>
      </c>
      <c r="IW297" s="26">
        <v>2.6261193833999998</v>
      </c>
      <c r="IX297" s="26">
        <v>2.6261193833999998</v>
      </c>
      <c r="IY297" s="63">
        <v>3.9391790750807498</v>
      </c>
      <c r="IZ297" s="63">
        <v>5.2522387667743402</v>
      </c>
      <c r="JA297" s="26">
        <v>5.2522387667999997</v>
      </c>
      <c r="JB297" s="26">
        <v>5.2522387667999997</v>
      </c>
      <c r="JC297" s="26">
        <v>13.1305969169</v>
      </c>
      <c r="JD297" s="26">
        <v>14.4436566086</v>
      </c>
      <c r="JE297" s="62">
        <v>30.200372908999999</v>
      </c>
      <c r="JF297" s="62">
        <v>30.200372908952399</v>
      </c>
      <c r="JG297" s="62">
        <v>34.139551984033197</v>
      </c>
      <c r="JH297" s="62">
        <v>34.139551984000001</v>
      </c>
      <c r="JI297" s="62">
        <v>34.139551984000001</v>
      </c>
      <c r="JJ297" s="26">
        <v>36.765671367400003</v>
      </c>
      <c r="JK297" s="26">
        <v>38.078731059100001</v>
      </c>
      <c r="JL297" s="62">
        <v>24.948134142200001</v>
      </c>
      <c r="JM297" s="63">
        <v>23.635074450484499</v>
      </c>
      <c r="JN297" s="63">
        <v>19.695895375403801</v>
      </c>
      <c r="JO297" s="26">
        <v>19.695895375399999</v>
      </c>
      <c r="JP297" s="26">
        <v>19.695895375399999</v>
      </c>
      <c r="JQ297" s="26">
        <v>14.4436566086</v>
      </c>
      <c r="JR297" s="62">
        <v>11.817537225200001</v>
      </c>
      <c r="JS297" s="62">
        <v>7.8783581502000004</v>
      </c>
      <c r="JT297" s="62">
        <v>6.5652984584679199</v>
      </c>
      <c r="JU297" s="62">
        <v>5.2522387667743402</v>
      </c>
      <c r="JV297" s="62">
        <v>5.2522387667999997</v>
      </c>
      <c r="JW297" s="62">
        <v>5.2522387667999997</v>
      </c>
      <c r="JX297" s="62">
        <v>3.9391790751000002</v>
      </c>
      <c r="JY297" s="26">
        <v>5.2550908693</v>
      </c>
      <c r="JZ297" s="26">
        <v>14.451499890499999</v>
      </c>
      <c r="KA297" s="63">
        <v>19.7119428090833</v>
      </c>
      <c r="KB297" s="63">
        <v>24.968460891505501</v>
      </c>
      <c r="KC297" s="26">
        <v>24.961681629099999</v>
      </c>
      <c r="KD297" s="26">
        <v>24.961681629099999</v>
      </c>
      <c r="KE297" s="26">
        <v>43.354499671600003</v>
      </c>
      <c r="KF297" s="62">
        <v>53.864681410099998</v>
      </c>
      <c r="KG297" s="62">
        <v>49.923363258199998</v>
      </c>
      <c r="KH297" s="62">
        <v>60.449957947855303</v>
      </c>
      <c r="KI297" s="62">
        <v>57.821698906644201</v>
      </c>
      <c r="KJ297" s="62">
        <v>57.805999562099998</v>
      </c>
      <c r="KK297" s="62">
        <v>57.805999562099998</v>
      </c>
      <c r="KL297" s="62">
        <v>47.295817823500002</v>
      </c>
      <c r="KM297" s="62">
        <v>40.726954236899999</v>
      </c>
      <c r="KN297" s="62">
        <v>39.413181519600002</v>
      </c>
      <c r="KO297" s="62">
        <v>35.481497056349902</v>
      </c>
      <c r="KP297" s="62">
        <v>40.738015138772099</v>
      </c>
      <c r="KQ297" s="62">
        <v>40.726954236899999</v>
      </c>
      <c r="KR297" s="62">
        <v>40.726954236899999</v>
      </c>
      <c r="KS297" s="62">
        <v>40.738015138772099</v>
      </c>
      <c r="KT297" s="62">
        <v>40.726954236899999</v>
      </c>
      <c r="KU297" s="62">
        <v>38.099408802299997</v>
      </c>
      <c r="KV297" s="62">
        <v>32.8532380151388</v>
      </c>
      <c r="KW297" s="62">
        <v>31.539108494533199</v>
      </c>
      <c r="KX297" s="62">
        <v>31.530545215699998</v>
      </c>
      <c r="KY297" s="62">
        <v>32.853238015099997</v>
      </c>
      <c r="KZ297" s="62">
        <v>28.910849453299999</v>
      </c>
      <c r="LA297" s="62">
        <v>30.224978973900001</v>
      </c>
      <c r="LB297" s="62">
        <v>30.224978973900001</v>
      </c>
      <c r="LC297" s="62">
        <v>30.224978973927701</v>
      </c>
      <c r="LD297" s="62">
        <v>31.539108494533199</v>
      </c>
      <c r="LE297" s="62">
        <v>31.539108494499999</v>
      </c>
      <c r="LF297" s="62">
        <v>30.224978973900001</v>
      </c>
      <c r="LG297" s="26">
        <v>39.423885618200003</v>
      </c>
      <c r="LH297" s="26">
        <v>39.423885618200003</v>
      </c>
      <c r="LI297" s="26">
        <v>45.994533221200001</v>
      </c>
      <c r="LJ297" s="62">
        <v>40.738015138772099</v>
      </c>
      <c r="LK297" s="62">
        <v>42.052144659377603</v>
      </c>
      <c r="LL297" s="62">
        <v>42.0521446594</v>
      </c>
      <c r="LM297" s="62">
        <v>42.0521446594</v>
      </c>
      <c r="LN297" s="62">
        <v>48.622792262399997</v>
      </c>
      <c r="LO297" s="26">
        <v>85.418418839400005</v>
      </c>
      <c r="LP297" s="26">
        <v>89.360807401200006</v>
      </c>
      <c r="LQ297" s="62">
        <v>109.07275021026101</v>
      </c>
      <c r="LR297" s="62">
        <v>119.585786375105</v>
      </c>
      <c r="LS297" s="62">
        <v>119.5857863751</v>
      </c>
      <c r="LT297" s="31">
        <v>124.84230445750001</v>
      </c>
      <c r="LU297" s="31">
        <v>115.6433978133</v>
      </c>
      <c r="LV297" s="31">
        <v>93.303195962999993</v>
      </c>
      <c r="LW297" s="31">
        <v>82.790159798100007</v>
      </c>
      <c r="LX297" s="31">
        <v>72.277123633305294</v>
      </c>
      <c r="LY297" s="31">
        <v>63.078216989066398</v>
      </c>
      <c r="LZ297" s="31">
        <v>63.0782169891</v>
      </c>
      <c r="MA297" s="31">
        <v>60.449957947900003</v>
      </c>
      <c r="MB297" s="13">
        <v>70.962994112700002</v>
      </c>
    </row>
    <row r="298" spans="1:340" s="21" customFormat="1" x14ac:dyDescent="0.35">
      <c r="A298" s="60">
        <v>293</v>
      </c>
      <c r="B298" s="60" t="s">
        <v>389</v>
      </c>
      <c r="C298" s="60">
        <v>8216</v>
      </c>
      <c r="D298" s="62">
        <v>95.4973640999049</v>
      </c>
      <c r="E298" s="62">
        <v>96.361593639270595</v>
      </c>
      <c r="F298" s="62">
        <v>98.954282257367595</v>
      </c>
      <c r="G298" s="62">
        <v>110.621381038804</v>
      </c>
      <c r="H298" s="62">
        <v>108.46080719039</v>
      </c>
      <c r="I298" s="62">
        <v>147.783251231527</v>
      </c>
      <c r="J298" s="62">
        <v>127.473857056434</v>
      </c>
      <c r="K298" s="62">
        <v>122.720594589923</v>
      </c>
      <c r="L298" s="62">
        <v>117.103102584046</v>
      </c>
      <c r="M298" s="62">
        <v>114.078299196267</v>
      </c>
      <c r="N298" s="62">
        <v>121.856365050557</v>
      </c>
      <c r="O298" s="62">
        <v>137.412496759139</v>
      </c>
      <c r="P298" s="62">
        <v>125.74539797770301</v>
      </c>
      <c r="Q298" s="62">
        <v>122.28847982024</v>
      </c>
      <c r="R298" s="62">
        <v>118.831561662778</v>
      </c>
      <c r="S298" s="62">
        <v>111.917725347852</v>
      </c>
      <c r="T298" s="62">
        <v>100.682741336099</v>
      </c>
      <c r="U298" s="62">
        <v>97.225823178636205</v>
      </c>
      <c r="V298" s="62">
        <v>103.707544723879</v>
      </c>
      <c r="W298" s="62">
        <v>116.670987814363</v>
      </c>
      <c r="X298" s="62">
        <v>127.905971826117</v>
      </c>
      <c r="Y298" s="62">
        <v>128.77020136548299</v>
      </c>
      <c r="Z298" s="62">
        <v>136.54826721980001</v>
      </c>
      <c r="AA298" s="62">
        <v>152.9686284677</v>
      </c>
      <c r="AB298" s="62">
        <v>155.99343185550001</v>
      </c>
      <c r="AC298" s="62">
        <v>174.5743669519</v>
      </c>
      <c r="AD298" s="62">
        <v>169.82110448540001</v>
      </c>
      <c r="AE298" s="62">
        <v>158.5861204736</v>
      </c>
      <c r="AF298" s="62">
        <v>150.80805461930001</v>
      </c>
      <c r="AG298" s="62">
        <v>127.47385705640001</v>
      </c>
      <c r="AH298" s="62">
        <v>157.28977616450001</v>
      </c>
      <c r="AI298" s="62">
        <v>151.67228415869999</v>
      </c>
      <c r="AJ298" s="62">
        <v>155.12920231613501</v>
      </c>
      <c r="AK298" s="62">
        <v>156.42554662520001</v>
      </c>
      <c r="AL298" s="62">
        <v>141.73364445600001</v>
      </c>
      <c r="AM298" s="62">
        <v>144.7584478437</v>
      </c>
      <c r="AN298" s="62">
        <v>147.3511364618</v>
      </c>
      <c r="AO298" s="62">
        <v>136.98038198949999</v>
      </c>
      <c r="AP298" s="62">
        <v>113.6461844266</v>
      </c>
      <c r="AQ298" s="62">
        <v>113.6461844266</v>
      </c>
      <c r="AR298" s="62">
        <v>109.7571514994</v>
      </c>
      <c r="AS298" s="62">
        <v>106.300233342</v>
      </c>
      <c r="AT298" s="62">
        <v>107.1644628813</v>
      </c>
      <c r="AU298" s="62">
        <v>107.59657765102401</v>
      </c>
      <c r="AV298" s="62">
        <v>164.63572724919999</v>
      </c>
      <c r="AW298" s="62">
        <v>162.47515340070001</v>
      </c>
      <c r="AX298" s="62">
        <v>143.8942183044</v>
      </c>
      <c r="AY298" s="62">
        <v>143.02998876500001</v>
      </c>
      <c r="AZ298" s="62">
        <v>117.103102584</v>
      </c>
      <c r="BA298" s="62">
        <v>128.77020136549999</v>
      </c>
      <c r="BB298" s="62">
        <v>108.0286924207</v>
      </c>
      <c r="BC298" s="62">
        <v>103.27542995420001</v>
      </c>
      <c r="BD298" s="62">
        <v>116.2388730447</v>
      </c>
      <c r="BE298" s="62">
        <v>146.9190216922</v>
      </c>
      <c r="BF298" s="62">
        <v>143.8942183044</v>
      </c>
      <c r="BG298" s="62">
        <v>143.8942183044</v>
      </c>
      <c r="BH298" s="62">
        <v>132.65923429259999</v>
      </c>
      <c r="BI298" s="62">
        <v>124.4490536687</v>
      </c>
      <c r="BJ298" s="62">
        <v>124.4490536687</v>
      </c>
      <c r="BK298" s="62">
        <v>120.5600207415</v>
      </c>
      <c r="BL298" s="62">
        <v>101.1148561058</v>
      </c>
      <c r="BM298" s="62">
        <v>100.2506265664</v>
      </c>
      <c r="BN298" s="62">
        <v>86.422953936565506</v>
      </c>
      <c r="BO298" s="62">
        <v>66.545674531200007</v>
      </c>
      <c r="BP298" s="62">
        <v>63.520871143400001</v>
      </c>
      <c r="BQ298" s="62">
        <v>59.199723446547402</v>
      </c>
      <c r="BR298" s="62">
        <v>58.335493907199996</v>
      </c>
      <c r="BS298" s="62">
        <v>60.928182525300002</v>
      </c>
      <c r="BT298" s="62">
        <v>60.063952985900002</v>
      </c>
      <c r="BU298" s="62">
        <v>56.607034828499998</v>
      </c>
      <c r="BV298" s="62">
        <v>50.557428052900001</v>
      </c>
      <c r="BW298" s="62">
        <v>43.211476968299998</v>
      </c>
      <c r="BX298" s="62">
        <v>41.050903119899999</v>
      </c>
      <c r="BY298" s="62">
        <v>45.804165586400003</v>
      </c>
      <c r="BZ298" s="62">
        <v>43.211476968299998</v>
      </c>
      <c r="CA298" s="62">
        <v>42.779362198599998</v>
      </c>
      <c r="CB298" s="62">
        <v>42.347247428899998</v>
      </c>
      <c r="CC298" s="62">
        <v>44.075706507600003</v>
      </c>
      <c r="CD298" s="62">
        <v>44.507821277300003</v>
      </c>
      <c r="CE298" s="62">
        <v>41.483017889599999</v>
      </c>
      <c r="CF298" s="62">
        <v>38.0260997321</v>
      </c>
      <c r="CG298" s="62">
        <v>43.643591737999998</v>
      </c>
      <c r="CH298" s="62">
        <v>44.075706507600003</v>
      </c>
      <c r="CI298" s="62">
        <v>43.211476968299998</v>
      </c>
      <c r="CJ298" s="62">
        <v>44.939936047000003</v>
      </c>
      <c r="CK298" s="62">
        <v>46.668395125700002</v>
      </c>
      <c r="CL298" s="62">
        <v>47.964739434800002</v>
      </c>
      <c r="CM298" s="62">
        <v>47.964739434800002</v>
      </c>
      <c r="CN298" s="62">
        <v>46.668395125700002</v>
      </c>
      <c r="CO298" s="62">
        <v>46.668395125700002</v>
      </c>
      <c r="CP298" s="62">
        <v>46.236280356100004</v>
      </c>
      <c r="CQ298" s="62">
        <v>47.964739434800002</v>
      </c>
      <c r="CR298" s="62">
        <v>47.532624665100002</v>
      </c>
      <c r="CS298" s="62">
        <v>50.125313283200001</v>
      </c>
      <c r="CT298" s="62">
        <v>51.421657592300001</v>
      </c>
      <c r="CU298" s="62">
        <v>52.718001901299999</v>
      </c>
      <c r="CV298" s="62">
        <v>53.150116670999999</v>
      </c>
      <c r="CW298" s="62">
        <v>52.718001901299999</v>
      </c>
      <c r="CX298" s="62">
        <v>48.396854204500002</v>
      </c>
      <c r="CY298" s="62">
        <v>45.372050816700003</v>
      </c>
      <c r="CZ298" s="62">
        <v>54.878575749699998</v>
      </c>
      <c r="DA298" s="62">
        <v>59.631838216200002</v>
      </c>
      <c r="DB298" s="62">
        <v>66.113559761499999</v>
      </c>
      <c r="DC298" s="62">
        <v>64.817215452400006</v>
      </c>
      <c r="DD298" s="62">
        <v>64.385100682699999</v>
      </c>
      <c r="DE298" s="62">
        <v>75.620084694499994</v>
      </c>
      <c r="DF298" s="62">
        <v>81.669691470100005</v>
      </c>
      <c r="DG298" s="62">
        <v>80.805461930700005</v>
      </c>
      <c r="DH298" s="62">
        <v>82.533921009400004</v>
      </c>
      <c r="DI298" s="62">
        <v>86.855068706200001</v>
      </c>
      <c r="DJ298" s="62">
        <v>87.287183475899994</v>
      </c>
      <c r="DK298" s="62">
        <v>89.879872094000007</v>
      </c>
      <c r="DL298" s="62">
        <v>94.633134560499997</v>
      </c>
      <c r="DM298" s="62">
        <v>101.1148561058</v>
      </c>
      <c r="DN298" s="62">
        <v>113.21406965689999</v>
      </c>
      <c r="DO298" s="62">
        <v>120.9921355112</v>
      </c>
      <c r="DP298" s="62">
        <v>132.65923429259999</v>
      </c>
      <c r="DQ298" s="62">
        <v>131.79500475329999</v>
      </c>
      <c r="DR298" s="62">
        <v>127.47385705640001</v>
      </c>
      <c r="DS298" s="62">
        <v>142.59787399530001</v>
      </c>
      <c r="DT298" s="62">
        <v>168.09264540660001</v>
      </c>
      <c r="DU298" s="62">
        <v>184.51300665459999</v>
      </c>
      <c r="DV298" s="62">
        <v>194.0195315876</v>
      </c>
      <c r="DW298" s="62">
        <v>207.4150894478</v>
      </c>
      <c r="DX298" s="62">
        <v>206.98297467809999</v>
      </c>
      <c r="DY298" s="62">
        <v>205.25451559929999</v>
      </c>
      <c r="DZ298" s="62">
        <v>193.15530204820001</v>
      </c>
      <c r="EA298" s="62">
        <v>188.4020395817</v>
      </c>
      <c r="EB298" s="62">
        <v>177.59917033959999</v>
      </c>
      <c r="EC298" s="62">
        <v>164.63572724919999</v>
      </c>
      <c r="ED298" s="62">
        <v>140.43730014689999</v>
      </c>
      <c r="EE298" s="62">
        <v>140.00518537720001</v>
      </c>
      <c r="EF298" s="62">
        <v>170.253219255</v>
      </c>
      <c r="EG298" s="62">
        <v>170.68533402470001</v>
      </c>
      <c r="EH298" s="62">
        <v>181.05608849710001</v>
      </c>
      <c r="EI298" s="62">
        <v>185.37723619389999</v>
      </c>
      <c r="EJ298" s="62">
        <v>208.2793189871</v>
      </c>
      <c r="EK298" s="62">
        <v>200.93336790250001</v>
      </c>
      <c r="EL298" s="62">
        <v>190.13049866040001</v>
      </c>
      <c r="EM298" s="62">
        <v>176.7349408003</v>
      </c>
      <c r="EN298" s="62">
        <v>130.93077521390001</v>
      </c>
      <c r="EO298" s="62">
        <v>133.95557860170001</v>
      </c>
      <c r="EP298" s="62">
        <v>137.41249675910001</v>
      </c>
      <c r="EQ298" s="62">
        <v>131.36288998360001</v>
      </c>
      <c r="ER298" s="62">
        <v>173.27802264280001</v>
      </c>
      <c r="ES298" s="62">
        <v>174.5743669519</v>
      </c>
      <c r="ET298" s="62">
        <v>171.98167833380001</v>
      </c>
      <c r="EU298" s="62">
        <v>213.896810993</v>
      </c>
      <c r="EV298" s="62">
        <v>201.7975974419</v>
      </c>
      <c r="EW298" s="62">
        <v>206.98297467809999</v>
      </c>
      <c r="EX298" s="62">
        <v>202.2297122116</v>
      </c>
      <c r="EY298" s="62">
        <v>197.47644974510001</v>
      </c>
      <c r="EZ298" s="62">
        <v>203.52605652060001</v>
      </c>
      <c r="FA298" s="25">
        <v>203.0939417509</v>
      </c>
      <c r="FB298" s="25">
        <v>197.04433497540001</v>
      </c>
      <c r="FC298" s="26">
        <v>206.11874513870001</v>
      </c>
      <c r="FD298" s="26">
        <v>200.0691383631</v>
      </c>
      <c r="FE298" s="26">
        <v>200.0691383631</v>
      </c>
      <c r="FF298" s="26">
        <v>185.8093509636</v>
      </c>
      <c r="FG298" s="26">
        <v>187.53781004230001</v>
      </c>
      <c r="FH298" s="26">
        <v>186.2414657333</v>
      </c>
      <c r="FI298" s="26">
        <v>175.4385964912</v>
      </c>
      <c r="FJ298" s="26">
        <v>163.7714977098</v>
      </c>
      <c r="FK298" s="26">
        <v>163.33938294009999</v>
      </c>
      <c r="FL298" s="26">
        <v>162.47515340070001</v>
      </c>
      <c r="FM298" s="26">
        <v>156.42554662520001</v>
      </c>
      <c r="FN298" s="62">
        <v>154.26497277679999</v>
      </c>
      <c r="FO298" s="62">
        <v>152.53651369799999</v>
      </c>
      <c r="FP298" s="62">
        <v>144.32633307410001</v>
      </c>
      <c r="FQ298" s="62">
        <v>140.00518537720001</v>
      </c>
      <c r="FR298" s="62">
        <v>134.38769337139999</v>
      </c>
      <c r="FS298" s="62">
        <v>127.47385705640001</v>
      </c>
      <c r="FT298" s="62">
        <v>125.313283208</v>
      </c>
      <c r="FU298" s="62">
        <v>126.60962751709999</v>
      </c>
      <c r="FV298" s="62">
        <v>125.313283208</v>
      </c>
      <c r="FW298" s="62">
        <v>113.21406965689999</v>
      </c>
      <c r="FX298" s="62">
        <v>113.6461844266</v>
      </c>
      <c r="FY298" s="26">
        <v>106.300233342</v>
      </c>
      <c r="FZ298" s="26">
        <v>89.879872094000007</v>
      </c>
      <c r="GA298" s="26">
        <v>83.830265318499997</v>
      </c>
      <c r="GB298" s="26">
        <v>82.101806239699997</v>
      </c>
      <c r="GC298" s="26">
        <v>84.694494857799995</v>
      </c>
      <c r="GD298" s="26">
        <v>79.509117621599998</v>
      </c>
      <c r="GE298" s="26">
        <v>76.052199464200001</v>
      </c>
      <c r="GF298" s="26">
        <v>76.484314233899994</v>
      </c>
      <c r="GG298" s="26">
        <v>80.373347160999998</v>
      </c>
      <c r="GH298" s="26">
        <v>79.941232391300005</v>
      </c>
      <c r="GI298" s="26">
        <v>81.669691470100005</v>
      </c>
      <c r="GJ298" s="26">
        <v>78.212773312600007</v>
      </c>
      <c r="GK298" s="62">
        <v>53.582231440699999</v>
      </c>
      <c r="GL298" s="62">
        <v>45.372050816700003</v>
      </c>
      <c r="GM298" s="62">
        <v>45.804165586400003</v>
      </c>
      <c r="GN298" s="62">
        <v>50.125313283200001</v>
      </c>
      <c r="GO298" s="62">
        <v>47.532624665100002</v>
      </c>
      <c r="GP298" s="62">
        <v>47.964739434800002</v>
      </c>
      <c r="GQ298" s="62">
        <v>49.2610837438</v>
      </c>
      <c r="GR298" s="62">
        <v>62.656641604000001</v>
      </c>
      <c r="GS298" s="62">
        <v>56.607034828499998</v>
      </c>
      <c r="GT298" s="26">
        <v>52.285887131599999</v>
      </c>
      <c r="GU298" s="26">
        <v>41.483017889599999</v>
      </c>
      <c r="GV298" s="26">
        <v>40.186673580499999</v>
      </c>
      <c r="GW298" s="26">
        <v>33.272837265600003</v>
      </c>
      <c r="GX298" s="26">
        <v>32.408607726200003</v>
      </c>
      <c r="GY298" s="26">
        <v>26.791115720299999</v>
      </c>
      <c r="GZ298" s="62">
        <v>25.926886181</v>
      </c>
      <c r="HA298" s="62">
        <v>25.926886181</v>
      </c>
      <c r="HB298" s="62">
        <v>29.383804338400001</v>
      </c>
      <c r="HC298" s="62">
        <v>28.087460029399999</v>
      </c>
      <c r="HD298" s="62">
        <v>25.926886181</v>
      </c>
      <c r="HE298" s="62">
        <v>25.926886181</v>
      </c>
      <c r="HF298" s="62">
        <v>28.087460029399999</v>
      </c>
      <c r="HG298" s="62">
        <v>26.3590009507</v>
      </c>
      <c r="HH298" s="62">
        <v>21.1736237145</v>
      </c>
      <c r="HI298" s="62">
        <v>22.037853253800002</v>
      </c>
      <c r="HJ298" s="26">
        <v>21.605738484100002</v>
      </c>
      <c r="HK298" s="26">
        <v>21.605738484100002</v>
      </c>
      <c r="HL298" s="26">
        <v>22.469968023500002</v>
      </c>
      <c r="HM298" s="26">
        <v>15.988246478300001</v>
      </c>
      <c r="HN298" s="26">
        <v>10.8028692421</v>
      </c>
      <c r="HO298" s="26">
        <v>10.8028692421</v>
      </c>
      <c r="HP298" s="26">
        <v>7.7780658543000003</v>
      </c>
      <c r="HQ298" s="26">
        <v>6.4817215452000001</v>
      </c>
      <c r="HR298" s="26">
        <v>6.4817215452000001</v>
      </c>
      <c r="HS298" s="26">
        <v>5.6174920059</v>
      </c>
      <c r="HT298" s="26">
        <v>6.0496067756</v>
      </c>
      <c r="HU298" s="26">
        <v>9.9386397026999997</v>
      </c>
      <c r="HV298" s="26">
        <v>10.8028692421</v>
      </c>
      <c r="HW298" s="26">
        <v>9.0744101633393797</v>
      </c>
      <c r="HX298" s="26">
        <v>9.5065249330222095</v>
      </c>
      <c r="HY298" s="26">
        <v>9.5065249329999997</v>
      </c>
      <c r="HZ298" s="26">
        <v>9.5065249329999997</v>
      </c>
      <c r="IA298" s="26">
        <v>8.2101806239999995</v>
      </c>
      <c r="IB298" s="26">
        <v>4.7532624664999998</v>
      </c>
      <c r="IC298" s="26">
        <v>3.8890329271000001</v>
      </c>
      <c r="ID298" s="26">
        <v>5.6174920058767599</v>
      </c>
      <c r="IE298" s="26">
        <v>5.1853772361939301</v>
      </c>
      <c r="IF298" s="26">
        <v>5.1853772361999999</v>
      </c>
      <c r="IG298" s="26">
        <v>5.1853772361999999</v>
      </c>
      <c r="IH298" s="26">
        <v>9.5065249329999997</v>
      </c>
      <c r="II298" s="26">
        <v>10.8028692421</v>
      </c>
      <c r="IJ298" s="26">
        <v>11.2349840118</v>
      </c>
      <c r="IK298" s="26">
        <v>12.531328320802</v>
      </c>
      <c r="IL298" s="26">
        <v>11.6670987814363</v>
      </c>
      <c r="IM298" s="26">
        <v>11.6670987814</v>
      </c>
      <c r="IN298" s="62">
        <v>11.6670987814</v>
      </c>
      <c r="IO298" s="62">
        <v>10.3707544724</v>
      </c>
      <c r="IP298" s="62">
        <v>11.2349840118</v>
      </c>
      <c r="IQ298" s="26">
        <v>14.2597873995</v>
      </c>
      <c r="IR298" s="62">
        <v>12.531328320802</v>
      </c>
      <c r="IS298" s="62">
        <v>14.2597873995333</v>
      </c>
      <c r="IT298" s="26">
        <v>14.2597873995</v>
      </c>
      <c r="IU298" s="26">
        <v>14.2597873995</v>
      </c>
      <c r="IV298" s="26">
        <v>14.2597873995</v>
      </c>
      <c r="IW298" s="26">
        <v>13.8276726299</v>
      </c>
      <c r="IX298" s="26">
        <v>11.6670987814</v>
      </c>
      <c r="IY298" s="63">
        <v>10.370754472387899</v>
      </c>
      <c r="IZ298" s="63">
        <v>13.395557860167701</v>
      </c>
      <c r="JA298" s="26">
        <v>13.3955578602</v>
      </c>
      <c r="JB298" s="26">
        <v>13.8276726299</v>
      </c>
      <c r="JC298" s="26">
        <v>14.6919021692</v>
      </c>
      <c r="JD298" s="26">
        <v>14.2597873995</v>
      </c>
      <c r="JE298" s="62">
        <v>12.9634430905</v>
      </c>
      <c r="JF298" s="62">
        <v>13.395557860167701</v>
      </c>
      <c r="JG298" s="62">
        <v>10.802869242070701</v>
      </c>
      <c r="JH298" s="62">
        <v>10.8028692421</v>
      </c>
      <c r="JI298" s="62">
        <v>12.5313283208</v>
      </c>
      <c r="JJ298" s="26">
        <v>13.8276726299</v>
      </c>
      <c r="JK298" s="26">
        <v>14.2597873995</v>
      </c>
      <c r="JL298" s="62">
        <v>21.605738484100002</v>
      </c>
      <c r="JM298" s="63">
        <v>22.902082793189901</v>
      </c>
      <c r="JN298" s="63">
        <v>25.494771411286798</v>
      </c>
      <c r="JO298" s="26">
        <v>25.4947714113</v>
      </c>
      <c r="JP298" s="26">
        <v>24.1984271022</v>
      </c>
      <c r="JQ298" s="26">
        <v>31.112263417200001</v>
      </c>
      <c r="JR298" s="62">
        <v>39.754558810799999</v>
      </c>
      <c r="JS298" s="62">
        <v>43.211476968299998</v>
      </c>
      <c r="JT298" s="62">
        <v>46.668395125745398</v>
      </c>
      <c r="JU298" s="62">
        <v>54.446460980036299</v>
      </c>
      <c r="JV298" s="62">
        <v>54.446460979999998</v>
      </c>
      <c r="JW298" s="62">
        <v>56.607034828499998</v>
      </c>
      <c r="JX298" s="62">
        <v>56.174920058799998</v>
      </c>
      <c r="JY298" s="26">
        <v>63.829603710199997</v>
      </c>
      <c r="JZ298" s="26">
        <v>75.474193576199994</v>
      </c>
      <c r="KA298" s="63">
        <v>74.970593431024895</v>
      </c>
      <c r="KB298" s="63">
        <v>72.385400554092996</v>
      </c>
      <c r="KC298" s="26">
        <v>72.455225833200004</v>
      </c>
      <c r="KD298" s="26">
        <v>71.161382514699994</v>
      </c>
      <c r="KE298" s="26">
        <v>80.218285743899997</v>
      </c>
      <c r="KF298" s="62">
        <v>80.218285743899997</v>
      </c>
      <c r="KG298" s="62">
        <v>88.843907866899997</v>
      </c>
      <c r="KH298" s="62">
        <v>101.253387679832</v>
      </c>
      <c r="KI298" s="62">
        <v>109.008966310628</v>
      </c>
      <c r="KJ298" s="62">
        <v>109.1141198559</v>
      </c>
      <c r="KK298" s="62">
        <v>109.545400962</v>
      </c>
      <c r="KL298" s="62">
        <v>107.82027653740001</v>
      </c>
      <c r="KM298" s="62">
        <v>106.09515211279999</v>
      </c>
      <c r="KN298" s="62">
        <v>108.6828387497</v>
      </c>
      <c r="KO298" s="62">
        <v>99.960791241366493</v>
      </c>
      <c r="KP298" s="62">
        <v>83.587903020797896</v>
      </c>
      <c r="KQ298" s="62">
        <v>97.900811095999998</v>
      </c>
      <c r="KR298" s="62">
        <v>97.900811095999998</v>
      </c>
      <c r="KS298" s="62">
        <v>99.960791241366493</v>
      </c>
      <c r="KT298" s="62">
        <v>98.332092202200002</v>
      </c>
      <c r="KU298" s="62">
        <v>84.962377911499999</v>
      </c>
      <c r="KV298" s="62">
        <v>83.157037541309194</v>
      </c>
      <c r="KW298" s="62">
        <v>83.157037541309194</v>
      </c>
      <c r="KX298" s="62">
        <v>83.237253486900002</v>
      </c>
      <c r="KY298" s="62">
        <v>81.002710143900003</v>
      </c>
      <c r="KZ298" s="62">
        <v>73.677996992600001</v>
      </c>
      <c r="LA298" s="62">
        <v>66.353283841299998</v>
      </c>
      <c r="LB298" s="62">
        <v>69.369342197700007</v>
      </c>
      <c r="LC298" s="62">
        <v>64.6298219232973</v>
      </c>
      <c r="LD298" s="62">
        <v>65.060687402786002</v>
      </c>
      <c r="LE298" s="62">
        <v>65.060687402799999</v>
      </c>
      <c r="LF298" s="62">
        <v>64.1989564438</v>
      </c>
      <c r="LG298" s="26">
        <v>68.076745759199994</v>
      </c>
      <c r="LH298" s="26">
        <v>76.263189869499996</v>
      </c>
      <c r="LI298" s="26">
        <v>75.401458910499997</v>
      </c>
      <c r="LJ298" s="62">
        <v>75.401458910513497</v>
      </c>
      <c r="LK298" s="62">
        <v>80.571844664377295</v>
      </c>
      <c r="LL298" s="62">
        <v>80.571844664400004</v>
      </c>
      <c r="LM298" s="62">
        <v>80.140979184900004</v>
      </c>
      <c r="LN298" s="62">
        <v>66.353283841299998</v>
      </c>
      <c r="LO298" s="26">
        <v>60.752032607899999</v>
      </c>
      <c r="LP298" s="26">
        <v>50.8421265797</v>
      </c>
      <c r="LQ298" s="62">
        <v>61.613763566876798</v>
      </c>
      <c r="LR298" s="62">
        <v>55.581646854035696</v>
      </c>
      <c r="LS298" s="62">
        <v>55.581646853999999</v>
      </c>
      <c r="LT298" s="31">
        <v>54.289050415600002</v>
      </c>
      <c r="LU298" s="31">
        <v>72.816266033600002</v>
      </c>
      <c r="LV298" s="31">
        <v>79.710113705400005</v>
      </c>
      <c r="LW298" s="31">
        <v>92.2052126106</v>
      </c>
      <c r="LX298" s="31">
        <v>90.912616172104904</v>
      </c>
      <c r="LY298" s="31">
        <v>91.774347131082195</v>
      </c>
      <c r="LZ298" s="31">
        <v>91.774347131100001</v>
      </c>
      <c r="MA298" s="31">
        <v>99.960791241400003</v>
      </c>
      <c r="MB298" s="13">
        <v>103.4077150773</v>
      </c>
    </row>
    <row r="299" spans="1:340" s="21" customFormat="1" x14ac:dyDescent="0.35">
      <c r="A299" s="60">
        <v>294</v>
      </c>
      <c r="B299" s="60" t="s">
        <v>390</v>
      </c>
      <c r="C299" s="60">
        <v>8436</v>
      </c>
      <c r="D299" s="62">
        <v>83.034362912719303</v>
      </c>
      <c r="E299" s="62">
        <v>88.640058299231995</v>
      </c>
      <c r="F299" s="62">
        <v>88.640058299231995</v>
      </c>
      <c r="G299" s="62">
        <v>71.822972139693903</v>
      </c>
      <c r="H299" s="62">
        <v>52.903750210213602</v>
      </c>
      <c r="I299" s="62">
        <v>50.801614440271301</v>
      </c>
      <c r="J299" s="62">
        <v>40.641291552217098</v>
      </c>
      <c r="K299" s="62">
        <v>59.9108694433544</v>
      </c>
      <c r="L299" s="62">
        <v>64.465496944896003</v>
      </c>
      <c r="M299" s="62">
        <v>66.217276753181196</v>
      </c>
      <c r="N299" s="62">
        <v>69.370480408094593</v>
      </c>
      <c r="O299" s="62">
        <v>86.888278490946803</v>
      </c>
      <c r="P299" s="62">
        <v>85.136498682661596</v>
      </c>
      <c r="Q299" s="62">
        <v>90.041482145860201</v>
      </c>
      <c r="R299" s="62">
        <v>90.742194069174303</v>
      </c>
      <c r="S299" s="62">
        <v>103.35500868882799</v>
      </c>
      <c r="T299" s="62">
        <v>98.800381187286305</v>
      </c>
      <c r="U299" s="62">
        <v>97.749313302315201</v>
      </c>
      <c r="V299" s="62">
        <v>89.6911261842031</v>
      </c>
      <c r="W299" s="62">
        <v>87.588990414260905</v>
      </c>
      <c r="X299" s="62">
        <v>79.530803296148903</v>
      </c>
      <c r="Y299" s="62">
        <v>87.588990414260905</v>
      </c>
      <c r="Z299" s="62">
        <v>96.698245417300001</v>
      </c>
      <c r="AA299" s="62">
        <v>119.4713829251</v>
      </c>
      <c r="AB299" s="62">
        <v>121.2231627333</v>
      </c>
      <c r="AC299" s="62">
        <v>131.03312965969999</v>
      </c>
      <c r="AD299" s="62">
        <v>129.28134985139999</v>
      </c>
      <c r="AE299" s="62">
        <v>132.0841975447</v>
      </c>
      <c r="AF299" s="62">
        <v>134.18633331460001</v>
      </c>
      <c r="AG299" s="62">
        <v>113.16497561520001</v>
      </c>
      <c r="AH299" s="62">
        <v>136.98918100789999</v>
      </c>
      <c r="AI299" s="62">
        <v>149.2516396659</v>
      </c>
      <c r="AJ299" s="62">
        <v>170.973709288637</v>
      </c>
      <c r="AK299" s="62">
        <v>179.3822523684</v>
      </c>
      <c r="AL299" s="62">
        <v>176.57940467509999</v>
      </c>
      <c r="AM299" s="62">
        <v>168.1708615954</v>
      </c>
      <c r="AN299" s="62">
        <v>184.6375917933</v>
      </c>
      <c r="AO299" s="62">
        <v>150.65306351250001</v>
      </c>
      <c r="AP299" s="62">
        <v>147.85021581929999</v>
      </c>
      <c r="AQ299" s="62">
        <v>133.48562139129999</v>
      </c>
      <c r="AR299" s="62">
        <v>129.9820617748</v>
      </c>
      <c r="AS299" s="62">
        <v>124.7267223499</v>
      </c>
      <c r="AT299" s="62">
        <v>119.1210269634</v>
      </c>
      <c r="AU299" s="62">
        <v>126.478502158193</v>
      </c>
      <c r="AV299" s="62">
        <v>122.62458658</v>
      </c>
      <c r="AW299" s="62">
        <v>121.92387465669999</v>
      </c>
      <c r="AX299" s="62">
        <v>131.73384158299999</v>
      </c>
      <c r="AY299" s="62">
        <v>126.8288581198</v>
      </c>
      <c r="AZ299" s="62">
        <v>124.0260104266</v>
      </c>
      <c r="BA299" s="62">
        <v>159.76231851559999</v>
      </c>
      <c r="BB299" s="62">
        <v>121.92387465669999</v>
      </c>
      <c r="BC299" s="62">
        <v>141.19345254780001</v>
      </c>
      <c r="BD299" s="62">
        <v>169.22192948040001</v>
      </c>
      <c r="BE299" s="62">
        <v>181.83474409999999</v>
      </c>
      <c r="BF299" s="62">
        <v>196.19933852790001</v>
      </c>
      <c r="BG299" s="62">
        <v>193.74684679629999</v>
      </c>
      <c r="BH299" s="62">
        <v>175.8786927518</v>
      </c>
      <c r="BI299" s="62">
        <v>207.76108526260001</v>
      </c>
      <c r="BJ299" s="62">
        <v>206.00930545430001</v>
      </c>
      <c r="BK299" s="62">
        <v>187.0900835249</v>
      </c>
      <c r="BL299" s="62">
        <v>164.6673019788</v>
      </c>
      <c r="BM299" s="62">
        <v>201.8050339145</v>
      </c>
      <c r="BN299" s="62">
        <v>190.243287179775</v>
      </c>
      <c r="BO299" s="62">
        <v>174.47726890519999</v>
      </c>
      <c r="BP299" s="62">
        <v>160.46303043890001</v>
      </c>
      <c r="BQ299" s="62">
        <v>159.76231851561201</v>
      </c>
      <c r="BR299" s="62">
        <v>156.25875889899999</v>
      </c>
      <c r="BS299" s="62">
        <v>136.98918100789999</v>
      </c>
      <c r="BT299" s="62">
        <v>127.8799260048</v>
      </c>
      <c r="BU299" s="62">
        <v>126.4785021582</v>
      </c>
      <c r="BV299" s="62">
        <v>106.15785638209999</v>
      </c>
      <c r="BW299" s="62">
        <v>98.800381187300005</v>
      </c>
      <c r="BX299" s="62">
        <v>90.391838107500007</v>
      </c>
      <c r="BY299" s="62">
        <v>85.486854644299996</v>
      </c>
      <c r="BZ299" s="62">
        <v>83.034362912700004</v>
      </c>
      <c r="CA299" s="62">
        <v>84.435786759300001</v>
      </c>
      <c r="CB299" s="62">
        <v>81.632939066099993</v>
      </c>
      <c r="CC299" s="62">
        <v>81.983295027699995</v>
      </c>
      <c r="CD299" s="62">
        <v>71.822972139699999</v>
      </c>
      <c r="CE299" s="62">
        <v>64.8158529066</v>
      </c>
      <c r="CF299" s="62">
        <v>65.166208868200002</v>
      </c>
      <c r="CG299" s="62">
        <v>59.910869443400003</v>
      </c>
      <c r="CH299" s="62">
        <v>63.0640730983</v>
      </c>
      <c r="CI299" s="62">
        <v>63.0640730983</v>
      </c>
      <c r="CJ299" s="62">
        <v>56.056953865099999</v>
      </c>
      <c r="CK299" s="62">
        <v>58.859801558400001</v>
      </c>
      <c r="CL299" s="62">
        <v>56.757665788399997</v>
      </c>
      <c r="CM299" s="62">
        <v>47.998766746999998</v>
      </c>
      <c r="CN299" s="62">
        <v>50.100902517000002</v>
      </c>
      <c r="CO299" s="62">
        <v>49.400190593600001</v>
      </c>
      <c r="CP299" s="62">
        <v>46.947698862000003</v>
      </c>
      <c r="CQ299" s="62">
        <v>47.648410785400003</v>
      </c>
      <c r="CR299" s="62">
        <v>37.137731935600002</v>
      </c>
      <c r="CS299" s="62">
        <v>37.488087897299998</v>
      </c>
      <c r="CT299" s="62">
        <v>44.845563092100001</v>
      </c>
      <c r="CU299" s="62">
        <v>42.743427322199999</v>
      </c>
      <c r="CV299" s="62">
        <v>42.743427322199999</v>
      </c>
      <c r="CW299" s="62">
        <v>40.991647513899999</v>
      </c>
      <c r="CX299" s="62">
        <v>40.2909355906</v>
      </c>
      <c r="CY299" s="62">
        <v>43.794495207099999</v>
      </c>
      <c r="CZ299" s="62">
        <v>42.743427322199999</v>
      </c>
      <c r="DA299" s="62">
        <v>43.794495207099999</v>
      </c>
      <c r="DB299" s="62">
        <v>46.246986938699997</v>
      </c>
      <c r="DC299" s="62">
        <v>47.648410785400003</v>
      </c>
      <c r="DD299" s="62">
        <v>48.699478670300003</v>
      </c>
      <c r="DE299" s="62">
        <v>58.159089635100003</v>
      </c>
      <c r="DF299" s="62">
        <v>60.261225404999998</v>
      </c>
      <c r="DG299" s="62">
        <v>59.910869443400003</v>
      </c>
      <c r="DH299" s="62">
        <v>55.005885980199999</v>
      </c>
      <c r="DI299" s="62">
        <v>49.400190593600001</v>
      </c>
      <c r="DJ299" s="62">
        <v>52.5533942486</v>
      </c>
      <c r="DK299" s="62">
        <v>49.750546555299998</v>
      </c>
      <c r="DL299" s="62">
        <v>47.998766746999998</v>
      </c>
      <c r="DM299" s="62">
        <v>52.5533942486</v>
      </c>
      <c r="DN299" s="62">
        <v>57.808733673399999</v>
      </c>
      <c r="DO299" s="62">
        <v>63.0640730983</v>
      </c>
      <c r="DP299" s="62">
        <v>69.020124446400004</v>
      </c>
      <c r="DQ299" s="62">
        <v>61.31229329</v>
      </c>
      <c r="DR299" s="62">
        <v>61.31229329</v>
      </c>
      <c r="DS299" s="62">
        <v>68.669768484800002</v>
      </c>
      <c r="DT299" s="62">
        <v>69.370480408099993</v>
      </c>
      <c r="DU299" s="62">
        <v>70.771904254700004</v>
      </c>
      <c r="DV299" s="62">
        <v>77.428667526200002</v>
      </c>
      <c r="DW299" s="62">
        <v>81.632939066099993</v>
      </c>
      <c r="DX299" s="62">
        <v>83.384718874399994</v>
      </c>
      <c r="DY299" s="62">
        <v>83.384718874399994</v>
      </c>
      <c r="DZ299" s="62">
        <v>81.282583104400004</v>
      </c>
      <c r="EA299" s="62">
        <v>94.596109647399999</v>
      </c>
      <c r="EB299" s="62">
        <v>100.2018050339</v>
      </c>
      <c r="EC299" s="62">
        <v>101.9535848422</v>
      </c>
      <c r="ED299" s="62">
        <v>103.0046527272</v>
      </c>
      <c r="EE299" s="62">
        <v>114.56639946190001</v>
      </c>
      <c r="EF299" s="62">
        <v>111.7635517686</v>
      </c>
      <c r="EG299" s="62">
        <v>102.65429676550001</v>
      </c>
      <c r="EH299" s="62">
        <v>101.6032288805</v>
      </c>
      <c r="EI299" s="62">
        <v>106.8585683054</v>
      </c>
      <c r="EJ299" s="62">
        <v>100.90251695720001</v>
      </c>
      <c r="EK299" s="62">
        <v>104.7564325355</v>
      </c>
      <c r="EL299" s="62">
        <v>97.398957340699994</v>
      </c>
      <c r="EM299" s="62">
        <v>103.7053646505</v>
      </c>
      <c r="EN299" s="62">
        <v>98.800381187300005</v>
      </c>
      <c r="EO299" s="62">
        <v>100.90251695720001</v>
      </c>
      <c r="EP299" s="62">
        <v>110.7124838836</v>
      </c>
      <c r="EQ299" s="62">
        <v>113.16497561520001</v>
      </c>
      <c r="ER299" s="62">
        <v>119.8217388867</v>
      </c>
      <c r="ES299" s="62">
        <v>116.3181792701</v>
      </c>
      <c r="ET299" s="62">
        <v>113.5153315769</v>
      </c>
      <c r="EU299" s="62">
        <v>136.98918100789999</v>
      </c>
      <c r="EV299" s="62">
        <v>123.67565446490001</v>
      </c>
      <c r="EW299" s="62">
        <v>129.63170581310001</v>
      </c>
      <c r="EX299" s="62">
        <v>132.0841975447</v>
      </c>
      <c r="EY299" s="62">
        <v>159.76231851559999</v>
      </c>
      <c r="EZ299" s="62">
        <v>159.0616065923</v>
      </c>
      <c r="FA299" s="25">
        <v>155.20769101409999</v>
      </c>
      <c r="FB299" s="25">
        <v>150.30270755090001</v>
      </c>
      <c r="FC299" s="26">
        <v>169.9226414037</v>
      </c>
      <c r="FD299" s="26">
        <v>155.20769101409999</v>
      </c>
      <c r="FE299" s="26">
        <v>168.521217557</v>
      </c>
      <c r="FF299" s="26">
        <v>148.90128370420001</v>
      </c>
      <c r="FG299" s="26">
        <v>160.46303043890001</v>
      </c>
      <c r="FH299" s="26">
        <v>159.76231851559999</v>
      </c>
      <c r="FI299" s="26">
        <v>157.66018274570001</v>
      </c>
      <c r="FJ299" s="26">
        <v>126.1281461965</v>
      </c>
      <c r="FK299" s="26">
        <v>175.17798082850001</v>
      </c>
      <c r="FL299" s="26">
        <v>179.03189640670001</v>
      </c>
      <c r="FM299" s="26">
        <v>189.54257525649999</v>
      </c>
      <c r="FN299" s="62">
        <v>188.84186333310001</v>
      </c>
      <c r="FO299" s="62">
        <v>176.92976063680001</v>
      </c>
      <c r="FP299" s="62">
        <v>167.11979371039999</v>
      </c>
      <c r="FQ299" s="62">
        <v>157.66018274570001</v>
      </c>
      <c r="FR299" s="62">
        <v>152.40484332080001</v>
      </c>
      <c r="FS299" s="62">
        <v>145.3977240877</v>
      </c>
      <c r="FT299" s="62">
        <v>151.70413139749999</v>
      </c>
      <c r="FU299" s="62">
        <v>149.60199562759999</v>
      </c>
      <c r="FV299" s="62">
        <v>148.55092774260001</v>
      </c>
      <c r="FW299" s="62">
        <v>141.19345254780001</v>
      </c>
      <c r="FX299" s="62">
        <v>141.19345254780001</v>
      </c>
      <c r="FY299" s="26">
        <v>134.88704523800001</v>
      </c>
      <c r="FZ299" s="26">
        <v>112.8146196536</v>
      </c>
      <c r="GA299" s="26">
        <v>103.7053646505</v>
      </c>
      <c r="GB299" s="26">
        <v>101.6032288805</v>
      </c>
      <c r="GC299" s="26">
        <v>97.749313302299996</v>
      </c>
      <c r="GD299" s="26">
        <v>97.398957340699994</v>
      </c>
      <c r="GE299" s="26">
        <v>76.377599641200007</v>
      </c>
      <c r="GF299" s="26">
        <v>76.377599641200007</v>
      </c>
      <c r="GG299" s="26">
        <v>85.837210605999999</v>
      </c>
      <c r="GH299" s="26">
        <v>83.384718874399994</v>
      </c>
      <c r="GI299" s="26">
        <v>82.333650989399999</v>
      </c>
      <c r="GJ299" s="26">
        <v>76.727955602899996</v>
      </c>
      <c r="GK299" s="62">
        <v>56.757665788399997</v>
      </c>
      <c r="GL299" s="62">
        <v>47.648410785400003</v>
      </c>
      <c r="GM299" s="62">
        <v>51.8526823252</v>
      </c>
      <c r="GN299" s="62">
        <v>43.444139245499997</v>
      </c>
      <c r="GO299" s="62">
        <v>46.947698862000003</v>
      </c>
      <c r="GP299" s="62">
        <v>49.049834632</v>
      </c>
      <c r="GQ299" s="62">
        <v>48.699478670300003</v>
      </c>
      <c r="GR299" s="62">
        <v>53.254106171899998</v>
      </c>
      <c r="GS299" s="62">
        <v>49.400190593600001</v>
      </c>
      <c r="GT299" s="26">
        <v>43.794495207099999</v>
      </c>
      <c r="GU299" s="26">
        <v>37.838443859000002</v>
      </c>
      <c r="GV299" s="26">
        <v>30.130612702499999</v>
      </c>
      <c r="GW299" s="26">
        <v>35.736308088999998</v>
      </c>
      <c r="GX299" s="26">
        <v>36.086664050700001</v>
      </c>
      <c r="GY299" s="26">
        <v>33.634172319100003</v>
      </c>
      <c r="GZ299" s="62">
        <v>39.239867705599998</v>
      </c>
      <c r="HA299" s="62">
        <v>37.488087897299998</v>
      </c>
      <c r="HB299" s="62">
        <v>39.239867705599998</v>
      </c>
      <c r="HC299" s="62">
        <v>39.5902236672</v>
      </c>
      <c r="HD299" s="62">
        <v>33.283816357399999</v>
      </c>
      <c r="HE299" s="62">
        <v>28.729188855899999</v>
      </c>
      <c r="HF299" s="62">
        <v>24.1745613543</v>
      </c>
      <c r="HG299" s="62">
        <v>15.0653063513</v>
      </c>
      <c r="HH299" s="62">
        <v>13.313526543</v>
      </c>
      <c r="HI299" s="62">
        <v>10.1603228881</v>
      </c>
      <c r="HJ299" s="26">
        <v>8.7588990413999994</v>
      </c>
      <c r="HK299" s="26">
        <v>8.7588990413999994</v>
      </c>
      <c r="HL299" s="26">
        <v>8.4085430797999994</v>
      </c>
      <c r="HM299" s="26">
        <v>4.5546275014999997</v>
      </c>
      <c r="HN299" s="26">
        <v>4.2042715398999997</v>
      </c>
      <c r="HO299" s="26">
        <v>3.1532036549</v>
      </c>
      <c r="HP299" s="26">
        <v>2.8028476932999999</v>
      </c>
      <c r="HQ299" s="26">
        <v>2.1021357698999998</v>
      </c>
      <c r="HR299" s="26">
        <v>2.4524917315999999</v>
      </c>
      <c r="HS299" s="26">
        <v>3.8539155782000001</v>
      </c>
      <c r="HT299" s="26">
        <v>2.8028476932999999</v>
      </c>
      <c r="HU299" s="26">
        <v>2.1021357698999998</v>
      </c>
      <c r="HV299" s="26">
        <v>1.7517798083</v>
      </c>
      <c r="HW299" s="26">
        <v>2.80284769325635</v>
      </c>
      <c r="HX299" s="26">
        <v>4.55462750154157</v>
      </c>
      <c r="HY299" s="26">
        <v>3.8539155782000001</v>
      </c>
      <c r="HZ299" s="26">
        <v>1.4014238466</v>
      </c>
      <c r="IA299" s="26">
        <v>0.70071192329999998</v>
      </c>
      <c r="IB299" s="26">
        <v>1.4014238466</v>
      </c>
      <c r="IC299" s="26">
        <v>1.4014238466</v>
      </c>
      <c r="ID299" s="26">
        <v>2.1021357699422598</v>
      </c>
      <c r="IE299" s="26">
        <v>2.4524917315993</v>
      </c>
      <c r="IF299" s="26">
        <v>2.4524917315999999</v>
      </c>
      <c r="IG299" s="26">
        <v>2.1021357698999998</v>
      </c>
      <c r="IH299" s="26">
        <v>2.1021357698999998</v>
      </c>
      <c r="II299" s="26">
        <v>4.2042715398999997</v>
      </c>
      <c r="IJ299" s="26">
        <v>4.5546275014999997</v>
      </c>
      <c r="IK299" s="26">
        <v>4.2042715398845196</v>
      </c>
      <c r="IL299" s="26">
        <v>4.55462750154157</v>
      </c>
      <c r="IM299" s="26">
        <v>4.5546275014999997</v>
      </c>
      <c r="IN299" s="62">
        <v>4.9049834631999998</v>
      </c>
      <c r="IO299" s="62">
        <v>3.8539155782000001</v>
      </c>
      <c r="IP299" s="62">
        <v>2.8028476932999999</v>
      </c>
      <c r="IQ299" s="26">
        <v>4.2042715398999997</v>
      </c>
      <c r="IR299" s="62">
        <v>5.9560513481697397</v>
      </c>
      <c r="IS299" s="62">
        <v>7.3574751947979102</v>
      </c>
      <c r="IT299" s="26">
        <v>8.0581871180999993</v>
      </c>
      <c r="IU299" s="26">
        <v>7.0071192331000001</v>
      </c>
      <c r="IV299" s="26">
        <v>7.7078311565000002</v>
      </c>
      <c r="IW299" s="26">
        <v>9.1092550030999995</v>
      </c>
      <c r="IX299" s="26">
        <v>9.4596109646999995</v>
      </c>
      <c r="IY299" s="63">
        <v>9.1092550030831294</v>
      </c>
      <c r="IZ299" s="63">
        <v>9.8099669263972196</v>
      </c>
      <c r="JA299" s="26">
        <v>9.8099669263999996</v>
      </c>
      <c r="JB299" s="26">
        <v>9.1092550030999995</v>
      </c>
      <c r="JC299" s="26">
        <v>9.4596109646999995</v>
      </c>
      <c r="JD299" s="26">
        <v>9.4596109646999995</v>
      </c>
      <c r="JE299" s="62">
        <v>8.7588990413999994</v>
      </c>
      <c r="JF299" s="62">
        <v>8.0581871181120004</v>
      </c>
      <c r="JG299" s="62">
        <v>8.4085430797690393</v>
      </c>
      <c r="JH299" s="62">
        <v>8.4085430797999994</v>
      </c>
      <c r="JI299" s="62">
        <v>10.1603228881</v>
      </c>
      <c r="JJ299" s="26">
        <v>12.6128146197</v>
      </c>
      <c r="JK299" s="26">
        <v>17.167442121200001</v>
      </c>
      <c r="JL299" s="62">
        <v>22.7731375077</v>
      </c>
      <c r="JM299" s="63">
        <v>29.429900779191701</v>
      </c>
      <c r="JN299" s="63">
        <v>33.283816357419099</v>
      </c>
      <c r="JO299" s="26">
        <v>32.232748472399997</v>
      </c>
      <c r="JP299" s="26">
        <v>31.532036549099999</v>
      </c>
      <c r="JQ299" s="26">
        <v>34.334884242400001</v>
      </c>
      <c r="JR299" s="62">
        <v>32.933460395799997</v>
      </c>
      <c r="JS299" s="62">
        <v>37.488087897299998</v>
      </c>
      <c r="JT299" s="62">
        <v>37.838443858960702</v>
      </c>
      <c r="JU299" s="62">
        <v>38.889511743931799</v>
      </c>
      <c r="JV299" s="62">
        <v>38.5391557823</v>
      </c>
      <c r="JW299" s="62">
        <v>44.144851168800002</v>
      </c>
      <c r="JX299" s="62">
        <v>58.509445596699997</v>
      </c>
      <c r="JY299" s="26">
        <v>72.095193653799996</v>
      </c>
      <c r="JZ299" s="26">
        <v>78.044797013500002</v>
      </c>
      <c r="KA299" s="63">
        <v>81.8502350570853</v>
      </c>
      <c r="KB299" s="63">
        <v>86.047683008730701</v>
      </c>
      <c r="KC299" s="26">
        <v>89.594027064900004</v>
      </c>
      <c r="KD299" s="26">
        <v>86.094260382599998</v>
      </c>
      <c r="KE299" s="26">
        <v>80.144657022900006</v>
      </c>
      <c r="KF299" s="62">
        <v>76.6448903406</v>
      </c>
      <c r="KG299" s="62">
        <v>71.045263649099994</v>
      </c>
      <c r="KH299" s="62">
        <v>69.257891202149096</v>
      </c>
      <c r="KI299" s="62">
        <v>73.455339153794498</v>
      </c>
      <c r="KJ299" s="62">
        <v>67.545496966900004</v>
      </c>
      <c r="KK299" s="62">
        <v>67.195520298600002</v>
      </c>
      <c r="KL299" s="62">
        <v>64.7456836211</v>
      </c>
      <c r="KM299" s="62">
        <v>70.345310312600006</v>
      </c>
      <c r="KN299" s="62">
        <v>79.794680354600004</v>
      </c>
      <c r="KO299" s="62">
        <v>97.590664875755493</v>
      </c>
      <c r="KP299" s="62">
        <v>81.500447727781506</v>
      </c>
      <c r="KQ299" s="62">
        <v>103.94307046199999</v>
      </c>
      <c r="KR299" s="62">
        <v>100.4433037797</v>
      </c>
      <c r="KS299" s="62">
        <v>118.92769196328599</v>
      </c>
      <c r="KT299" s="62">
        <v>112.3425104993</v>
      </c>
      <c r="KU299" s="62">
        <v>107.092860476</v>
      </c>
      <c r="KV299" s="62">
        <v>90.594918289679896</v>
      </c>
      <c r="KW299" s="62">
        <v>79.051936422655004</v>
      </c>
      <c r="KX299" s="62">
        <v>79.094727018200004</v>
      </c>
      <c r="KY299" s="62">
        <v>72.056189836599998</v>
      </c>
      <c r="KZ299" s="62">
        <v>60.163420640299996</v>
      </c>
      <c r="LA299" s="62">
        <v>58.764271323000003</v>
      </c>
      <c r="LB299" s="62">
        <v>54.916610700699998</v>
      </c>
      <c r="LC299" s="62">
        <v>53.167674054175102</v>
      </c>
      <c r="LD299" s="62">
        <v>53.517461383478803</v>
      </c>
      <c r="LE299" s="62">
        <v>56.665547347199997</v>
      </c>
      <c r="LF299" s="62">
        <v>54.217036042099998</v>
      </c>
      <c r="LG299" s="26">
        <v>57.365122005800004</v>
      </c>
      <c r="LH299" s="26">
        <v>62.262144616100002</v>
      </c>
      <c r="LI299" s="26">
        <v>66.4595925677</v>
      </c>
      <c r="LJ299" s="62">
        <v>61.212782628162103</v>
      </c>
      <c r="LK299" s="62">
        <v>64.360868591896093</v>
      </c>
      <c r="LL299" s="62">
        <v>61.212782628200003</v>
      </c>
      <c r="LM299" s="62">
        <v>58.064696664400003</v>
      </c>
      <c r="LN299" s="62">
        <v>50.719162748999999</v>
      </c>
      <c r="LO299" s="26">
        <v>45.472352809500002</v>
      </c>
      <c r="LP299" s="26">
        <v>46.171927468100002</v>
      </c>
      <c r="LQ299" s="62">
        <v>48.270651443922098</v>
      </c>
      <c r="LR299" s="62">
        <v>51.418737407656103</v>
      </c>
      <c r="LS299" s="62">
        <v>51.0689500784</v>
      </c>
      <c r="LT299" s="31">
        <v>49.3200134318</v>
      </c>
      <c r="LU299" s="31">
        <v>61.912357286800002</v>
      </c>
      <c r="LV299" s="31">
        <v>59.114058652300002</v>
      </c>
      <c r="LW299" s="31">
        <v>65.060443250500001</v>
      </c>
      <c r="LX299" s="31">
        <v>72.755764495186895</v>
      </c>
      <c r="LY299" s="31">
        <v>75.903850458920999</v>
      </c>
      <c r="LZ299" s="31">
        <v>78.352361763999994</v>
      </c>
      <c r="MA299" s="31">
        <v>78.702149093399996</v>
      </c>
      <c r="MB299" s="13">
        <v>80.101298410599995</v>
      </c>
    </row>
    <row r="300" spans="1:340" s="21" customFormat="1" x14ac:dyDescent="0.35">
      <c r="A300" s="60">
        <v>295</v>
      </c>
      <c r="B300" s="60" t="s">
        <v>391</v>
      </c>
      <c r="C300" s="60">
        <v>5562</v>
      </c>
      <c r="D300" s="62">
        <v>175.368036773554</v>
      </c>
      <c r="E300" s="62">
        <v>179.43878971630099</v>
      </c>
      <c r="F300" s="62">
        <v>186.60331489553599</v>
      </c>
      <c r="G300" s="62">
        <v>200.76953513629701</v>
      </c>
      <c r="H300" s="62">
        <v>189.20859677889499</v>
      </c>
      <c r="I300" s="62">
        <v>179.76444995172099</v>
      </c>
      <c r="J300" s="62">
        <v>205.165948314464</v>
      </c>
      <c r="K300" s="62">
        <v>215.58707584789701</v>
      </c>
      <c r="L300" s="62">
        <v>203.04915678423501</v>
      </c>
      <c r="M300" s="62">
        <v>201.90934596026599</v>
      </c>
      <c r="N300" s="62">
        <v>184.81218360072799</v>
      </c>
      <c r="O300" s="62">
        <v>212.98179396453901</v>
      </c>
      <c r="P300" s="62">
        <v>209.399531374921</v>
      </c>
      <c r="Q300" s="62">
        <v>188.068785954925</v>
      </c>
      <c r="R300" s="62">
        <v>163.481438180732</v>
      </c>
      <c r="S300" s="62">
        <v>172.43709465477599</v>
      </c>
      <c r="T300" s="62">
        <v>180.74143065798</v>
      </c>
      <c r="U300" s="62">
        <v>184.48652336530799</v>
      </c>
      <c r="V300" s="62">
        <v>153.06031064729899</v>
      </c>
      <c r="W300" s="62">
        <v>180.74143065798</v>
      </c>
      <c r="X300" s="62">
        <v>186.76614501324599</v>
      </c>
      <c r="Y300" s="62">
        <v>188.88293654347501</v>
      </c>
      <c r="Z300" s="62">
        <v>190.6740678383</v>
      </c>
      <c r="AA300" s="62">
        <v>194.74482078099999</v>
      </c>
      <c r="AB300" s="62">
        <v>209.8880217281</v>
      </c>
      <c r="AC300" s="62">
        <v>249.94423068469999</v>
      </c>
      <c r="AD300" s="62">
        <v>248.96724997839999</v>
      </c>
      <c r="AE300" s="62">
        <v>249.94423068469999</v>
      </c>
      <c r="AF300" s="62">
        <v>254.6663040983</v>
      </c>
      <c r="AG300" s="62">
        <v>254.0149836274</v>
      </c>
      <c r="AH300" s="62">
        <v>264.92460151400002</v>
      </c>
      <c r="AI300" s="62">
        <v>260.85384857119999</v>
      </c>
      <c r="AJ300" s="62">
        <v>244.40800668254801</v>
      </c>
      <c r="AK300" s="62">
        <v>226.9851840876</v>
      </c>
      <c r="AL300" s="62">
        <v>256.94592574619998</v>
      </c>
      <c r="AM300" s="62">
        <v>275.1828989297</v>
      </c>
      <c r="AN300" s="62">
        <v>284.30138552149998</v>
      </c>
      <c r="AO300" s="62">
        <v>266.06441233800001</v>
      </c>
      <c r="AP300" s="62">
        <v>230.07895632410001</v>
      </c>
      <c r="AQ300" s="62">
        <v>205.6544386676</v>
      </c>
      <c r="AR300" s="62">
        <v>207.44556996239999</v>
      </c>
      <c r="AS300" s="62">
        <v>168.04068147660001</v>
      </c>
      <c r="AT300" s="62">
        <v>144.75597464410001</v>
      </c>
      <c r="AU300" s="62">
        <v>147.68691676287199</v>
      </c>
      <c r="AV300" s="62">
        <v>129.77560381480001</v>
      </c>
      <c r="AW300" s="62">
        <v>126.51900146059999</v>
      </c>
      <c r="AX300" s="62">
        <v>133.68352663979999</v>
      </c>
      <c r="AY300" s="62">
        <v>145.7329553504</v>
      </c>
      <c r="AZ300" s="62">
        <v>165.76105982870001</v>
      </c>
      <c r="BA300" s="62">
        <v>164.1327586516</v>
      </c>
      <c r="BB300" s="62">
        <v>154.6886118244</v>
      </c>
      <c r="BC300" s="62">
        <v>193.9306701925</v>
      </c>
      <c r="BD300" s="62">
        <v>203.7004772551</v>
      </c>
      <c r="BE300" s="62">
        <v>229.2648057355</v>
      </c>
      <c r="BF300" s="62">
        <v>228.45065514699999</v>
      </c>
      <c r="BG300" s="62">
        <v>212.65613372909999</v>
      </c>
      <c r="BH300" s="62">
        <v>202.39783631340001</v>
      </c>
      <c r="BI300" s="62">
        <v>207.28273984469999</v>
      </c>
      <c r="BJ300" s="62">
        <v>182.69539207049999</v>
      </c>
      <c r="BK300" s="62">
        <v>157.6195539432</v>
      </c>
      <c r="BL300" s="62">
        <v>154.03729135360001</v>
      </c>
      <c r="BM300" s="62">
        <v>150.78068899940001</v>
      </c>
      <c r="BN300" s="62">
        <v>148.17540711600199</v>
      </c>
      <c r="BO300" s="62">
        <v>146.87276617430001</v>
      </c>
      <c r="BP300" s="62">
        <v>135.4746579346</v>
      </c>
      <c r="BQ300" s="62">
        <v>136.94012899401901</v>
      </c>
      <c r="BR300" s="62">
        <v>131.56673510959999</v>
      </c>
      <c r="BS300" s="62">
        <v>134.49767722839999</v>
      </c>
      <c r="BT300" s="62">
        <v>129.9384339325</v>
      </c>
      <c r="BU300" s="62">
        <v>128.96145322620001</v>
      </c>
      <c r="BV300" s="62">
        <v>129.77560381480001</v>
      </c>
      <c r="BW300" s="62">
        <v>118.8659859282</v>
      </c>
      <c r="BX300" s="62">
        <v>109.5846692188</v>
      </c>
      <c r="BY300" s="62">
        <v>108.2820282771</v>
      </c>
      <c r="BZ300" s="62">
        <v>103.8856150989</v>
      </c>
      <c r="CA300" s="62">
        <v>104.0484452166</v>
      </c>
      <c r="CB300" s="62">
        <v>102.7458042749</v>
      </c>
      <c r="CC300" s="62">
        <v>101.9316536864</v>
      </c>
      <c r="CD300" s="62">
        <v>103.5599548635</v>
      </c>
      <c r="CE300" s="62">
        <v>105.1882560406</v>
      </c>
      <c r="CF300" s="62">
        <v>102.4201440395</v>
      </c>
      <c r="CG300" s="62">
        <v>103.8856150989</v>
      </c>
      <c r="CH300" s="62">
        <v>97.0467501551</v>
      </c>
      <c r="CI300" s="62">
        <v>100.9546729801</v>
      </c>
      <c r="CJ300" s="62">
        <v>90.533545446700003</v>
      </c>
      <c r="CK300" s="62">
        <v>80.926568501800006</v>
      </c>
      <c r="CL300" s="62">
        <v>72.459402380900002</v>
      </c>
      <c r="CM300" s="62">
        <v>67.900159084999999</v>
      </c>
      <c r="CN300" s="62">
        <v>55.850730374500003</v>
      </c>
      <c r="CO300" s="62">
        <v>55.850730374500003</v>
      </c>
      <c r="CP300" s="62">
        <v>61.386954376600002</v>
      </c>
      <c r="CQ300" s="62">
        <v>66.109027790200003</v>
      </c>
      <c r="CR300" s="62">
        <v>68.225819320400007</v>
      </c>
      <c r="CS300" s="62">
        <v>70.831101203800003</v>
      </c>
      <c r="CT300" s="62">
        <v>72.296572263200005</v>
      </c>
      <c r="CU300" s="62">
        <v>79.6239275601</v>
      </c>
      <c r="CV300" s="62">
        <v>83.369020267500005</v>
      </c>
      <c r="CW300" s="62">
        <v>72.459402380900002</v>
      </c>
      <c r="CX300" s="62">
        <v>71.156761439199997</v>
      </c>
      <c r="CY300" s="62">
        <v>70.9939313215</v>
      </c>
      <c r="CZ300" s="62">
        <v>71.970912027799997</v>
      </c>
      <c r="DA300" s="62">
        <v>66.760348261100006</v>
      </c>
      <c r="DB300" s="62">
        <v>63.178085671399998</v>
      </c>
      <c r="DC300" s="62">
        <v>64.317896495400007</v>
      </c>
      <c r="DD300" s="62">
        <v>64.317896495400007</v>
      </c>
      <c r="DE300" s="62">
        <v>60.084313434999999</v>
      </c>
      <c r="DF300" s="62">
        <v>55.525070139100002</v>
      </c>
      <c r="DG300" s="62">
        <v>54.385259315100001</v>
      </c>
      <c r="DH300" s="62">
        <v>52.268467784899997</v>
      </c>
      <c r="DI300" s="62">
        <v>50.965826843199999</v>
      </c>
      <c r="DJ300" s="62">
        <v>52.268467784899997</v>
      </c>
      <c r="DK300" s="62">
        <v>51.779977431699997</v>
      </c>
      <c r="DL300" s="62">
        <v>55.199409903700001</v>
      </c>
      <c r="DM300" s="62">
        <v>63.503745906900001</v>
      </c>
      <c r="DN300" s="62">
        <v>69.365630144400001</v>
      </c>
      <c r="DO300" s="62">
        <v>74.413363793399995</v>
      </c>
      <c r="DP300" s="62">
        <v>79.461097442400003</v>
      </c>
      <c r="DQ300" s="62">
        <v>82.229209443499997</v>
      </c>
      <c r="DR300" s="62">
        <v>81.903549208100003</v>
      </c>
      <c r="DS300" s="62">
        <v>81.252228737199999</v>
      </c>
      <c r="DT300" s="62">
        <v>85.9743021508</v>
      </c>
      <c r="DU300" s="62">
        <v>91.022035799799994</v>
      </c>
      <c r="DV300" s="62">
        <v>96.395429684299998</v>
      </c>
      <c r="DW300" s="62">
        <v>99.814862156199993</v>
      </c>
      <c r="DX300" s="62">
        <v>99.489201920699998</v>
      </c>
      <c r="DY300" s="62">
        <v>100.9546729801</v>
      </c>
      <c r="DZ300" s="62">
        <v>107.7935379239</v>
      </c>
      <c r="EA300" s="62">
        <v>112.1899511021</v>
      </c>
      <c r="EB300" s="62">
        <v>117.07485463339999</v>
      </c>
      <c r="EC300" s="62">
        <v>119.51730639909999</v>
      </c>
      <c r="ED300" s="62">
        <v>134.66050734609999</v>
      </c>
      <c r="EE300" s="62">
        <v>129.77560381480001</v>
      </c>
      <c r="EF300" s="62">
        <v>141.66220240760001</v>
      </c>
      <c r="EG300" s="62">
        <v>146.38427582119999</v>
      </c>
      <c r="EH300" s="62">
        <v>151.2691793525</v>
      </c>
      <c r="EI300" s="62">
        <v>157.29389370780001</v>
      </c>
      <c r="EJ300" s="62">
        <v>159.08502500259999</v>
      </c>
      <c r="EK300" s="62">
        <v>140.03390123049999</v>
      </c>
      <c r="EL300" s="62">
        <v>139.0569205242</v>
      </c>
      <c r="EM300" s="62">
        <v>139.5454108774</v>
      </c>
      <c r="EN300" s="62">
        <v>127.4959821668</v>
      </c>
      <c r="EO300" s="62">
        <v>100.1405223916</v>
      </c>
      <c r="EP300" s="62">
        <v>106.4908969823</v>
      </c>
      <c r="EQ300" s="62">
        <v>115.44655345629999</v>
      </c>
      <c r="ER300" s="62">
        <v>131.2410748742</v>
      </c>
      <c r="ES300" s="62">
        <v>135.4746579346</v>
      </c>
      <c r="ET300" s="62">
        <v>144.26748429099999</v>
      </c>
      <c r="EU300" s="62">
        <v>158.10804429629999</v>
      </c>
      <c r="EV300" s="62">
        <v>184.8121836007</v>
      </c>
      <c r="EW300" s="62">
        <v>189.8599172497</v>
      </c>
      <c r="EX300" s="62">
        <v>192.46519913309999</v>
      </c>
      <c r="EY300" s="62">
        <v>195.55897136959999</v>
      </c>
      <c r="EZ300" s="62">
        <v>196.5359520758</v>
      </c>
      <c r="FA300" s="25">
        <v>188.7201064258</v>
      </c>
      <c r="FB300" s="25">
        <v>180.41577042259999</v>
      </c>
      <c r="FC300" s="26">
        <v>188.7201064258</v>
      </c>
      <c r="FD300" s="26">
        <v>194.41916054559999</v>
      </c>
      <c r="FE300" s="26">
        <v>193.76784007480001</v>
      </c>
      <c r="FF300" s="26">
        <v>187.25463536640001</v>
      </c>
      <c r="FG300" s="26">
        <v>190.6740678383</v>
      </c>
      <c r="FH300" s="26">
        <v>185.78916430699999</v>
      </c>
      <c r="FI300" s="26">
        <v>181.2299210111</v>
      </c>
      <c r="FJ300" s="26">
        <v>160.0620057088</v>
      </c>
      <c r="FK300" s="26">
        <v>153.22314076500001</v>
      </c>
      <c r="FL300" s="26">
        <v>142.8020132316</v>
      </c>
      <c r="FM300" s="26">
        <v>141.66220240760001</v>
      </c>
      <c r="FN300" s="62">
        <v>138.7312602888</v>
      </c>
      <c r="FO300" s="62">
        <v>140.68522170130001</v>
      </c>
      <c r="FP300" s="62">
        <v>135.96314828780001</v>
      </c>
      <c r="FQ300" s="62">
        <v>139.21975064200001</v>
      </c>
      <c r="FR300" s="62">
        <v>127.98447252</v>
      </c>
      <c r="FS300" s="62">
        <v>128.31013275539999</v>
      </c>
      <c r="FT300" s="62">
        <v>120.0057967522</v>
      </c>
      <c r="FU300" s="62">
        <v>118.3774955751</v>
      </c>
      <c r="FV300" s="62">
        <v>110.2359896896</v>
      </c>
      <c r="FW300" s="62">
        <v>108.6076885125</v>
      </c>
      <c r="FX300" s="62">
        <v>96.232599566499999</v>
      </c>
      <c r="FY300" s="26">
        <v>93.627317683200005</v>
      </c>
      <c r="FZ300" s="26">
        <v>79.949587795599996</v>
      </c>
      <c r="GA300" s="26">
        <v>76.855815559099995</v>
      </c>
      <c r="GB300" s="26">
        <v>77.181475794500003</v>
      </c>
      <c r="GC300" s="26">
        <v>70.668271086100006</v>
      </c>
      <c r="GD300" s="26">
        <v>63.992236259999999</v>
      </c>
      <c r="GE300" s="26">
        <v>61.712614612000003</v>
      </c>
      <c r="GF300" s="26">
        <v>58.618842375600003</v>
      </c>
      <c r="GG300" s="26">
        <v>58.944502610999997</v>
      </c>
      <c r="GH300" s="26">
        <v>58.7816724933</v>
      </c>
      <c r="GI300" s="26">
        <v>57.479031551600002</v>
      </c>
      <c r="GJ300" s="26">
        <v>53.245448491099999</v>
      </c>
      <c r="GK300" s="62">
        <v>44.126961899400001</v>
      </c>
      <c r="GL300" s="62">
        <v>36.962436720100001</v>
      </c>
      <c r="GM300" s="62">
        <v>40.870359545200003</v>
      </c>
      <c r="GN300" s="62">
        <v>39.404888485800001</v>
      </c>
      <c r="GO300" s="62">
        <v>38.102247544100003</v>
      </c>
      <c r="GP300" s="62">
        <v>36.962436720100001</v>
      </c>
      <c r="GQ300" s="62">
        <v>38.5907378972</v>
      </c>
      <c r="GR300" s="62">
        <v>42.498660722300002</v>
      </c>
      <c r="GS300" s="62">
        <v>42.010170369199997</v>
      </c>
      <c r="GT300" s="26">
        <v>34.845645189899997</v>
      </c>
      <c r="GU300" s="26">
        <v>30.7748922472</v>
      </c>
      <c r="GV300" s="26">
        <v>24.913008009599999</v>
      </c>
      <c r="GW300" s="26">
        <v>26.704139304400002</v>
      </c>
      <c r="GX300" s="26">
        <v>25.4014983627</v>
      </c>
      <c r="GY300" s="26">
        <v>24.2616875388</v>
      </c>
      <c r="GZ300" s="62">
        <v>22.796216479400002</v>
      </c>
      <c r="HA300" s="62">
        <v>18.8882936543</v>
      </c>
      <c r="HB300" s="62">
        <v>18.7254635366</v>
      </c>
      <c r="HC300" s="62">
        <v>19.865274360600001</v>
      </c>
      <c r="HD300" s="62">
        <v>18.562633418899999</v>
      </c>
      <c r="HE300" s="62">
        <v>17.911312948100001</v>
      </c>
      <c r="HF300" s="62">
        <v>15.306031064700001</v>
      </c>
      <c r="HG300" s="62">
        <v>13.352069652200001</v>
      </c>
      <c r="HH300" s="62">
        <v>10.2582974157</v>
      </c>
      <c r="HI300" s="62">
        <v>9.4441468272000009</v>
      </c>
      <c r="HJ300" s="26">
        <v>8.6299962386000004</v>
      </c>
      <c r="HK300" s="26">
        <v>6.6760348261000004</v>
      </c>
      <c r="HL300" s="26">
        <v>6.187544473</v>
      </c>
      <c r="HM300" s="26">
        <v>6.0247143553000004</v>
      </c>
      <c r="HN300" s="26">
        <v>6.0247143553000004</v>
      </c>
      <c r="HO300" s="26">
        <v>6.5132047084</v>
      </c>
      <c r="HP300" s="26">
        <v>5.5362240021</v>
      </c>
      <c r="HQ300" s="26">
        <v>4.5592432959</v>
      </c>
      <c r="HR300" s="26">
        <v>4.5592432959</v>
      </c>
      <c r="HS300" s="26">
        <v>5.6990541198000004</v>
      </c>
      <c r="HT300" s="26">
        <v>5.3733938844000004</v>
      </c>
      <c r="HU300" s="26">
        <v>5.3733938844000004</v>
      </c>
      <c r="HV300" s="26">
        <v>5.0477336490000004</v>
      </c>
      <c r="HW300" s="26">
        <v>4.5592432958769802</v>
      </c>
      <c r="HX300" s="26">
        <v>3.5822625896176299</v>
      </c>
      <c r="HY300" s="26">
        <v>3.4194324719</v>
      </c>
      <c r="HZ300" s="26">
        <v>3.907922825</v>
      </c>
      <c r="IA300" s="26">
        <v>4.3964131782000004</v>
      </c>
      <c r="IB300" s="26">
        <v>3.5822625896</v>
      </c>
      <c r="IC300" s="26">
        <v>4.0707529427000004</v>
      </c>
      <c r="ID300" s="26">
        <v>4.8849035312967599</v>
      </c>
      <c r="IE300" s="26">
        <v>5.3733938844264397</v>
      </c>
      <c r="IF300" s="26">
        <v>5.2105637667</v>
      </c>
      <c r="IG300" s="26">
        <v>4.8849035313</v>
      </c>
      <c r="IH300" s="26">
        <v>6.3503745907000004</v>
      </c>
      <c r="II300" s="26">
        <v>7.4901854147</v>
      </c>
      <c r="IJ300" s="26">
        <v>8.3043360031999995</v>
      </c>
      <c r="IK300" s="26">
        <v>9.6069769448836304</v>
      </c>
      <c r="IL300" s="26">
        <v>11.235278121982599</v>
      </c>
      <c r="IM300" s="26">
        <v>11.398108239700001</v>
      </c>
      <c r="IN300" s="62">
        <v>11.235278122</v>
      </c>
      <c r="IO300" s="62">
        <v>12.049428710500001</v>
      </c>
      <c r="IP300" s="62">
        <v>12.049428710500001</v>
      </c>
      <c r="IQ300" s="26">
        <v>10.5839576511</v>
      </c>
      <c r="IR300" s="62">
        <v>11.7237684751122</v>
      </c>
      <c r="IS300" s="62">
        <v>12.2122588282419</v>
      </c>
      <c r="IT300" s="26">
        <v>11.7237684751</v>
      </c>
      <c r="IU300" s="26">
        <v>10.5839576511</v>
      </c>
      <c r="IV300" s="26">
        <v>12.049428710500001</v>
      </c>
      <c r="IW300" s="26">
        <v>13.1892395345</v>
      </c>
      <c r="IX300" s="26">
        <v>13.6777298876</v>
      </c>
      <c r="IY300" s="63">
        <v>14.0033901230507</v>
      </c>
      <c r="IZ300" s="63">
        <v>12.3750889459518</v>
      </c>
      <c r="JA300" s="26">
        <v>17.5856527127</v>
      </c>
      <c r="JB300" s="26">
        <v>16.9343322418</v>
      </c>
      <c r="JC300" s="26">
        <v>17.259992477200001</v>
      </c>
      <c r="JD300" s="26">
        <v>22.144896008500002</v>
      </c>
      <c r="JE300" s="62">
        <v>25.4014983627</v>
      </c>
      <c r="JF300" s="62">
        <v>30.4492320117498</v>
      </c>
      <c r="JG300" s="62">
        <v>36.799606602435603</v>
      </c>
      <c r="JH300" s="62">
        <v>32.403193424299999</v>
      </c>
      <c r="JI300" s="62">
        <v>32.403193424299999</v>
      </c>
      <c r="JJ300" s="26">
        <v>32.403193424299999</v>
      </c>
      <c r="JK300" s="26">
        <v>31.100552482600001</v>
      </c>
      <c r="JL300" s="62">
        <v>33.705834365900003</v>
      </c>
      <c r="JM300" s="63">
        <v>32.566023541978403</v>
      </c>
      <c r="JN300" s="63">
        <v>35.822625896176298</v>
      </c>
      <c r="JO300" s="26">
        <v>38.753568014999999</v>
      </c>
      <c r="JP300" s="26">
        <v>37.1252668379</v>
      </c>
      <c r="JQ300" s="26">
        <v>44.289792017099998</v>
      </c>
      <c r="JR300" s="62">
        <v>49.988846136900001</v>
      </c>
      <c r="JS300" s="62">
        <v>58.293182140100001</v>
      </c>
      <c r="JT300" s="62">
        <v>71.482421674642595</v>
      </c>
      <c r="JU300" s="62">
        <v>77.669966147618496</v>
      </c>
      <c r="JV300" s="62">
        <v>74.413363793399995</v>
      </c>
      <c r="JW300" s="62">
        <v>83.857510620599996</v>
      </c>
      <c r="JX300" s="62">
        <v>88.091093681100006</v>
      </c>
      <c r="JY300" s="26">
        <v>108.34530381490001</v>
      </c>
      <c r="JZ300" s="26">
        <v>110.9521081172</v>
      </c>
      <c r="KA300" s="63">
        <v>105.11751159959501</v>
      </c>
      <c r="KB300" s="63">
        <v>96.316975744745307</v>
      </c>
      <c r="KC300" s="26">
        <v>101.01366671460001</v>
      </c>
      <c r="KD300" s="26">
        <v>102.6429194036</v>
      </c>
      <c r="KE300" s="26">
        <v>102.1541435969</v>
      </c>
      <c r="KF300" s="62">
        <v>94.007880152200002</v>
      </c>
      <c r="KG300" s="62">
        <v>90.260598967600004</v>
      </c>
      <c r="KH300" s="62">
        <v>93.709409565530606</v>
      </c>
      <c r="KI300" s="62">
        <v>100.39129789976801</v>
      </c>
      <c r="KJ300" s="62">
        <v>93.193253807700003</v>
      </c>
      <c r="KK300" s="62">
        <v>91.075225312100002</v>
      </c>
      <c r="KL300" s="62">
        <v>93.030328538800006</v>
      </c>
      <c r="KM300" s="62">
        <v>90.912300043200005</v>
      </c>
      <c r="KN300" s="62">
        <v>94.496655958900007</v>
      </c>
      <c r="KO300" s="62">
        <v>88.983195865703806</v>
      </c>
      <c r="KP300" s="62">
        <v>91.427789158717701</v>
      </c>
      <c r="KQ300" s="62">
        <v>89.608897892000002</v>
      </c>
      <c r="KR300" s="62">
        <v>82.114335522900006</v>
      </c>
      <c r="KS300" s="62">
        <v>82.138334645265104</v>
      </c>
      <c r="KT300" s="62">
        <v>73.153445733699996</v>
      </c>
      <c r="KU300" s="62">
        <v>73.805146809199996</v>
      </c>
      <c r="KV300" s="62">
        <v>76.108337855830897</v>
      </c>
      <c r="KW300" s="62">
        <v>69.752395293994894</v>
      </c>
      <c r="KX300" s="62">
        <v>68.917388742399993</v>
      </c>
      <c r="KY300" s="62">
        <v>66.818883342399999</v>
      </c>
      <c r="KZ300" s="62">
        <v>68.611585090600002</v>
      </c>
      <c r="LA300" s="62">
        <v>74.641581880000004</v>
      </c>
      <c r="LB300" s="62">
        <v>64.048344276999998</v>
      </c>
      <c r="LC300" s="62">
        <v>61.766723870149697</v>
      </c>
      <c r="LD300" s="62">
        <v>62.4186154149534</v>
      </c>
      <c r="LE300" s="62">
        <v>62.418615414999998</v>
      </c>
      <c r="LF300" s="62">
        <v>62.744561187400002</v>
      </c>
      <c r="LG300" s="26">
        <v>58.9961848047</v>
      </c>
      <c r="LH300" s="26">
        <v>55.2478084221</v>
      </c>
      <c r="LI300" s="26">
        <v>61.929696756399998</v>
      </c>
      <c r="LJ300" s="62">
        <v>57.529428828925703</v>
      </c>
      <c r="LK300" s="62">
        <v>57.366455942724798</v>
      </c>
      <c r="LL300" s="62">
        <v>55.2478084221</v>
      </c>
      <c r="LM300" s="62">
        <v>54.921862649700003</v>
      </c>
      <c r="LN300" s="62">
        <v>55.410781308300002</v>
      </c>
      <c r="LO300" s="26">
        <v>61.440778097699997</v>
      </c>
      <c r="LP300" s="26">
        <v>57.3664559427</v>
      </c>
      <c r="LQ300" s="62">
        <v>61.6037509839488</v>
      </c>
      <c r="LR300" s="62">
        <v>60.788886552944199</v>
      </c>
      <c r="LS300" s="62">
        <v>61.1148323253</v>
      </c>
      <c r="LT300" s="31">
        <v>60.625913666700001</v>
      </c>
      <c r="LU300" s="31">
        <v>58.833211918499998</v>
      </c>
      <c r="LV300" s="31">
        <v>51.173486267100003</v>
      </c>
      <c r="LW300" s="31">
        <v>54.595916877299999</v>
      </c>
      <c r="LX300" s="31">
        <v>57.366455942724798</v>
      </c>
      <c r="LY300" s="31">
        <v>60.462940780542297</v>
      </c>
      <c r="LZ300" s="31">
        <v>59.648076349500002</v>
      </c>
      <c r="MA300" s="31">
        <v>59.648076349500002</v>
      </c>
      <c r="MB300" s="13">
        <v>64.700235821800007</v>
      </c>
    </row>
    <row r="301" spans="1:340" s="21" customFormat="1" x14ac:dyDescent="0.35">
      <c r="A301" s="60">
        <v>296</v>
      </c>
      <c r="B301" s="60" t="s">
        <v>392</v>
      </c>
      <c r="C301" s="60">
        <v>9276</v>
      </c>
      <c r="D301" s="62">
        <v>167.93695904921799</v>
      </c>
      <c r="E301" s="62">
        <v>213.15075571631601</v>
      </c>
      <c r="F301" s="62">
        <v>214.442578478233</v>
      </c>
      <c r="G301" s="62">
        <v>219.60986952590099</v>
      </c>
      <c r="H301" s="62">
        <v>236.40356543082299</v>
      </c>
      <c r="I301" s="62">
        <v>233.81991990698901</v>
      </c>
      <c r="J301" s="62">
        <v>246.738147526159</v>
      </c>
      <c r="K301" s="62">
        <v>251.90543857382801</v>
      </c>
      <c r="L301" s="62">
        <v>222.193515049735</v>
      </c>
      <c r="M301" s="62">
        <v>299.70288076475902</v>
      </c>
      <c r="N301" s="62">
        <v>333.29027257460302</v>
      </c>
      <c r="O301" s="62">
        <v>339.74938638418803</v>
      </c>
      <c r="P301" s="62">
        <v>377.212246479783</v>
      </c>
      <c r="Q301" s="62">
        <v>377.212246479783</v>
      </c>
      <c r="R301" s="62">
        <v>382.37953752745102</v>
      </c>
      <c r="S301" s="62">
        <v>450.84614390905602</v>
      </c>
      <c r="T301" s="62">
        <v>475.39077638548002</v>
      </c>
      <c r="U301" s="62">
        <v>503.81087714765499</v>
      </c>
      <c r="V301" s="62">
        <v>581.32024286267904</v>
      </c>
      <c r="W301" s="62">
        <v>567.11019248159198</v>
      </c>
      <c r="X301" s="62">
        <v>578.73659733884494</v>
      </c>
      <c r="Y301" s="62">
        <v>569.69383800542596</v>
      </c>
      <c r="Z301" s="62">
        <v>589.07117943419996</v>
      </c>
      <c r="AA301" s="62">
        <v>574.86112905309994</v>
      </c>
      <c r="AB301" s="62">
        <v>572.27748352929996</v>
      </c>
      <c r="AC301" s="62">
        <v>604.57305257719997</v>
      </c>
      <c r="AD301" s="62">
        <v>645.91138095849999</v>
      </c>
      <c r="AE301" s="62">
        <v>632.99315333940001</v>
      </c>
      <c r="AF301" s="62">
        <v>617.4912801964</v>
      </c>
      <c r="AG301" s="62">
        <v>651.07867200620001</v>
      </c>
      <c r="AH301" s="62">
        <v>645.91138095849999</v>
      </c>
      <c r="AI301" s="62">
        <v>596.82211600569997</v>
      </c>
      <c r="AJ301" s="62">
        <v>546.44102829091901</v>
      </c>
      <c r="AK301" s="62">
        <v>547.73285105280002</v>
      </c>
      <c r="AL301" s="62">
        <v>551.60831933860004</v>
      </c>
      <c r="AM301" s="62">
        <v>576.15295181500005</v>
      </c>
      <c r="AN301" s="62">
        <v>479.26624467120001</v>
      </c>
      <c r="AO301" s="62">
        <v>467.63983981400003</v>
      </c>
      <c r="AP301" s="62">
        <v>470.22348533780001</v>
      </c>
      <c r="AQ301" s="62">
        <v>401.75687895620001</v>
      </c>
      <c r="AR301" s="62">
        <v>316.4965766697</v>
      </c>
      <c r="AS301" s="62">
        <v>350.08396847950002</v>
      </c>
      <c r="AT301" s="62">
        <v>348.79214571760002</v>
      </c>
      <c r="AU301" s="62">
        <v>272.57460276450098</v>
      </c>
      <c r="AV301" s="62">
        <v>281.61736209790001</v>
      </c>
      <c r="AW301" s="62">
        <v>271.28278000260002</v>
      </c>
      <c r="AX301" s="62">
        <v>303.57834905049998</v>
      </c>
      <c r="AY301" s="62">
        <v>337.16574086039998</v>
      </c>
      <c r="AZ301" s="62">
        <v>285.49283038369998</v>
      </c>
      <c r="BA301" s="62">
        <v>272.57460276450001</v>
      </c>
      <c r="BB301" s="62">
        <v>223.48533781169999</v>
      </c>
      <c r="BC301" s="62">
        <v>251.90543857380001</v>
      </c>
      <c r="BD301" s="62">
        <v>245.4463247642</v>
      </c>
      <c r="BE301" s="62">
        <v>268.69913447869999</v>
      </c>
      <c r="BF301" s="62">
        <v>254.48908409769999</v>
      </c>
      <c r="BG301" s="62">
        <v>257.0727296215</v>
      </c>
      <c r="BH301" s="62">
        <v>224.77716057360001</v>
      </c>
      <c r="BI301" s="62">
        <v>236.4035654308</v>
      </c>
      <c r="BJ301" s="62">
        <v>269.99095724070003</v>
      </c>
      <c r="BK301" s="62">
        <v>259.65637514529999</v>
      </c>
      <c r="BL301" s="62">
        <v>259.65637514529999</v>
      </c>
      <c r="BM301" s="62">
        <v>233.81991990700001</v>
      </c>
      <c r="BN301" s="62">
        <v>257.07272962149602</v>
      </c>
      <c r="BO301" s="62">
        <v>306.16199457430002</v>
      </c>
      <c r="BP301" s="62">
        <v>255.78090685960001</v>
      </c>
      <c r="BQ301" s="62">
        <v>246.738147526159</v>
      </c>
      <c r="BR301" s="62">
        <v>231.2362743832</v>
      </c>
      <c r="BS301" s="62">
        <v>223.48533781169999</v>
      </c>
      <c r="BT301" s="62">
        <v>219.6098695259</v>
      </c>
      <c r="BU301" s="62">
        <v>218.318046764</v>
      </c>
      <c r="BV301" s="62">
        <v>202.81617362099999</v>
      </c>
      <c r="BW301" s="62">
        <v>198.94070533519999</v>
      </c>
      <c r="BX301" s="62">
        <v>210.5671101925</v>
      </c>
      <c r="BY301" s="62">
        <v>241.57085647849999</v>
      </c>
      <c r="BZ301" s="62">
        <v>255.78090685960001</v>
      </c>
      <c r="CA301" s="62">
        <v>244.15450200230001</v>
      </c>
      <c r="CB301" s="62">
        <v>249.32179305</v>
      </c>
      <c r="CC301" s="62">
        <v>241.57085647849999</v>
      </c>
      <c r="CD301" s="62">
        <v>235.11174266890001</v>
      </c>
      <c r="CE301" s="62">
        <v>217.02622400210001</v>
      </c>
      <c r="CF301" s="62">
        <v>184.7306549541</v>
      </c>
      <c r="CG301" s="62">
        <v>173.10425009689999</v>
      </c>
      <c r="CH301" s="62">
        <v>157.60237695390001</v>
      </c>
      <c r="CI301" s="62">
        <v>153.72690866810001</v>
      </c>
      <c r="CJ301" s="62">
        <v>140.808681049</v>
      </c>
      <c r="CK301" s="62">
        <v>139.51685828699999</v>
      </c>
      <c r="CL301" s="62">
        <v>155.01873143</v>
      </c>
      <c r="CM301" s="62">
        <v>138.2250355251</v>
      </c>
      <c r="CN301" s="62">
        <v>126.5986306679</v>
      </c>
      <c r="CO301" s="62">
        <v>131.76592171550001</v>
      </c>
      <c r="CP301" s="62">
        <v>125.306807906</v>
      </c>
      <c r="CQ301" s="62">
        <v>102.0539981914</v>
      </c>
      <c r="CR301" s="62">
        <v>98.178529905700003</v>
      </c>
      <c r="CS301" s="62">
        <v>67.174783619699994</v>
      </c>
      <c r="CT301" s="62">
        <v>76.217542953099993</v>
      </c>
      <c r="CU301" s="62">
        <v>68.466606381600002</v>
      </c>
      <c r="CV301" s="62">
        <v>69.758429143499995</v>
      </c>
      <c r="CW301" s="62">
        <v>69.758429143499995</v>
      </c>
      <c r="CX301" s="62">
        <v>90.427593334199997</v>
      </c>
      <c r="CY301" s="62">
        <v>98.178529905700003</v>
      </c>
      <c r="CZ301" s="62">
        <v>100.7621754295</v>
      </c>
      <c r="DA301" s="62">
        <v>105.92946647719999</v>
      </c>
      <c r="DB301" s="62">
        <v>142.10050381089999</v>
      </c>
      <c r="DC301" s="62">
        <v>143.39232657279999</v>
      </c>
      <c r="DD301" s="62">
        <v>142.10050381089999</v>
      </c>
      <c r="DE301" s="62">
        <v>126.5986306679</v>
      </c>
      <c r="DF301" s="62">
        <v>131.76592171550001</v>
      </c>
      <c r="DG301" s="62">
        <v>142.10050381089999</v>
      </c>
      <c r="DH301" s="62">
        <v>133.05774447749999</v>
      </c>
      <c r="DI301" s="62">
        <v>120.1395168583</v>
      </c>
      <c r="DJ301" s="62">
        <v>117.5558713345</v>
      </c>
      <c r="DK301" s="62">
        <v>116.2640485725</v>
      </c>
      <c r="DL301" s="62">
        <v>102.0539981914</v>
      </c>
      <c r="DM301" s="62">
        <v>121.43133962020001</v>
      </c>
      <c r="DN301" s="62">
        <v>114.97222581059999</v>
      </c>
      <c r="DO301" s="62">
        <v>112.38858028680001</v>
      </c>
      <c r="DP301" s="62">
        <v>102.0539981914</v>
      </c>
      <c r="DQ301" s="62">
        <v>109.80493476300001</v>
      </c>
      <c r="DR301" s="62">
        <v>113.6804030487</v>
      </c>
      <c r="DS301" s="62">
        <v>99.470352667599997</v>
      </c>
      <c r="DT301" s="62">
        <v>85.260302286500007</v>
      </c>
      <c r="DU301" s="62">
        <v>81.384834000799998</v>
      </c>
      <c r="DV301" s="62">
        <v>94.303061619900006</v>
      </c>
      <c r="DW301" s="62">
        <v>82.676656762700006</v>
      </c>
      <c r="DX301" s="62">
        <v>78.801188476899995</v>
      </c>
      <c r="DY301" s="62">
        <v>94.303061619900006</v>
      </c>
      <c r="DZ301" s="62">
        <v>112.38858028680001</v>
      </c>
      <c r="EA301" s="62">
        <v>122.7231623821</v>
      </c>
      <c r="EB301" s="62">
        <v>135.64139000130001</v>
      </c>
      <c r="EC301" s="62">
        <v>148.55961762050001</v>
      </c>
      <c r="ED301" s="62">
        <v>178.27154114460001</v>
      </c>
      <c r="EE301" s="62">
        <v>175.6878956207</v>
      </c>
      <c r="EF301" s="62">
        <v>161.47784523959999</v>
      </c>
      <c r="EG301" s="62">
        <v>178.27154114460001</v>
      </c>
      <c r="EH301" s="62">
        <v>176.9797183826</v>
      </c>
      <c r="EI301" s="62">
        <v>173.10425009689999</v>
      </c>
      <c r="EJ301" s="62">
        <v>158.8941997158</v>
      </c>
      <c r="EK301" s="62">
        <v>148.55961762050001</v>
      </c>
      <c r="EL301" s="62">
        <v>164.06149076349999</v>
      </c>
      <c r="EM301" s="62">
        <v>161.47784523959999</v>
      </c>
      <c r="EN301" s="62">
        <v>144.68414933470001</v>
      </c>
      <c r="EO301" s="62">
        <v>147.2677948585</v>
      </c>
      <c r="EP301" s="62">
        <v>157.60237695390001</v>
      </c>
      <c r="EQ301" s="62">
        <v>170.5206045731</v>
      </c>
      <c r="ER301" s="62">
        <v>179.5633639065</v>
      </c>
      <c r="ES301" s="62">
        <v>170.5206045731</v>
      </c>
      <c r="ET301" s="62">
        <v>207.98346466859999</v>
      </c>
      <c r="EU301" s="62">
        <v>182.14700943029999</v>
      </c>
      <c r="EV301" s="62">
        <v>215.7344012401</v>
      </c>
      <c r="EW301" s="62">
        <v>217.02622400210001</v>
      </c>
      <c r="EX301" s="62">
        <v>238.9872109547</v>
      </c>
      <c r="EY301" s="62">
        <v>218.318046764</v>
      </c>
      <c r="EZ301" s="62">
        <v>214.44257847820001</v>
      </c>
      <c r="FA301" s="25">
        <v>205.39981914480001</v>
      </c>
      <c r="FB301" s="25">
        <v>210.5671101925</v>
      </c>
      <c r="FC301" s="26">
        <v>214.44257847820001</v>
      </c>
      <c r="FD301" s="26">
        <v>226.06898333550001</v>
      </c>
      <c r="FE301" s="26">
        <v>198.94070533519999</v>
      </c>
      <c r="FF301" s="26">
        <v>209.2752874306</v>
      </c>
      <c r="FG301" s="26">
        <v>215.7344012401</v>
      </c>
      <c r="FH301" s="26">
        <v>171.812427335</v>
      </c>
      <c r="FI301" s="26">
        <v>160.18602247769999</v>
      </c>
      <c r="FJ301" s="26">
        <v>140.808681049</v>
      </c>
      <c r="FK301" s="26">
        <v>116.2640485725</v>
      </c>
      <c r="FL301" s="26">
        <v>99.470352667599997</v>
      </c>
      <c r="FM301" s="26">
        <v>78.801188476899995</v>
      </c>
      <c r="FN301" s="62">
        <v>76.217542953099993</v>
      </c>
      <c r="FO301" s="62">
        <v>71.050251905400003</v>
      </c>
      <c r="FP301" s="62">
        <v>83.968479524599999</v>
      </c>
      <c r="FQ301" s="62">
        <v>99.470352667599997</v>
      </c>
      <c r="FR301" s="62">
        <v>99.470352667599997</v>
      </c>
      <c r="FS301" s="62">
        <v>102.0539981914</v>
      </c>
      <c r="FT301" s="62">
        <v>107.2212892391</v>
      </c>
      <c r="FU301" s="62">
        <v>105.92946647719999</v>
      </c>
      <c r="FV301" s="62">
        <v>111.0967575249</v>
      </c>
      <c r="FW301" s="62">
        <v>121.43133962020001</v>
      </c>
      <c r="FX301" s="62">
        <v>108.513112001</v>
      </c>
      <c r="FY301" s="26">
        <v>105.92946647719999</v>
      </c>
      <c r="FZ301" s="26">
        <v>95.594884381900002</v>
      </c>
      <c r="GA301" s="26">
        <v>82.676656762700006</v>
      </c>
      <c r="GB301" s="26">
        <v>94.303061619900006</v>
      </c>
      <c r="GC301" s="26">
        <v>90.427593334199997</v>
      </c>
      <c r="GD301" s="26">
        <v>69.758429143499995</v>
      </c>
      <c r="GE301" s="26">
        <v>54.256556000499998</v>
      </c>
      <c r="GF301" s="26">
        <v>47.7974421909</v>
      </c>
      <c r="GG301" s="26">
        <v>50.381087714800003</v>
      </c>
      <c r="GH301" s="26">
        <v>40.046505619400001</v>
      </c>
      <c r="GI301" s="26">
        <v>37.4628600956</v>
      </c>
      <c r="GJ301" s="26">
        <v>38.754682857500001</v>
      </c>
      <c r="GK301" s="62">
        <v>37.4628600956</v>
      </c>
      <c r="GL301" s="62">
        <v>37.4628600956</v>
      </c>
      <c r="GM301" s="62">
        <v>31.003746285999998</v>
      </c>
      <c r="GN301" s="62">
        <v>27.1282780003</v>
      </c>
      <c r="GO301" s="62">
        <v>25.836455238300001</v>
      </c>
      <c r="GP301" s="62">
        <v>24.5446324764</v>
      </c>
      <c r="GQ301" s="62">
        <v>23.2528097145</v>
      </c>
      <c r="GR301" s="62">
        <v>20.669164190699998</v>
      </c>
      <c r="GS301" s="62">
        <v>20.669164190699998</v>
      </c>
      <c r="GT301" s="26">
        <v>20.669164190699998</v>
      </c>
      <c r="GU301" s="26">
        <v>20.669164190699998</v>
      </c>
      <c r="GV301" s="26">
        <v>21.960986952599999</v>
      </c>
      <c r="GW301" s="26">
        <v>23.2528097145</v>
      </c>
      <c r="GX301" s="26">
        <v>21.960986952599999</v>
      </c>
      <c r="GY301" s="26">
        <v>16.793695904900002</v>
      </c>
      <c r="GZ301" s="62">
        <v>14.2100503811</v>
      </c>
      <c r="HA301" s="62">
        <v>11.626404857300001</v>
      </c>
      <c r="HB301" s="62">
        <v>9.0427593333999994</v>
      </c>
      <c r="HC301" s="62">
        <v>5.1672910477</v>
      </c>
      <c r="HD301" s="62">
        <v>7.7509365714999996</v>
      </c>
      <c r="HE301" s="62">
        <v>6.4591138095999998</v>
      </c>
      <c r="HF301" s="62">
        <v>3.8754682857999998</v>
      </c>
      <c r="HG301" s="62">
        <v>2.5836455238</v>
      </c>
      <c r="HH301" s="62">
        <v>1.2918227619</v>
      </c>
      <c r="HI301" s="62">
        <v>1.2918227619</v>
      </c>
      <c r="HJ301" s="26">
        <v>1.2918227619</v>
      </c>
      <c r="HK301" s="26">
        <v>0</v>
      </c>
      <c r="HL301" s="26">
        <v>0</v>
      </c>
      <c r="HM301" s="26">
        <v>0</v>
      </c>
      <c r="HN301" s="26">
        <v>0</v>
      </c>
      <c r="HO301" s="26">
        <v>0</v>
      </c>
      <c r="HP301" s="26">
        <v>0</v>
      </c>
      <c r="HQ301" s="26">
        <v>0</v>
      </c>
      <c r="HR301" s="26">
        <v>0</v>
      </c>
      <c r="HS301" s="26">
        <v>0</v>
      </c>
      <c r="HT301" s="26">
        <v>0</v>
      </c>
      <c r="HU301" s="26">
        <v>0</v>
      </c>
      <c r="HV301" s="26">
        <v>0</v>
      </c>
      <c r="HW301" s="26">
        <v>0</v>
      </c>
      <c r="HX301" s="26">
        <v>0</v>
      </c>
      <c r="HY301" s="26">
        <v>0</v>
      </c>
      <c r="HZ301" s="26">
        <v>0</v>
      </c>
      <c r="IA301" s="26">
        <v>0</v>
      </c>
      <c r="IB301" s="26">
        <v>0</v>
      </c>
      <c r="IC301" s="26">
        <v>0</v>
      </c>
      <c r="ID301" s="26">
        <v>0</v>
      </c>
      <c r="IE301" s="26">
        <v>0</v>
      </c>
      <c r="IF301" s="26">
        <v>0</v>
      </c>
      <c r="IG301" s="26">
        <v>0</v>
      </c>
      <c r="IH301" s="26">
        <v>0</v>
      </c>
      <c r="II301" s="26">
        <v>0</v>
      </c>
      <c r="IJ301" s="26">
        <v>0</v>
      </c>
      <c r="IK301" s="26">
        <v>0</v>
      </c>
      <c r="IL301" s="26">
        <v>1.2918227619170699</v>
      </c>
      <c r="IM301" s="26">
        <v>2.5836455238</v>
      </c>
      <c r="IN301" s="62">
        <v>2.5836455238</v>
      </c>
      <c r="IO301" s="62">
        <v>6.4591138095999998</v>
      </c>
      <c r="IP301" s="62">
        <v>7.7509365714999996</v>
      </c>
      <c r="IQ301" s="26">
        <v>12.9182276192</v>
      </c>
      <c r="IR301" s="62">
        <v>14.210050381087701</v>
      </c>
      <c r="IS301" s="62">
        <v>14.210050381087701</v>
      </c>
      <c r="IT301" s="26">
        <v>12.9182276192</v>
      </c>
      <c r="IU301" s="26">
        <v>15.501873142999999</v>
      </c>
      <c r="IV301" s="26">
        <v>14.2100503811</v>
      </c>
      <c r="IW301" s="26">
        <v>14.2100503811</v>
      </c>
      <c r="IX301" s="26">
        <v>10.3345820953</v>
      </c>
      <c r="IY301" s="63">
        <v>10.334582095336501</v>
      </c>
      <c r="IZ301" s="63">
        <v>14.210050381087701</v>
      </c>
      <c r="JA301" s="26">
        <v>16.793695904900002</v>
      </c>
      <c r="JB301" s="26">
        <v>16.793695904900002</v>
      </c>
      <c r="JC301" s="26">
        <v>19.377341428800001</v>
      </c>
      <c r="JD301" s="26">
        <v>23.2528097145</v>
      </c>
      <c r="JE301" s="62">
        <v>24.5446324764</v>
      </c>
      <c r="JF301" s="62">
        <v>21.960986952590101</v>
      </c>
      <c r="JG301" s="62">
        <v>28.420100762175402</v>
      </c>
      <c r="JH301" s="62">
        <v>27.1282780003</v>
      </c>
      <c r="JI301" s="62">
        <v>25.836455238300001</v>
      </c>
      <c r="JJ301" s="26">
        <v>36.171037333699999</v>
      </c>
      <c r="JK301" s="26">
        <v>41.338328381300002</v>
      </c>
      <c r="JL301" s="62">
        <v>37.4628600956</v>
      </c>
      <c r="JM301" s="63">
        <v>45.213796667097299</v>
      </c>
      <c r="JN301" s="63">
        <v>43.921973905180202</v>
      </c>
      <c r="JO301" s="26">
        <v>49.089264952800001</v>
      </c>
      <c r="JP301" s="26">
        <v>46.505619428999999</v>
      </c>
      <c r="JQ301" s="26">
        <v>51.672910476699997</v>
      </c>
      <c r="JR301" s="62">
        <v>47.7974421909</v>
      </c>
      <c r="JS301" s="62">
        <v>50.381087714800003</v>
      </c>
      <c r="JT301" s="62">
        <v>43.921973905180202</v>
      </c>
      <c r="JU301" s="62">
        <v>41.338328381346102</v>
      </c>
      <c r="JV301" s="62">
        <v>38.754682857500001</v>
      </c>
      <c r="JW301" s="62">
        <v>38.754682857500001</v>
      </c>
      <c r="JX301" s="62">
        <v>40.046505619400001</v>
      </c>
      <c r="JY301" s="26">
        <v>40.079987588100003</v>
      </c>
      <c r="JZ301" s="26">
        <v>40.079987588100003</v>
      </c>
      <c r="KA301" s="63">
        <v>36.216418972229803</v>
      </c>
      <c r="KB301" s="63">
        <v>36.216418972229803</v>
      </c>
      <c r="KC301" s="26">
        <v>37.494181937299999</v>
      </c>
      <c r="KD301" s="26">
        <v>29.736764984699999</v>
      </c>
      <c r="KE301" s="26">
        <v>23.2722508576</v>
      </c>
      <c r="KF301" s="62">
        <v>20.686445206799998</v>
      </c>
      <c r="KG301" s="62">
        <v>20.686445206799998</v>
      </c>
      <c r="KH301" s="62">
        <v>21.988540090282399</v>
      </c>
      <c r="KI301" s="62">
        <v>18.108209486114902</v>
      </c>
      <c r="KJ301" s="62">
        <v>16.8077367305</v>
      </c>
      <c r="KK301" s="62">
        <v>19.3935423814</v>
      </c>
      <c r="KL301" s="62">
        <v>19.3935423814</v>
      </c>
      <c r="KM301" s="62">
        <v>20.686445206799998</v>
      </c>
      <c r="KN301" s="62">
        <v>18.100639555899999</v>
      </c>
      <c r="KO301" s="62">
        <v>18.108209486114902</v>
      </c>
      <c r="KP301" s="62">
        <v>21.988540090282399</v>
      </c>
      <c r="KQ301" s="62">
        <v>21.979348032200001</v>
      </c>
      <c r="KR301" s="62">
        <v>20.686445206799998</v>
      </c>
      <c r="KS301" s="62">
        <v>24.575427159727301</v>
      </c>
      <c r="KT301" s="62">
        <v>45.2515988898</v>
      </c>
      <c r="KU301" s="62">
        <v>58.180627144100001</v>
      </c>
      <c r="KV301" s="62">
        <v>60.791846131957101</v>
      </c>
      <c r="KW301" s="62">
        <v>56.911515527789597</v>
      </c>
      <c r="KX301" s="62">
        <v>77.574169525399995</v>
      </c>
      <c r="KY301" s="62">
        <v>78.900055618099998</v>
      </c>
      <c r="KZ301" s="62">
        <v>97.008265104200007</v>
      </c>
      <c r="LA301" s="62">
        <v>95.714821569500003</v>
      </c>
      <c r="LB301" s="62">
        <v>103.4754827778</v>
      </c>
      <c r="LC301" s="62">
        <v>102.182039243077</v>
      </c>
      <c r="LD301" s="62">
        <v>103.475482777799</v>
      </c>
      <c r="LE301" s="62">
        <v>104.7689263125</v>
      </c>
      <c r="LF301" s="62">
        <v>103.4754827778</v>
      </c>
      <c r="LG301" s="26">
        <v>99.595152173599999</v>
      </c>
      <c r="LH301" s="26">
        <v>99.595152173599999</v>
      </c>
      <c r="LI301" s="26">
        <v>118.9968051945</v>
      </c>
      <c r="LJ301" s="62">
        <v>121.583692263914</v>
      </c>
      <c r="LK301" s="62">
        <v>130.63779700697199</v>
      </c>
      <c r="LL301" s="62">
        <v>131.93124054169999</v>
      </c>
      <c r="LM301" s="62">
        <v>135.81157114589999</v>
      </c>
      <c r="LN301" s="62">
        <v>142.27878881949999</v>
      </c>
      <c r="LO301" s="26">
        <v>121.58369226390001</v>
      </c>
      <c r="LP301" s="26">
        <v>152.6263370973</v>
      </c>
      <c r="LQ301" s="62">
        <v>150.03945002780901</v>
      </c>
      <c r="LR301" s="62">
        <v>144.86567588891899</v>
      </c>
      <c r="LS301" s="62">
        <v>147.45256295839999</v>
      </c>
      <c r="LT301" s="31">
        <v>131.93124054169999</v>
      </c>
      <c r="LU301" s="31">
        <v>143.5722323542</v>
      </c>
      <c r="LV301" s="31">
        <v>131.93124054169999</v>
      </c>
      <c r="LW301" s="31">
        <v>126.75746640280001</v>
      </c>
      <c r="LX301" s="31">
        <v>134.51812761113899</v>
      </c>
      <c r="LY301" s="31">
        <v>143.57223235419701</v>
      </c>
      <c r="LZ301" s="31">
        <v>146.1591194236</v>
      </c>
      <c r="MA301" s="31">
        <v>142.27878881949999</v>
      </c>
      <c r="MB301" s="13">
        <v>140.98534528479999</v>
      </c>
    </row>
    <row r="302" spans="1:340" s="21" customFormat="1" x14ac:dyDescent="0.35">
      <c r="A302" s="60">
        <v>297</v>
      </c>
      <c r="B302" s="60" t="s">
        <v>393</v>
      </c>
      <c r="C302" s="60">
        <v>9362</v>
      </c>
      <c r="D302" s="62">
        <v>178.32181535527201</v>
      </c>
      <c r="E302" s="62">
        <v>156.76643108155801</v>
      </c>
      <c r="F302" s="62">
        <v>169.177106875514</v>
      </c>
      <c r="G302" s="62">
        <v>130.63869256796499</v>
      </c>
      <c r="H302" s="62">
        <v>203.796360406025</v>
      </c>
      <c r="I302" s="62">
        <v>196.611232314787</v>
      </c>
      <c r="J302" s="62">
        <v>184.85374998367001</v>
      </c>
      <c r="K302" s="62">
        <v>158.072818007237</v>
      </c>
      <c r="L302" s="62">
        <v>165.911139561315</v>
      </c>
      <c r="M302" s="62">
        <v>146.96852913896001</v>
      </c>
      <c r="N302" s="62">
        <v>146.31533567612101</v>
      </c>
      <c r="O302" s="62">
        <v>173.74946111539299</v>
      </c>
      <c r="P302" s="62">
        <v>177.01542842959199</v>
      </c>
      <c r="Q302" s="62">
        <v>158.726011470077</v>
      </c>
      <c r="R302" s="62">
        <v>150.23449645315901</v>
      </c>
      <c r="S302" s="62">
        <v>147.6217226018</v>
      </c>
      <c r="T302" s="62">
        <v>107.776921368571</v>
      </c>
      <c r="U302" s="62">
        <v>140.436594510562</v>
      </c>
      <c r="V302" s="62">
        <v>150.887689915999</v>
      </c>
      <c r="W302" s="62">
        <v>148.92810952747999</v>
      </c>
      <c r="X302" s="62">
        <v>133.904659882164</v>
      </c>
      <c r="Y302" s="62">
        <v>146.31533567612101</v>
      </c>
      <c r="Z302" s="62">
        <v>161.99197878429999</v>
      </c>
      <c r="AA302" s="62">
        <v>152.1940768417</v>
      </c>
      <c r="AB302" s="62">
        <v>162.64517224709999</v>
      </c>
      <c r="AC302" s="62">
        <v>163.95155917279999</v>
      </c>
      <c r="AD302" s="62">
        <v>163.95155917279999</v>
      </c>
      <c r="AE302" s="62">
        <v>163.29836571000001</v>
      </c>
      <c r="AF302" s="62">
        <v>152.1940768417</v>
      </c>
      <c r="AG302" s="62">
        <v>145.6621422133</v>
      </c>
      <c r="AH302" s="62">
        <v>140.4365945106</v>
      </c>
      <c r="AI302" s="62">
        <v>120.8407906254</v>
      </c>
      <c r="AJ302" s="62">
        <v>126.719531790926</v>
      </c>
      <c r="AK302" s="62">
        <v>133.25146641929999</v>
      </c>
      <c r="AL302" s="62">
        <v>127.3727252538</v>
      </c>
      <c r="AM302" s="62">
        <v>113.6556625341</v>
      </c>
      <c r="AN302" s="62">
        <v>114.30885599699999</v>
      </c>
      <c r="AO302" s="62">
        <v>114.9620494598</v>
      </c>
      <c r="AP302" s="62">
        <v>124.1067579396</v>
      </c>
      <c r="AQ302" s="62">
        <v>126.71953179090001</v>
      </c>
      <c r="AR302" s="62">
        <v>108.4301148314</v>
      </c>
      <c r="AS302" s="62">
        <v>100.5917932773</v>
      </c>
      <c r="AT302" s="62">
        <v>87.527924020499995</v>
      </c>
      <c r="AU302" s="62">
        <v>106.47053444289099</v>
      </c>
      <c r="AV302" s="62">
        <v>109.0833082943</v>
      </c>
      <c r="AW302" s="62">
        <v>102.5513736659</v>
      </c>
      <c r="AX302" s="62">
        <v>88.834310946200006</v>
      </c>
      <c r="AY302" s="62">
        <v>87.527924020499995</v>
      </c>
      <c r="AZ302" s="62">
        <v>90.793891334700007</v>
      </c>
      <c r="BA302" s="62">
        <v>87.527924020499995</v>
      </c>
      <c r="BB302" s="62">
        <v>74.464054763700005</v>
      </c>
      <c r="BC302" s="62">
        <v>86.874730557700005</v>
      </c>
      <c r="BD302" s="62">
        <v>80.342795929299996</v>
      </c>
      <c r="BE302" s="62">
        <v>86.2215370949</v>
      </c>
      <c r="BF302" s="62">
        <v>91.447084797599999</v>
      </c>
      <c r="BG302" s="62">
        <v>79.036409003599999</v>
      </c>
      <c r="BH302" s="62">
        <v>67.932120135299996</v>
      </c>
      <c r="BI302" s="62">
        <v>58.134218192699997</v>
      </c>
      <c r="BJ302" s="62">
        <v>65.319346284000005</v>
      </c>
      <c r="BK302" s="62">
        <v>79.036409003599999</v>
      </c>
      <c r="BL302" s="62">
        <v>80.342795929299996</v>
      </c>
      <c r="BM302" s="62">
        <v>71.8512809124</v>
      </c>
      <c r="BN302" s="62">
        <v>72.504474375220497</v>
      </c>
      <c r="BO302" s="62">
        <v>58.787411655600003</v>
      </c>
      <c r="BP302" s="62">
        <v>67.278926672500006</v>
      </c>
      <c r="BQ302" s="62">
        <v>64.666152821142603</v>
      </c>
      <c r="BR302" s="62">
        <v>62.706572432599998</v>
      </c>
      <c r="BS302" s="62">
        <v>57.4810247299</v>
      </c>
      <c r="BT302" s="62">
        <v>56.827831267100002</v>
      </c>
      <c r="BU302" s="62">
        <v>53.561863952899998</v>
      </c>
      <c r="BV302" s="62">
        <v>34.619253530500004</v>
      </c>
      <c r="BW302" s="62">
        <v>37.885220844700001</v>
      </c>
      <c r="BX302" s="62">
        <v>38.538414307499998</v>
      </c>
      <c r="BY302" s="62">
        <v>29.393705827800002</v>
      </c>
      <c r="BZ302" s="62">
        <v>31.353286216299999</v>
      </c>
      <c r="CA302" s="62">
        <v>34.619253530500004</v>
      </c>
      <c r="CB302" s="62">
        <v>32.006479679199998</v>
      </c>
      <c r="CC302" s="62">
        <v>23.514964662200001</v>
      </c>
      <c r="CD302" s="62">
        <v>24.1681581251</v>
      </c>
      <c r="CE302" s="62">
        <v>30.046899290599999</v>
      </c>
      <c r="CF302" s="62">
        <v>27.434125439300001</v>
      </c>
      <c r="CG302" s="62">
        <v>29.393705827800002</v>
      </c>
      <c r="CH302" s="62">
        <v>27.434125439300001</v>
      </c>
      <c r="CI302" s="62">
        <v>25.4745450508</v>
      </c>
      <c r="CJ302" s="62">
        <v>22.8617711994</v>
      </c>
      <c r="CK302" s="62">
        <v>17.636223496700001</v>
      </c>
      <c r="CL302" s="62">
        <v>21.5553842737</v>
      </c>
      <c r="CM302" s="62">
        <v>18.289416959499999</v>
      </c>
      <c r="CN302" s="62">
        <v>20.902190810899999</v>
      </c>
      <c r="CO302" s="62">
        <v>21.5553842737</v>
      </c>
      <c r="CP302" s="62">
        <v>20.248997348</v>
      </c>
      <c r="CQ302" s="62">
        <v>19.595803885199999</v>
      </c>
      <c r="CR302" s="62">
        <v>18.289416959499999</v>
      </c>
      <c r="CS302" s="62">
        <v>24.1681581251</v>
      </c>
      <c r="CT302" s="62">
        <v>24.821351587900001</v>
      </c>
      <c r="CU302" s="62">
        <v>27.434125439300001</v>
      </c>
      <c r="CV302" s="62">
        <v>26.780931976400002</v>
      </c>
      <c r="CW302" s="62">
        <v>27.434125439300001</v>
      </c>
      <c r="CX302" s="62">
        <v>24.821351587900001</v>
      </c>
      <c r="CY302" s="62">
        <v>27.434125439300001</v>
      </c>
      <c r="CZ302" s="62">
        <v>47.6831227873</v>
      </c>
      <c r="DA302" s="62">
        <v>50.949090101499998</v>
      </c>
      <c r="DB302" s="62">
        <v>50.2958966387</v>
      </c>
      <c r="DC302" s="62">
        <v>46.376735861599997</v>
      </c>
      <c r="DD302" s="62">
        <v>45.723542398799999</v>
      </c>
      <c r="DE302" s="62">
        <v>62.706572432599998</v>
      </c>
      <c r="DF302" s="62">
        <v>54.8682508785</v>
      </c>
      <c r="DG302" s="62">
        <v>45.723542398799999</v>
      </c>
      <c r="DH302" s="62">
        <v>77.730022077900003</v>
      </c>
      <c r="DI302" s="62">
        <v>82.302376317799997</v>
      </c>
      <c r="DJ302" s="62">
        <v>81.649182855000006</v>
      </c>
      <c r="DK302" s="62">
        <v>79.689602466500006</v>
      </c>
      <c r="DL302" s="62">
        <v>63.359765895499997</v>
      </c>
      <c r="DM302" s="62">
        <v>100.5917932773</v>
      </c>
      <c r="DN302" s="62">
        <v>102.5513736659</v>
      </c>
      <c r="DO302" s="62">
        <v>117.57482331120001</v>
      </c>
      <c r="DP302" s="62">
        <v>135.86424027070001</v>
      </c>
      <c r="DQ302" s="62">
        <v>137.82382065920001</v>
      </c>
      <c r="DR302" s="62">
        <v>145.00894875040001</v>
      </c>
      <c r="DS302" s="62">
        <v>169.17710687549999</v>
      </c>
      <c r="DT302" s="62">
        <v>172.44307418970001</v>
      </c>
      <c r="DU302" s="62">
        <v>176.3622349668</v>
      </c>
      <c r="DV302" s="62">
        <v>166.56433302420001</v>
      </c>
      <c r="DW302" s="62">
        <v>175.05584804110001</v>
      </c>
      <c r="DX302" s="62">
        <v>188.1197172979</v>
      </c>
      <c r="DY302" s="62">
        <v>177.66862189240001</v>
      </c>
      <c r="DZ302" s="62">
        <v>135.21104680779999</v>
      </c>
      <c r="EA302" s="62">
        <v>148.9281095275</v>
      </c>
      <c r="EB302" s="62">
        <v>162.64517224709999</v>
      </c>
      <c r="EC302" s="62">
        <v>173.74946111540001</v>
      </c>
      <c r="ED302" s="62">
        <v>157.41962454439999</v>
      </c>
      <c r="EE302" s="62">
        <v>148.27491606460001</v>
      </c>
      <c r="EF302" s="62">
        <v>152.8472703045</v>
      </c>
      <c r="EG302" s="62">
        <v>145.6621422133</v>
      </c>
      <c r="EH302" s="62">
        <v>160.68559185859999</v>
      </c>
      <c r="EI302" s="62">
        <v>135.21104680779999</v>
      </c>
      <c r="EJ302" s="62">
        <v>126.0663383281</v>
      </c>
      <c r="EK302" s="62">
        <v>126.71953179090001</v>
      </c>
      <c r="EL302" s="62">
        <v>137.82382065920001</v>
      </c>
      <c r="EM302" s="62">
        <v>147.6217226018</v>
      </c>
      <c r="EN302" s="62">
        <v>129.98549910509999</v>
      </c>
      <c r="EO302" s="62">
        <v>128.67911217939999</v>
      </c>
      <c r="EP302" s="62">
        <v>141.08978797340001</v>
      </c>
      <c r="EQ302" s="62">
        <v>156.76643108159999</v>
      </c>
      <c r="ER302" s="62">
        <v>179.628202281</v>
      </c>
      <c r="ES302" s="62">
        <v>165.25794609850001</v>
      </c>
      <c r="ET302" s="62">
        <v>169.17710687549999</v>
      </c>
      <c r="EU302" s="62">
        <v>193.34526500059999</v>
      </c>
      <c r="EV302" s="62">
        <v>193.9984584634</v>
      </c>
      <c r="EW302" s="62">
        <v>199.2240061661</v>
      </c>
      <c r="EX302" s="62">
        <v>209.67510157160001</v>
      </c>
      <c r="EY302" s="62">
        <v>214.2474558115</v>
      </c>
      <c r="EZ302" s="62">
        <v>217.5134231257</v>
      </c>
      <c r="FA302" s="25">
        <v>205.75594079449999</v>
      </c>
      <c r="FB302" s="25">
        <v>251.47948319330001</v>
      </c>
      <c r="FC302" s="26">
        <v>240.37519432510001</v>
      </c>
      <c r="FD302" s="26">
        <v>226.6581316054</v>
      </c>
      <c r="FE302" s="26">
        <v>212.94106888580001</v>
      </c>
      <c r="FF302" s="26">
        <v>193.9984584634</v>
      </c>
      <c r="FG302" s="26">
        <v>193.9984584634</v>
      </c>
      <c r="FH302" s="26">
        <v>180.93458920660001</v>
      </c>
      <c r="FI302" s="26">
        <v>151.5408833788</v>
      </c>
      <c r="FJ302" s="26">
        <v>146.968529139</v>
      </c>
      <c r="FK302" s="26">
        <v>149.5813029903</v>
      </c>
      <c r="FL302" s="26">
        <v>142.3961748991</v>
      </c>
      <c r="FM302" s="26">
        <v>143.7025618248</v>
      </c>
      <c r="FN302" s="62">
        <v>142.3961748991</v>
      </c>
      <c r="FO302" s="62">
        <v>142.3961748991</v>
      </c>
      <c r="FP302" s="62">
        <v>122.8003710139</v>
      </c>
      <c r="FQ302" s="62">
        <v>99.938599814499995</v>
      </c>
      <c r="FR302" s="62">
        <v>113.0024690713</v>
      </c>
      <c r="FS302" s="62">
        <v>105.8173409801</v>
      </c>
      <c r="FT302" s="62">
        <v>113.6556625341</v>
      </c>
      <c r="FU302" s="62">
        <v>115.6152429226</v>
      </c>
      <c r="FV302" s="62">
        <v>116.2684363855</v>
      </c>
      <c r="FW302" s="62">
        <v>107.7769213686</v>
      </c>
      <c r="FX302" s="62">
        <v>115.6152429226</v>
      </c>
      <c r="FY302" s="26">
        <v>112.34927560840001</v>
      </c>
      <c r="FZ302" s="26">
        <v>103.8577605915</v>
      </c>
      <c r="GA302" s="26">
        <v>80.342795929299996</v>
      </c>
      <c r="GB302" s="26">
        <v>79.689602466500006</v>
      </c>
      <c r="GC302" s="26">
        <v>79.036409003599999</v>
      </c>
      <c r="GD302" s="26">
        <v>74.464054763700005</v>
      </c>
      <c r="GE302" s="26">
        <v>65.972539746799995</v>
      </c>
      <c r="GF302" s="26">
        <v>51.602283564300002</v>
      </c>
      <c r="GG302" s="26">
        <v>53.561863952899998</v>
      </c>
      <c r="GH302" s="26">
        <v>48.989509712999997</v>
      </c>
      <c r="GI302" s="26">
        <v>45.723542398799999</v>
      </c>
      <c r="GJ302" s="26">
        <v>45.723542398799999</v>
      </c>
      <c r="GK302" s="62">
        <v>32.659673142000003</v>
      </c>
      <c r="GL302" s="62">
        <v>24.821351587900001</v>
      </c>
      <c r="GM302" s="62">
        <v>27.434125439300001</v>
      </c>
      <c r="GN302" s="62">
        <v>32.006479679199998</v>
      </c>
      <c r="GO302" s="62">
        <v>30.700092753500002</v>
      </c>
      <c r="GP302" s="62">
        <v>33.3128666048</v>
      </c>
      <c r="GQ302" s="62">
        <v>34.619253530500004</v>
      </c>
      <c r="GR302" s="62">
        <v>43.763962010299998</v>
      </c>
      <c r="GS302" s="62">
        <v>44.417155473100003</v>
      </c>
      <c r="GT302" s="26">
        <v>35.9256404562</v>
      </c>
      <c r="GU302" s="26">
        <v>28.087318902100002</v>
      </c>
      <c r="GV302" s="26">
        <v>26.127738513600001</v>
      </c>
      <c r="GW302" s="26">
        <v>23.514964662200001</v>
      </c>
      <c r="GX302" s="26">
        <v>22.8617711994</v>
      </c>
      <c r="GY302" s="26">
        <v>28.087318902100002</v>
      </c>
      <c r="GZ302" s="62">
        <v>28.740512365000001</v>
      </c>
      <c r="HA302" s="62">
        <v>26.780931976400002</v>
      </c>
      <c r="HB302" s="62">
        <v>26.127738513600001</v>
      </c>
      <c r="HC302" s="62">
        <v>24.821351587900001</v>
      </c>
      <c r="HD302" s="62">
        <v>25.4745450508</v>
      </c>
      <c r="HE302" s="62">
        <v>25.4745450508</v>
      </c>
      <c r="HF302" s="62">
        <v>15.023449645299999</v>
      </c>
      <c r="HG302" s="62">
        <v>11.104288868299999</v>
      </c>
      <c r="HH302" s="62">
        <v>10.4510954054</v>
      </c>
      <c r="HI302" s="62">
        <v>7.8383215541000002</v>
      </c>
      <c r="HJ302" s="26">
        <v>8.4915150168999993</v>
      </c>
      <c r="HK302" s="26">
        <v>7.8383215541000002</v>
      </c>
      <c r="HL302" s="26">
        <v>6.5319346284000002</v>
      </c>
      <c r="HM302" s="26">
        <v>5.2255477027000001</v>
      </c>
      <c r="HN302" s="26">
        <v>5.2255477027000001</v>
      </c>
      <c r="HO302" s="26">
        <v>4.5723542399000001</v>
      </c>
      <c r="HP302" s="26">
        <v>5.8787411656000002</v>
      </c>
      <c r="HQ302" s="26">
        <v>3.9191607770000001</v>
      </c>
      <c r="HR302" s="26">
        <v>3.9191607770000001</v>
      </c>
      <c r="HS302" s="26">
        <v>4.5723542399000001</v>
      </c>
      <c r="HT302" s="26">
        <v>6.5319346284000002</v>
      </c>
      <c r="HU302" s="26">
        <v>7.1851280912000002</v>
      </c>
      <c r="HV302" s="26">
        <v>8.4915150168999993</v>
      </c>
      <c r="HW302" s="26">
        <v>8.4915150169177096</v>
      </c>
      <c r="HX302" s="26">
        <v>11.104288868276999</v>
      </c>
      <c r="HY302" s="26">
        <v>11.104288868299999</v>
      </c>
      <c r="HZ302" s="26">
        <v>13.717062719599999</v>
      </c>
      <c r="IA302" s="26">
        <v>13.717062719599999</v>
      </c>
      <c r="IB302" s="26">
        <v>13.717062719599999</v>
      </c>
      <c r="IC302" s="26">
        <v>14.3702561825</v>
      </c>
      <c r="ID302" s="26">
        <v>13.717062719636299</v>
      </c>
      <c r="IE302" s="26">
        <v>11.104288868276999</v>
      </c>
      <c r="IF302" s="26">
        <v>11.7574823311</v>
      </c>
      <c r="IG302" s="26">
        <v>10.4510954054</v>
      </c>
      <c r="IH302" s="26">
        <v>11.104288868299999</v>
      </c>
      <c r="II302" s="26">
        <v>11.104288868299999</v>
      </c>
      <c r="IJ302" s="26">
        <v>12.410675793999999</v>
      </c>
      <c r="IK302" s="26">
        <v>15.0234496453159</v>
      </c>
      <c r="IL302" s="26">
        <v>18.289416959515101</v>
      </c>
      <c r="IM302" s="26">
        <v>17.636223496700001</v>
      </c>
      <c r="IN302" s="62">
        <v>19.595803885199999</v>
      </c>
      <c r="IO302" s="62">
        <v>22.8617711994</v>
      </c>
      <c r="IP302" s="62">
        <v>22.8617711994</v>
      </c>
      <c r="IQ302" s="26">
        <v>20.902190810899999</v>
      </c>
      <c r="IR302" s="62">
        <v>23.514964662233702</v>
      </c>
      <c r="IS302" s="62">
        <v>20.902190810874401</v>
      </c>
      <c r="IT302" s="26">
        <v>22.208577736599999</v>
      </c>
      <c r="IU302" s="26">
        <v>22.8617711994</v>
      </c>
      <c r="IV302" s="26">
        <v>18.289416959499999</v>
      </c>
      <c r="IW302" s="26">
        <v>22.8617711994</v>
      </c>
      <c r="IX302" s="26">
        <v>28.740512365000001</v>
      </c>
      <c r="IY302" s="63">
        <v>24.821351587913298</v>
      </c>
      <c r="IZ302" s="63">
        <v>27.434125439272599</v>
      </c>
      <c r="JA302" s="26">
        <v>26.127738513600001</v>
      </c>
      <c r="JB302" s="26">
        <v>22.208577736599999</v>
      </c>
      <c r="JC302" s="26">
        <v>18.289416959499999</v>
      </c>
      <c r="JD302" s="26">
        <v>20.248997348</v>
      </c>
      <c r="JE302" s="62">
        <v>12.410675793999999</v>
      </c>
      <c r="JF302" s="62">
        <v>18.289416959515101</v>
      </c>
      <c r="JG302" s="62">
        <v>28.740512364952199</v>
      </c>
      <c r="JH302" s="62">
        <v>29.393705827800002</v>
      </c>
      <c r="JI302" s="62">
        <v>28.087318902100002</v>
      </c>
      <c r="JJ302" s="26">
        <v>31.353286216299999</v>
      </c>
      <c r="JK302" s="26">
        <v>37.232027381899996</v>
      </c>
      <c r="JL302" s="62">
        <v>36.578833918999997</v>
      </c>
      <c r="JM302" s="63">
        <v>38.538414307549601</v>
      </c>
      <c r="JN302" s="63">
        <v>35.925640456190301</v>
      </c>
      <c r="JO302" s="26">
        <v>35.9256404562</v>
      </c>
      <c r="JP302" s="26">
        <v>37.885220844700001</v>
      </c>
      <c r="JQ302" s="26">
        <v>43.110768547399999</v>
      </c>
      <c r="JR302" s="62">
        <v>43.763962010299998</v>
      </c>
      <c r="JS302" s="62">
        <v>61.400185506900002</v>
      </c>
      <c r="JT302" s="62">
        <v>63.3597658954629</v>
      </c>
      <c r="JU302" s="62">
        <v>64.012959358302695</v>
      </c>
      <c r="JV302" s="62">
        <v>68.585313598200003</v>
      </c>
      <c r="JW302" s="62">
        <v>64.666152821099999</v>
      </c>
      <c r="JX302" s="62">
        <v>86.2215370949</v>
      </c>
      <c r="JY302" s="26">
        <v>96.365217619299997</v>
      </c>
      <c r="JZ302" s="26">
        <v>79.976575167099995</v>
      </c>
      <c r="KA302" s="63">
        <v>101.136139751757</v>
      </c>
      <c r="KB302" s="63">
        <v>110.98706245485</v>
      </c>
      <c r="KC302" s="26">
        <v>100.95403750600001</v>
      </c>
      <c r="KD302" s="26">
        <v>100.95403750600001</v>
      </c>
      <c r="KE302" s="26">
        <v>86.532032147999999</v>
      </c>
      <c r="KF302" s="62">
        <v>80.632120865100006</v>
      </c>
      <c r="KG302" s="62">
        <v>88.498669242199995</v>
      </c>
      <c r="KH302" s="62">
        <v>86.031391607013902</v>
      </c>
      <c r="KI302" s="62">
        <v>74.867012543508295</v>
      </c>
      <c r="KJ302" s="62">
        <v>89.809760638399993</v>
      </c>
      <c r="KK302" s="62">
        <v>88.498669242199995</v>
      </c>
      <c r="KL302" s="62">
        <v>82.598757959400004</v>
      </c>
      <c r="KM302" s="62">
        <v>86.532032147999999</v>
      </c>
      <c r="KN302" s="62">
        <v>64.243478412900004</v>
      </c>
      <c r="KO302" s="62">
        <v>93.912129769488402</v>
      </c>
      <c r="KP302" s="62">
        <v>109.673606094438</v>
      </c>
      <c r="KQ302" s="62">
        <v>103.5762202983</v>
      </c>
      <c r="KR302" s="62">
        <v>95.709671921199998</v>
      </c>
      <c r="KS302" s="62">
        <v>106.389965193406</v>
      </c>
      <c r="KT302" s="62">
        <v>121.9314998449</v>
      </c>
      <c r="KU302" s="62">
        <v>123.242591241</v>
      </c>
      <c r="KV302" s="62">
        <v>107.703421553819</v>
      </c>
      <c r="KW302" s="62">
        <v>99.822683391344299</v>
      </c>
      <c r="KX302" s="62">
        <v>89.809760638399993</v>
      </c>
      <c r="KY302" s="62">
        <v>101.79286793199999</v>
      </c>
      <c r="KZ302" s="62">
        <v>87.3448479674</v>
      </c>
      <c r="LA302" s="62">
        <v>76.180468903900007</v>
      </c>
      <c r="LB302" s="62">
        <v>65.672818020600005</v>
      </c>
      <c r="LC302" s="62">
        <v>94.568857949694603</v>
      </c>
      <c r="LD302" s="62">
        <v>98.509227030931896</v>
      </c>
      <c r="LE302" s="62">
        <v>96.539042490300005</v>
      </c>
      <c r="LF302" s="62">
        <v>70.269915282100001</v>
      </c>
      <c r="LG302" s="26">
        <v>85.374663426799998</v>
      </c>
      <c r="LH302" s="26">
        <v>103.1063242924</v>
      </c>
      <c r="LI302" s="26">
        <v>68.299730741399998</v>
      </c>
      <c r="LJ302" s="62">
        <v>78.807381624745503</v>
      </c>
      <c r="LK302" s="62">
        <v>77.4939252643331</v>
      </c>
      <c r="LL302" s="62">
        <v>82.747750706000005</v>
      </c>
      <c r="LM302" s="62">
        <v>72.896828002899994</v>
      </c>
      <c r="LN302" s="62">
        <v>82.0910225258</v>
      </c>
      <c r="LO302" s="26">
        <v>66.986274381000001</v>
      </c>
      <c r="LP302" s="26">
        <v>58.448808038400003</v>
      </c>
      <c r="LQ302" s="62">
        <v>89.971760688251095</v>
      </c>
      <c r="LR302" s="62">
        <v>86.688119787220103</v>
      </c>
      <c r="LS302" s="62">
        <v>111.6437906351</v>
      </c>
      <c r="LT302" s="31">
        <v>123.4648978788</v>
      </c>
      <c r="LU302" s="31">
        <v>128.71872332039999</v>
      </c>
      <c r="LV302" s="31">
        <v>135.2860051225</v>
      </c>
      <c r="LW302" s="31">
        <v>170.0925986734</v>
      </c>
      <c r="LX302" s="31">
        <v>171.40605503382201</v>
      </c>
      <c r="LY302" s="31">
        <v>204.24246404413199</v>
      </c>
      <c r="LZ302" s="31">
        <v>201.6155513233</v>
      </c>
      <c r="MA302" s="31">
        <v>200.95882314310001</v>
      </c>
      <c r="MB302" s="13">
        <v>235.10868851379999</v>
      </c>
    </row>
    <row r="303" spans="1:340" s="21" customFormat="1" x14ac:dyDescent="0.35">
      <c r="A303" s="60">
        <v>298</v>
      </c>
      <c r="B303" s="60" t="s">
        <v>394</v>
      </c>
      <c r="C303" s="60">
        <v>9375</v>
      </c>
      <c r="D303" s="62">
        <v>201.473695058484</v>
      </c>
      <c r="E303" s="62">
        <v>180.34729736692901</v>
      </c>
      <c r="F303" s="62">
        <v>188.591745246561</v>
      </c>
      <c r="G303" s="62">
        <v>135.002834028959</v>
      </c>
      <c r="H303" s="62">
        <v>201.98897305096099</v>
      </c>
      <c r="I303" s="62">
        <v>191.16813520894499</v>
      </c>
      <c r="J303" s="62">
        <v>182.408409336837</v>
      </c>
      <c r="K303" s="62">
        <v>164.88895759262101</v>
      </c>
      <c r="L303" s="62">
        <v>159.73617766785199</v>
      </c>
      <c r="M303" s="62">
        <v>123.666718194466</v>
      </c>
      <c r="N303" s="62">
        <v>124.69727417942001</v>
      </c>
      <c r="O303" s="62">
        <v>148.40006183335899</v>
      </c>
      <c r="P303" s="62">
        <v>148.40006183335899</v>
      </c>
      <c r="Q303" s="62">
        <v>121.09032823208101</v>
      </c>
      <c r="R303" s="62">
        <v>115.937548307312</v>
      </c>
      <c r="S303" s="62">
        <v>135.518112021436</v>
      </c>
      <c r="T303" s="62">
        <v>105.11671046529599</v>
      </c>
      <c r="U303" s="62">
        <v>125.212552171897</v>
      </c>
      <c r="V303" s="62">
        <v>143.76255990106699</v>
      </c>
      <c r="W303" s="62">
        <v>142.21672592363601</v>
      </c>
      <c r="X303" s="62">
        <v>147.369505848405</v>
      </c>
      <c r="Y303" s="62">
        <v>125.727830164374</v>
      </c>
      <c r="Z303" s="62">
        <v>122.6361622095</v>
      </c>
      <c r="AA303" s="62">
        <v>104.0861544803</v>
      </c>
      <c r="AB303" s="62">
        <v>117.9986602772</v>
      </c>
      <c r="AC303" s="62">
        <v>113.87643633739999</v>
      </c>
      <c r="AD303" s="62">
        <v>113.36115834490001</v>
      </c>
      <c r="AE303" s="62">
        <v>107.1778224352</v>
      </c>
      <c r="AF303" s="62">
        <v>119.5444942547</v>
      </c>
      <c r="AG303" s="62">
        <v>130.8806100891</v>
      </c>
      <c r="AH303" s="62">
        <v>147.88478384090001</v>
      </c>
      <c r="AI303" s="62">
        <v>122.6361622095</v>
      </c>
      <c r="AJ303" s="62">
        <v>146.33894986345101</v>
      </c>
      <c r="AK303" s="62">
        <v>163.85840160769999</v>
      </c>
      <c r="AL303" s="62">
        <v>164.88895759260001</v>
      </c>
      <c r="AM303" s="62">
        <v>162.31256763019999</v>
      </c>
      <c r="AN303" s="62">
        <v>152.5222857732</v>
      </c>
      <c r="AO303" s="62">
        <v>147.88478384090001</v>
      </c>
      <c r="AP303" s="62">
        <v>152.00700778070001</v>
      </c>
      <c r="AQ303" s="62">
        <v>166.4347915701</v>
      </c>
      <c r="AR303" s="62">
        <v>133.45700005149999</v>
      </c>
      <c r="AS303" s="62">
        <v>126.24310815690001</v>
      </c>
      <c r="AT303" s="62">
        <v>117.4833822847</v>
      </c>
      <c r="AU303" s="62">
        <v>144.27783789354399</v>
      </c>
      <c r="AV303" s="62">
        <v>136.0333900139</v>
      </c>
      <c r="AW303" s="62">
        <v>127.2736641418</v>
      </c>
      <c r="AX303" s="62">
        <v>93.780594630799996</v>
      </c>
      <c r="AY303" s="62">
        <v>93.780594630799996</v>
      </c>
      <c r="AZ303" s="62">
        <v>109.2389344051</v>
      </c>
      <c r="BA303" s="62">
        <v>101.509764518</v>
      </c>
      <c r="BB303" s="62">
        <v>68.016695006999996</v>
      </c>
      <c r="BC303" s="62">
        <v>95.326428608200004</v>
      </c>
      <c r="BD303" s="62">
        <v>91.719482660899999</v>
      </c>
      <c r="BE303" s="62">
        <v>107.1778224352</v>
      </c>
      <c r="BF303" s="62">
        <v>130.8806100891</v>
      </c>
      <c r="BG303" s="62">
        <v>108.72365641259999</v>
      </c>
      <c r="BH303" s="62">
        <v>105.63198845780001</v>
      </c>
      <c r="BI303" s="62">
        <v>91.204204668399996</v>
      </c>
      <c r="BJ303" s="62">
        <v>91.719482660899999</v>
      </c>
      <c r="BK303" s="62">
        <v>102.5403205029</v>
      </c>
      <c r="BL303" s="62">
        <v>90.688926675900007</v>
      </c>
      <c r="BM303" s="62">
        <v>59.772247127299998</v>
      </c>
      <c r="BN303" s="62">
        <v>68.016695006956297</v>
      </c>
      <c r="BO303" s="62">
        <v>60.802803112299998</v>
      </c>
      <c r="BP303" s="62">
        <v>65.440305044599995</v>
      </c>
      <c r="BQ303" s="62">
        <v>61.318081104755997</v>
      </c>
      <c r="BR303" s="62">
        <v>58.226413149899997</v>
      </c>
      <c r="BS303" s="62">
        <v>58.741691142400001</v>
      </c>
      <c r="BT303" s="62">
        <v>53.5889112176</v>
      </c>
      <c r="BU303" s="62">
        <v>48.951409285300002</v>
      </c>
      <c r="BV303" s="62">
        <v>38.130571443299999</v>
      </c>
      <c r="BW303" s="62">
        <v>41.222239398200003</v>
      </c>
      <c r="BX303" s="62">
        <v>45.344463337999997</v>
      </c>
      <c r="BY303" s="62">
        <v>44.313907352999998</v>
      </c>
      <c r="BZ303" s="62">
        <v>52.5583552326</v>
      </c>
      <c r="CA303" s="62">
        <v>58.741691142400001</v>
      </c>
      <c r="CB303" s="62">
        <v>56.16530118</v>
      </c>
      <c r="CC303" s="62">
        <v>49.466687277799998</v>
      </c>
      <c r="CD303" s="62">
        <v>60.802803112299998</v>
      </c>
      <c r="CE303" s="62">
        <v>66.4708610295</v>
      </c>
      <c r="CF303" s="62">
        <v>66.4708610295</v>
      </c>
      <c r="CG303" s="62">
        <v>63.379193074699998</v>
      </c>
      <c r="CH303" s="62">
        <v>76.261142886599998</v>
      </c>
      <c r="CI303" s="62">
        <v>75.230586901600006</v>
      </c>
      <c r="CJ303" s="62">
        <v>66.986139022000003</v>
      </c>
      <c r="CK303" s="62">
        <v>49.981965270300002</v>
      </c>
      <c r="CL303" s="62">
        <v>87.597258721100005</v>
      </c>
      <c r="CM303" s="62">
        <v>80.383366826400007</v>
      </c>
      <c r="CN303" s="62">
        <v>71.108362961799997</v>
      </c>
      <c r="CO303" s="62">
        <v>70.593084969299994</v>
      </c>
      <c r="CP303" s="62">
        <v>68.016695006999996</v>
      </c>
      <c r="CQ303" s="62">
        <v>73.169474931699995</v>
      </c>
      <c r="CR303" s="62">
        <v>62.348637089699999</v>
      </c>
      <c r="CS303" s="62">
        <v>58.741691142400001</v>
      </c>
      <c r="CT303" s="62">
        <v>60.287525119800002</v>
      </c>
      <c r="CU303" s="62">
        <v>58.226413149899997</v>
      </c>
      <c r="CV303" s="62">
        <v>56.16530118</v>
      </c>
      <c r="CW303" s="62">
        <v>54.104189210100003</v>
      </c>
      <c r="CX303" s="62">
        <v>46.890297315399998</v>
      </c>
      <c r="CY303" s="62">
        <v>47.920853300399997</v>
      </c>
      <c r="CZ303" s="62">
        <v>48.436131292799999</v>
      </c>
      <c r="DA303" s="62">
        <v>44.313907352999998</v>
      </c>
      <c r="DB303" s="62">
        <v>52.5583552326</v>
      </c>
      <c r="DC303" s="62">
        <v>46.890297315399998</v>
      </c>
      <c r="DD303" s="62">
        <v>45.344463337999997</v>
      </c>
      <c r="DE303" s="62">
        <v>58.741691142400001</v>
      </c>
      <c r="DF303" s="62">
        <v>57.711135157400001</v>
      </c>
      <c r="DG303" s="62">
        <v>51.012521255199999</v>
      </c>
      <c r="DH303" s="62">
        <v>86.051424743599995</v>
      </c>
      <c r="DI303" s="62">
        <v>83.475034781299996</v>
      </c>
      <c r="DJ303" s="62">
        <v>82.959756788799993</v>
      </c>
      <c r="DK303" s="62">
        <v>81.929200803800001</v>
      </c>
      <c r="DL303" s="62">
        <v>68.016695006999996</v>
      </c>
      <c r="DM303" s="62">
        <v>87.081980728600001</v>
      </c>
      <c r="DN303" s="62">
        <v>66.986139022000003</v>
      </c>
      <c r="DO303" s="62">
        <v>65.440305044599995</v>
      </c>
      <c r="DP303" s="62">
        <v>75.745864894099995</v>
      </c>
      <c r="DQ303" s="62">
        <v>68.531972999399997</v>
      </c>
      <c r="DR303" s="62">
        <v>75.745864894099995</v>
      </c>
      <c r="DS303" s="62">
        <v>84.505590766200001</v>
      </c>
      <c r="DT303" s="62">
        <v>94.811150615800003</v>
      </c>
      <c r="DU303" s="62">
        <v>106.6625444427</v>
      </c>
      <c r="DV303" s="62">
        <v>107.6931004277</v>
      </c>
      <c r="DW303" s="62">
        <v>109.7542123976</v>
      </c>
      <c r="DX303" s="62">
        <v>113.87643633739999</v>
      </c>
      <c r="DY303" s="62">
        <v>106.6625444427</v>
      </c>
      <c r="DZ303" s="62">
        <v>91.204204668399996</v>
      </c>
      <c r="EA303" s="62">
        <v>118.51393826970001</v>
      </c>
      <c r="EB303" s="62">
        <v>138.60977997629999</v>
      </c>
      <c r="EC303" s="62">
        <v>156.1292317205</v>
      </c>
      <c r="ED303" s="62">
        <v>187.0459112691</v>
      </c>
      <c r="EE303" s="62">
        <v>205.59591899829999</v>
      </c>
      <c r="EF303" s="62">
        <v>208.6875869532</v>
      </c>
      <c r="EG303" s="62">
        <v>198.89730509610001</v>
      </c>
      <c r="EH303" s="62">
        <v>215.38620085540001</v>
      </c>
      <c r="EI303" s="62">
        <v>194.2598031638</v>
      </c>
      <c r="EJ303" s="62">
        <v>180.86257535940001</v>
      </c>
      <c r="EK303" s="62">
        <v>163.3431236152</v>
      </c>
      <c r="EL303" s="62">
        <v>149.43061781829999</v>
      </c>
      <c r="EM303" s="62">
        <v>157.15978770550001</v>
      </c>
      <c r="EN303" s="62">
        <v>145.3083938785</v>
      </c>
      <c r="EO303" s="62">
        <v>124.6972741794</v>
      </c>
      <c r="EP303" s="62">
        <v>143.76255990109999</v>
      </c>
      <c r="EQ303" s="62">
        <v>156.64450971299999</v>
      </c>
      <c r="ER303" s="62">
        <v>182.40840933679999</v>
      </c>
      <c r="ES303" s="62">
        <v>177.77090740450001</v>
      </c>
      <c r="ET303" s="62">
        <v>192.1986911939</v>
      </c>
      <c r="EU303" s="62">
        <v>204.05008502090001</v>
      </c>
      <c r="EV303" s="62">
        <v>207.1417529757</v>
      </c>
      <c r="EW303" s="62">
        <v>195.29035914880001</v>
      </c>
      <c r="EX303" s="62">
        <v>212.2945329005</v>
      </c>
      <c r="EY303" s="62">
        <v>199.4125830886</v>
      </c>
      <c r="EZ303" s="62">
        <v>200.95841706600001</v>
      </c>
      <c r="FA303" s="25">
        <v>183.4389653218</v>
      </c>
      <c r="FB303" s="25">
        <v>216.4167568403</v>
      </c>
      <c r="FC303" s="26">
        <v>206.6264749833</v>
      </c>
      <c r="FD303" s="26">
        <v>210.2334209306</v>
      </c>
      <c r="FE303" s="26">
        <v>189.62230123149999</v>
      </c>
      <c r="FF303" s="26">
        <v>186.01535528420001</v>
      </c>
      <c r="FG303" s="26">
        <v>191.1681352089</v>
      </c>
      <c r="FH303" s="26">
        <v>179.316741382</v>
      </c>
      <c r="FI303" s="26">
        <v>170.5570155099</v>
      </c>
      <c r="FJ303" s="26">
        <v>173.64868346470001</v>
      </c>
      <c r="FK303" s="26">
        <v>164.88895759260001</v>
      </c>
      <c r="FL303" s="26">
        <v>159.22089967540001</v>
      </c>
      <c r="FM303" s="26">
        <v>146.85422785590001</v>
      </c>
      <c r="FN303" s="62">
        <v>141.1861699387</v>
      </c>
      <c r="FO303" s="62">
        <v>138.60977997629999</v>
      </c>
      <c r="FP303" s="62">
        <v>127.7889421343</v>
      </c>
      <c r="FQ303" s="62">
        <v>92.750038645800004</v>
      </c>
      <c r="FR303" s="62">
        <v>111.8153243675</v>
      </c>
      <c r="FS303" s="62">
        <v>111.30004637499999</v>
      </c>
      <c r="FT303" s="62">
        <v>108.72365641259999</v>
      </c>
      <c r="FU303" s="62">
        <v>111.8153243675</v>
      </c>
      <c r="FV303" s="62">
        <v>108.72365641259999</v>
      </c>
      <c r="FW303" s="62">
        <v>107.6931004277</v>
      </c>
      <c r="FX303" s="62">
        <v>94.295872623299999</v>
      </c>
      <c r="FY303" s="26">
        <v>91.719482660899999</v>
      </c>
      <c r="FZ303" s="26">
        <v>85.020868758700004</v>
      </c>
      <c r="GA303" s="26">
        <v>83.990312773699998</v>
      </c>
      <c r="GB303" s="26">
        <v>81.413922811399999</v>
      </c>
      <c r="GC303" s="26">
        <v>83.990312773699998</v>
      </c>
      <c r="GD303" s="26">
        <v>78.837532848999999</v>
      </c>
      <c r="GE303" s="26">
        <v>77.806976864000006</v>
      </c>
      <c r="GF303" s="26">
        <v>78.322254856499995</v>
      </c>
      <c r="GG303" s="26">
        <v>82.444478796300004</v>
      </c>
      <c r="GH303" s="26">
        <v>82.444478796300004</v>
      </c>
      <c r="GI303" s="26">
        <v>75.745864894099995</v>
      </c>
      <c r="GJ303" s="26">
        <v>73.684752924199998</v>
      </c>
      <c r="GK303" s="62">
        <v>68.531972999399997</v>
      </c>
      <c r="GL303" s="62">
        <v>58.226413149899997</v>
      </c>
      <c r="GM303" s="62">
        <v>48.951409285300002</v>
      </c>
      <c r="GN303" s="62">
        <v>58.226413149899997</v>
      </c>
      <c r="GO303" s="62">
        <v>47.405575307900001</v>
      </c>
      <c r="GP303" s="62">
        <v>46.890297315399998</v>
      </c>
      <c r="GQ303" s="62">
        <v>42.2527953831</v>
      </c>
      <c r="GR303" s="62">
        <v>44.829185345500001</v>
      </c>
      <c r="GS303" s="62">
        <v>45.344463337999997</v>
      </c>
      <c r="GT303" s="26">
        <v>36.584737465899998</v>
      </c>
      <c r="GU303" s="26">
        <v>35.038903488400003</v>
      </c>
      <c r="GV303" s="26">
        <v>36.584737465899998</v>
      </c>
      <c r="GW303" s="26">
        <v>38.645849435800002</v>
      </c>
      <c r="GX303" s="26">
        <v>37.615293450800003</v>
      </c>
      <c r="GY303" s="26">
        <v>35.554181480899999</v>
      </c>
      <c r="GZ303" s="62">
        <v>36.069459473400002</v>
      </c>
      <c r="HA303" s="62">
        <v>36.069459473400002</v>
      </c>
      <c r="HB303" s="62">
        <v>31.431957541100001</v>
      </c>
      <c r="HC303" s="62">
        <v>23.7027876539</v>
      </c>
      <c r="HD303" s="62">
        <v>24.218065646399999</v>
      </c>
      <c r="HE303" s="62">
        <v>21.641675683999999</v>
      </c>
      <c r="HF303" s="62">
        <v>19.580563714099998</v>
      </c>
      <c r="HG303" s="62">
        <v>13.3972278044</v>
      </c>
      <c r="HH303" s="62">
        <v>11.851393827000001</v>
      </c>
      <c r="HI303" s="62">
        <v>10.820837842</v>
      </c>
      <c r="HJ303" s="26">
        <v>10.820837842</v>
      </c>
      <c r="HK303" s="26">
        <v>9.2750038646000004</v>
      </c>
      <c r="HL303" s="26">
        <v>9.2750038646000004</v>
      </c>
      <c r="HM303" s="26">
        <v>8.2444478795999991</v>
      </c>
      <c r="HN303" s="26">
        <v>5.6680579171999996</v>
      </c>
      <c r="HO303" s="26">
        <v>6.6986139022</v>
      </c>
      <c r="HP303" s="26">
        <v>6.6986139022</v>
      </c>
      <c r="HQ303" s="26">
        <v>6.1833359097000002</v>
      </c>
      <c r="HR303" s="26">
        <v>5.6680579171999996</v>
      </c>
      <c r="HS303" s="26">
        <v>6.1833359097000002</v>
      </c>
      <c r="HT303" s="26">
        <v>4.6375019323000002</v>
      </c>
      <c r="HU303" s="26">
        <v>4.6375019323000002</v>
      </c>
      <c r="HV303" s="26">
        <v>3.6069459472999998</v>
      </c>
      <c r="HW303" s="26">
        <v>3.6069459473385899</v>
      </c>
      <c r="HX303" s="26">
        <v>4.6375019322924702</v>
      </c>
      <c r="HY303" s="26">
        <v>5.6680579171999996</v>
      </c>
      <c r="HZ303" s="26">
        <v>5.1527799247999999</v>
      </c>
      <c r="IA303" s="26">
        <v>7.2138918946999997</v>
      </c>
      <c r="IB303" s="26">
        <v>6.1833359097000002</v>
      </c>
      <c r="IC303" s="26">
        <v>6.1833359097000002</v>
      </c>
      <c r="ID303" s="26">
        <v>6.6986139022002398</v>
      </c>
      <c r="IE303" s="26">
        <v>7.7291698871541197</v>
      </c>
      <c r="IF303" s="26">
        <v>6.6986139022</v>
      </c>
      <c r="IG303" s="26">
        <v>7.2138918946999997</v>
      </c>
      <c r="IH303" s="26">
        <v>8.7597258721000006</v>
      </c>
      <c r="II303" s="26">
        <v>13.9125057969</v>
      </c>
      <c r="IJ303" s="26">
        <v>17.519451744200001</v>
      </c>
      <c r="IK303" s="26">
        <v>17.519451744215999</v>
      </c>
      <c r="IL303" s="26">
        <v>15.4583397743082</v>
      </c>
      <c r="IM303" s="26">
        <v>15.458339774300001</v>
      </c>
      <c r="IN303" s="62">
        <v>15.9736177668</v>
      </c>
      <c r="IO303" s="62">
        <v>18.034729736700001</v>
      </c>
      <c r="IP303" s="62">
        <v>14.427783789399999</v>
      </c>
      <c r="IQ303" s="26">
        <v>12.3666718194</v>
      </c>
      <c r="IR303" s="62">
        <v>11.8513938269696</v>
      </c>
      <c r="IS303" s="62">
        <v>10.8208378420158</v>
      </c>
      <c r="IT303" s="26">
        <v>11.336115834499999</v>
      </c>
      <c r="IU303" s="26">
        <v>16.4888957593</v>
      </c>
      <c r="IV303" s="26">
        <v>13.3972278044</v>
      </c>
      <c r="IW303" s="26">
        <v>14.943061781800001</v>
      </c>
      <c r="IX303" s="26">
        <v>17.519451744200001</v>
      </c>
      <c r="IY303" s="63">
        <v>15.9736177667852</v>
      </c>
      <c r="IZ303" s="63">
        <v>16.4888957592621</v>
      </c>
      <c r="JA303" s="26">
        <v>16.4888957593</v>
      </c>
      <c r="JB303" s="26">
        <v>10.820837842</v>
      </c>
      <c r="JC303" s="26">
        <v>9.7902818571000001</v>
      </c>
      <c r="JD303" s="26">
        <v>9.7902818571000001</v>
      </c>
      <c r="JE303" s="62">
        <v>7.2138918946999997</v>
      </c>
      <c r="JF303" s="62">
        <v>10.305559849538801</v>
      </c>
      <c r="JG303" s="62">
        <v>12.3666718194466</v>
      </c>
      <c r="JH303" s="62">
        <v>11.851393827000001</v>
      </c>
      <c r="JI303" s="62">
        <v>11.851393827000001</v>
      </c>
      <c r="JJ303" s="26">
        <v>16.4888957593</v>
      </c>
      <c r="JK303" s="26">
        <v>18.034729736700001</v>
      </c>
      <c r="JL303" s="62">
        <v>19.580563714099998</v>
      </c>
      <c r="JM303" s="63">
        <v>22.1569536765085</v>
      </c>
      <c r="JN303" s="63">
        <v>21.126397691554601</v>
      </c>
      <c r="JO303" s="26">
        <v>23.187509661499998</v>
      </c>
      <c r="JP303" s="26">
        <v>22.156953676499999</v>
      </c>
      <c r="JQ303" s="26">
        <v>24.218065646399999</v>
      </c>
      <c r="JR303" s="62">
        <v>25.7638996238</v>
      </c>
      <c r="JS303" s="62">
        <v>29.8861235637</v>
      </c>
      <c r="JT303" s="62">
        <v>27.825011593754802</v>
      </c>
      <c r="JU303" s="62">
        <v>34.008347503478099</v>
      </c>
      <c r="JV303" s="62">
        <v>32.977791518499998</v>
      </c>
      <c r="JW303" s="62">
        <v>32.462513526000002</v>
      </c>
      <c r="JX303" s="62">
        <v>40.191683413200003</v>
      </c>
      <c r="JY303" s="26">
        <v>42.737976725800003</v>
      </c>
      <c r="JZ303" s="26">
        <v>36.044076756700001</v>
      </c>
      <c r="KA303" s="63">
        <v>51.988161111826003</v>
      </c>
      <c r="KB303" s="63">
        <v>57.650238064599201</v>
      </c>
      <c r="KC303" s="26">
        <v>59.215268957500001</v>
      </c>
      <c r="KD303" s="26">
        <v>63.334592015399998</v>
      </c>
      <c r="KE303" s="26">
        <v>70.028491984499993</v>
      </c>
      <c r="KF303" s="62">
        <v>65.3942535443</v>
      </c>
      <c r="KG303" s="62">
        <v>78.267138100300002</v>
      </c>
      <c r="KH303" s="62">
        <v>75.665937459786406</v>
      </c>
      <c r="KI303" s="62">
        <v>69.489126238579303</v>
      </c>
      <c r="KJ303" s="62">
        <v>83.416291922699997</v>
      </c>
      <c r="KK303" s="62">
        <v>85.990868833899995</v>
      </c>
      <c r="KL303" s="62">
        <v>80.326799629299998</v>
      </c>
      <c r="KM303" s="62">
        <v>77.237307335799997</v>
      </c>
      <c r="KN303" s="62">
        <v>55.610861281799998</v>
      </c>
      <c r="KO303" s="62">
        <v>72.577531849182904</v>
      </c>
      <c r="KP303" s="62">
        <v>68.459657701711507</v>
      </c>
      <c r="KQ303" s="62">
        <v>66.424084308800005</v>
      </c>
      <c r="KR303" s="62">
        <v>58.185438193000003</v>
      </c>
      <c r="KS303" s="62">
        <v>62.282846480504404</v>
      </c>
      <c r="KT303" s="62">
        <v>62.819676633100002</v>
      </c>
      <c r="KU303" s="62">
        <v>66.424084308800005</v>
      </c>
      <c r="KV303" s="62">
        <v>66.915454896409699</v>
      </c>
      <c r="KW303" s="62">
        <v>64.856517822673993</v>
      </c>
      <c r="KX303" s="62">
        <v>59.215268957500001</v>
      </c>
      <c r="KY303" s="62">
        <v>66.915454896400007</v>
      </c>
      <c r="KZ303" s="62">
        <v>56.620769527699998</v>
      </c>
      <c r="LA303" s="62">
        <v>57.650238064600003</v>
      </c>
      <c r="LB303" s="62">
        <v>49.929224038100003</v>
      </c>
      <c r="LC303" s="62">
        <v>56.1060352592974</v>
      </c>
      <c r="LD303" s="62">
        <v>53.017629648693898</v>
      </c>
      <c r="LE303" s="62">
        <v>47.870286964400002</v>
      </c>
      <c r="LF303" s="62">
        <v>33.972461716600002</v>
      </c>
      <c r="LG303" s="26">
        <v>48.899755501199998</v>
      </c>
      <c r="LH303" s="26">
        <v>60.738643675200002</v>
      </c>
      <c r="LI303" s="26">
        <v>49.414489769699998</v>
      </c>
      <c r="LJ303" s="62">
        <v>63.312315017372299</v>
      </c>
      <c r="LK303" s="62">
        <v>64.341783554240095</v>
      </c>
      <c r="LL303" s="62">
        <v>69.489126238599994</v>
      </c>
      <c r="LM303" s="62">
        <v>71.033329043899997</v>
      </c>
      <c r="LN303" s="62">
        <v>62.282846480499998</v>
      </c>
      <c r="LO303" s="26">
        <v>50.958692575000001</v>
      </c>
      <c r="LP303" s="26">
        <v>43.237678548399998</v>
      </c>
      <c r="LQ303" s="62">
        <v>62.282846480504404</v>
      </c>
      <c r="LR303" s="62">
        <v>62.797580748938401</v>
      </c>
      <c r="LS303" s="62">
        <v>87.504825633799996</v>
      </c>
      <c r="LT303" s="31">
        <v>81.328014412599998</v>
      </c>
      <c r="LU303" s="31">
        <v>98.314245270900003</v>
      </c>
      <c r="LV303" s="31">
        <v>106.54999356579999</v>
      </c>
      <c r="LW303" s="31">
        <v>135.88984686660001</v>
      </c>
      <c r="LX303" s="31">
        <v>141.55192381932801</v>
      </c>
      <c r="LY303" s="31">
        <v>150.30240638270499</v>
      </c>
      <c r="LZ303" s="31">
        <v>162.14129455669999</v>
      </c>
      <c r="MA303" s="31">
        <v>166.77390297260001</v>
      </c>
      <c r="MB303" s="13">
        <v>197.1432248102</v>
      </c>
    </row>
    <row r="304" spans="1:340" s="21" customFormat="1" x14ac:dyDescent="0.35">
      <c r="A304" s="60">
        <v>299</v>
      </c>
      <c r="B304" s="60" t="s">
        <v>395</v>
      </c>
      <c r="C304" s="60">
        <v>5120</v>
      </c>
      <c r="D304" s="62">
        <v>197.59650793080499</v>
      </c>
      <c r="E304" s="62">
        <v>179.63318902800501</v>
      </c>
      <c r="F304" s="62">
        <v>182.32768686342499</v>
      </c>
      <c r="G304" s="62">
        <v>181.42952091828499</v>
      </c>
      <c r="H304" s="62">
        <v>185.022184698845</v>
      </c>
      <c r="I304" s="62">
        <v>183.22585280856501</v>
      </c>
      <c r="J304" s="62">
        <v>176.938691192585</v>
      </c>
      <c r="K304" s="62">
        <v>169.75336363146499</v>
      </c>
      <c r="L304" s="62">
        <v>167.95703174118501</v>
      </c>
      <c r="M304" s="62">
        <v>159.87353823492401</v>
      </c>
      <c r="N304" s="62">
        <v>138.317555551564</v>
      </c>
      <c r="O304" s="62">
        <v>141.01205338698401</v>
      </c>
      <c r="P304" s="62">
        <v>158.97537228978399</v>
      </c>
      <c r="Q304" s="62">
        <v>157.179040399504</v>
      </c>
      <c r="R304" s="62">
        <v>137.41938960642401</v>
      </c>
      <c r="S304" s="62">
        <v>139.21572149670399</v>
      </c>
      <c r="T304" s="62">
        <v>111.372577197363</v>
      </c>
      <c r="U304" s="62">
        <v>158.077206344644</v>
      </c>
      <c r="V304" s="62">
        <v>171.54969552174501</v>
      </c>
      <c r="W304" s="62">
        <v>158.97537228978399</v>
      </c>
      <c r="X304" s="62">
        <v>163.46620201548399</v>
      </c>
      <c r="Y304" s="62">
        <v>209.27266521762601</v>
      </c>
      <c r="Z304" s="62">
        <v>218.254324669</v>
      </c>
      <c r="AA304" s="62">
        <v>231.72681384609999</v>
      </c>
      <c r="AB304" s="62">
        <v>216.4579927787</v>
      </c>
      <c r="AC304" s="62">
        <v>220.9488225044</v>
      </c>
      <c r="AD304" s="62">
        <v>221.84698844959999</v>
      </c>
      <c r="AE304" s="62">
        <v>216.4579927787</v>
      </c>
      <c r="AF304" s="62">
        <v>176.9386911926</v>
      </c>
      <c r="AG304" s="62">
        <v>204.78183549190001</v>
      </c>
      <c r="AH304" s="62">
        <v>201.18917171140001</v>
      </c>
      <c r="AI304" s="62">
        <v>202.98550360159999</v>
      </c>
      <c r="AJ304" s="62">
        <v>195.800176040525</v>
      </c>
      <c r="AK304" s="62">
        <v>202.98550360159999</v>
      </c>
      <c r="AL304" s="62">
        <v>204.78183549190001</v>
      </c>
      <c r="AM304" s="62">
        <v>175.14235930230001</v>
      </c>
      <c r="AN304" s="62">
        <v>157.1790403995</v>
      </c>
      <c r="AO304" s="62">
        <v>115.8634069231</v>
      </c>
      <c r="AP304" s="62">
        <v>123.9469004293</v>
      </c>
      <c r="AQ304" s="62">
        <v>115.8634069231</v>
      </c>
      <c r="AR304" s="62">
        <v>108.6780793619</v>
      </c>
      <c r="AS304" s="62">
        <v>114.9652409779</v>
      </c>
      <c r="AT304" s="62">
        <v>118.5579047585</v>
      </c>
      <c r="AU304" s="62">
        <v>78.140437227182105</v>
      </c>
      <c r="AV304" s="62">
        <v>89.816594514000002</v>
      </c>
      <c r="AW304" s="62">
        <v>80.834935062599996</v>
      </c>
      <c r="AX304" s="62">
        <v>81.7331010077</v>
      </c>
      <c r="AY304" s="62">
        <v>95.205590184800002</v>
      </c>
      <c r="AZ304" s="62">
        <v>80.834935062599996</v>
      </c>
      <c r="BA304" s="62">
        <v>69.158777775800004</v>
      </c>
      <c r="BB304" s="62">
        <v>80.834935062599996</v>
      </c>
      <c r="BC304" s="62">
        <v>99.696419910499998</v>
      </c>
      <c r="BD304" s="62">
        <v>118.5579047585</v>
      </c>
      <c r="BE304" s="62">
        <v>131.1322279904</v>
      </c>
      <c r="BF304" s="62">
        <v>115.8634069231</v>
      </c>
      <c r="BG304" s="62">
        <v>123.0487344842</v>
      </c>
      <c r="BH304" s="62">
        <v>108.6780793619</v>
      </c>
      <c r="BI304" s="62">
        <v>92.511092349400002</v>
      </c>
      <c r="BJ304" s="62">
        <v>95.205590184800002</v>
      </c>
      <c r="BK304" s="62">
        <v>106.8817474717</v>
      </c>
      <c r="BL304" s="62">
        <v>108.6780793619</v>
      </c>
      <c r="BM304" s="62">
        <v>109.5762453071</v>
      </c>
      <c r="BN304" s="62">
        <v>112.27074314250299</v>
      </c>
      <c r="BO304" s="62">
        <v>101.49275180079999</v>
      </c>
      <c r="BP304" s="62">
        <v>97.001922075099998</v>
      </c>
      <c r="BQ304" s="62">
        <v>95.205590184842507</v>
      </c>
      <c r="BR304" s="62">
        <v>95.205590184800002</v>
      </c>
      <c r="BS304" s="62">
        <v>89.816594514000002</v>
      </c>
      <c r="BT304" s="62">
        <v>97.900088020300004</v>
      </c>
      <c r="BU304" s="62">
        <v>87.122096678600002</v>
      </c>
      <c r="BV304" s="62">
        <v>95.205590184800002</v>
      </c>
      <c r="BW304" s="62">
        <v>86.223930733399996</v>
      </c>
      <c r="BX304" s="62">
        <v>87.122096678600002</v>
      </c>
      <c r="BY304" s="62">
        <v>83.529432897999996</v>
      </c>
      <c r="BZ304" s="62">
        <v>74.547773446600004</v>
      </c>
      <c r="CA304" s="62">
        <v>68.260611830599998</v>
      </c>
      <c r="CB304" s="62">
        <v>65.566113995199998</v>
      </c>
      <c r="CC304" s="62">
        <v>59.2789523792</v>
      </c>
      <c r="CD304" s="62">
        <v>54.788122653499997</v>
      </c>
      <c r="CE304" s="62">
        <v>52.093624818099997</v>
      </c>
      <c r="CF304" s="62">
        <v>43.111965366699998</v>
      </c>
      <c r="CG304" s="62">
        <v>45.806463202099998</v>
      </c>
      <c r="CH304" s="62">
        <v>52.991790763300003</v>
      </c>
      <c r="CI304" s="62">
        <v>55.686288598700003</v>
      </c>
      <c r="CJ304" s="62">
        <v>63.769782104900003</v>
      </c>
      <c r="CK304" s="62">
        <v>60.177118324399999</v>
      </c>
      <c r="CL304" s="62">
        <v>54.788122653499997</v>
      </c>
      <c r="CM304" s="62">
        <v>56.5844545438</v>
      </c>
      <c r="CN304" s="62">
        <v>54.788122653499997</v>
      </c>
      <c r="CO304" s="62">
        <v>49.399126982699997</v>
      </c>
      <c r="CP304" s="62">
        <v>48.5009610376</v>
      </c>
      <c r="CQ304" s="62">
        <v>44.908297257000001</v>
      </c>
      <c r="CR304" s="62">
        <v>46.704629147299997</v>
      </c>
      <c r="CS304" s="62">
        <v>57.482620488999999</v>
      </c>
      <c r="CT304" s="62">
        <v>62.871616159799999</v>
      </c>
      <c r="CU304" s="62">
        <v>67.362445885499994</v>
      </c>
      <c r="CV304" s="62">
        <v>66.464279940400004</v>
      </c>
      <c r="CW304" s="62">
        <v>65.566113995199998</v>
      </c>
      <c r="CX304" s="62">
        <v>73.6496075015</v>
      </c>
      <c r="CY304" s="62">
        <v>80.834935062599996</v>
      </c>
      <c r="CZ304" s="62">
        <v>76.3441053369</v>
      </c>
      <c r="DA304" s="62">
        <v>84.427598843200002</v>
      </c>
      <c r="DB304" s="62">
        <v>87.122096678600002</v>
      </c>
      <c r="DC304" s="62">
        <v>89.816594514000002</v>
      </c>
      <c r="DD304" s="62">
        <v>90.714760459100006</v>
      </c>
      <c r="DE304" s="62">
        <v>90.714760459100006</v>
      </c>
      <c r="DF304" s="62">
        <v>93.409258294599994</v>
      </c>
      <c r="DG304" s="62">
        <v>113.1689090876</v>
      </c>
      <c r="DH304" s="62">
        <v>113.1689090876</v>
      </c>
      <c r="DI304" s="62">
        <v>123.0487344842</v>
      </c>
      <c r="DJ304" s="62">
        <v>122.15056853900001</v>
      </c>
      <c r="DK304" s="62">
        <v>121.2524025939</v>
      </c>
      <c r="DL304" s="62">
        <v>121.2524025939</v>
      </c>
      <c r="DM304" s="62">
        <v>120.3542366488</v>
      </c>
      <c r="DN304" s="62">
        <v>114.9652409779</v>
      </c>
      <c r="DO304" s="62">
        <v>114.06707503280001</v>
      </c>
      <c r="DP304" s="62">
        <v>100.5945858557</v>
      </c>
      <c r="DQ304" s="62">
        <v>108.6780793619</v>
      </c>
      <c r="DR304" s="62">
        <v>107.7799134168</v>
      </c>
      <c r="DS304" s="62">
        <v>114.06707503280001</v>
      </c>
      <c r="DT304" s="62">
        <v>114.06707503280001</v>
      </c>
      <c r="DU304" s="62">
        <v>122.15056853900001</v>
      </c>
      <c r="DV304" s="62">
        <v>126.6413982647</v>
      </c>
      <c r="DW304" s="62">
        <v>142.8083852773</v>
      </c>
      <c r="DX304" s="62">
        <v>158.97537228979999</v>
      </c>
      <c r="DY304" s="62">
        <v>171.54969552169999</v>
      </c>
      <c r="DZ304" s="62">
        <v>168.85519768629999</v>
      </c>
      <c r="EA304" s="62">
        <v>192.20751225999999</v>
      </c>
      <c r="EB304" s="62">
        <v>212.8653289982</v>
      </c>
      <c r="EC304" s="62">
        <v>206.57816738220001</v>
      </c>
      <c r="ED304" s="62">
        <v>208.3744992725</v>
      </c>
      <c r="EE304" s="62">
        <v>210.1708311628</v>
      </c>
      <c r="EF304" s="62">
        <v>210.1708311628</v>
      </c>
      <c r="EG304" s="62">
        <v>207.47633332730001</v>
      </c>
      <c r="EH304" s="62">
        <v>212.8653289982</v>
      </c>
      <c r="EI304" s="62">
        <v>168.85519768629999</v>
      </c>
      <c r="EJ304" s="62">
        <v>201.18917171140001</v>
      </c>
      <c r="EK304" s="62">
        <v>197.59650793079999</v>
      </c>
      <c r="EL304" s="62">
        <v>179.633189028</v>
      </c>
      <c r="EM304" s="62">
        <v>181.4295209183</v>
      </c>
      <c r="EN304" s="62">
        <v>165.26253390580001</v>
      </c>
      <c r="EO304" s="62">
        <v>176.04052524740001</v>
      </c>
      <c r="EP304" s="62">
        <v>194.90201009539999</v>
      </c>
      <c r="EQ304" s="62">
        <v>190.41118036969999</v>
      </c>
      <c r="ER304" s="62">
        <v>217.35615872389999</v>
      </c>
      <c r="ES304" s="62">
        <v>255.07912841980001</v>
      </c>
      <c r="ET304" s="62">
        <v>246.9956349135</v>
      </c>
      <c r="EU304" s="62">
        <v>225.43965223009999</v>
      </c>
      <c r="EV304" s="62">
        <v>327.83056997609998</v>
      </c>
      <c r="EW304" s="62">
        <v>336.81222942749997</v>
      </c>
      <c r="EX304" s="62">
        <v>352.97921644000002</v>
      </c>
      <c r="EY304" s="62">
        <v>342.20122509829997</v>
      </c>
      <c r="EZ304" s="62">
        <v>319.74707646979999</v>
      </c>
      <c r="FA304" s="25">
        <v>313.45991485389999</v>
      </c>
      <c r="FB304" s="25">
        <v>291.00576622540001</v>
      </c>
      <c r="FC304" s="26">
        <v>258.67179220029999</v>
      </c>
      <c r="FD304" s="26">
        <v>280.22777488370002</v>
      </c>
      <c r="FE304" s="26">
        <v>283.82043866420003</v>
      </c>
      <c r="FF304" s="26">
        <v>281.12594082880003</v>
      </c>
      <c r="FG304" s="26">
        <v>273.94061326769997</v>
      </c>
      <c r="FH304" s="26">
        <v>280.22777488370002</v>
      </c>
      <c r="FI304" s="26">
        <v>275.73694515800003</v>
      </c>
      <c r="FJ304" s="26">
        <v>293.70026406080001</v>
      </c>
      <c r="FK304" s="26">
        <v>265.85711976139999</v>
      </c>
      <c r="FL304" s="26">
        <v>257.77362625519999</v>
      </c>
      <c r="FM304" s="26">
        <v>252.3846305843</v>
      </c>
      <c r="FN304" s="62">
        <v>269.44978354199998</v>
      </c>
      <c r="FO304" s="62">
        <v>263.16262192599999</v>
      </c>
      <c r="FP304" s="62">
        <v>248.79196680379999</v>
      </c>
      <c r="FQ304" s="62">
        <v>210.1708311628</v>
      </c>
      <c r="FR304" s="62">
        <v>191.3093463148</v>
      </c>
      <c r="FS304" s="62">
        <v>167.05886579599999</v>
      </c>
      <c r="FT304" s="62">
        <v>152.6882106738</v>
      </c>
      <c r="FU304" s="62">
        <v>138.31755555160001</v>
      </c>
      <c r="FV304" s="62">
        <v>136.52122366130001</v>
      </c>
      <c r="FW304" s="62">
        <v>137.41938960639999</v>
      </c>
      <c r="FX304" s="62">
        <v>121.2524025939</v>
      </c>
      <c r="FY304" s="26">
        <v>112.2707431425</v>
      </c>
      <c r="FZ304" s="26">
        <v>99.696419910499998</v>
      </c>
      <c r="GA304" s="26">
        <v>108.6780793619</v>
      </c>
      <c r="GB304" s="26">
        <v>109.5762453071</v>
      </c>
      <c r="GC304" s="26">
        <v>114.06707503280001</v>
      </c>
      <c r="GD304" s="26">
        <v>110.4744112522</v>
      </c>
      <c r="GE304" s="26">
        <v>117.6597388133</v>
      </c>
      <c r="GF304" s="26">
        <v>121.2524025939</v>
      </c>
      <c r="GG304" s="26">
        <v>125.7432323196</v>
      </c>
      <c r="GH304" s="26">
        <v>115.8634069231</v>
      </c>
      <c r="GI304" s="26">
        <v>105.0854155814</v>
      </c>
      <c r="GJ304" s="26">
        <v>100.5945858557</v>
      </c>
      <c r="GK304" s="62">
        <v>79.936769117500006</v>
      </c>
      <c r="GL304" s="62">
        <v>75.445939391799996</v>
      </c>
      <c r="GM304" s="62">
        <v>68.260611830599998</v>
      </c>
      <c r="GN304" s="62">
        <v>62.871616159799999</v>
      </c>
      <c r="GO304" s="62">
        <v>57.482620488999999</v>
      </c>
      <c r="GP304" s="62">
        <v>60.177118324399999</v>
      </c>
      <c r="GQ304" s="62">
        <v>55.686288598700003</v>
      </c>
      <c r="GR304" s="62">
        <v>63.769782104900003</v>
      </c>
      <c r="GS304" s="62">
        <v>46.704629147299997</v>
      </c>
      <c r="GT304" s="26">
        <v>38.621135641000002</v>
      </c>
      <c r="GU304" s="26">
        <v>32.333974025000003</v>
      </c>
      <c r="GV304" s="26">
        <v>26.9449783542</v>
      </c>
      <c r="GW304" s="26">
        <v>24.2504805188</v>
      </c>
      <c r="GX304" s="26">
        <v>24.2504805188</v>
      </c>
      <c r="GY304" s="26">
        <v>21.5559826834</v>
      </c>
      <c r="GZ304" s="62">
        <v>21.5559826834</v>
      </c>
      <c r="HA304" s="62">
        <v>20.657816738200001</v>
      </c>
      <c r="HB304" s="62">
        <v>22.4541486285</v>
      </c>
      <c r="HC304" s="62">
        <v>19.7596507931</v>
      </c>
      <c r="HD304" s="62">
        <v>15.268821067399999</v>
      </c>
      <c r="HE304" s="62">
        <v>16.166987012500002</v>
      </c>
      <c r="HF304" s="62">
        <v>13.4724891771</v>
      </c>
      <c r="HG304" s="62">
        <v>14.370655122200001</v>
      </c>
      <c r="HH304" s="62">
        <v>12.574323231999999</v>
      </c>
      <c r="HI304" s="62">
        <v>9.8798253964999994</v>
      </c>
      <c r="HJ304" s="26">
        <v>7.1853275611000003</v>
      </c>
      <c r="HK304" s="26">
        <v>8.9816594514000005</v>
      </c>
      <c r="HL304" s="26">
        <v>8.9816594514000005</v>
      </c>
      <c r="HM304" s="26">
        <v>6.2871616159999997</v>
      </c>
      <c r="HN304" s="26">
        <v>7.1853275611000003</v>
      </c>
      <c r="HO304" s="26">
        <v>7.1853275611000003</v>
      </c>
      <c r="HP304" s="26">
        <v>6.2871616159999997</v>
      </c>
      <c r="HQ304" s="26">
        <v>6.2871616159999997</v>
      </c>
      <c r="HR304" s="26">
        <v>5.3889956708</v>
      </c>
      <c r="HS304" s="26">
        <v>6.2871616159999997</v>
      </c>
      <c r="HT304" s="26">
        <v>5.3889956708</v>
      </c>
      <c r="HU304" s="26">
        <v>2.6944978354</v>
      </c>
      <c r="HV304" s="26">
        <v>2.6944978354</v>
      </c>
      <c r="HW304" s="26">
        <v>1.79633189028005</v>
      </c>
      <c r="HX304" s="26">
        <v>0.89816594514002401</v>
      </c>
      <c r="HY304" s="26">
        <v>0.89816594510000003</v>
      </c>
      <c r="HZ304" s="26">
        <v>0</v>
      </c>
      <c r="IA304" s="26">
        <v>0.89816594510000003</v>
      </c>
      <c r="IB304" s="26">
        <v>0.89816594510000003</v>
      </c>
      <c r="IC304" s="26">
        <v>1.7963318903000001</v>
      </c>
      <c r="ID304" s="26">
        <v>2.6944978354200702</v>
      </c>
      <c r="IE304" s="26">
        <v>3.5926637805601001</v>
      </c>
      <c r="IF304" s="26">
        <v>5.3889956708</v>
      </c>
      <c r="IG304" s="26">
        <v>5.3889956708</v>
      </c>
      <c r="IH304" s="26">
        <v>8.0834935063</v>
      </c>
      <c r="II304" s="26">
        <v>8.0834935063</v>
      </c>
      <c r="IJ304" s="26">
        <v>7.1853275611000003</v>
      </c>
      <c r="IK304" s="26">
        <v>8.0834935062602202</v>
      </c>
      <c r="IL304" s="26">
        <v>7.1853275611201903</v>
      </c>
      <c r="IM304" s="26">
        <v>6.2871616159999997</v>
      </c>
      <c r="IN304" s="62">
        <v>6.2871616159999997</v>
      </c>
      <c r="IO304" s="62">
        <v>3.5926637806000001</v>
      </c>
      <c r="IP304" s="62">
        <v>5.3889956708</v>
      </c>
      <c r="IQ304" s="26">
        <v>5.3889956708</v>
      </c>
      <c r="IR304" s="62">
        <v>5.3889956708401403</v>
      </c>
      <c r="IS304" s="62">
        <v>6.2871616159801702</v>
      </c>
      <c r="IT304" s="26">
        <v>6.2871616159999997</v>
      </c>
      <c r="IU304" s="26">
        <v>6.2871616159999997</v>
      </c>
      <c r="IV304" s="26">
        <v>14.370655122200001</v>
      </c>
      <c r="IW304" s="26">
        <v>13.4724891771</v>
      </c>
      <c r="IX304" s="26">
        <v>16.166987012500002</v>
      </c>
      <c r="IY304" s="63">
        <v>16.166987012520401</v>
      </c>
      <c r="IZ304" s="63">
        <v>18.861484847940499</v>
      </c>
      <c r="JA304" s="26">
        <v>19.7596507931</v>
      </c>
      <c r="JB304" s="26">
        <v>20.657816738200001</v>
      </c>
      <c r="JC304" s="26">
        <v>18.861484847900002</v>
      </c>
      <c r="JD304" s="26">
        <v>18.861484847900002</v>
      </c>
      <c r="JE304" s="62">
        <v>19.7596507931</v>
      </c>
      <c r="JF304" s="62">
        <v>19.7596507930805</v>
      </c>
      <c r="JG304" s="62">
        <v>20.6578167382206</v>
      </c>
      <c r="JH304" s="62">
        <v>30.537642134799999</v>
      </c>
      <c r="JI304" s="62">
        <v>30.537642134799999</v>
      </c>
      <c r="JJ304" s="26">
        <v>32.333974025000003</v>
      </c>
      <c r="JK304" s="26">
        <v>46.704629147299997</v>
      </c>
      <c r="JL304" s="62">
        <v>46.704629147299997</v>
      </c>
      <c r="JM304" s="63">
        <v>53.8899567084014</v>
      </c>
      <c r="JN304" s="63">
        <v>70.955109666061901</v>
      </c>
      <c r="JO304" s="26">
        <v>63.769782104900003</v>
      </c>
      <c r="JP304" s="26">
        <v>63.769782104900003</v>
      </c>
      <c r="JQ304" s="26">
        <v>75.445939391799996</v>
      </c>
      <c r="JR304" s="62">
        <v>85.325764788300006</v>
      </c>
      <c r="JS304" s="62">
        <v>112.2707431425</v>
      </c>
      <c r="JT304" s="62">
        <v>117.659738813343</v>
      </c>
      <c r="JU304" s="62">
        <v>120.35423664876301</v>
      </c>
      <c r="JV304" s="62">
        <v>129.33589610019999</v>
      </c>
      <c r="JW304" s="62">
        <v>136.52122366130001</v>
      </c>
      <c r="JX304" s="62">
        <v>130.23406204529999</v>
      </c>
      <c r="JY304" s="26">
        <v>140.86191943060001</v>
      </c>
      <c r="JZ304" s="26">
        <v>137.27308071900001</v>
      </c>
      <c r="KA304" s="63">
        <v>144.37390150292299</v>
      </c>
      <c r="KB304" s="63">
        <v>151.54775996269601</v>
      </c>
      <c r="KC304" s="26">
        <v>168.67541944550001</v>
      </c>
      <c r="KD304" s="26">
        <v>162.39495170020001</v>
      </c>
      <c r="KE304" s="26">
        <v>160.60053234439999</v>
      </c>
      <c r="KF304" s="62">
        <v>174.0586775129</v>
      </c>
      <c r="KG304" s="62">
        <v>169.57262912339999</v>
      </c>
      <c r="KH304" s="62">
        <v>163.20527995982599</v>
      </c>
      <c r="KI304" s="62">
        <v>157.82488611499701</v>
      </c>
      <c r="KJ304" s="62">
        <v>149.83401620960001</v>
      </c>
      <c r="KK304" s="62">
        <v>162.39495170020001</v>
      </c>
      <c r="KL304" s="62">
        <v>169.57262912339999</v>
      </c>
      <c r="KM304" s="62">
        <v>143.55354846430001</v>
      </c>
      <c r="KN304" s="62">
        <v>128.30098393989999</v>
      </c>
      <c r="KO304" s="62">
        <v>121.05886150866201</v>
      </c>
      <c r="KP304" s="62">
        <v>112.09153843394699</v>
      </c>
      <c r="KQ304" s="62">
        <v>96.898645213400002</v>
      </c>
      <c r="KR304" s="62">
        <v>87.029338756499996</v>
      </c>
      <c r="KS304" s="62">
        <v>76.222246135083793</v>
      </c>
      <c r="KT304" s="62">
        <v>58.3186290636</v>
      </c>
      <c r="KU304" s="62">
        <v>58.3186290636</v>
      </c>
      <c r="KV304" s="62">
        <v>56.494135370709103</v>
      </c>
      <c r="KW304" s="62">
        <v>48.423544603464997</v>
      </c>
      <c r="KX304" s="62">
        <v>41.271645183499999</v>
      </c>
      <c r="KY304" s="62">
        <v>37.662756913800003</v>
      </c>
      <c r="KZ304" s="62">
        <v>31.3856307615</v>
      </c>
      <c r="LA304" s="62">
        <v>33.179095376399999</v>
      </c>
      <c r="LB304" s="62">
        <v>34.075827683900002</v>
      </c>
      <c r="LC304" s="62">
        <v>32.2823630689767</v>
      </c>
      <c r="LD304" s="62">
        <v>27.7987015316188</v>
      </c>
      <c r="LE304" s="62">
        <v>28.695433839100001</v>
      </c>
      <c r="LF304" s="62">
        <v>28.695433839100001</v>
      </c>
      <c r="LG304" s="26">
        <v>32.282363068999999</v>
      </c>
      <c r="LH304" s="26">
        <v>40.352953836200001</v>
      </c>
      <c r="LI304" s="26">
        <v>36.7660246063</v>
      </c>
      <c r="LJ304" s="62">
        <v>37.662756913806099</v>
      </c>
      <c r="LK304" s="62">
        <v>35.869292298862902</v>
      </c>
      <c r="LL304" s="62">
        <v>37.662756913800003</v>
      </c>
      <c r="LM304" s="62">
        <v>37.662756913800003</v>
      </c>
      <c r="LN304" s="62">
        <v>36.7660246063</v>
      </c>
      <c r="LO304" s="26">
        <v>25.108504609200001</v>
      </c>
      <c r="LP304" s="26">
        <v>26.9019692241</v>
      </c>
      <c r="LQ304" s="62">
        <v>27.7987015316188</v>
      </c>
      <c r="LR304" s="62">
        <v>37.662756913806099</v>
      </c>
      <c r="LS304" s="62">
        <v>38.559489221299998</v>
      </c>
      <c r="LT304" s="31">
        <v>39.456221528699999</v>
      </c>
      <c r="LU304" s="31">
        <v>37.662756913800003</v>
      </c>
      <c r="LV304" s="31">
        <v>43.0431507586</v>
      </c>
      <c r="LW304" s="31">
        <v>39.456221528699999</v>
      </c>
      <c r="LX304" s="31">
        <v>36.766024606334497</v>
      </c>
      <c r="LY304" s="31">
        <v>33.179095376448203</v>
      </c>
      <c r="LZ304" s="31">
        <v>31.3856307615</v>
      </c>
      <c r="MA304" s="31">
        <v>31.3856307615</v>
      </c>
      <c r="MB304" s="13">
        <v>36.7660246063</v>
      </c>
    </row>
    <row r="305" spans="1:340" s="21" customFormat="1" x14ac:dyDescent="0.35">
      <c r="A305" s="60">
        <v>300</v>
      </c>
      <c r="B305" s="60" t="s">
        <v>396</v>
      </c>
      <c r="C305" s="60">
        <v>8119</v>
      </c>
      <c r="D305" s="62">
        <v>171.79717634722701</v>
      </c>
      <c r="E305" s="62">
        <v>165.00954948882099</v>
      </c>
      <c r="F305" s="62">
        <v>157.51975433471901</v>
      </c>
      <c r="G305" s="62">
        <v>155.88136164475901</v>
      </c>
      <c r="H305" s="62">
        <v>169.222559263004</v>
      </c>
      <c r="I305" s="62">
        <v>163.60521289742701</v>
      </c>
      <c r="J305" s="62">
        <v>141.837995730817</v>
      </c>
      <c r="K305" s="62">
        <v>162.200876306033</v>
      </c>
      <c r="L305" s="62">
        <v>153.07268846197101</v>
      </c>
      <c r="M305" s="62">
        <v>150.029959180616</v>
      </c>
      <c r="N305" s="62">
        <v>141.60393963225101</v>
      </c>
      <c r="O305" s="62">
        <v>151.668351870576</v>
      </c>
      <c r="P305" s="62">
        <v>155.647305546193</v>
      </c>
      <c r="Q305" s="62">
        <v>155.413249447628</v>
      </c>
      <c r="R305" s="62">
        <v>146.753173800697</v>
      </c>
      <c r="S305" s="62">
        <v>151.668351870576</v>
      </c>
      <c r="T305" s="62">
        <v>158.69003482754701</v>
      </c>
      <c r="U305" s="62">
        <v>167.35011047447901</v>
      </c>
      <c r="V305" s="62">
        <v>145.81694940643399</v>
      </c>
      <c r="W305" s="62">
        <v>188.415159345392</v>
      </c>
      <c r="X305" s="62">
        <v>193.330337415272</v>
      </c>
      <c r="Y305" s="62">
        <v>199.18173987941401</v>
      </c>
      <c r="Z305" s="62">
        <v>213.45916189190001</v>
      </c>
      <c r="AA305" s="62">
        <v>210.65048870909999</v>
      </c>
      <c r="AB305" s="62">
        <v>205.26719844210001</v>
      </c>
      <c r="AC305" s="62">
        <v>219.0765082575</v>
      </c>
      <c r="AD305" s="62">
        <v>228.20469610160001</v>
      </c>
      <c r="AE305" s="62">
        <v>216.50189117330001</v>
      </c>
      <c r="AF305" s="62">
        <v>238.26910833989999</v>
      </c>
      <c r="AG305" s="62">
        <v>186.5427105569</v>
      </c>
      <c r="AH305" s="62">
        <v>215.7997228776</v>
      </c>
      <c r="AI305" s="62">
        <v>208.77803992060001</v>
      </c>
      <c r="AJ305" s="62">
        <v>223.05546193311599</v>
      </c>
      <c r="AK305" s="62">
        <v>223.05546193309999</v>
      </c>
      <c r="AL305" s="62">
        <v>227.03441560869999</v>
      </c>
      <c r="AM305" s="62">
        <v>209.94832041340001</v>
      </c>
      <c r="AN305" s="62">
        <v>224.9279107216</v>
      </c>
      <c r="AO305" s="62">
        <v>211.35265700479999</v>
      </c>
      <c r="AP305" s="62">
        <v>186.3086544583</v>
      </c>
      <c r="AQ305" s="62">
        <v>168.7544470659</v>
      </c>
      <c r="AR305" s="62">
        <v>154.47702505340001</v>
      </c>
      <c r="AS305" s="62">
        <v>162.9030446017</v>
      </c>
      <c r="AT305" s="62">
        <v>148.3915664907</v>
      </c>
      <c r="AU305" s="62">
        <v>131.53952739392599</v>
      </c>
      <c r="AV305" s="62">
        <v>125.6881249298</v>
      </c>
      <c r="AW305" s="62">
        <v>118.6664419728</v>
      </c>
      <c r="AX305" s="62">
        <v>109.07014193160001</v>
      </c>
      <c r="AY305" s="62">
        <v>112.11287121300001</v>
      </c>
      <c r="AZ305" s="62">
        <v>111.8788151144</v>
      </c>
      <c r="BA305" s="62">
        <v>107.1976931431</v>
      </c>
      <c r="BB305" s="62">
        <v>83.089914990799997</v>
      </c>
      <c r="BC305" s="62">
        <v>90.3456540464</v>
      </c>
      <c r="BD305" s="62">
        <v>102.98468336889999</v>
      </c>
      <c r="BE305" s="62">
        <v>128.4967981126</v>
      </c>
      <c r="BF305" s="62">
        <v>125.9221810283</v>
      </c>
      <c r="BG305" s="62">
        <v>124.7519005355</v>
      </c>
      <c r="BH305" s="62">
        <v>121.241059057</v>
      </c>
      <c r="BI305" s="62">
        <v>114.4534321986</v>
      </c>
      <c r="BJ305" s="62">
        <v>120.7729468599</v>
      </c>
      <c r="BK305" s="62">
        <v>114.9215443958</v>
      </c>
      <c r="BL305" s="62">
        <v>90.579710144900005</v>
      </c>
      <c r="BM305" s="62">
        <v>102.2825150732</v>
      </c>
      <c r="BN305" s="62">
        <v>96.899224806201502</v>
      </c>
      <c r="BO305" s="62">
        <v>96.197056510500005</v>
      </c>
      <c r="BP305" s="62">
        <v>92.218102834899994</v>
      </c>
      <c r="BQ305" s="62">
        <v>94.792719919110198</v>
      </c>
      <c r="BR305" s="62">
        <v>92.218102834899994</v>
      </c>
      <c r="BS305" s="62">
        <v>90.813766243499998</v>
      </c>
      <c r="BT305" s="62">
        <v>88.239149159299998</v>
      </c>
      <c r="BU305" s="62">
        <v>87.536980863599993</v>
      </c>
      <c r="BV305" s="62">
        <v>81.451522300899995</v>
      </c>
      <c r="BW305" s="62">
        <v>72.557390555400005</v>
      </c>
      <c r="BX305" s="62">
        <v>61.556753922799999</v>
      </c>
      <c r="BY305" s="62">
        <v>50.5561172902</v>
      </c>
      <c r="BZ305" s="62">
        <v>48.215556304499998</v>
      </c>
      <c r="CA305" s="62">
        <v>47.7474441074</v>
      </c>
      <c r="CB305" s="62">
        <v>44.9387709246</v>
      </c>
      <c r="CC305" s="62">
        <v>39.7895367562</v>
      </c>
      <c r="CD305" s="62">
        <v>39.5554806576</v>
      </c>
      <c r="CE305" s="62">
        <v>36.512751376200001</v>
      </c>
      <c r="CF305" s="62">
        <v>34.874358686299999</v>
      </c>
      <c r="CG305" s="62">
        <v>36.278695277700002</v>
      </c>
      <c r="CH305" s="62">
        <v>37.917087967599997</v>
      </c>
      <c r="CI305" s="62">
        <v>36.746807474800001</v>
      </c>
      <c r="CJ305" s="62">
        <v>40.023592854699999</v>
      </c>
      <c r="CK305" s="62">
        <v>41.427929446100002</v>
      </c>
      <c r="CL305" s="62">
        <v>43.066322136099998</v>
      </c>
      <c r="CM305" s="62">
        <v>40.959817248999997</v>
      </c>
      <c r="CN305" s="62">
        <v>43.300378234699998</v>
      </c>
      <c r="CO305" s="62">
        <v>42.1300977418</v>
      </c>
      <c r="CP305" s="62">
        <v>37.917087967599997</v>
      </c>
      <c r="CQ305" s="62">
        <v>35.342470883399997</v>
      </c>
      <c r="CR305" s="62">
        <v>33.938134292000001</v>
      </c>
      <c r="CS305" s="62">
        <v>30.661348912099999</v>
      </c>
      <c r="CT305" s="62">
        <v>32.533797700599997</v>
      </c>
      <c r="CU305" s="62">
        <v>38.853312361900002</v>
      </c>
      <c r="CV305" s="62">
        <v>38.853312361900002</v>
      </c>
      <c r="CW305" s="62">
        <v>42.3641538404</v>
      </c>
      <c r="CX305" s="62">
        <v>43.066322136099998</v>
      </c>
      <c r="CY305" s="62">
        <v>40.959817248999997</v>
      </c>
      <c r="CZ305" s="62">
        <v>42.1300977418</v>
      </c>
      <c r="DA305" s="62">
        <v>39.087368460500002</v>
      </c>
      <c r="DB305" s="62">
        <v>39.321424559</v>
      </c>
      <c r="DC305" s="62">
        <v>40.023592854699999</v>
      </c>
      <c r="DD305" s="62">
        <v>33.001909897799997</v>
      </c>
      <c r="DE305" s="62">
        <v>34.874358686299999</v>
      </c>
      <c r="DF305" s="62">
        <v>43.300378234699998</v>
      </c>
      <c r="DG305" s="62">
        <v>42.598209939</v>
      </c>
      <c r="DH305" s="62">
        <v>44.470658727500002</v>
      </c>
      <c r="DI305" s="62">
        <v>47.045275811700002</v>
      </c>
      <c r="DJ305" s="62">
        <v>47.279331910300002</v>
      </c>
      <c r="DK305" s="62">
        <v>47.045275811700002</v>
      </c>
      <c r="DL305" s="62">
        <v>46.811219713100002</v>
      </c>
      <c r="DM305" s="62">
        <v>42.832266037499998</v>
      </c>
      <c r="DN305" s="62">
        <v>45.1728270232</v>
      </c>
      <c r="DO305" s="62">
        <v>44.236602628900002</v>
      </c>
      <c r="DP305" s="62">
        <v>47.5133880088</v>
      </c>
      <c r="DQ305" s="62">
        <v>47.5133880088</v>
      </c>
      <c r="DR305" s="62">
        <v>45.1728270232</v>
      </c>
      <c r="DS305" s="62">
        <v>50.3220611916</v>
      </c>
      <c r="DT305" s="62">
        <v>57.109688050000003</v>
      </c>
      <c r="DU305" s="62">
        <v>57.109688050000003</v>
      </c>
      <c r="DV305" s="62">
        <v>63.1951466127</v>
      </c>
      <c r="DW305" s="62">
        <v>72.323334456799998</v>
      </c>
      <c r="DX305" s="62">
        <v>72.323334456799998</v>
      </c>
      <c r="DY305" s="62">
        <v>71.3871100625</v>
      </c>
      <c r="DZ305" s="62">
        <v>57.811856345700001</v>
      </c>
      <c r="EA305" s="62">
        <v>91.047822342100005</v>
      </c>
      <c r="EB305" s="62">
        <v>107.8998614388</v>
      </c>
      <c r="EC305" s="62">
        <v>122.41133954990001</v>
      </c>
      <c r="ED305" s="62">
        <v>136.6887615624</v>
      </c>
      <c r="EE305" s="62">
        <v>145.8169494064</v>
      </c>
      <c r="EF305" s="62">
        <v>142.3061079279</v>
      </c>
      <c r="EG305" s="62">
        <v>145.3488372093</v>
      </c>
      <c r="EH305" s="62">
        <v>142.77422012509999</v>
      </c>
      <c r="EI305" s="62">
        <v>149.5618469835</v>
      </c>
      <c r="EJ305" s="62">
        <v>147.92345429349999</v>
      </c>
      <c r="EK305" s="62">
        <v>134.58225667529999</v>
      </c>
      <c r="EL305" s="62">
        <v>132.70980788680001</v>
      </c>
      <c r="EM305" s="62">
        <v>117.9642736771</v>
      </c>
      <c r="EN305" s="62">
        <v>101.8144028761</v>
      </c>
      <c r="EO305" s="62">
        <v>111.17664681869999</v>
      </c>
      <c r="EP305" s="62">
        <v>122.6453956484</v>
      </c>
      <c r="EQ305" s="62">
        <v>134.34820057670001</v>
      </c>
      <c r="ER305" s="62">
        <v>146.28506160360001</v>
      </c>
      <c r="ES305" s="62">
        <v>156.34947384189999</v>
      </c>
      <c r="ET305" s="62">
        <v>163.37115679889999</v>
      </c>
      <c r="EU305" s="62">
        <v>196.84117889379999</v>
      </c>
      <c r="EV305" s="62">
        <v>190.5216642325</v>
      </c>
      <c r="EW305" s="62">
        <v>179.05291540280001</v>
      </c>
      <c r="EX305" s="62">
        <v>191.22383252820001</v>
      </c>
      <c r="EY305" s="62">
        <v>196.84117889379999</v>
      </c>
      <c r="EZ305" s="62">
        <v>187.94704714829999</v>
      </c>
      <c r="FA305" s="25">
        <v>185.13837396549999</v>
      </c>
      <c r="FB305" s="25">
        <v>193.56439351380001</v>
      </c>
      <c r="FC305" s="26">
        <v>203.62880575220001</v>
      </c>
      <c r="FD305" s="26">
        <v>214.16133018759999</v>
      </c>
      <c r="FE305" s="26">
        <v>218.6083960604</v>
      </c>
      <c r="FF305" s="26">
        <v>240.8437254241</v>
      </c>
      <c r="FG305" s="26">
        <v>245.75890349400001</v>
      </c>
      <c r="FH305" s="26">
        <v>232.88581807290001</v>
      </c>
      <c r="FI305" s="26">
        <v>230.77931318579999</v>
      </c>
      <c r="FJ305" s="26">
        <v>209.01209601919999</v>
      </c>
      <c r="FK305" s="26">
        <v>223.52357413019999</v>
      </c>
      <c r="FL305" s="26">
        <v>206.9055911321</v>
      </c>
      <c r="FM305" s="26">
        <v>207.8418155263</v>
      </c>
      <c r="FN305" s="62">
        <v>204.56503014640001</v>
      </c>
      <c r="FO305" s="62">
        <v>189.3513837397</v>
      </c>
      <c r="FP305" s="62">
        <v>147.22128599780001</v>
      </c>
      <c r="FQ305" s="62">
        <v>183.03186907840001</v>
      </c>
      <c r="FR305" s="62">
        <v>167.584166573</v>
      </c>
      <c r="FS305" s="62">
        <v>164.7754933903</v>
      </c>
      <c r="FT305" s="62">
        <v>154.24296895480001</v>
      </c>
      <c r="FU305" s="62">
        <v>154.7110811519</v>
      </c>
      <c r="FV305" s="62">
        <v>154.7110811519</v>
      </c>
      <c r="FW305" s="62">
        <v>145.8169494064</v>
      </c>
      <c r="FX305" s="62">
        <v>150.4980713777</v>
      </c>
      <c r="FY305" s="26">
        <v>136.22064936519999</v>
      </c>
      <c r="FZ305" s="26">
        <v>116.5599370857</v>
      </c>
      <c r="GA305" s="26">
        <v>119.6026663671</v>
      </c>
      <c r="GB305" s="26">
        <v>117.7302175785</v>
      </c>
      <c r="GC305" s="26">
        <v>114.21937610010001</v>
      </c>
      <c r="GD305" s="26">
        <v>110.70853462159999</v>
      </c>
      <c r="GE305" s="26">
        <v>93.622439426300005</v>
      </c>
      <c r="GF305" s="26">
        <v>99.707897989000003</v>
      </c>
      <c r="GG305" s="26">
        <v>102.98468336889999</v>
      </c>
      <c r="GH305" s="26">
        <v>95.963000411899998</v>
      </c>
      <c r="GI305" s="26">
        <v>95.728944313400007</v>
      </c>
      <c r="GJ305" s="26">
        <v>77.940680822399997</v>
      </c>
      <c r="GK305" s="62">
        <v>58.279968542900001</v>
      </c>
      <c r="GL305" s="62">
        <v>56.173463655799999</v>
      </c>
      <c r="GM305" s="62">
        <v>51.960453881600003</v>
      </c>
      <c r="GN305" s="62">
        <v>48.215556304499998</v>
      </c>
      <c r="GO305" s="62">
        <v>49.151780698800003</v>
      </c>
      <c r="GP305" s="62">
        <v>46.811219713100002</v>
      </c>
      <c r="GQ305" s="62">
        <v>45.406883121699998</v>
      </c>
      <c r="GR305" s="62">
        <v>50.088005093100001</v>
      </c>
      <c r="GS305" s="62">
        <v>44.470658727500002</v>
      </c>
      <c r="GT305" s="26">
        <v>40.257648953299999</v>
      </c>
      <c r="GU305" s="26">
        <v>30.193236715000001</v>
      </c>
      <c r="GV305" s="26">
        <v>33.704078193500003</v>
      </c>
      <c r="GW305" s="26">
        <v>34.406246489200001</v>
      </c>
      <c r="GX305" s="26">
        <v>29.725124517800001</v>
      </c>
      <c r="GY305" s="26">
        <v>34.406246489200001</v>
      </c>
      <c r="GZ305" s="62">
        <v>33.001909897799997</v>
      </c>
      <c r="HA305" s="62">
        <v>32.299741602099999</v>
      </c>
      <c r="HB305" s="62">
        <v>35.342470883399997</v>
      </c>
      <c r="HC305" s="62">
        <v>33.001909897799997</v>
      </c>
      <c r="HD305" s="62">
        <v>33.235965996300003</v>
      </c>
      <c r="HE305" s="62">
        <v>32.767853799199997</v>
      </c>
      <c r="HF305" s="62">
        <v>26.4483391379</v>
      </c>
      <c r="HG305" s="62">
        <v>27.8526757293</v>
      </c>
      <c r="HH305" s="62">
        <v>24.341834250800002</v>
      </c>
      <c r="HI305" s="62">
        <v>20.596936673799998</v>
      </c>
      <c r="HJ305" s="26">
        <v>16.383926899599999</v>
      </c>
      <c r="HK305" s="26">
        <v>15.681758603900001</v>
      </c>
      <c r="HL305" s="26">
        <v>13.575253716800001</v>
      </c>
      <c r="HM305" s="26">
        <v>13.575253716800001</v>
      </c>
      <c r="HN305" s="26">
        <v>11.468748829700001</v>
      </c>
      <c r="HO305" s="26">
        <v>11.936861026900001</v>
      </c>
      <c r="HP305" s="26">
        <v>12.170917125400001</v>
      </c>
      <c r="HQ305" s="26">
        <v>12.639029322500001</v>
      </c>
      <c r="HR305" s="26">
        <v>11.936861026900001</v>
      </c>
      <c r="HS305" s="26">
        <v>12.170917125400001</v>
      </c>
      <c r="HT305" s="26">
        <v>11.000636632599999</v>
      </c>
      <c r="HU305" s="26">
        <v>10.298468336899999</v>
      </c>
      <c r="HV305" s="26">
        <v>9.5963000411999992</v>
      </c>
      <c r="HW305" s="26">
        <v>10.298468336891</v>
      </c>
      <c r="HX305" s="26">
        <v>9.3622439426281705</v>
      </c>
      <c r="HY305" s="26">
        <v>9.5963000411999992</v>
      </c>
      <c r="HZ305" s="26">
        <v>9.5963000411999992</v>
      </c>
      <c r="IA305" s="26">
        <v>8.1919634497999994</v>
      </c>
      <c r="IB305" s="26">
        <v>7.0216829570000003</v>
      </c>
      <c r="IC305" s="26">
        <v>6.0854585627000004</v>
      </c>
      <c r="ID305" s="26">
        <v>6.5535707598397197</v>
      </c>
      <c r="IE305" s="26">
        <v>8.1919634497996494</v>
      </c>
      <c r="IF305" s="26">
        <v>7.7238512527000003</v>
      </c>
      <c r="IG305" s="26">
        <v>7.2557390555000003</v>
      </c>
      <c r="IH305" s="26">
        <v>7.2557390555000003</v>
      </c>
      <c r="II305" s="26">
        <v>8.4260195483999993</v>
      </c>
      <c r="IJ305" s="26">
        <v>8.4260195483999993</v>
      </c>
      <c r="IK305" s="26">
        <v>8.4260195483653497</v>
      </c>
      <c r="IL305" s="26">
        <v>8.8941317454967592</v>
      </c>
      <c r="IM305" s="26">
        <v>9.3622439425999993</v>
      </c>
      <c r="IN305" s="62">
        <v>9.5963000411999992</v>
      </c>
      <c r="IO305" s="62">
        <v>9.8303561397999992</v>
      </c>
      <c r="IP305" s="62">
        <v>11.234692731199999</v>
      </c>
      <c r="IQ305" s="26">
        <v>13.575253716800001</v>
      </c>
      <c r="IR305" s="62">
        <v>14.7455342096394</v>
      </c>
      <c r="IS305" s="62">
        <v>15.447702505336499</v>
      </c>
      <c r="IT305" s="26">
        <v>16.8520390967</v>
      </c>
      <c r="IU305" s="26">
        <v>17.0860951953</v>
      </c>
      <c r="IV305" s="26">
        <v>15.681758603900001</v>
      </c>
      <c r="IW305" s="26">
        <v>15.915814702500001</v>
      </c>
      <c r="IX305" s="26">
        <v>13.809309815400001</v>
      </c>
      <c r="IY305" s="63">
        <v>14.5114781110737</v>
      </c>
      <c r="IZ305" s="63">
        <v>13.809309815376499</v>
      </c>
      <c r="JA305" s="26">
        <v>11.936861026900001</v>
      </c>
      <c r="JB305" s="26">
        <v>10.532524435499999</v>
      </c>
      <c r="JC305" s="26">
        <v>11.000636632599999</v>
      </c>
      <c r="JD305" s="26">
        <v>9.8303561397999992</v>
      </c>
      <c r="JE305" s="62">
        <v>11.936861026900001</v>
      </c>
      <c r="JF305" s="62">
        <v>12.170917125416601</v>
      </c>
      <c r="JG305" s="62">
        <v>14.5114781110737</v>
      </c>
      <c r="JH305" s="62">
        <v>14.511478111100001</v>
      </c>
      <c r="JI305" s="62">
        <v>15.447702505300001</v>
      </c>
      <c r="JJ305" s="26">
        <v>15.213646406800001</v>
      </c>
      <c r="JK305" s="26">
        <v>19.6607122795</v>
      </c>
      <c r="JL305" s="62">
        <v>20.8309927723</v>
      </c>
      <c r="JM305" s="63">
        <v>20.1288244766506</v>
      </c>
      <c r="JN305" s="63">
        <v>26.448339137924599</v>
      </c>
      <c r="JO305" s="26">
        <v>26.4483391379</v>
      </c>
      <c r="JP305" s="26">
        <v>24.575890349400002</v>
      </c>
      <c r="JQ305" s="26">
        <v>30.661348912099999</v>
      </c>
      <c r="JR305" s="62">
        <v>36.044639179100002</v>
      </c>
      <c r="JS305" s="62">
        <v>39.5554806576</v>
      </c>
      <c r="JT305" s="62">
        <v>41.193873347563901</v>
      </c>
      <c r="JU305" s="62">
        <v>43.066322136089603</v>
      </c>
      <c r="JV305" s="62">
        <v>44.704714826</v>
      </c>
      <c r="JW305" s="62">
        <v>43.534434333199997</v>
      </c>
      <c r="JX305" s="62">
        <v>48.683668501699998</v>
      </c>
      <c r="JY305" s="26">
        <v>55.233964207100001</v>
      </c>
      <c r="JZ305" s="26">
        <v>61.787146401199998</v>
      </c>
      <c r="KA305" s="63">
        <v>62.253385320370903</v>
      </c>
      <c r="KB305" s="63">
        <v>74.423220044653903</v>
      </c>
      <c r="KC305" s="26">
        <v>75.829679674199994</v>
      </c>
      <c r="KD305" s="26">
        <v>75.829679674199994</v>
      </c>
      <c r="KE305" s="26">
        <v>73.723299683299999</v>
      </c>
      <c r="KF305" s="62">
        <v>87.765832956300002</v>
      </c>
      <c r="KG305" s="62">
        <v>85.425410744100006</v>
      </c>
      <c r="KH305" s="62">
        <v>84.954807786821902</v>
      </c>
      <c r="KI305" s="62">
        <v>96.890607227945694</v>
      </c>
      <c r="KJ305" s="62">
        <v>95.489226256400002</v>
      </c>
      <c r="KK305" s="62">
        <v>93.850930707900005</v>
      </c>
      <c r="KL305" s="62">
        <v>100.40411290199999</v>
      </c>
      <c r="KM305" s="62">
        <v>92.914761823000006</v>
      </c>
      <c r="KN305" s="62">
        <v>97.829648468599999</v>
      </c>
      <c r="KO305" s="62">
        <v>91.975866281600602</v>
      </c>
      <c r="KP305" s="62">
        <v>80.040066840476896</v>
      </c>
      <c r="KQ305" s="62">
        <v>106.2551684324</v>
      </c>
      <c r="KR305" s="62">
        <v>105.0849573263</v>
      </c>
      <c r="KS305" s="62">
        <v>113.039041765937</v>
      </c>
      <c r="KT305" s="62">
        <v>118.1913217144</v>
      </c>
      <c r="KU305" s="62">
        <v>113.5104772901</v>
      </c>
      <c r="KV305" s="62">
        <v>103.911665722724</v>
      </c>
      <c r="KW305" s="62">
        <v>111.40079478382199</v>
      </c>
      <c r="KX305" s="62">
        <v>109.7658017506</v>
      </c>
      <c r="KY305" s="62">
        <v>110.9327242175</v>
      </c>
      <c r="KZ305" s="62">
        <v>100.86920704169999</v>
      </c>
      <c r="LA305" s="62">
        <v>95.954466095300006</v>
      </c>
      <c r="LB305" s="62">
        <v>103.67763043959999</v>
      </c>
      <c r="LC305" s="62">
        <v>95.954466095308504</v>
      </c>
      <c r="LD305" s="62">
        <v>100.86920704165399</v>
      </c>
      <c r="LE305" s="62">
        <v>105.08184213849999</v>
      </c>
      <c r="LF305" s="62">
        <v>98.762889493200007</v>
      </c>
      <c r="LG305" s="26">
        <v>106.72008912059999</v>
      </c>
      <c r="LH305" s="26">
        <v>102.50745402379999</v>
      </c>
      <c r="LI305" s="26">
        <v>97.826748360600007</v>
      </c>
      <c r="LJ305" s="62">
        <v>98.060783643742099</v>
      </c>
      <c r="LK305" s="62">
        <v>89.167442883689105</v>
      </c>
      <c r="LL305" s="62">
        <v>102.27341874059999</v>
      </c>
      <c r="LM305" s="62">
        <v>99.230960059500006</v>
      </c>
      <c r="LN305" s="62">
        <v>93.380077980600007</v>
      </c>
      <c r="LO305" s="26">
        <v>96.422536661600006</v>
      </c>
      <c r="LP305" s="26">
        <v>98.060783643700006</v>
      </c>
      <c r="LQ305" s="62">
        <v>92.677972131078505</v>
      </c>
      <c r="LR305" s="62">
        <v>106.486053837477</v>
      </c>
      <c r="LS305" s="62">
        <v>100.86920704169999</v>
      </c>
      <c r="LT305" s="31">
        <v>102.74148930689999</v>
      </c>
      <c r="LU305" s="31">
        <v>110.23061836799999</v>
      </c>
      <c r="LV305" s="31">
        <v>117.7197474291</v>
      </c>
      <c r="LW305" s="31">
        <v>119.8260649776</v>
      </c>
      <c r="LX305" s="31">
        <v>134.336252533432</v>
      </c>
      <c r="LY305" s="31">
        <v>132.69800555131701</v>
      </c>
      <c r="LZ305" s="31">
        <v>134.10221725029999</v>
      </c>
      <c r="MA305" s="31">
        <v>127.3151940387</v>
      </c>
      <c r="MB305" s="13">
        <v>138.31485234709999</v>
      </c>
    </row>
    <row r="306" spans="1:340" s="21" customFormat="1" x14ac:dyDescent="0.35">
      <c r="A306" s="60">
        <v>301</v>
      </c>
      <c r="B306" s="60" t="s">
        <v>397</v>
      </c>
      <c r="C306" s="60">
        <v>1058</v>
      </c>
      <c r="D306" s="62">
        <v>38.672299688432602</v>
      </c>
      <c r="E306" s="62">
        <v>29.916307306145999</v>
      </c>
      <c r="F306" s="62">
        <v>24.4438120672168</v>
      </c>
      <c r="G306" s="62">
        <v>23.714146035359601</v>
      </c>
      <c r="H306" s="62">
        <v>22.984480003502402</v>
      </c>
      <c r="I306" s="62">
        <v>23.349313019431001</v>
      </c>
      <c r="J306" s="62">
        <v>23.714146035359601</v>
      </c>
      <c r="K306" s="62">
        <v>18.241650796430498</v>
      </c>
      <c r="L306" s="62">
        <v>20.7954819079307</v>
      </c>
      <c r="M306" s="62">
        <v>21.889980955716599</v>
      </c>
      <c r="N306" s="62">
        <v>24.8086450831454</v>
      </c>
      <c r="O306" s="62">
        <v>28.092142226502901</v>
      </c>
      <c r="P306" s="62">
        <v>26.997643178717102</v>
      </c>
      <c r="Q306" s="62">
        <v>23.714146035359601</v>
      </c>
      <c r="R306" s="62">
        <v>25.538311115002699</v>
      </c>
      <c r="S306" s="62">
        <v>27.727309210574301</v>
      </c>
      <c r="T306" s="62">
        <v>32.8349714335749</v>
      </c>
      <c r="U306" s="62">
        <v>35.753635561003698</v>
      </c>
      <c r="V306" s="62">
        <v>39.037132704361198</v>
      </c>
      <c r="W306" s="62">
        <v>40.8612977840043</v>
      </c>
      <c r="X306" s="62">
        <v>45.6041269910762</v>
      </c>
      <c r="Y306" s="62">
        <v>51.806288261862498</v>
      </c>
      <c r="Z306" s="62">
        <v>53.265620325599997</v>
      </c>
      <c r="AA306" s="62">
        <v>54.360119373400003</v>
      </c>
      <c r="AB306" s="62">
        <v>57.6436165167</v>
      </c>
      <c r="AC306" s="62">
        <v>62.021612707899997</v>
      </c>
      <c r="AD306" s="62">
        <v>65.305109851200001</v>
      </c>
      <c r="AE306" s="62">
        <v>64.575443819399993</v>
      </c>
      <c r="AF306" s="62">
        <v>69.318273026400007</v>
      </c>
      <c r="AG306" s="62">
        <v>73.696269217600005</v>
      </c>
      <c r="AH306" s="62">
        <v>78.074265408700001</v>
      </c>
      <c r="AI306" s="62">
        <v>74.061102233499994</v>
      </c>
      <c r="AJ306" s="62">
        <v>76.614933345007998</v>
      </c>
      <c r="AK306" s="62">
        <v>76.979766360900001</v>
      </c>
      <c r="AL306" s="62">
        <v>77.344599376900007</v>
      </c>
      <c r="AM306" s="62">
        <v>79.533597472400004</v>
      </c>
      <c r="AN306" s="62">
        <v>78.803931440599996</v>
      </c>
      <c r="AO306" s="62">
        <v>80.263263504299999</v>
      </c>
      <c r="AP306" s="62">
        <v>71.872104137899996</v>
      </c>
      <c r="AQ306" s="62">
        <v>59.832614612299999</v>
      </c>
      <c r="AR306" s="62">
        <v>57.6436165167</v>
      </c>
      <c r="AS306" s="62">
        <v>55.8194514371</v>
      </c>
      <c r="AT306" s="62">
        <v>45.239293975099997</v>
      </c>
      <c r="AU306" s="62">
        <v>48.157958102576501</v>
      </c>
      <c r="AV306" s="62">
        <v>39.766798736200002</v>
      </c>
      <c r="AW306" s="62">
        <v>42.320629847699998</v>
      </c>
      <c r="AX306" s="62">
        <v>41.226130799899998</v>
      </c>
      <c r="AY306" s="62">
        <v>41.590963815899997</v>
      </c>
      <c r="AZ306" s="62">
        <v>43.779961911400001</v>
      </c>
      <c r="BA306" s="62">
        <v>51.806288261900001</v>
      </c>
      <c r="BB306" s="62">
        <v>51.076622229999998</v>
      </c>
      <c r="BC306" s="62">
        <v>59.102948580400003</v>
      </c>
      <c r="BD306" s="62">
        <v>68.588606994599999</v>
      </c>
      <c r="BE306" s="62">
        <v>76.979766360900001</v>
      </c>
      <c r="BF306" s="62">
        <v>75.520434297199998</v>
      </c>
      <c r="BG306" s="62">
        <v>71.872104137899996</v>
      </c>
      <c r="BH306" s="62">
        <v>66.764441914900004</v>
      </c>
      <c r="BI306" s="62">
        <v>56.184284452999997</v>
      </c>
      <c r="BJ306" s="62">
        <v>48.887624134399999</v>
      </c>
      <c r="BK306" s="62">
        <v>40.496464768099997</v>
      </c>
      <c r="BL306" s="62">
        <v>37.577800640600003</v>
      </c>
      <c r="BM306" s="62">
        <v>36.483301592899998</v>
      </c>
      <c r="BN306" s="62">
        <v>35.753635561003698</v>
      </c>
      <c r="BO306" s="62">
        <v>43.0502958796</v>
      </c>
      <c r="BP306" s="62">
        <v>51.806288261900001</v>
      </c>
      <c r="BQ306" s="62">
        <v>51.806288261862498</v>
      </c>
      <c r="BR306" s="62">
        <v>57.278783500800003</v>
      </c>
      <c r="BS306" s="62">
        <v>58.738115564499999</v>
      </c>
      <c r="BT306" s="62">
        <v>57.6436165167</v>
      </c>
      <c r="BU306" s="62">
        <v>60.562280644099999</v>
      </c>
      <c r="BV306" s="62">
        <v>55.454618421100001</v>
      </c>
      <c r="BW306" s="62">
        <v>48.522791118500002</v>
      </c>
      <c r="BX306" s="62">
        <v>50.346956198100003</v>
      </c>
      <c r="BY306" s="62">
        <v>42.685462863600002</v>
      </c>
      <c r="BZ306" s="62">
        <v>35.388802545099999</v>
      </c>
      <c r="CA306" s="62">
        <v>38.307466672499999</v>
      </c>
      <c r="CB306" s="62">
        <v>36.1184685769</v>
      </c>
      <c r="CC306" s="62">
        <v>30.281140322100001</v>
      </c>
      <c r="CD306" s="62">
        <v>31.7404723858</v>
      </c>
      <c r="CE306" s="62">
        <v>27.727309210600001</v>
      </c>
      <c r="CF306" s="62">
        <v>27.362476194599999</v>
      </c>
      <c r="CG306" s="62">
        <v>26.632810162799998</v>
      </c>
      <c r="CH306" s="62">
        <v>24.8086450831</v>
      </c>
      <c r="CI306" s="62">
        <v>25.538311114999999</v>
      </c>
      <c r="CJ306" s="62">
        <v>23.3493130194</v>
      </c>
      <c r="CK306" s="62">
        <v>25.173478099099999</v>
      </c>
      <c r="CL306" s="62">
        <v>23.714146035399999</v>
      </c>
      <c r="CM306" s="62">
        <v>24.4438120672</v>
      </c>
      <c r="CN306" s="62">
        <v>25.538311114999999</v>
      </c>
      <c r="CO306" s="62">
        <v>24.8086450831</v>
      </c>
      <c r="CP306" s="62">
        <v>23.3493130194</v>
      </c>
      <c r="CQ306" s="62">
        <v>26.267977146900002</v>
      </c>
      <c r="CR306" s="62">
        <v>32.105305401700001</v>
      </c>
      <c r="CS306" s="62">
        <v>34.2943034973</v>
      </c>
      <c r="CT306" s="62">
        <v>44.1447949274</v>
      </c>
      <c r="CU306" s="62">
        <v>45.604126991100003</v>
      </c>
      <c r="CV306" s="62">
        <v>46.698626038900002</v>
      </c>
      <c r="CW306" s="62">
        <v>48.522791118500002</v>
      </c>
      <c r="CX306" s="62">
        <v>51.076622229999998</v>
      </c>
      <c r="CY306" s="62">
        <v>45.604126991100003</v>
      </c>
      <c r="CZ306" s="62">
        <v>43.779961911400001</v>
      </c>
      <c r="DA306" s="62">
        <v>40.496464768099997</v>
      </c>
      <c r="DB306" s="62">
        <v>41.590963815899997</v>
      </c>
      <c r="DC306" s="62">
        <v>43.415128895499997</v>
      </c>
      <c r="DD306" s="62">
        <v>41.590963815899997</v>
      </c>
      <c r="DE306" s="62">
        <v>39.401965720299998</v>
      </c>
      <c r="DF306" s="62">
        <v>38.672299688400003</v>
      </c>
      <c r="DG306" s="62">
        <v>38.672299688400003</v>
      </c>
      <c r="DH306" s="62">
        <v>36.848134608800002</v>
      </c>
      <c r="DI306" s="62">
        <v>39.766798736200002</v>
      </c>
      <c r="DJ306" s="62">
        <v>36.483301592899998</v>
      </c>
      <c r="DK306" s="62">
        <v>37.942633656600002</v>
      </c>
      <c r="DL306" s="62">
        <v>38.672299688400003</v>
      </c>
      <c r="DM306" s="62">
        <v>39.401965720299998</v>
      </c>
      <c r="DN306" s="62">
        <v>40.861297784000001</v>
      </c>
      <c r="DO306" s="62">
        <v>35.388802545099999</v>
      </c>
      <c r="DP306" s="62">
        <v>32.470138417599998</v>
      </c>
      <c r="DQ306" s="62">
        <v>32.834971433600003</v>
      </c>
      <c r="DR306" s="62">
        <v>30.645973338000001</v>
      </c>
      <c r="DS306" s="62">
        <v>32.470138417599998</v>
      </c>
      <c r="DT306" s="62">
        <v>31.3756393699</v>
      </c>
      <c r="DU306" s="62">
        <v>33.564637465399997</v>
      </c>
      <c r="DV306" s="62">
        <v>42.320629847699998</v>
      </c>
      <c r="DW306" s="62">
        <v>43.415128895499997</v>
      </c>
      <c r="DX306" s="62">
        <v>43.0502958796</v>
      </c>
      <c r="DY306" s="62">
        <v>45.604126991100003</v>
      </c>
      <c r="DZ306" s="62">
        <v>45.239293975099997</v>
      </c>
      <c r="EA306" s="62">
        <v>46.333793022899997</v>
      </c>
      <c r="EB306" s="62">
        <v>45.604126991100003</v>
      </c>
      <c r="EC306" s="62">
        <v>40.861297784000001</v>
      </c>
      <c r="ED306" s="62">
        <v>40.861297784000001</v>
      </c>
      <c r="EE306" s="62">
        <v>43.0502958796</v>
      </c>
      <c r="EF306" s="62">
        <v>39.766798736200002</v>
      </c>
      <c r="EG306" s="62">
        <v>45.968960007</v>
      </c>
      <c r="EH306" s="62">
        <v>43.415128895499997</v>
      </c>
      <c r="EI306" s="62">
        <v>47.063459054799999</v>
      </c>
      <c r="EJ306" s="62">
        <v>52.900787309599998</v>
      </c>
      <c r="EK306" s="62">
        <v>52.900787309599998</v>
      </c>
      <c r="EL306" s="62">
        <v>55.8194514371</v>
      </c>
      <c r="EM306" s="62">
        <v>58.373282548600002</v>
      </c>
      <c r="EN306" s="62">
        <v>50.711789214100001</v>
      </c>
      <c r="EO306" s="62">
        <v>57.278783500800003</v>
      </c>
      <c r="EP306" s="62">
        <v>54.360119373400003</v>
      </c>
      <c r="EQ306" s="62">
        <v>48.522791118500002</v>
      </c>
      <c r="ER306" s="62">
        <v>49.982123182199999</v>
      </c>
      <c r="ES306" s="62">
        <v>45.239293975099997</v>
      </c>
      <c r="ET306" s="62">
        <v>45.604126991100003</v>
      </c>
      <c r="EU306" s="62">
        <v>49.252457150399998</v>
      </c>
      <c r="EV306" s="62">
        <v>48.157958102599999</v>
      </c>
      <c r="EW306" s="62">
        <v>47.7931250866</v>
      </c>
      <c r="EX306" s="62">
        <v>46.698626038900002</v>
      </c>
      <c r="EY306" s="62">
        <v>47.7931250866</v>
      </c>
      <c r="EZ306" s="62">
        <v>50.346956198100003</v>
      </c>
      <c r="FA306" s="25">
        <v>50.711789214100001</v>
      </c>
      <c r="FB306" s="25">
        <v>55.089785405199997</v>
      </c>
      <c r="FC306" s="26">
        <v>54.360119373400003</v>
      </c>
      <c r="FD306" s="26">
        <v>54.360119373400003</v>
      </c>
      <c r="FE306" s="26">
        <v>55.454618421100001</v>
      </c>
      <c r="FF306" s="26">
        <v>57.278783500800003</v>
      </c>
      <c r="FG306" s="26">
        <v>56.913950484899999</v>
      </c>
      <c r="FH306" s="26">
        <v>54.360119373400003</v>
      </c>
      <c r="FI306" s="26">
        <v>50.711789214100001</v>
      </c>
      <c r="FJ306" s="26">
        <v>49.252457150399998</v>
      </c>
      <c r="FK306" s="26">
        <v>48.157958102599999</v>
      </c>
      <c r="FL306" s="26">
        <v>46.698626038900002</v>
      </c>
      <c r="FM306" s="26">
        <v>42.685462863600002</v>
      </c>
      <c r="FN306" s="62">
        <v>41.226130799899998</v>
      </c>
      <c r="FO306" s="62">
        <v>37.942633656600002</v>
      </c>
      <c r="FP306" s="62">
        <v>36.1184685769</v>
      </c>
      <c r="FQ306" s="62">
        <v>32.105305401700001</v>
      </c>
      <c r="FR306" s="62">
        <v>30.645973338000001</v>
      </c>
      <c r="FS306" s="62">
        <v>28.821808258400001</v>
      </c>
      <c r="FT306" s="62">
        <v>25.173478099099999</v>
      </c>
      <c r="FU306" s="62">
        <v>26.632810162799998</v>
      </c>
      <c r="FV306" s="62">
        <v>28.092142226499998</v>
      </c>
      <c r="FW306" s="62">
        <v>27.727309210600001</v>
      </c>
      <c r="FX306" s="62">
        <v>28.821808258400001</v>
      </c>
      <c r="FY306" s="26">
        <v>29.186641274300001</v>
      </c>
      <c r="FZ306" s="26">
        <v>25.538311114999999</v>
      </c>
      <c r="GA306" s="26">
        <v>30.645973338000001</v>
      </c>
      <c r="GB306" s="26">
        <v>28.456975242399999</v>
      </c>
      <c r="GC306" s="26">
        <v>27.727309210600001</v>
      </c>
      <c r="GD306" s="26">
        <v>29.186641274300001</v>
      </c>
      <c r="GE306" s="26">
        <v>29.186641274300001</v>
      </c>
      <c r="GF306" s="26">
        <v>27.362476194599999</v>
      </c>
      <c r="GG306" s="26">
        <v>35.388802545099999</v>
      </c>
      <c r="GH306" s="26">
        <v>32.470138417599998</v>
      </c>
      <c r="GI306" s="26">
        <v>32.470138417599998</v>
      </c>
      <c r="GJ306" s="26">
        <v>33.564637465399997</v>
      </c>
      <c r="GK306" s="62">
        <v>26.632810162799998</v>
      </c>
      <c r="GL306" s="62">
        <v>23.714146035399999</v>
      </c>
      <c r="GM306" s="62">
        <v>20.795481907900001</v>
      </c>
      <c r="GN306" s="62">
        <v>15.322986669000001</v>
      </c>
      <c r="GO306" s="62">
        <v>14.9581536531</v>
      </c>
      <c r="GP306" s="62">
        <v>14.9581536531</v>
      </c>
      <c r="GQ306" s="62">
        <v>13.1339885734</v>
      </c>
      <c r="GR306" s="62">
        <v>15.322986669000001</v>
      </c>
      <c r="GS306" s="62">
        <v>15.687819684899999</v>
      </c>
      <c r="GT306" s="26">
        <v>16.052652700900001</v>
      </c>
      <c r="GU306" s="26">
        <v>13.1339885734</v>
      </c>
      <c r="GV306" s="26">
        <v>12.404322541599999</v>
      </c>
      <c r="GW306" s="26">
        <v>12.039489525600001</v>
      </c>
      <c r="GX306" s="26">
        <v>10.944990477899999</v>
      </c>
      <c r="GY306" s="26">
        <v>8.0263263503999998</v>
      </c>
      <c r="GZ306" s="62">
        <v>5.1076622230000002</v>
      </c>
      <c r="HA306" s="62">
        <v>5.1076622230000002</v>
      </c>
      <c r="HB306" s="62">
        <v>4.0131631751999999</v>
      </c>
      <c r="HC306" s="62">
        <v>3.2834971434</v>
      </c>
      <c r="HD306" s="62">
        <v>3.2834971434</v>
      </c>
      <c r="HE306" s="62">
        <v>3.2834971434</v>
      </c>
      <c r="HF306" s="62">
        <v>3.2834971434</v>
      </c>
      <c r="HG306" s="62">
        <v>4.0131631751999999</v>
      </c>
      <c r="HH306" s="62">
        <v>2.5538311115000001</v>
      </c>
      <c r="HI306" s="62">
        <v>2.5538311115000001</v>
      </c>
      <c r="HJ306" s="26">
        <v>1.4593320637</v>
      </c>
      <c r="HK306" s="26">
        <v>1.4593320637</v>
      </c>
      <c r="HL306" s="26">
        <v>1.8241650796</v>
      </c>
      <c r="HM306" s="26">
        <v>1.0944990478000001</v>
      </c>
      <c r="HN306" s="26">
        <v>0.72966603190000001</v>
      </c>
      <c r="HO306" s="26">
        <v>0.3648330159</v>
      </c>
      <c r="HP306" s="26">
        <v>0.3648330159</v>
      </c>
      <c r="HQ306" s="26">
        <v>1.0944990478000001</v>
      </c>
      <c r="HR306" s="26">
        <v>1.0944990478000001</v>
      </c>
      <c r="HS306" s="26">
        <v>2.9186641274</v>
      </c>
      <c r="HT306" s="26">
        <v>3.6483301592999999</v>
      </c>
      <c r="HU306" s="26">
        <v>3.2834971434</v>
      </c>
      <c r="HV306" s="26">
        <v>4.3779961911000003</v>
      </c>
      <c r="HW306" s="26">
        <v>4.3779961911433096</v>
      </c>
      <c r="HX306" s="26">
        <v>4.0131631752147001</v>
      </c>
      <c r="HY306" s="26">
        <v>4.0131631751999999</v>
      </c>
      <c r="HZ306" s="26">
        <v>2.1889980956000001</v>
      </c>
      <c r="IA306" s="26">
        <v>2.5538311115000001</v>
      </c>
      <c r="IB306" s="26">
        <v>2.9186641274</v>
      </c>
      <c r="IC306" s="26">
        <v>2.5538311115000001</v>
      </c>
      <c r="ID306" s="26">
        <v>3.28349714335749</v>
      </c>
      <c r="IE306" s="26">
        <v>3.6483301592860902</v>
      </c>
      <c r="IF306" s="26">
        <v>3.6483301592999999</v>
      </c>
      <c r="IG306" s="26">
        <v>3.6483301592999999</v>
      </c>
      <c r="IH306" s="26">
        <v>4.0131631751999999</v>
      </c>
      <c r="II306" s="26">
        <v>5.4724952388999997</v>
      </c>
      <c r="IJ306" s="26">
        <v>6.5669942867</v>
      </c>
      <c r="IK306" s="26">
        <v>6.5669942867149702</v>
      </c>
      <c r="IL306" s="26">
        <v>7.6614933345007996</v>
      </c>
      <c r="IM306" s="26">
        <v>7.6614933345000003</v>
      </c>
      <c r="IN306" s="62">
        <v>8.0263263503999998</v>
      </c>
      <c r="IO306" s="62">
        <v>6.9318273026000004</v>
      </c>
      <c r="IP306" s="62">
        <v>4.3779961911000003</v>
      </c>
      <c r="IQ306" s="26">
        <v>2.5538311115000001</v>
      </c>
      <c r="IR306" s="62">
        <v>2.91866412742888</v>
      </c>
      <c r="IS306" s="62">
        <v>1.0944990477858301</v>
      </c>
      <c r="IT306" s="26">
        <v>1.0944990478000001</v>
      </c>
      <c r="IU306" s="26">
        <v>3.2834971434</v>
      </c>
      <c r="IV306" s="26">
        <v>4.3779961911000003</v>
      </c>
      <c r="IW306" s="26">
        <v>7.6614933345000003</v>
      </c>
      <c r="IX306" s="26">
        <v>9.1208253981999992</v>
      </c>
      <c r="IY306" s="63">
        <v>10.944990477858299</v>
      </c>
      <c r="IZ306" s="63">
        <v>14.958153653072999</v>
      </c>
      <c r="JA306" s="26">
        <v>14.9581536531</v>
      </c>
      <c r="JB306" s="26">
        <v>14.9581536531</v>
      </c>
      <c r="JC306" s="26">
        <v>14.5933206371</v>
      </c>
      <c r="JD306" s="26">
        <v>16.782318732699999</v>
      </c>
      <c r="JE306" s="62">
        <v>19.700982860100002</v>
      </c>
      <c r="JF306" s="62">
        <v>20.7954819079307</v>
      </c>
      <c r="JG306" s="62">
        <v>22.619646987573802</v>
      </c>
      <c r="JH306" s="62">
        <v>22.619646987599999</v>
      </c>
      <c r="JI306" s="62">
        <v>23.3493130194</v>
      </c>
      <c r="JJ306" s="26">
        <v>28.821808258400001</v>
      </c>
      <c r="JK306" s="26">
        <v>30.645973338000001</v>
      </c>
      <c r="JL306" s="62">
        <v>32.105305401700001</v>
      </c>
      <c r="JM306" s="63">
        <v>31.010806353931802</v>
      </c>
      <c r="JN306" s="63">
        <v>32.105305401717601</v>
      </c>
      <c r="JO306" s="26">
        <v>32.105305401700001</v>
      </c>
      <c r="JP306" s="26">
        <v>31.3756393699</v>
      </c>
      <c r="JQ306" s="26">
        <v>29.186641274300001</v>
      </c>
      <c r="JR306" s="62">
        <v>26.632810162799998</v>
      </c>
      <c r="JS306" s="62">
        <v>22.254813971600001</v>
      </c>
      <c r="JT306" s="62">
        <v>20.7954819079307</v>
      </c>
      <c r="JU306" s="62">
        <v>22.984480003502402</v>
      </c>
      <c r="JV306" s="62">
        <v>22.9844800035</v>
      </c>
      <c r="JW306" s="62">
        <v>22.254813971600001</v>
      </c>
      <c r="JX306" s="62">
        <v>23.714146035399999</v>
      </c>
      <c r="JY306" s="26">
        <v>22.218768667399999</v>
      </c>
      <c r="JZ306" s="26">
        <v>24.404221323200002</v>
      </c>
      <c r="KA306" s="63">
        <v>23.656579258639201</v>
      </c>
      <c r="KB306" s="63">
        <v>21.1089476461704</v>
      </c>
      <c r="KC306" s="26">
        <v>21.1260423395</v>
      </c>
      <c r="KD306" s="26">
        <v>21.490284448800001</v>
      </c>
      <c r="KE306" s="26">
        <v>21.1260423395</v>
      </c>
      <c r="KF306" s="62">
        <v>22.5830107767</v>
      </c>
      <c r="KG306" s="62">
        <v>26.2254318697</v>
      </c>
      <c r="KH306" s="62">
        <v>27.2960529907375</v>
      </c>
      <c r="KI306" s="62">
        <v>30.571579349625999</v>
      </c>
      <c r="KJ306" s="62">
        <v>30.596337181300001</v>
      </c>
      <c r="KK306" s="62">
        <v>31.324821400000001</v>
      </c>
      <c r="KL306" s="62">
        <v>31.324821400000001</v>
      </c>
      <c r="KM306" s="62">
        <v>37.881179367400001</v>
      </c>
      <c r="KN306" s="62">
        <v>34.967242493000001</v>
      </c>
      <c r="KO306" s="62">
        <v>41.490000545921099</v>
      </c>
      <c r="KP306" s="62">
        <v>40.034211053081698</v>
      </c>
      <c r="KQ306" s="62">
        <v>40.0666320232</v>
      </c>
      <c r="KR306" s="62">
        <v>39.338147804599998</v>
      </c>
      <c r="KS306" s="62">
        <v>43.309737411970197</v>
      </c>
      <c r="KT306" s="62">
        <v>41.159358351100003</v>
      </c>
      <c r="KU306" s="62">
        <v>48.079958427800001</v>
      </c>
      <c r="KV306" s="62">
        <v>42.9457900387604</v>
      </c>
      <c r="KW306" s="62">
        <v>43.6736847851801</v>
      </c>
      <c r="KX306" s="62">
        <v>43.709053116200003</v>
      </c>
      <c r="KY306" s="62">
        <v>41.853947919100001</v>
      </c>
      <c r="KZ306" s="62">
        <v>38.214474187</v>
      </c>
      <c r="LA306" s="62">
        <v>36.758684694199999</v>
      </c>
      <c r="LB306" s="62">
        <v>34.211053081700001</v>
      </c>
      <c r="LC306" s="62">
        <v>33.119210962094897</v>
      </c>
      <c r="LD306" s="62">
        <v>34.211053081724401</v>
      </c>
      <c r="LE306" s="62">
        <v>34.211053081700001</v>
      </c>
      <c r="LF306" s="62">
        <v>33.847105708500003</v>
      </c>
      <c r="LG306" s="26">
        <v>41.126053172699997</v>
      </c>
      <c r="LH306" s="26">
        <v>34.5750004549</v>
      </c>
      <c r="LI306" s="26">
        <v>28.751842483600001</v>
      </c>
      <c r="LJ306" s="62">
        <v>26.9321056175277</v>
      </c>
      <c r="LK306" s="62">
        <v>24.384474005058902</v>
      </c>
      <c r="LL306" s="62">
        <v>24.3844740051</v>
      </c>
      <c r="LM306" s="62">
        <v>25.476316124699999</v>
      </c>
      <c r="LN306" s="62">
        <v>18.925263406900001</v>
      </c>
      <c r="LO306" s="26">
        <v>18.561316033699999</v>
      </c>
      <c r="LP306" s="26">
        <v>19.289210780099999</v>
      </c>
      <c r="LQ306" s="62">
        <v>19.653158153330999</v>
      </c>
      <c r="LR306" s="62">
        <v>17.833421287281901</v>
      </c>
      <c r="LS306" s="62">
        <v>17.833421287299998</v>
      </c>
      <c r="LT306" s="31">
        <v>17.833421287299998</v>
      </c>
      <c r="LU306" s="31">
        <v>14.193947555199999</v>
      </c>
      <c r="LV306" s="31">
        <v>19.289210780099999</v>
      </c>
      <c r="LW306" s="31">
        <v>21.472895019399999</v>
      </c>
      <c r="LX306" s="31">
        <v>21.4728950193802</v>
      </c>
      <c r="LY306" s="31">
        <v>24.384474005058902</v>
      </c>
      <c r="LZ306" s="31">
        <v>24.3844740051</v>
      </c>
      <c r="MA306" s="31">
        <v>30.5715793496</v>
      </c>
      <c r="MB306" s="13">
        <v>42.945790038799998</v>
      </c>
    </row>
    <row r="307" spans="1:340" s="21" customFormat="1" x14ac:dyDescent="0.35">
      <c r="A307" s="60">
        <v>302</v>
      </c>
      <c r="B307" s="60" t="s">
        <v>398</v>
      </c>
      <c r="C307" s="60">
        <v>8415</v>
      </c>
      <c r="D307" s="62">
        <v>145.62734728289999</v>
      </c>
      <c r="E307" s="62">
        <v>141.79504867019199</v>
      </c>
      <c r="F307" s="62">
        <v>140.74987632127201</v>
      </c>
      <c r="G307" s="62">
        <v>146.32412884884701</v>
      </c>
      <c r="H307" s="62">
        <v>140.401485538299</v>
      </c>
      <c r="I307" s="62">
        <v>145.27895649992701</v>
      </c>
      <c r="J307" s="62">
        <v>135.87240535964401</v>
      </c>
      <c r="K307" s="62">
        <v>144.930565716953</v>
      </c>
      <c r="L307" s="62">
        <v>157.12424312102399</v>
      </c>
      <c r="M307" s="62">
        <v>151.89838137642201</v>
      </c>
      <c r="N307" s="62">
        <v>153.98872607426301</v>
      </c>
      <c r="O307" s="62">
        <v>160.956541733732</v>
      </c>
      <c r="P307" s="62">
        <v>168.621138959148</v>
      </c>
      <c r="Q307" s="62">
        <v>153.98872607426301</v>
      </c>
      <c r="R307" s="62">
        <v>162.001714082652</v>
      </c>
      <c r="S307" s="62">
        <v>171.408265222935</v>
      </c>
      <c r="T307" s="62">
        <v>170.363092874015</v>
      </c>
      <c r="U307" s="62">
        <v>165.13723112941301</v>
      </c>
      <c r="V307" s="62">
        <v>170.71148365698801</v>
      </c>
      <c r="W307" s="62">
        <v>184.647114975926</v>
      </c>
      <c r="X307" s="62">
        <v>175.93734540158999</v>
      </c>
      <c r="Y307" s="62">
        <v>175.93734540158999</v>
      </c>
      <c r="Z307" s="62">
        <v>193.0084937673</v>
      </c>
      <c r="AA307" s="62">
        <v>190.22136750350001</v>
      </c>
      <c r="AB307" s="62">
        <v>205.89895273729999</v>
      </c>
      <c r="AC307" s="62">
        <v>208.3376882181</v>
      </c>
      <c r="AD307" s="62">
        <v>224.01527345189999</v>
      </c>
      <c r="AE307" s="62">
        <v>225.06044580080001</v>
      </c>
      <c r="AF307" s="62">
        <v>214.9571130946</v>
      </c>
      <c r="AG307" s="62">
        <v>174.1953914867</v>
      </c>
      <c r="AH307" s="62">
        <v>229.24113519650001</v>
      </c>
      <c r="AI307" s="62">
        <v>231.33147989439999</v>
      </c>
      <c r="AJ307" s="62">
        <v>243.176766515465</v>
      </c>
      <c r="AK307" s="62">
        <v>251.18975452390001</v>
      </c>
      <c r="AL307" s="62">
        <v>253.97688078760001</v>
      </c>
      <c r="AM307" s="62">
        <v>240.3896402517</v>
      </c>
      <c r="AN307" s="62">
        <v>242.47998494949999</v>
      </c>
      <c r="AO307" s="62">
        <v>241.4348126006</v>
      </c>
      <c r="AP307" s="62">
        <v>216.0022854435</v>
      </c>
      <c r="AQ307" s="62">
        <v>181.85998871210001</v>
      </c>
      <c r="AR307" s="62">
        <v>163.3952772145</v>
      </c>
      <c r="AS307" s="62">
        <v>161.65332329969999</v>
      </c>
      <c r="AT307" s="62">
        <v>143.18861180210001</v>
      </c>
      <c r="AU307" s="62">
        <v>125.769072653414</v>
      </c>
      <c r="AV307" s="62">
        <v>119.8464293429</v>
      </c>
      <c r="AW307" s="62">
        <v>109.3947058537</v>
      </c>
      <c r="AX307" s="62">
        <v>112.18183211740001</v>
      </c>
      <c r="AY307" s="62">
        <v>102.4268901942</v>
      </c>
      <c r="AZ307" s="62">
        <v>114.9689583812</v>
      </c>
      <c r="BA307" s="62">
        <v>134.47884222779999</v>
      </c>
      <c r="BB307" s="62">
        <v>106.9559703728</v>
      </c>
      <c r="BC307" s="62">
        <v>125.4206818704</v>
      </c>
      <c r="BD307" s="62">
        <v>143.5370025851</v>
      </c>
      <c r="BE307" s="62">
        <v>157.47263390399999</v>
      </c>
      <c r="BF307" s="62">
        <v>157.821024687</v>
      </c>
      <c r="BG307" s="62">
        <v>132.73688831289999</v>
      </c>
      <c r="BH307" s="62">
        <v>117.4076938621</v>
      </c>
      <c r="BI307" s="62">
        <v>127.5110265683</v>
      </c>
      <c r="BJ307" s="62">
        <v>122.6335556067</v>
      </c>
      <c r="BK307" s="62">
        <v>97.549419232600002</v>
      </c>
      <c r="BL307" s="62">
        <v>73.5104552074</v>
      </c>
      <c r="BM307" s="62">
        <v>123.6787279556</v>
      </c>
      <c r="BN307" s="62">
        <v>115.31734916421</v>
      </c>
      <c r="BO307" s="62">
        <v>105.9107980239</v>
      </c>
      <c r="BP307" s="62">
        <v>107.3043611558</v>
      </c>
      <c r="BQ307" s="62">
        <v>108.00114272176801</v>
      </c>
      <c r="BR307" s="62">
        <v>90.581603573099997</v>
      </c>
      <c r="BS307" s="62">
        <v>100.33654549640001</v>
      </c>
      <c r="BT307" s="62">
        <v>90.233212790099998</v>
      </c>
      <c r="BU307" s="62">
        <v>85.007351045500002</v>
      </c>
      <c r="BV307" s="62">
        <v>84.310569479600005</v>
      </c>
      <c r="BW307" s="62">
        <v>78.039535386099999</v>
      </c>
      <c r="BX307" s="62">
        <v>73.5104552074</v>
      </c>
      <c r="BY307" s="62">
        <v>74.555627556299996</v>
      </c>
      <c r="BZ307" s="62">
        <v>73.858845990399999</v>
      </c>
      <c r="CA307" s="62">
        <v>71.071719726599994</v>
      </c>
      <c r="CB307" s="62">
        <v>66.542639547899995</v>
      </c>
      <c r="CC307" s="62">
        <v>59.574823888499999</v>
      </c>
      <c r="CD307" s="62">
        <v>53.652180577899998</v>
      </c>
      <c r="CE307" s="62">
        <v>57.484479190599998</v>
      </c>
      <c r="CF307" s="62">
        <v>55.742525275799998</v>
      </c>
      <c r="CG307" s="62">
        <v>47.381146484399999</v>
      </c>
      <c r="CH307" s="62">
        <v>45.639192569499997</v>
      </c>
      <c r="CI307" s="62">
        <v>43.548847871699998</v>
      </c>
      <c r="CJ307" s="62">
        <v>38.322986127100002</v>
      </c>
      <c r="CK307" s="62">
        <v>40.7617216079</v>
      </c>
      <c r="CL307" s="62">
        <v>29.264825769800002</v>
      </c>
      <c r="CM307" s="62">
        <v>31.355170467600001</v>
      </c>
      <c r="CN307" s="62">
        <v>29.264825769800002</v>
      </c>
      <c r="CO307" s="62">
        <v>31.7035612506</v>
      </c>
      <c r="CP307" s="62">
        <v>29.961607335699998</v>
      </c>
      <c r="CQ307" s="62">
        <v>28.916434986799999</v>
      </c>
      <c r="CR307" s="62">
        <v>32.4003428165</v>
      </c>
      <c r="CS307" s="62">
        <v>35.535859863299997</v>
      </c>
      <c r="CT307" s="62">
        <v>34.839078297299999</v>
      </c>
      <c r="CU307" s="62">
        <v>34.490687514400001</v>
      </c>
      <c r="CV307" s="62">
        <v>37.277813778199999</v>
      </c>
      <c r="CW307" s="62">
        <v>36.232641429200001</v>
      </c>
      <c r="CX307" s="62">
        <v>41.110112390899999</v>
      </c>
      <c r="CY307" s="62">
        <v>32.4003428165</v>
      </c>
      <c r="CZ307" s="62">
        <v>50.8650543141</v>
      </c>
      <c r="DA307" s="62">
        <v>52.258617446000002</v>
      </c>
      <c r="DB307" s="62">
        <v>53.303789794899998</v>
      </c>
      <c r="DC307" s="62">
        <v>54.000571360899997</v>
      </c>
      <c r="DD307" s="62">
        <v>49.471491182199998</v>
      </c>
      <c r="DE307" s="62">
        <v>42.503675522800002</v>
      </c>
      <c r="DF307" s="62">
        <v>44.9424110036</v>
      </c>
      <c r="DG307" s="62">
        <v>51.561835880099999</v>
      </c>
      <c r="DH307" s="62">
        <v>57.136088407599999</v>
      </c>
      <c r="DI307" s="62">
        <v>57.136088407599999</v>
      </c>
      <c r="DJ307" s="62">
        <v>60.968387020400002</v>
      </c>
      <c r="DK307" s="62">
        <v>57.136088407599999</v>
      </c>
      <c r="DL307" s="62">
        <v>62.710340935200001</v>
      </c>
      <c r="DM307" s="62">
        <v>54.348962143900003</v>
      </c>
      <c r="DN307" s="62">
        <v>61.316777803299999</v>
      </c>
      <c r="DO307" s="62">
        <v>58.529651539500001</v>
      </c>
      <c r="DP307" s="62">
        <v>65.497467198999999</v>
      </c>
      <c r="DQ307" s="62">
        <v>64.103904067100004</v>
      </c>
      <c r="DR307" s="62">
        <v>64.103904067100004</v>
      </c>
      <c r="DS307" s="62">
        <v>82.568615564699996</v>
      </c>
      <c r="DT307" s="62">
        <v>94.413902185799998</v>
      </c>
      <c r="DU307" s="62">
        <v>92.671948270900003</v>
      </c>
      <c r="DV307" s="62">
        <v>101.3817178453</v>
      </c>
      <c r="DW307" s="62">
        <v>115.6657399472</v>
      </c>
      <c r="DX307" s="62">
        <v>122.2851648237</v>
      </c>
      <c r="DY307" s="62">
        <v>114.6205675983</v>
      </c>
      <c r="DZ307" s="62">
        <v>108.00114272179999</v>
      </c>
      <c r="EA307" s="62">
        <v>106.9559703728</v>
      </c>
      <c r="EB307" s="62">
        <v>119.1496477769</v>
      </c>
      <c r="EC307" s="62">
        <v>117.756084645</v>
      </c>
      <c r="ED307" s="62">
        <v>108.34953350470001</v>
      </c>
      <c r="EE307" s="62">
        <v>120.89160169180001</v>
      </c>
      <c r="EF307" s="62">
        <v>108.00114272179999</v>
      </c>
      <c r="EG307" s="62">
        <v>120.19482012580001</v>
      </c>
      <c r="EH307" s="62">
        <v>123.6787279556</v>
      </c>
      <c r="EI307" s="62">
        <v>132.73688831289999</v>
      </c>
      <c r="EJ307" s="62">
        <v>138.6595316234</v>
      </c>
      <c r="EK307" s="62">
        <v>122.2851648237</v>
      </c>
      <c r="EL307" s="62">
        <v>124.02711873849999</v>
      </c>
      <c r="EM307" s="62">
        <v>122.9819463896</v>
      </c>
      <c r="EN307" s="62">
        <v>105.562407241</v>
      </c>
      <c r="EO307" s="62">
        <v>118.452866211</v>
      </c>
      <c r="EP307" s="62">
        <v>111.4850505515</v>
      </c>
      <c r="EQ307" s="62">
        <v>119.8464293429</v>
      </c>
      <c r="ER307" s="62">
        <v>134.1304514448</v>
      </c>
      <c r="ES307" s="62">
        <v>128.90458970020001</v>
      </c>
      <c r="ET307" s="62">
        <v>130.64654361500001</v>
      </c>
      <c r="EU307" s="62">
        <v>145.9757380659</v>
      </c>
      <c r="EV307" s="62">
        <v>134.47884222779999</v>
      </c>
      <c r="EW307" s="62">
        <v>133.08527909590001</v>
      </c>
      <c r="EX307" s="62">
        <v>138.3111408405</v>
      </c>
      <c r="EY307" s="62">
        <v>141.0982671042</v>
      </c>
      <c r="EZ307" s="62">
        <v>152.2467721594</v>
      </c>
      <c r="FA307" s="25">
        <v>141.0982671042</v>
      </c>
      <c r="FB307" s="25">
        <v>151.89838137640001</v>
      </c>
      <c r="FC307" s="26">
        <v>192.3117122013</v>
      </c>
      <c r="FD307" s="26">
        <v>176.63412696750001</v>
      </c>
      <c r="FE307" s="26">
        <v>205.20217117140001</v>
      </c>
      <c r="FF307" s="26">
        <v>206.94412508619999</v>
      </c>
      <c r="FG307" s="26">
        <v>220.8797564052</v>
      </c>
      <c r="FH307" s="26">
        <v>209.0344697841</v>
      </c>
      <c r="FI307" s="26">
        <v>204.8537803884</v>
      </c>
      <c r="FJ307" s="26">
        <v>194.40205689920001</v>
      </c>
      <c r="FK307" s="26">
        <v>186.38906889079999</v>
      </c>
      <c r="FL307" s="26">
        <v>174.8921730527</v>
      </c>
      <c r="FM307" s="26">
        <v>163.3952772145</v>
      </c>
      <c r="FN307" s="62">
        <v>181.51159792920001</v>
      </c>
      <c r="FO307" s="62">
        <v>160.95654173369999</v>
      </c>
      <c r="FP307" s="62">
        <v>143.885393368</v>
      </c>
      <c r="FQ307" s="62">
        <v>144.23378415100001</v>
      </c>
      <c r="FR307" s="62">
        <v>133.4336698788</v>
      </c>
      <c r="FS307" s="62">
        <v>132.73688831289999</v>
      </c>
      <c r="FT307" s="62">
        <v>143.885393368</v>
      </c>
      <c r="FU307" s="62">
        <v>136.56918692560001</v>
      </c>
      <c r="FV307" s="62">
        <v>126.1174634364</v>
      </c>
      <c r="FW307" s="62">
        <v>115.3173491642</v>
      </c>
      <c r="FX307" s="62">
        <v>126.4658542194</v>
      </c>
      <c r="FY307" s="26">
        <v>108.6979242877</v>
      </c>
      <c r="FZ307" s="26">
        <v>94.065511402799999</v>
      </c>
      <c r="GA307" s="26">
        <v>83.962178696600006</v>
      </c>
      <c r="GB307" s="26">
        <v>90.929994356099996</v>
      </c>
      <c r="GC307" s="26">
        <v>78.736316951999996</v>
      </c>
      <c r="GD307" s="26">
        <v>70.026547377699998</v>
      </c>
      <c r="GE307" s="26">
        <v>69.678156594699999</v>
      </c>
      <c r="GF307" s="26">
        <v>72.813673641500003</v>
      </c>
      <c r="GG307" s="26">
        <v>68.284593462800004</v>
      </c>
      <c r="GH307" s="26">
        <v>70.374938160599996</v>
      </c>
      <c r="GI307" s="26">
        <v>70.723328943599995</v>
      </c>
      <c r="GJ307" s="26">
        <v>63.755513284099997</v>
      </c>
      <c r="GK307" s="62">
        <v>49.819881965199997</v>
      </c>
      <c r="GL307" s="62">
        <v>48.426318833300002</v>
      </c>
      <c r="GM307" s="62">
        <v>35.884250646300003</v>
      </c>
      <c r="GN307" s="62">
        <v>41.458503173799997</v>
      </c>
      <c r="GO307" s="62">
        <v>42.852066305699999</v>
      </c>
      <c r="GP307" s="62">
        <v>41.110112390899999</v>
      </c>
      <c r="GQ307" s="62">
        <v>37.277813778199999</v>
      </c>
      <c r="GR307" s="62">
        <v>36.929422995199999</v>
      </c>
      <c r="GS307" s="62">
        <v>36.929422995199999</v>
      </c>
      <c r="GT307" s="26">
        <v>25.780917939999998</v>
      </c>
      <c r="GU307" s="26">
        <v>22.993791676200001</v>
      </c>
      <c r="GV307" s="26">
        <v>22.6454008933</v>
      </c>
      <c r="GW307" s="26">
        <v>22.6454008933</v>
      </c>
      <c r="GX307" s="26">
        <v>22.6454008933</v>
      </c>
      <c r="GY307" s="26">
        <v>19.1614930635</v>
      </c>
      <c r="GZ307" s="62">
        <v>22.993791676200001</v>
      </c>
      <c r="HA307" s="62">
        <v>25.084136374100002</v>
      </c>
      <c r="HB307" s="62">
        <v>26.129308723000001</v>
      </c>
      <c r="HC307" s="62">
        <v>28.2196534208</v>
      </c>
      <c r="HD307" s="62">
        <v>25.432527157100001</v>
      </c>
      <c r="HE307" s="62">
        <v>25.432527157100001</v>
      </c>
      <c r="HF307" s="62">
        <v>18.813102280599999</v>
      </c>
      <c r="HG307" s="62">
        <v>17.767929931600001</v>
      </c>
      <c r="HH307" s="62">
        <v>16.374366799800001</v>
      </c>
      <c r="HI307" s="62">
        <v>13.935631318900001</v>
      </c>
      <c r="HJ307" s="26">
        <v>13.935631318900001</v>
      </c>
      <c r="HK307" s="26">
        <v>14.9808036679</v>
      </c>
      <c r="HL307" s="26">
        <v>13.238849753</v>
      </c>
      <c r="HM307" s="26">
        <v>10.8001142722</v>
      </c>
      <c r="HN307" s="26">
        <v>11.4968958381</v>
      </c>
      <c r="HO307" s="26">
        <v>9.7549419233000005</v>
      </c>
      <c r="HP307" s="26">
        <v>9.4065511402999995</v>
      </c>
      <c r="HQ307" s="26">
        <v>8.3613787914</v>
      </c>
      <c r="HR307" s="26">
        <v>8.0129880084000007</v>
      </c>
      <c r="HS307" s="26">
        <v>7.3162064424000004</v>
      </c>
      <c r="HT307" s="26">
        <v>5.9226433104999998</v>
      </c>
      <c r="HU307" s="26">
        <v>5.5742525275999997</v>
      </c>
      <c r="HV307" s="26">
        <v>4.5290801787000001</v>
      </c>
      <c r="HW307" s="26">
        <v>3.1355170467610098</v>
      </c>
      <c r="HX307" s="26">
        <v>4.5290801786547901</v>
      </c>
      <c r="HY307" s="26">
        <v>4.1806893957</v>
      </c>
      <c r="HZ307" s="26">
        <v>2.7871262637999998</v>
      </c>
      <c r="IA307" s="26">
        <v>3.8322986126999998</v>
      </c>
      <c r="IB307" s="26">
        <v>3.4839078297000001</v>
      </c>
      <c r="IC307" s="26">
        <v>5.9226433104999998</v>
      </c>
      <c r="ID307" s="26">
        <v>5.5742525275751298</v>
      </c>
      <c r="IE307" s="26">
        <v>5.5742525275751298</v>
      </c>
      <c r="IF307" s="26">
        <v>7.3162064424000004</v>
      </c>
      <c r="IG307" s="26">
        <v>7.3162064424000004</v>
      </c>
      <c r="IH307" s="26">
        <v>6.9678156595000003</v>
      </c>
      <c r="II307" s="26">
        <v>10.1033327062</v>
      </c>
      <c r="IJ307" s="26">
        <v>8.0129880084000007</v>
      </c>
      <c r="IK307" s="26">
        <v>8.3613787913627</v>
      </c>
      <c r="IL307" s="26">
        <v>9.7549419232564798</v>
      </c>
      <c r="IM307" s="26">
        <v>9.7549419233000005</v>
      </c>
      <c r="IN307" s="62">
        <v>8.7097695742999992</v>
      </c>
      <c r="IO307" s="62">
        <v>7.6645972253999997</v>
      </c>
      <c r="IP307" s="62">
        <v>8.3613787914</v>
      </c>
      <c r="IQ307" s="26">
        <v>8.0129880084000007</v>
      </c>
      <c r="IR307" s="62">
        <v>10.800114272176801</v>
      </c>
      <c r="IS307" s="62">
        <v>11.8452866210972</v>
      </c>
      <c r="IT307" s="26">
        <v>12.193677404100001</v>
      </c>
      <c r="IU307" s="26">
        <v>10.1033327062</v>
      </c>
      <c r="IV307" s="26">
        <v>10.8001142722</v>
      </c>
      <c r="IW307" s="26">
        <v>11.4968958381</v>
      </c>
      <c r="IX307" s="26">
        <v>12.542068187</v>
      </c>
      <c r="IY307" s="63">
        <v>10.451723489203401</v>
      </c>
      <c r="IZ307" s="63">
        <v>13.2388497529909</v>
      </c>
      <c r="JA307" s="26">
        <v>13.935631318900001</v>
      </c>
      <c r="JB307" s="26">
        <v>11.8452866211</v>
      </c>
      <c r="JC307" s="26">
        <v>11.148505055199999</v>
      </c>
      <c r="JD307" s="26">
        <v>11.4968958381</v>
      </c>
      <c r="JE307" s="62">
        <v>13.238849753</v>
      </c>
      <c r="JF307" s="62">
        <v>11.496895838123701</v>
      </c>
      <c r="JG307" s="62">
        <v>12.542068187044</v>
      </c>
      <c r="JH307" s="62">
        <v>12.542068187</v>
      </c>
      <c r="JI307" s="62">
        <v>10.8001142722</v>
      </c>
      <c r="JJ307" s="26">
        <v>14.2840221019</v>
      </c>
      <c r="JK307" s="26">
        <v>12.193677404100001</v>
      </c>
      <c r="JL307" s="62">
        <v>14.2840221019</v>
      </c>
      <c r="JM307" s="63">
        <v>14.284022101911299</v>
      </c>
      <c r="JN307" s="63">
        <v>13.5872405359644</v>
      </c>
      <c r="JO307" s="26">
        <v>17.071148365700001</v>
      </c>
      <c r="JP307" s="26">
        <v>17.071148365700001</v>
      </c>
      <c r="JQ307" s="26">
        <v>21.6002285444</v>
      </c>
      <c r="JR307" s="62">
        <v>25.084136374100002</v>
      </c>
      <c r="JS307" s="62">
        <v>30.6583889017</v>
      </c>
      <c r="JT307" s="62">
        <v>34.490687514371103</v>
      </c>
      <c r="JU307" s="62">
        <v>39.019767693025898</v>
      </c>
      <c r="JV307" s="62">
        <v>40.7617216079</v>
      </c>
      <c r="JW307" s="62">
        <v>39.019767692999999</v>
      </c>
      <c r="JX307" s="62">
        <v>43.200457088699999</v>
      </c>
      <c r="JY307" s="26">
        <v>54.638596426100001</v>
      </c>
      <c r="JZ307" s="26">
        <v>58.118761803600002</v>
      </c>
      <c r="KA307" s="63">
        <v>60.1745409517317</v>
      </c>
      <c r="KB307" s="63">
        <v>77.566026775931604</v>
      </c>
      <c r="KC307" s="26">
        <v>79.695787143800004</v>
      </c>
      <c r="KD307" s="26">
        <v>72.039423313399993</v>
      </c>
      <c r="KE307" s="26">
        <v>91.180332889400006</v>
      </c>
      <c r="KF307" s="62">
        <v>95.704547880099994</v>
      </c>
      <c r="KG307" s="62">
        <v>95.008514804599997</v>
      </c>
      <c r="KH307" s="62">
        <v>99.827128630907495</v>
      </c>
      <c r="KI307" s="62">
        <v>116.522955022139</v>
      </c>
      <c r="KJ307" s="62">
        <v>115.1934739939</v>
      </c>
      <c r="KK307" s="62">
        <v>103.0128951728</v>
      </c>
      <c r="KL307" s="62">
        <v>96.748597493399998</v>
      </c>
      <c r="KM307" s="62">
        <v>104.056944786</v>
      </c>
      <c r="KN307" s="62">
        <v>94.3124817291</v>
      </c>
      <c r="KO307" s="62">
        <v>91.131385718807493</v>
      </c>
      <c r="KP307" s="62">
        <v>70.957262162735603</v>
      </c>
      <c r="KQ307" s="62">
        <v>96.400580955600006</v>
      </c>
      <c r="KR307" s="62">
        <v>90.484299813899995</v>
      </c>
      <c r="KS307" s="62">
        <v>88.348747986935507</v>
      </c>
      <c r="KT307" s="62">
        <v>96.400580955600006</v>
      </c>
      <c r="KU307" s="62">
        <v>104.40496132379999</v>
      </c>
      <c r="KV307" s="62">
        <v>105.044574378167</v>
      </c>
      <c r="KW307" s="62">
        <v>99.827128630907495</v>
      </c>
      <c r="KX307" s="62">
        <v>99.5327297953</v>
      </c>
      <c r="KY307" s="62">
        <v>83.131302239700005</v>
      </c>
      <c r="KZ307" s="62">
        <v>83.131302239700005</v>
      </c>
      <c r="LA307" s="62">
        <v>77.218197059399998</v>
      </c>
      <c r="LB307" s="62">
        <v>75.479048477000006</v>
      </c>
      <c r="LC307" s="62">
        <v>73.392070178123603</v>
      </c>
      <c r="LD307" s="62">
        <v>78.609515925383604</v>
      </c>
      <c r="LE307" s="62">
        <v>80.000834791299994</v>
      </c>
      <c r="LF307" s="62">
        <v>66.783305564900004</v>
      </c>
      <c r="LG307" s="26">
        <v>68.522454147299996</v>
      </c>
      <c r="LH307" s="26">
        <v>77.566026775899999</v>
      </c>
      <c r="LI307" s="26">
        <v>76.174707909999995</v>
      </c>
      <c r="LJ307" s="62">
        <v>76.522537626479604</v>
      </c>
      <c r="LK307" s="62">
        <v>81.392153657255506</v>
      </c>
      <c r="LL307" s="62">
        <v>84.522621105599995</v>
      </c>
      <c r="LM307" s="62">
        <v>77.566026775899999</v>
      </c>
      <c r="LN307" s="62">
        <v>69.913773013300002</v>
      </c>
      <c r="LO307" s="26">
        <v>70.261602729800003</v>
      </c>
      <c r="LP307" s="26">
        <v>73.044240461599998</v>
      </c>
      <c r="LQ307" s="62">
        <v>77.218197059447604</v>
      </c>
      <c r="LR307" s="62">
        <v>81.044323940771505</v>
      </c>
      <c r="LS307" s="62">
        <v>83.131302239700005</v>
      </c>
      <c r="LT307" s="31">
        <v>75.826878193499994</v>
      </c>
      <c r="LU307" s="31">
        <v>99.827128630900006</v>
      </c>
      <c r="LV307" s="31">
        <v>102.6097663628</v>
      </c>
      <c r="LW307" s="31">
        <v>112.00116870780001</v>
      </c>
      <c r="LX307" s="31">
        <v>124.175208784787</v>
      </c>
      <c r="LY307" s="31">
        <v>135.30575971227501</v>
      </c>
      <c r="LZ307" s="31">
        <v>136.3492488617</v>
      </c>
      <c r="MA307" s="31">
        <v>114.4359767232</v>
      </c>
      <c r="MB307" s="13">
        <v>139.8275460266</v>
      </c>
    </row>
    <row r="308" spans="1:340" s="21" customFormat="1" x14ac:dyDescent="0.35">
      <c r="A308" s="60">
        <v>303</v>
      </c>
      <c r="B308" s="60" t="s">
        <v>399</v>
      </c>
      <c r="C308" s="60">
        <v>5362</v>
      </c>
      <c r="D308" s="62">
        <v>177.214920901374</v>
      </c>
      <c r="E308" s="62">
        <v>177.214920901374</v>
      </c>
      <c r="F308" s="62">
        <v>182.31463085537001</v>
      </c>
      <c r="G308" s="62">
        <v>188.26429246836599</v>
      </c>
      <c r="H308" s="62">
        <v>188.05180455361599</v>
      </c>
      <c r="I308" s="62">
        <v>181.88965502587001</v>
      </c>
      <c r="J308" s="62">
        <v>150.22895572814301</v>
      </c>
      <c r="K308" s="62">
        <v>152.56632279039101</v>
      </c>
      <c r="L308" s="62">
        <v>143.21685454139799</v>
      </c>
      <c r="M308" s="62">
        <v>145.12924577414699</v>
      </c>
      <c r="N308" s="62">
        <v>145.979197433146</v>
      </c>
      <c r="O308" s="62">
        <v>142.15441496764899</v>
      </c>
      <c r="P308" s="62">
        <v>134.29236212190401</v>
      </c>
      <c r="Q308" s="62">
        <v>130.892555485907</v>
      </c>
      <c r="R308" s="62">
        <v>123.242990554912</v>
      </c>
      <c r="S308" s="62">
        <v>128.13021259415899</v>
      </c>
      <c r="T308" s="62">
        <v>120.69313557791401</v>
      </c>
      <c r="U308" s="62">
        <v>114.530986050168</v>
      </c>
      <c r="V308" s="62">
        <v>115.168449794418</v>
      </c>
      <c r="W308" s="62">
        <v>117.293328941916</v>
      </c>
      <c r="X308" s="62">
        <v>116.443377282917</v>
      </c>
      <c r="Y308" s="62">
        <v>116.230889368167</v>
      </c>
      <c r="Z308" s="62">
        <v>104.1190782274</v>
      </c>
      <c r="AA308" s="62">
        <v>121.7555751517</v>
      </c>
      <c r="AB308" s="62">
        <v>127.4927488499</v>
      </c>
      <c r="AC308" s="62">
        <v>132.1674829744</v>
      </c>
      <c r="AD308" s="62">
        <v>137.90465667270001</v>
      </c>
      <c r="AE308" s="62">
        <v>141.94192705290001</v>
      </c>
      <c r="AF308" s="62">
        <v>144.27929411509999</v>
      </c>
      <c r="AG308" s="62">
        <v>148.3165644954</v>
      </c>
      <c r="AH308" s="62">
        <v>142.36690288240001</v>
      </c>
      <c r="AI308" s="62">
        <v>138.75460833170001</v>
      </c>
      <c r="AJ308" s="62">
        <v>132.379970889156</v>
      </c>
      <c r="AK308" s="62">
        <v>133.65489837769999</v>
      </c>
      <c r="AL308" s="62">
        <v>141.51695122340001</v>
      </c>
      <c r="AM308" s="62">
        <v>142.57939079709999</v>
      </c>
      <c r="AN308" s="62">
        <v>118.1432806009</v>
      </c>
      <c r="AO308" s="62">
        <v>137.47968084319999</v>
      </c>
      <c r="AP308" s="62">
        <v>134.50485003669999</v>
      </c>
      <c r="AQ308" s="62">
        <v>129.4051400827</v>
      </c>
      <c r="AR308" s="62">
        <v>113.6810343912</v>
      </c>
      <c r="AS308" s="62">
        <v>97.956928699700001</v>
      </c>
      <c r="AT308" s="62">
        <v>91.157315427699999</v>
      </c>
      <c r="AU308" s="62">
        <v>87.120045047437898</v>
      </c>
      <c r="AV308" s="62">
        <v>84.782677985199996</v>
      </c>
      <c r="AW308" s="62">
        <v>80.957895519700003</v>
      </c>
      <c r="AX308" s="62">
        <v>79.682968031200005</v>
      </c>
      <c r="AY308" s="62">
        <v>78.408040542699993</v>
      </c>
      <c r="AZ308" s="62">
        <v>81.170383434399994</v>
      </c>
      <c r="BA308" s="62">
        <v>82.870286752400006</v>
      </c>
      <c r="BB308" s="62">
        <v>93.494682489900001</v>
      </c>
      <c r="BC308" s="62">
        <v>93.494682489900001</v>
      </c>
      <c r="BD308" s="62">
        <v>97.106977040700002</v>
      </c>
      <c r="BE308" s="62">
        <v>103.6941023979</v>
      </c>
      <c r="BF308" s="62">
        <v>113.46854647639999</v>
      </c>
      <c r="BG308" s="62">
        <v>116.4433772829</v>
      </c>
      <c r="BH308" s="62">
        <v>127.0677730204</v>
      </c>
      <c r="BI308" s="62">
        <v>122.39303889590001</v>
      </c>
      <c r="BJ308" s="62">
        <v>122.8180147254</v>
      </c>
      <c r="BK308" s="62">
        <v>123.2429905549</v>
      </c>
      <c r="BL308" s="62">
        <v>118.35576851570001</v>
      </c>
      <c r="BM308" s="62">
        <v>109.00630026669999</v>
      </c>
      <c r="BN308" s="62">
        <v>105.606493630675</v>
      </c>
      <c r="BO308" s="62">
        <v>93.9196583194</v>
      </c>
      <c r="BP308" s="62">
        <v>87.332532962200005</v>
      </c>
      <c r="BQ308" s="62">
        <v>84.995165899939394</v>
      </c>
      <c r="BR308" s="62">
        <v>82.870286752400006</v>
      </c>
      <c r="BS308" s="62">
        <v>78.833016372200007</v>
      </c>
      <c r="BT308" s="62">
        <v>76.495649309900003</v>
      </c>
      <c r="BU308" s="62">
        <v>73.520818503399994</v>
      </c>
      <c r="BV308" s="62">
        <v>71.183451441200006</v>
      </c>
      <c r="BW308" s="62">
        <v>63.3213985955</v>
      </c>
      <c r="BX308" s="62">
        <v>60.346567788999998</v>
      </c>
      <c r="BY308" s="62">
        <v>55.884321579199998</v>
      </c>
      <c r="BZ308" s="62">
        <v>60.134079874199998</v>
      </c>
      <c r="CA308" s="62">
        <v>62.046471107000002</v>
      </c>
      <c r="CB308" s="62">
        <v>64.383838169200004</v>
      </c>
      <c r="CC308" s="62">
        <v>62.258959021700001</v>
      </c>
      <c r="CD308" s="62">
        <v>65.446277742999996</v>
      </c>
      <c r="CE308" s="62">
        <v>69.696036038000003</v>
      </c>
      <c r="CF308" s="62">
        <v>70.333499782199993</v>
      </c>
      <c r="CG308" s="62">
        <v>73.095842673899995</v>
      </c>
      <c r="CH308" s="62">
        <v>80.957895519700003</v>
      </c>
      <c r="CI308" s="62">
        <v>73.733306418200002</v>
      </c>
      <c r="CJ308" s="62">
        <v>76.283161395199997</v>
      </c>
      <c r="CK308" s="62">
        <v>75.433209736199998</v>
      </c>
      <c r="CL308" s="62">
        <v>72.033403100200005</v>
      </c>
      <c r="CM308" s="62">
        <v>70.545987696899999</v>
      </c>
      <c r="CN308" s="62">
        <v>60.984031533200003</v>
      </c>
      <c r="CO308" s="62">
        <v>52.484514943199997</v>
      </c>
      <c r="CP308" s="62">
        <v>51.634563284199999</v>
      </c>
      <c r="CQ308" s="62">
        <v>50.359635795700001</v>
      </c>
      <c r="CR308" s="62">
        <v>51.209587454699999</v>
      </c>
      <c r="CS308" s="62">
        <v>56.946761152999997</v>
      </c>
      <c r="CT308" s="62">
        <v>63.533886510199999</v>
      </c>
      <c r="CU308" s="62">
        <v>68.421108549500005</v>
      </c>
      <c r="CV308" s="62">
        <v>70.121011867500002</v>
      </c>
      <c r="CW308" s="62">
        <v>75.645697650900004</v>
      </c>
      <c r="CX308" s="62">
        <v>75.220721821400005</v>
      </c>
      <c r="CY308" s="62">
        <v>75.433209736199998</v>
      </c>
      <c r="CZ308" s="62">
        <v>80.532919690200004</v>
      </c>
      <c r="DA308" s="62">
        <v>83.932726326199997</v>
      </c>
      <c r="DB308" s="62">
        <v>80.957895519700003</v>
      </c>
      <c r="DC308" s="62">
        <v>84.570190070400002</v>
      </c>
      <c r="DD308" s="62">
        <v>83.507750496699998</v>
      </c>
      <c r="DE308" s="62">
        <v>84.570190070400002</v>
      </c>
      <c r="DF308" s="62">
        <v>84.145214240900003</v>
      </c>
      <c r="DG308" s="62">
        <v>79.682968031200005</v>
      </c>
      <c r="DH308" s="62">
        <v>71.183451441200006</v>
      </c>
      <c r="DI308" s="62">
        <v>76.070673480400004</v>
      </c>
      <c r="DJ308" s="62">
        <v>72.883354759200003</v>
      </c>
      <c r="DK308" s="62">
        <v>78.408040542699993</v>
      </c>
      <c r="DL308" s="62">
        <v>77.7705767984</v>
      </c>
      <c r="DM308" s="62">
        <v>80.957895519700003</v>
      </c>
      <c r="DN308" s="62">
        <v>79.682968031200005</v>
      </c>
      <c r="DO308" s="62">
        <v>84.570190070400002</v>
      </c>
      <c r="DP308" s="62">
        <v>83.932726326199997</v>
      </c>
      <c r="DQ308" s="62">
        <v>87.969996706399996</v>
      </c>
      <c r="DR308" s="62">
        <v>89.882387939200001</v>
      </c>
      <c r="DS308" s="62">
        <v>91.794779171900004</v>
      </c>
      <c r="DT308" s="62">
        <v>97.744440784899993</v>
      </c>
      <c r="DU308" s="62">
        <v>113.6810343912</v>
      </c>
      <c r="DV308" s="62">
        <v>115.1684497944</v>
      </c>
      <c r="DW308" s="62">
        <v>109.2187881814</v>
      </c>
      <c r="DX308" s="62">
        <v>110.28122775520001</v>
      </c>
      <c r="DY308" s="62">
        <v>119.6306960042</v>
      </c>
      <c r="DZ308" s="62">
        <v>129.4051400827</v>
      </c>
      <c r="EA308" s="62">
        <v>131.5300192302</v>
      </c>
      <c r="EB308" s="62">
        <v>120.69313557789999</v>
      </c>
      <c r="EC308" s="62">
        <v>123.6679663844</v>
      </c>
      <c r="ED308" s="62">
        <v>134.7173379514</v>
      </c>
      <c r="EE308" s="62">
        <v>139.17958416120001</v>
      </c>
      <c r="EF308" s="62">
        <v>136.84221709889999</v>
      </c>
      <c r="EG308" s="62">
        <v>134.92982586619999</v>
      </c>
      <c r="EH308" s="62">
        <v>140.45451164959999</v>
      </c>
      <c r="EI308" s="62">
        <v>143.42934245609999</v>
      </c>
      <c r="EJ308" s="62">
        <v>147.8915886659</v>
      </c>
      <c r="EK308" s="62">
        <v>158.94096023290001</v>
      </c>
      <c r="EL308" s="62">
        <v>161.06583938040001</v>
      </c>
      <c r="EM308" s="62">
        <v>161.27832729510001</v>
      </c>
      <c r="EN308" s="62">
        <v>155.96612942639999</v>
      </c>
      <c r="EO308" s="62">
        <v>145.97919743310001</v>
      </c>
      <c r="EP308" s="62">
        <v>147.4666128364</v>
      </c>
      <c r="EQ308" s="62">
        <v>145.76670951840001</v>
      </c>
      <c r="ER308" s="62">
        <v>136.41724126939999</v>
      </c>
      <c r="ES308" s="62">
        <v>136.62972918419999</v>
      </c>
      <c r="ET308" s="62">
        <v>134.2923621219</v>
      </c>
      <c r="EU308" s="62">
        <v>150.8664194724</v>
      </c>
      <c r="EV308" s="62">
        <v>159.36593606240001</v>
      </c>
      <c r="EW308" s="62">
        <v>161.70330312460001</v>
      </c>
      <c r="EX308" s="62">
        <v>156.39110525589999</v>
      </c>
      <c r="EY308" s="62">
        <v>164.0406701869</v>
      </c>
      <c r="EZ308" s="62">
        <v>167.86545265239999</v>
      </c>
      <c r="FA308" s="25">
        <v>175.51501758340001</v>
      </c>
      <c r="FB308" s="25">
        <v>173.39013843590001</v>
      </c>
      <c r="FC308" s="26">
        <v>176.36496924240001</v>
      </c>
      <c r="FD308" s="26">
        <v>177.85238464560001</v>
      </c>
      <c r="FE308" s="26">
        <v>176.36496924240001</v>
      </c>
      <c r="FF308" s="26">
        <v>176.36496924240001</v>
      </c>
      <c r="FG308" s="26">
        <v>175.72750549809999</v>
      </c>
      <c r="FH308" s="26">
        <v>185.9269254061</v>
      </c>
      <c r="FI308" s="26">
        <v>186.56438915039999</v>
      </c>
      <c r="FJ308" s="26">
        <v>157.45354482959999</v>
      </c>
      <c r="FK308" s="26">
        <v>182.1021429406</v>
      </c>
      <c r="FL308" s="26">
        <v>188.26429246839999</v>
      </c>
      <c r="FM308" s="26">
        <v>185.5019495766</v>
      </c>
      <c r="FN308" s="62">
        <v>184.86448583239999</v>
      </c>
      <c r="FO308" s="62">
        <v>176.36496924240001</v>
      </c>
      <c r="FP308" s="62">
        <v>179.7647758784</v>
      </c>
      <c r="FQ308" s="62">
        <v>180.1897517079</v>
      </c>
      <c r="FR308" s="62">
        <v>180.40223962260001</v>
      </c>
      <c r="FS308" s="62">
        <v>185.71443749139999</v>
      </c>
      <c r="FT308" s="62">
        <v>182.3146308554</v>
      </c>
      <c r="FU308" s="62">
        <v>181.6771671111</v>
      </c>
      <c r="FV308" s="62">
        <v>172.32769886209999</v>
      </c>
      <c r="FW308" s="62">
        <v>165.3155976754</v>
      </c>
      <c r="FX308" s="62">
        <v>162.55325478360001</v>
      </c>
      <c r="FY308" s="26">
        <v>154.26622610839999</v>
      </c>
      <c r="FZ308" s="26">
        <v>137.90465667270001</v>
      </c>
      <c r="GA308" s="26">
        <v>129.19265216790001</v>
      </c>
      <c r="GB308" s="26">
        <v>118.35576851570001</v>
      </c>
      <c r="GC308" s="26">
        <v>107.3063969487</v>
      </c>
      <c r="GD308" s="26">
        <v>92.432242916199996</v>
      </c>
      <c r="GE308" s="26">
        <v>83.507750496699998</v>
      </c>
      <c r="GF308" s="26">
        <v>74.795745991900006</v>
      </c>
      <c r="GG308" s="26">
        <v>74.158282247700001</v>
      </c>
      <c r="GH308" s="26">
        <v>72.245891014899996</v>
      </c>
      <c r="GI308" s="26">
        <v>66.721205231499994</v>
      </c>
      <c r="GJ308" s="26">
        <v>63.3213985955</v>
      </c>
      <c r="GK308" s="62">
        <v>56.096809493999999</v>
      </c>
      <c r="GL308" s="62">
        <v>48.022268733499999</v>
      </c>
      <c r="GM308" s="62">
        <v>44.834950012199997</v>
      </c>
      <c r="GN308" s="62">
        <v>44.409974182699997</v>
      </c>
      <c r="GO308" s="62">
        <v>40.372703802499998</v>
      </c>
      <c r="GP308" s="62">
        <v>40.160215887699998</v>
      </c>
      <c r="GQ308" s="62">
        <v>40.372703802499998</v>
      </c>
      <c r="GR308" s="62">
        <v>41.647631291000003</v>
      </c>
      <c r="GS308" s="62">
        <v>42.285095035200001</v>
      </c>
      <c r="GT308" s="26">
        <v>36.972897166499997</v>
      </c>
      <c r="GU308" s="26">
        <v>29.323332235500001</v>
      </c>
      <c r="GV308" s="26">
        <v>27.198453088000001</v>
      </c>
      <c r="GW308" s="26">
        <v>23.1611827077</v>
      </c>
      <c r="GX308" s="26">
        <v>20.611327730700001</v>
      </c>
      <c r="GY308" s="26">
        <v>21.6737673045</v>
      </c>
      <c r="GZ308" s="62">
        <v>17.424009009500001</v>
      </c>
      <c r="HA308" s="62">
        <v>19.123912327500001</v>
      </c>
      <c r="HB308" s="62">
        <v>19.123912327500001</v>
      </c>
      <c r="HC308" s="62">
        <v>18.486448583200001</v>
      </c>
      <c r="HD308" s="62">
        <v>17.848984839</v>
      </c>
      <c r="HE308" s="62">
        <v>18.698936497999998</v>
      </c>
      <c r="HF308" s="62">
        <v>15.0866419472</v>
      </c>
      <c r="HG308" s="62">
        <v>12.324299055499999</v>
      </c>
      <c r="HH308" s="62">
        <v>8.2870286752000002</v>
      </c>
      <c r="HI308" s="62">
        <v>5.949661613</v>
      </c>
      <c r="HJ308" s="26">
        <v>7.0121011866999998</v>
      </c>
      <c r="HK308" s="26">
        <v>6.7996132720000002</v>
      </c>
      <c r="HL308" s="26">
        <v>6.1621495276999996</v>
      </c>
      <c r="HM308" s="26">
        <v>4.8872220392000001</v>
      </c>
      <c r="HN308" s="26">
        <v>5.3121978687000002</v>
      </c>
      <c r="HO308" s="26">
        <v>7.6495649309999996</v>
      </c>
      <c r="HP308" s="26">
        <v>8.2870286752000002</v>
      </c>
      <c r="HQ308" s="26">
        <v>7.4370770161999999</v>
      </c>
      <c r="HR308" s="26">
        <v>7.4370770161999999</v>
      </c>
      <c r="HS308" s="26">
        <v>6.7996132720000002</v>
      </c>
      <c r="HT308" s="26">
        <v>6.5871253571999997</v>
      </c>
      <c r="HU308" s="26">
        <v>7.2245891015000003</v>
      </c>
      <c r="HV308" s="26">
        <v>5.949661613</v>
      </c>
      <c r="HW308" s="26">
        <v>5.3121978687462104</v>
      </c>
      <c r="HX308" s="26">
        <v>4.0372703802471204</v>
      </c>
      <c r="HY308" s="26">
        <v>4.0372703801999998</v>
      </c>
      <c r="HZ308" s="26">
        <v>3.6122945507000002</v>
      </c>
      <c r="IA308" s="26">
        <v>4.0372703801999998</v>
      </c>
      <c r="IB308" s="26">
        <v>2.7623428916999999</v>
      </c>
      <c r="IC308" s="26">
        <v>3.1873187212</v>
      </c>
      <c r="ID308" s="26">
        <v>4.0372703802471204</v>
      </c>
      <c r="IE308" s="26">
        <v>4.0372703802471204</v>
      </c>
      <c r="IF308" s="26">
        <v>4.0372703801999998</v>
      </c>
      <c r="IG308" s="26">
        <v>5.3121978687000002</v>
      </c>
      <c r="IH308" s="26">
        <v>5.3121978687000002</v>
      </c>
      <c r="II308" s="26">
        <v>5.7371736982000003</v>
      </c>
      <c r="IJ308" s="26">
        <v>5.5246857834999998</v>
      </c>
      <c r="IK308" s="26">
        <v>4.6747341244966698</v>
      </c>
      <c r="IL308" s="26">
        <v>4.6747341244966698</v>
      </c>
      <c r="IM308" s="26">
        <v>4.6747341244999996</v>
      </c>
      <c r="IN308" s="62">
        <v>3.8247824654999998</v>
      </c>
      <c r="IO308" s="62">
        <v>6.1621495276999996</v>
      </c>
      <c r="IP308" s="62">
        <v>10.6243957375</v>
      </c>
      <c r="IQ308" s="26">
        <v>15.936593606200001</v>
      </c>
      <c r="IR308" s="62">
        <v>20.1863519012356</v>
      </c>
      <c r="IS308" s="62">
        <v>22.736206878233801</v>
      </c>
      <c r="IT308" s="26">
        <v>22.736206878200001</v>
      </c>
      <c r="IU308" s="26">
        <v>23.798646452</v>
      </c>
      <c r="IV308" s="26">
        <v>24.648598110999998</v>
      </c>
      <c r="IW308" s="26">
        <v>27.6234289175</v>
      </c>
      <c r="IX308" s="26">
        <v>29.535820150199999</v>
      </c>
      <c r="IY308" s="63">
        <v>31.2357234682277</v>
      </c>
      <c r="IZ308" s="63">
        <v>35.060505933724997</v>
      </c>
      <c r="JA308" s="26">
        <v>35.0605059337</v>
      </c>
      <c r="JB308" s="26">
        <v>43.772510438499999</v>
      </c>
      <c r="JC308" s="26">
        <v>45.047437926999997</v>
      </c>
      <c r="JD308" s="26">
        <v>42.497582950000002</v>
      </c>
      <c r="JE308" s="62">
        <v>42.072607120500003</v>
      </c>
      <c r="JF308" s="62">
        <v>39.947727972971499</v>
      </c>
      <c r="JG308" s="62">
        <v>37.610360910723202</v>
      </c>
      <c r="JH308" s="62">
        <v>37.610360910700003</v>
      </c>
      <c r="JI308" s="62">
        <v>35.0605059337</v>
      </c>
      <c r="JJ308" s="26">
        <v>36.335433422199998</v>
      </c>
      <c r="JK308" s="26">
        <v>39.097776314000001</v>
      </c>
      <c r="JL308" s="62">
        <v>42.072607120500003</v>
      </c>
      <c r="JM308" s="63">
        <v>51.847051198963101</v>
      </c>
      <c r="JN308" s="63">
        <v>55.0343699202108</v>
      </c>
      <c r="JO308" s="26">
        <v>66.296229401999994</v>
      </c>
      <c r="JP308" s="26">
        <v>66.5087173167</v>
      </c>
      <c r="JQ308" s="26">
        <v>73.095842673899995</v>
      </c>
      <c r="JR308" s="62">
        <v>74.158282247700001</v>
      </c>
      <c r="JS308" s="62">
        <v>74.370770162400007</v>
      </c>
      <c r="JT308" s="62">
        <v>68.208620634701404</v>
      </c>
      <c r="JU308" s="62">
        <v>69.058572293700806</v>
      </c>
      <c r="JV308" s="62">
        <v>63.958862339699998</v>
      </c>
      <c r="JW308" s="62">
        <v>65.446277742999996</v>
      </c>
      <c r="JX308" s="62">
        <v>60.771543618499997</v>
      </c>
      <c r="JY308" s="26">
        <v>60.645308642099998</v>
      </c>
      <c r="JZ308" s="26">
        <v>61.709261425299999</v>
      </c>
      <c r="KA308" s="63">
        <v>57.281452095457702</v>
      </c>
      <c r="KB308" s="63">
        <v>57.281452095457702</v>
      </c>
      <c r="KC308" s="26">
        <v>61.709261425299999</v>
      </c>
      <c r="KD308" s="26">
        <v>67.667397011099993</v>
      </c>
      <c r="KE308" s="26">
        <v>58.517403075700003</v>
      </c>
      <c r="KF308" s="62">
        <v>77.0301815033</v>
      </c>
      <c r="KG308" s="62">
        <v>78.094134286400006</v>
      </c>
      <c r="KH308" s="62">
        <v>87.519244651424302</v>
      </c>
      <c r="KI308" s="62">
        <v>88.583955656916004</v>
      </c>
      <c r="KJ308" s="62">
        <v>80.434830409499995</v>
      </c>
      <c r="KK308" s="62">
        <v>83.839479315700004</v>
      </c>
      <c r="KL308" s="62">
        <v>71.072045917400004</v>
      </c>
      <c r="KM308" s="62">
        <v>75.966228720100005</v>
      </c>
      <c r="KN308" s="62">
        <v>82.562735975899997</v>
      </c>
      <c r="KO308" s="62">
        <v>77.298018998703199</v>
      </c>
      <c r="KP308" s="62">
        <v>64.947371334998607</v>
      </c>
      <c r="KQ308" s="62">
        <v>75.327857050099993</v>
      </c>
      <c r="KR308" s="62">
        <v>86.180175438700005</v>
      </c>
      <c r="KS308" s="62">
        <v>79.001556607490002</v>
      </c>
      <c r="KT308" s="62">
        <v>72.774370370499994</v>
      </c>
      <c r="KU308" s="62">
        <v>67.667397011099993</v>
      </c>
      <c r="KV308" s="62">
        <v>60.901469514129801</v>
      </c>
      <c r="KW308" s="62">
        <v>61.753238318523202</v>
      </c>
      <c r="KX308" s="62">
        <v>59.794146415500002</v>
      </c>
      <c r="KY308" s="62">
        <v>53.4484924757</v>
      </c>
      <c r="KZ308" s="62">
        <v>57.494394296599999</v>
      </c>
      <c r="LA308" s="62">
        <v>60.262642910799997</v>
      </c>
      <c r="LB308" s="62">
        <v>58.984989704199997</v>
      </c>
      <c r="LC308" s="62">
        <v>64.095602530605106</v>
      </c>
      <c r="LD308" s="62">
        <v>64.947371334998607</v>
      </c>
      <c r="LE308" s="62">
        <v>60.049700709699998</v>
      </c>
      <c r="LF308" s="62">
        <v>64.734429133899994</v>
      </c>
      <c r="LG308" s="26">
        <v>58.133220899900003</v>
      </c>
      <c r="LH308" s="26">
        <v>63.030891525100003</v>
      </c>
      <c r="LI308" s="26">
        <v>61.114411715199999</v>
      </c>
      <c r="LJ308" s="62">
        <v>51.9578970679988</v>
      </c>
      <c r="LK308" s="62">
        <v>55.152030084474198</v>
      </c>
      <c r="LL308" s="62">
        <v>48.976706252600003</v>
      </c>
      <c r="LM308" s="62">
        <v>54.7261456823</v>
      </c>
      <c r="LN308" s="62">
        <v>54.513203481200001</v>
      </c>
      <c r="LO308" s="26">
        <v>51.106128263599999</v>
      </c>
      <c r="LP308" s="26">
        <v>50.8931860625</v>
      </c>
      <c r="LQ308" s="62">
        <v>50.680243861408698</v>
      </c>
      <c r="LR308" s="62">
        <v>52.1708392690972</v>
      </c>
      <c r="LS308" s="62">
        <v>51.319070464699998</v>
      </c>
      <c r="LT308" s="31">
        <v>54.513203481200001</v>
      </c>
      <c r="LU308" s="31">
        <v>51.106128263599999</v>
      </c>
      <c r="LV308" s="31">
        <v>52.596723671299998</v>
      </c>
      <c r="LW308" s="31">
        <v>50.467301660300002</v>
      </c>
      <c r="LX308" s="31">
        <v>53.022608073490602</v>
      </c>
      <c r="LY308" s="31">
        <v>44.291977828458002</v>
      </c>
      <c r="LZ308" s="31">
        <v>39.820191605399998</v>
      </c>
      <c r="MA308" s="31">
        <v>50.680243861400001</v>
      </c>
      <c r="MB308" s="13">
        <v>52.596723671299998</v>
      </c>
    </row>
    <row r="309" spans="1:340" s="21" customFormat="1" x14ac:dyDescent="0.35">
      <c r="A309" s="60">
        <v>304</v>
      </c>
      <c r="B309" s="60" t="s">
        <v>400</v>
      </c>
      <c r="C309" s="60">
        <v>6439</v>
      </c>
      <c r="D309" s="62">
        <v>184.33425945714899</v>
      </c>
      <c r="E309" s="62">
        <v>206.77495191280201</v>
      </c>
      <c r="F309" s="62">
        <v>220.13250694592901</v>
      </c>
      <c r="G309" s="62">
        <v>219.598204744604</v>
      </c>
      <c r="H309" s="62">
        <v>226.54413336182901</v>
      </c>
      <c r="I309" s="62">
        <v>226.54413336182901</v>
      </c>
      <c r="J309" s="62">
        <v>223.33832015387901</v>
      </c>
      <c r="K309" s="62">
        <v>218.529600341953</v>
      </c>
      <c r="L309" s="62">
        <v>198.22611669160099</v>
      </c>
      <c r="M309" s="62">
        <v>180.59414404787299</v>
      </c>
      <c r="N309" s="62">
        <v>158.68775379354599</v>
      </c>
      <c r="O309" s="62">
        <v>160.82496259884601</v>
      </c>
      <c r="P309" s="62">
        <v>164.56507800812099</v>
      </c>
      <c r="Q309" s="62">
        <v>162.96217140414601</v>
      </c>
      <c r="R309" s="62">
        <v>150.67322077367001</v>
      </c>
      <c r="S309" s="62">
        <v>140.52147894849301</v>
      </c>
      <c r="T309" s="62">
        <v>148.00170976704399</v>
      </c>
      <c r="U309" s="62">
        <v>142.658687753794</v>
      </c>
      <c r="V309" s="62">
        <v>132.506945928617</v>
      </c>
      <c r="W309" s="62">
        <v>158.68775379354599</v>
      </c>
      <c r="X309" s="62">
        <v>158.15345159222099</v>
      </c>
      <c r="Y309" s="62">
        <v>146.93310536439401</v>
      </c>
      <c r="Z309" s="62">
        <v>198.76041889289999</v>
      </c>
      <c r="AA309" s="62">
        <v>205.17204530879999</v>
      </c>
      <c r="AB309" s="62">
        <v>209.44646291940001</v>
      </c>
      <c r="AC309" s="62">
        <v>185.40286385979999</v>
      </c>
      <c r="AD309" s="62">
        <v>207.30925411410001</v>
      </c>
      <c r="AE309" s="62">
        <v>206.77495191279999</v>
      </c>
      <c r="AF309" s="62">
        <v>209.44646291940001</v>
      </c>
      <c r="AG309" s="62">
        <v>187.00577046379999</v>
      </c>
      <c r="AH309" s="62">
        <v>185.40286385979999</v>
      </c>
      <c r="AI309" s="62">
        <v>182.73135285320001</v>
      </c>
      <c r="AJ309" s="62">
        <v>172.045308826672</v>
      </c>
      <c r="AK309" s="62">
        <v>172.04530882669999</v>
      </c>
      <c r="AL309" s="62">
        <v>173.11391322930001</v>
      </c>
      <c r="AM309" s="62">
        <v>182.73135285320001</v>
      </c>
      <c r="AN309" s="62">
        <v>191.8144902757</v>
      </c>
      <c r="AO309" s="62">
        <v>161.35926480020001</v>
      </c>
      <c r="AP309" s="62">
        <v>134.6441547339</v>
      </c>
      <c r="AQ309" s="62">
        <v>164.56507800809999</v>
      </c>
      <c r="AR309" s="62">
        <v>150.6732207737</v>
      </c>
      <c r="AS309" s="62">
        <v>144.26159435779999</v>
      </c>
      <c r="AT309" s="62">
        <v>148.00170976699999</v>
      </c>
      <c r="AU309" s="62">
        <v>128.23252831801699</v>
      </c>
      <c r="AV309" s="62">
        <v>135.17845693519999</v>
      </c>
      <c r="AW309" s="62">
        <v>131.43834152599999</v>
      </c>
      <c r="AX309" s="62">
        <v>129.83543492199999</v>
      </c>
      <c r="AY309" s="62">
        <v>129.83543492199999</v>
      </c>
      <c r="AZ309" s="62">
        <v>131.43834152599999</v>
      </c>
      <c r="BA309" s="62">
        <v>125.0267151101</v>
      </c>
      <c r="BB309" s="62">
        <v>119.14939089550001</v>
      </c>
      <c r="BC309" s="62">
        <v>92.968583030600001</v>
      </c>
      <c r="BD309" s="62">
        <v>112.7377644796</v>
      </c>
      <c r="BE309" s="62">
        <v>121.2865997008</v>
      </c>
      <c r="BF309" s="62">
        <v>120.7522974995</v>
      </c>
      <c r="BG309" s="62">
        <v>116.47787988890001</v>
      </c>
      <c r="BH309" s="62">
        <v>99.914511647799998</v>
      </c>
      <c r="BI309" s="62">
        <v>102.0517204531</v>
      </c>
      <c r="BJ309" s="62">
        <v>100.9831160504</v>
      </c>
      <c r="BK309" s="62">
        <v>87.625561017300001</v>
      </c>
      <c r="BL309" s="62">
        <v>90.831374225299996</v>
      </c>
      <c r="BM309" s="62">
        <v>89.228467621299998</v>
      </c>
      <c r="BN309" s="62">
        <v>88.159863218636502</v>
      </c>
      <c r="BO309" s="62">
        <v>81.213934601399998</v>
      </c>
      <c r="BP309" s="62">
        <v>71.596494977600003</v>
      </c>
      <c r="BQ309" s="62">
        <v>71.596494977559303</v>
      </c>
      <c r="BR309" s="62">
        <v>67.322077367000006</v>
      </c>
      <c r="BS309" s="62">
        <v>62.513357554999999</v>
      </c>
      <c r="BT309" s="62">
        <v>61.979055353699998</v>
      </c>
      <c r="BU309" s="62">
        <v>68.390681769599993</v>
      </c>
      <c r="BV309" s="62">
        <v>68.924983970900001</v>
      </c>
      <c r="BW309" s="62">
        <v>65.1848685617</v>
      </c>
      <c r="BX309" s="62">
        <v>59.8418465484</v>
      </c>
      <c r="BY309" s="62">
        <v>52.895917931200003</v>
      </c>
      <c r="BZ309" s="62">
        <v>58.238939944400002</v>
      </c>
      <c r="CA309" s="62">
        <v>60.3761487497</v>
      </c>
      <c r="CB309" s="62">
        <v>56.101731139100004</v>
      </c>
      <c r="CC309" s="62">
        <v>53.430220132499997</v>
      </c>
      <c r="CD309" s="62">
        <v>60.910450951100003</v>
      </c>
      <c r="CE309" s="62">
        <v>55.033126736500002</v>
      </c>
      <c r="CF309" s="62">
        <v>56.101731139100004</v>
      </c>
      <c r="CG309" s="62">
        <v>53.964522333799998</v>
      </c>
      <c r="CH309" s="62">
        <v>53.430220132499997</v>
      </c>
      <c r="CI309" s="62">
        <v>52.895917931200003</v>
      </c>
      <c r="CJ309" s="62">
        <v>49.690104723200001</v>
      </c>
      <c r="CK309" s="62">
        <v>43.278478307299999</v>
      </c>
      <c r="CL309" s="62">
        <v>51.8273135285</v>
      </c>
      <c r="CM309" s="62">
        <v>48.621500320599999</v>
      </c>
      <c r="CN309" s="62">
        <v>44.881384911300003</v>
      </c>
      <c r="CO309" s="62">
        <v>42.744176105999998</v>
      </c>
      <c r="CP309" s="62">
        <v>40.072665099399998</v>
      </c>
      <c r="CQ309" s="62">
        <v>37.9354562941</v>
      </c>
      <c r="CR309" s="62">
        <v>37.401154092799999</v>
      </c>
      <c r="CS309" s="62">
        <v>27.783714468900001</v>
      </c>
      <c r="CT309" s="62">
        <v>36.332549690100002</v>
      </c>
      <c r="CU309" s="62">
        <v>36.866851891400003</v>
      </c>
      <c r="CV309" s="62">
        <v>35.798247488800001</v>
      </c>
      <c r="CW309" s="62">
        <v>42.209873904699997</v>
      </c>
      <c r="CX309" s="62">
        <v>44.347082710000002</v>
      </c>
      <c r="CY309" s="62">
        <v>48.621500320599999</v>
      </c>
      <c r="CZ309" s="62">
        <v>54.498824535200001</v>
      </c>
      <c r="DA309" s="62">
        <v>51.8273135285</v>
      </c>
      <c r="DB309" s="62">
        <v>48.621500320599999</v>
      </c>
      <c r="DC309" s="62">
        <v>49.1558025219</v>
      </c>
      <c r="DD309" s="62">
        <v>43.278478307299999</v>
      </c>
      <c r="DE309" s="62">
        <v>44.881384911300003</v>
      </c>
      <c r="DF309" s="62">
        <v>40.072665099399998</v>
      </c>
      <c r="DG309" s="62">
        <v>40.072665099399998</v>
      </c>
      <c r="DH309" s="62">
        <v>42.209873904699997</v>
      </c>
      <c r="DI309" s="62">
        <v>52.895917931200003</v>
      </c>
      <c r="DJ309" s="62">
        <v>52.895917931200003</v>
      </c>
      <c r="DK309" s="62">
        <v>51.8273135285</v>
      </c>
      <c r="DL309" s="62">
        <v>54.498824535200001</v>
      </c>
      <c r="DM309" s="62">
        <v>60.3761487497</v>
      </c>
      <c r="DN309" s="62">
        <v>65.1848685617</v>
      </c>
      <c r="DO309" s="62">
        <v>66.787775165599996</v>
      </c>
      <c r="DP309" s="62">
        <v>71.596494977600003</v>
      </c>
      <c r="DQ309" s="62">
        <v>75.336610386800004</v>
      </c>
      <c r="DR309" s="62">
        <v>75.8709125882</v>
      </c>
      <c r="DS309" s="62">
        <v>81.213934601399998</v>
      </c>
      <c r="DT309" s="62">
        <v>80.679632400100004</v>
      </c>
      <c r="DU309" s="62">
        <v>73.733703782899994</v>
      </c>
      <c r="DV309" s="62">
        <v>81.748236802700006</v>
      </c>
      <c r="DW309" s="62">
        <v>77.473819192099995</v>
      </c>
      <c r="DX309" s="62">
        <v>73.199401581499998</v>
      </c>
      <c r="DY309" s="62">
        <v>73.733703782899994</v>
      </c>
      <c r="DZ309" s="62">
        <v>66.787775165599996</v>
      </c>
      <c r="EA309" s="62">
        <v>68.924983970900001</v>
      </c>
      <c r="EB309" s="62">
        <v>74.802308185499996</v>
      </c>
      <c r="EC309" s="62">
        <v>69.993588373600005</v>
      </c>
      <c r="ED309" s="62">
        <v>75.336610386800004</v>
      </c>
      <c r="EE309" s="62">
        <v>74.802308185499996</v>
      </c>
      <c r="EF309" s="62">
        <v>69.993588373600005</v>
      </c>
      <c r="EG309" s="62">
        <v>76.939516990800001</v>
      </c>
      <c r="EH309" s="62">
        <v>80.679632400100004</v>
      </c>
      <c r="EI309" s="62">
        <v>87.625561017300001</v>
      </c>
      <c r="EJ309" s="62">
        <v>90.2970720239</v>
      </c>
      <c r="EK309" s="62">
        <v>86.556956614699999</v>
      </c>
      <c r="EL309" s="62">
        <v>89.762769822600006</v>
      </c>
      <c r="EM309" s="62">
        <v>87.625561017300001</v>
      </c>
      <c r="EN309" s="62">
        <v>71.062192776200007</v>
      </c>
      <c r="EO309" s="62">
        <v>70.527890574899999</v>
      </c>
      <c r="EP309" s="62">
        <v>74.802308185499996</v>
      </c>
      <c r="EQ309" s="62">
        <v>74.268005984200002</v>
      </c>
      <c r="ER309" s="62">
        <v>87.625561017300001</v>
      </c>
      <c r="ES309" s="62">
        <v>82.816841205399996</v>
      </c>
      <c r="ET309" s="62">
        <v>87.091258816000007</v>
      </c>
      <c r="EU309" s="62">
        <v>115.9435776875</v>
      </c>
      <c r="EV309" s="62">
        <v>124.4924129087</v>
      </c>
      <c r="EW309" s="62">
        <v>122.3552041034</v>
      </c>
      <c r="EX309" s="62">
        <v>124.4924129087</v>
      </c>
      <c r="EY309" s="62">
        <v>133.57555033130001</v>
      </c>
      <c r="EZ309" s="62">
        <v>135.7127591366</v>
      </c>
      <c r="FA309" s="25">
        <v>136.78136353919999</v>
      </c>
      <c r="FB309" s="25">
        <v>133.57555033130001</v>
      </c>
      <c r="FC309" s="26">
        <v>136.24706133789999</v>
      </c>
      <c r="FD309" s="26">
        <v>141.0557811498</v>
      </c>
      <c r="FE309" s="26">
        <v>145.33019876040001</v>
      </c>
      <c r="FF309" s="26">
        <v>142.1243855525</v>
      </c>
      <c r="FG309" s="26">
        <v>139.98717674720001</v>
      </c>
      <c r="FH309" s="26">
        <v>144.79589655909999</v>
      </c>
      <c r="FI309" s="26">
        <v>141.59008335109999</v>
      </c>
      <c r="FJ309" s="26">
        <v>138.91857234450001</v>
      </c>
      <c r="FK309" s="26">
        <v>139.98717674720001</v>
      </c>
      <c r="FL309" s="26">
        <v>133.57555033130001</v>
      </c>
      <c r="FM309" s="26">
        <v>130.36973712330001</v>
      </c>
      <c r="FN309" s="62">
        <v>134.6441547339</v>
      </c>
      <c r="FO309" s="62">
        <v>123.4238085061</v>
      </c>
      <c r="FP309" s="62">
        <v>121.2865997008</v>
      </c>
      <c r="FQ309" s="62">
        <v>100.9831160504</v>
      </c>
      <c r="FR309" s="62">
        <v>104.18892925839999</v>
      </c>
      <c r="FS309" s="62">
        <v>102.0517204531</v>
      </c>
      <c r="FT309" s="62">
        <v>95.640094037200001</v>
      </c>
      <c r="FU309" s="62">
        <v>91.899978627899998</v>
      </c>
      <c r="FV309" s="62">
        <v>94.037187433200003</v>
      </c>
      <c r="FW309" s="62">
        <v>94.037187433200003</v>
      </c>
      <c r="FX309" s="62">
        <v>92.968583030600001</v>
      </c>
      <c r="FY309" s="26">
        <v>87.625561017300001</v>
      </c>
      <c r="FZ309" s="26">
        <v>75.8709125882</v>
      </c>
      <c r="GA309" s="26">
        <v>76.405214789499993</v>
      </c>
      <c r="GB309" s="26">
        <v>75.336610386800004</v>
      </c>
      <c r="GC309" s="26">
        <v>75.8709125882</v>
      </c>
      <c r="GD309" s="26">
        <v>75.8709125882</v>
      </c>
      <c r="GE309" s="26">
        <v>71.596494977600003</v>
      </c>
      <c r="GF309" s="26">
        <v>72.665099380200004</v>
      </c>
      <c r="GG309" s="26">
        <v>73.733703782899994</v>
      </c>
      <c r="GH309" s="26">
        <v>69.993588373600005</v>
      </c>
      <c r="GI309" s="26">
        <v>72.130797178899996</v>
      </c>
      <c r="GJ309" s="26">
        <v>69.459286172299997</v>
      </c>
      <c r="GK309" s="62">
        <v>50.224406924599997</v>
      </c>
      <c r="GL309" s="62">
        <v>51.293011327199999</v>
      </c>
      <c r="GM309" s="62">
        <v>54.498824535200001</v>
      </c>
      <c r="GN309" s="62">
        <v>63.047659756400002</v>
      </c>
      <c r="GO309" s="62">
        <v>62.513357554999999</v>
      </c>
      <c r="GP309" s="62">
        <v>60.910450951100003</v>
      </c>
      <c r="GQ309" s="62">
        <v>60.910450951100003</v>
      </c>
      <c r="GR309" s="62">
        <v>71.596494977600003</v>
      </c>
      <c r="GS309" s="62">
        <v>63.047659756400002</v>
      </c>
      <c r="GT309" s="26">
        <v>51.293011327199999</v>
      </c>
      <c r="GU309" s="26">
        <v>41.141269502</v>
      </c>
      <c r="GV309" s="26">
        <v>33.126736482200002</v>
      </c>
      <c r="GW309" s="26">
        <v>35.2639452875</v>
      </c>
      <c r="GX309" s="26">
        <v>33.661038683500003</v>
      </c>
      <c r="GY309" s="26">
        <v>29.9209232742</v>
      </c>
      <c r="GZ309" s="62">
        <v>28.852318871600001</v>
      </c>
      <c r="HA309" s="62">
        <v>25.646505663599999</v>
      </c>
      <c r="HB309" s="62">
        <v>28.852318871600001</v>
      </c>
      <c r="HC309" s="62">
        <v>28.852318871600001</v>
      </c>
      <c r="HD309" s="62">
        <v>25.646505663599999</v>
      </c>
      <c r="HE309" s="62">
        <v>26.1808078649</v>
      </c>
      <c r="HF309" s="62">
        <v>19.769181449000001</v>
      </c>
      <c r="HG309" s="62">
        <v>16.563368241100001</v>
      </c>
      <c r="HH309" s="62">
        <v>14.426159435800001</v>
      </c>
      <c r="HI309" s="62">
        <v>8.0145330199</v>
      </c>
      <c r="HJ309" s="26">
        <v>6.4116264158999998</v>
      </c>
      <c r="HK309" s="26">
        <v>6.9459286171999999</v>
      </c>
      <c r="HL309" s="26">
        <v>6.4116264158999998</v>
      </c>
      <c r="HM309" s="26">
        <v>4.8087198118999996</v>
      </c>
      <c r="HN309" s="26">
        <v>4.2744176105999996</v>
      </c>
      <c r="HO309" s="26">
        <v>4.8087198118999996</v>
      </c>
      <c r="HP309" s="26">
        <v>4.8087198118999996</v>
      </c>
      <c r="HQ309" s="26">
        <v>5.3430220132999997</v>
      </c>
      <c r="HR309" s="26">
        <v>4.8087198118999996</v>
      </c>
      <c r="HS309" s="26">
        <v>4.8087198118999996</v>
      </c>
      <c r="HT309" s="26">
        <v>4.2744176105999996</v>
      </c>
      <c r="HU309" s="26">
        <v>3.2058132079999999</v>
      </c>
      <c r="HV309" s="26">
        <v>2.1372088052999998</v>
      </c>
      <c r="HW309" s="26">
        <v>1.60290660397521</v>
      </c>
      <c r="HX309" s="26">
        <v>1.60290660397521</v>
      </c>
      <c r="HY309" s="26">
        <v>1.602906604</v>
      </c>
      <c r="HZ309" s="26">
        <v>1.602906604</v>
      </c>
      <c r="IA309" s="26">
        <v>2.6715110065999998</v>
      </c>
      <c r="IB309" s="26">
        <v>4.8087198118999996</v>
      </c>
      <c r="IC309" s="26">
        <v>5.3430220132999997</v>
      </c>
      <c r="ID309" s="26">
        <v>6.9459286172259</v>
      </c>
      <c r="IE309" s="26">
        <v>8.0145330198760405</v>
      </c>
      <c r="IF309" s="26">
        <v>7.4802308185999999</v>
      </c>
      <c r="IG309" s="26">
        <v>8.0145330199</v>
      </c>
      <c r="IH309" s="26">
        <v>7.4802308185999999</v>
      </c>
      <c r="II309" s="26">
        <v>4.8087198118999996</v>
      </c>
      <c r="IJ309" s="26">
        <v>8.0145330199</v>
      </c>
      <c r="IK309" s="26">
        <v>7.4802308185509698</v>
      </c>
      <c r="IL309" s="26">
        <v>8.0145330198760405</v>
      </c>
      <c r="IM309" s="26">
        <v>9.0831374225000001</v>
      </c>
      <c r="IN309" s="62">
        <v>8.5488352211999992</v>
      </c>
      <c r="IO309" s="62">
        <v>11.7546484292</v>
      </c>
      <c r="IP309" s="62">
        <v>15.494763838400001</v>
      </c>
      <c r="IQ309" s="26">
        <v>13.357555033100001</v>
      </c>
      <c r="IR309" s="62">
        <v>15.494763838427</v>
      </c>
      <c r="IS309" s="62">
        <v>17.097670442402201</v>
      </c>
      <c r="IT309" s="26">
        <v>16.0290660398</v>
      </c>
      <c r="IU309" s="26">
        <v>16.0290660398</v>
      </c>
      <c r="IV309" s="26">
        <v>15.494763838400001</v>
      </c>
      <c r="IW309" s="26">
        <v>12.8232528318</v>
      </c>
      <c r="IX309" s="26">
        <v>12.2889506305</v>
      </c>
      <c r="IY309" s="63">
        <v>12.8232528318017</v>
      </c>
      <c r="IZ309" s="63">
        <v>12.8232528318017</v>
      </c>
      <c r="JA309" s="26">
        <v>13.357555033100001</v>
      </c>
      <c r="JB309" s="26">
        <v>13.8918572345</v>
      </c>
      <c r="JC309" s="26">
        <v>12.8232528318</v>
      </c>
      <c r="JD309" s="26">
        <v>13.357555033100001</v>
      </c>
      <c r="JE309" s="62">
        <v>14.426159435800001</v>
      </c>
      <c r="JF309" s="62">
        <v>13.8918572344518</v>
      </c>
      <c r="JG309" s="62">
        <v>14.426159435776899</v>
      </c>
      <c r="JH309" s="62">
        <v>16.0290660398</v>
      </c>
      <c r="JI309" s="62">
        <v>16.563368241100001</v>
      </c>
      <c r="JJ309" s="26">
        <v>21.9063902543</v>
      </c>
      <c r="JK309" s="26">
        <v>23.509296858300001</v>
      </c>
      <c r="JL309" s="62">
        <v>25.646505663599999</v>
      </c>
      <c r="JM309" s="63">
        <v>27.249412267578499</v>
      </c>
      <c r="JN309" s="63">
        <v>28.318016670228701</v>
      </c>
      <c r="JO309" s="26">
        <v>27.2494122676</v>
      </c>
      <c r="JP309" s="26">
        <v>28.852318871600001</v>
      </c>
      <c r="JQ309" s="26">
        <v>26.1808078649</v>
      </c>
      <c r="JR309" s="62">
        <v>30.9895276769</v>
      </c>
      <c r="JS309" s="62">
        <v>32.058132079499998</v>
      </c>
      <c r="JT309" s="62">
        <v>33.1267364821543</v>
      </c>
      <c r="JU309" s="62">
        <v>32.592434280829202</v>
      </c>
      <c r="JV309" s="62">
        <v>33.661038683500003</v>
      </c>
      <c r="JW309" s="62">
        <v>30.9895276769</v>
      </c>
      <c r="JX309" s="62">
        <v>35.798247488800001</v>
      </c>
      <c r="JY309" s="26">
        <v>41.101301363300003</v>
      </c>
      <c r="JZ309" s="26">
        <v>50.175614651300002</v>
      </c>
      <c r="KA309" s="63">
        <v>52.285349965054202</v>
      </c>
      <c r="KB309" s="63">
        <v>60.288209653582904</v>
      </c>
      <c r="KC309" s="26">
        <v>62.9864098814</v>
      </c>
      <c r="KD309" s="26">
        <v>66.189108688900006</v>
      </c>
      <c r="KE309" s="26">
        <v>77.932337649900006</v>
      </c>
      <c r="KF309" s="62">
        <v>97.682313629600003</v>
      </c>
      <c r="KG309" s="62">
        <v>105.1552775139</v>
      </c>
      <c r="KH309" s="62">
        <v>117.37527543175401</v>
      </c>
      <c r="KI309" s="62">
        <v>120.57641930716601</v>
      </c>
      <c r="KJ309" s="62">
        <v>121.7025546861</v>
      </c>
      <c r="KK309" s="62">
        <v>122.2363378207</v>
      </c>
      <c r="KL309" s="62">
        <v>124.9052534936</v>
      </c>
      <c r="KM309" s="62">
        <v>113.6958076673</v>
      </c>
      <c r="KN309" s="62">
        <v>108.3579763214</v>
      </c>
      <c r="KO309" s="62">
        <v>97.634888200050199</v>
      </c>
      <c r="KP309" s="62">
        <v>93.366696366168199</v>
      </c>
      <c r="KQ309" s="62">
        <v>88.608000341600004</v>
      </c>
      <c r="KR309" s="62">
        <v>89.141783476200004</v>
      </c>
      <c r="KS309" s="62">
        <v>72.0257371967583</v>
      </c>
      <c r="KT309" s="62">
        <v>61.9188436122</v>
      </c>
      <c r="KU309" s="62">
        <v>51.243180920500002</v>
      </c>
      <c r="KV309" s="62">
        <v>52.285349965054202</v>
      </c>
      <c r="KW309" s="62">
        <v>52.8188739442894</v>
      </c>
      <c r="KX309" s="62">
        <v>53.912096593400001</v>
      </c>
      <c r="KY309" s="62">
        <v>48.550682110399997</v>
      </c>
      <c r="KZ309" s="62">
        <v>49.084206089600002</v>
      </c>
      <c r="LA309" s="62">
        <v>41.614870380299998</v>
      </c>
      <c r="LB309" s="62">
        <v>41.081346401099999</v>
      </c>
      <c r="LC309" s="62">
        <v>42.681918338819699</v>
      </c>
      <c r="LD309" s="62">
        <v>37.880202525702501</v>
      </c>
      <c r="LE309" s="62">
        <v>37.8802025257</v>
      </c>
      <c r="LF309" s="62">
        <v>41.614870380299998</v>
      </c>
      <c r="LG309" s="26">
        <v>43.748966297300001</v>
      </c>
      <c r="LH309" s="26">
        <v>45.349538234999997</v>
      </c>
      <c r="LI309" s="26">
        <v>45.349538234999997</v>
      </c>
      <c r="LJ309" s="62">
        <v>39.480774463408302</v>
      </c>
      <c r="LK309" s="62">
        <v>38.413726504937799</v>
      </c>
      <c r="LL309" s="62">
        <v>37.8802025257</v>
      </c>
      <c r="LM309" s="62">
        <v>40.547822421900001</v>
      </c>
      <c r="LN309" s="62">
        <v>44.816014255799999</v>
      </c>
      <c r="LO309" s="26">
        <v>48.017158131199999</v>
      </c>
      <c r="LP309" s="26">
        <v>52.818873944300002</v>
      </c>
      <c r="LQ309" s="62">
        <v>50.151254048113202</v>
      </c>
      <c r="LR309" s="62">
        <v>52.285349965054202</v>
      </c>
      <c r="LS309" s="62">
        <v>51.218302006599998</v>
      </c>
      <c r="LT309" s="31">
        <v>50.684778027299998</v>
      </c>
      <c r="LU309" s="31">
        <v>44.816014255799999</v>
      </c>
      <c r="LV309" s="31">
        <v>43.215442318100003</v>
      </c>
      <c r="LW309" s="31">
        <v>36.813154567200002</v>
      </c>
      <c r="LX309" s="31">
        <v>38.947250484172997</v>
      </c>
      <c r="LY309" s="31">
        <v>36.813154567231997</v>
      </c>
      <c r="LZ309" s="31">
        <v>37.346678546500002</v>
      </c>
      <c r="MA309" s="31">
        <v>35.212582629499998</v>
      </c>
      <c r="MB309" s="13">
        <v>37.346678546500002</v>
      </c>
    </row>
    <row r="310" spans="1:340" s="21" customFormat="1" x14ac:dyDescent="0.35">
      <c r="A310" s="60">
        <v>305</v>
      </c>
      <c r="B310" s="60" t="s">
        <v>401</v>
      </c>
      <c r="C310" s="60">
        <v>7140</v>
      </c>
      <c r="D310" s="62">
        <v>67.853784787181496</v>
      </c>
      <c r="E310" s="62">
        <v>75.608503048573596</v>
      </c>
      <c r="F310" s="62">
        <v>74.639163265899597</v>
      </c>
      <c r="G310" s="62">
        <v>76.577842831247594</v>
      </c>
      <c r="H310" s="62">
        <v>96.933978267402097</v>
      </c>
      <c r="I310" s="62">
        <v>94.995298702054001</v>
      </c>
      <c r="J310" s="62">
        <v>100.811337398098</v>
      </c>
      <c r="K310" s="62">
        <v>76.577842831247594</v>
      </c>
      <c r="L310" s="62">
        <v>74.639163265899597</v>
      </c>
      <c r="M310" s="62">
        <v>87.240580440661901</v>
      </c>
      <c r="N310" s="62">
        <v>83.363221309965795</v>
      </c>
      <c r="O310" s="62">
        <v>89.179260006009898</v>
      </c>
      <c r="P310" s="62">
        <v>94.025958919380002</v>
      </c>
      <c r="Q310" s="62">
        <v>108.56605565949</v>
      </c>
      <c r="R310" s="62">
        <v>103.71935674612</v>
      </c>
      <c r="S310" s="62">
        <v>106.62737609414199</v>
      </c>
      <c r="T310" s="62">
        <v>89.179260006009898</v>
      </c>
      <c r="U310" s="62">
        <v>103.71935674612</v>
      </c>
      <c r="V310" s="62">
        <v>104.688696528794</v>
      </c>
      <c r="W310" s="62">
        <v>101.780677180772</v>
      </c>
      <c r="X310" s="62">
        <v>104.688696528794</v>
      </c>
      <c r="Y310" s="62">
        <v>100.811337398098</v>
      </c>
      <c r="Z310" s="62">
        <v>115.35143413820001</v>
      </c>
      <c r="AA310" s="62">
        <v>112.44341479019999</v>
      </c>
      <c r="AB310" s="62">
        <v>114.3820943555</v>
      </c>
      <c r="AC310" s="62">
        <v>125.0448319649</v>
      </c>
      <c r="AD310" s="62">
        <v>119.22879326890001</v>
      </c>
      <c r="AE310" s="62">
        <v>122.1368126169</v>
      </c>
      <c r="AF310" s="62">
        <v>126.98351153030001</v>
      </c>
      <c r="AG310" s="62">
        <v>110.5047352248</v>
      </c>
      <c r="AH310" s="62">
        <v>90.148599788699997</v>
      </c>
      <c r="AI310" s="62">
        <v>99.841997615400004</v>
      </c>
      <c r="AJ310" s="62">
        <v>126.014171747623</v>
      </c>
      <c r="AK310" s="62">
        <v>139.5849287051</v>
      </c>
      <c r="AL310" s="62">
        <v>132.7995502263</v>
      </c>
      <c r="AM310" s="62">
        <v>152.1863458798</v>
      </c>
      <c r="AN310" s="62">
        <v>158.97172435850001</v>
      </c>
      <c r="AO310" s="62">
        <v>137.64624913969999</v>
      </c>
      <c r="AP310" s="62">
        <v>151.21700609710001</v>
      </c>
      <c r="AQ310" s="62">
        <v>165.75710283730001</v>
      </c>
      <c r="AR310" s="62">
        <v>135.7075695744</v>
      </c>
      <c r="AS310" s="62">
        <v>101.7806771808</v>
      </c>
      <c r="AT310" s="62">
        <v>103.7193567461</v>
      </c>
      <c r="AU310" s="62">
        <v>114.38209435553399</v>
      </c>
      <c r="AV310" s="62">
        <v>94.025958919399997</v>
      </c>
      <c r="AW310" s="62">
        <v>89.179260006000007</v>
      </c>
      <c r="AX310" s="62">
        <v>94.025958919399997</v>
      </c>
      <c r="AY310" s="62">
        <v>107.5967158768</v>
      </c>
      <c r="AZ310" s="62">
        <v>112.44341479019999</v>
      </c>
      <c r="BA310" s="62">
        <v>98.872657832800002</v>
      </c>
      <c r="BB310" s="62">
        <v>115.35143413820001</v>
      </c>
      <c r="BC310" s="62">
        <v>121.1674728343</v>
      </c>
      <c r="BD310" s="62">
        <v>138.61558892240001</v>
      </c>
      <c r="BE310" s="62">
        <v>159.9410641412</v>
      </c>
      <c r="BF310" s="62">
        <v>161.87974370660001</v>
      </c>
      <c r="BG310" s="62">
        <v>154.12502544520001</v>
      </c>
      <c r="BH310" s="62">
        <v>143.4622878358</v>
      </c>
      <c r="BI310" s="62">
        <v>136.676909357</v>
      </c>
      <c r="BJ310" s="62">
        <v>138.61558892240001</v>
      </c>
      <c r="BK310" s="62">
        <v>126.98351153030001</v>
      </c>
      <c r="BL310" s="62">
        <v>135.7075695744</v>
      </c>
      <c r="BM310" s="62">
        <v>127.952851313</v>
      </c>
      <c r="BN310" s="62">
        <v>161.87974370656099</v>
      </c>
      <c r="BO310" s="62">
        <v>153.15568566249999</v>
      </c>
      <c r="BP310" s="62">
        <v>150.24766631450001</v>
      </c>
      <c r="BQ310" s="62">
        <v>123.106152399601</v>
      </c>
      <c r="BR310" s="62">
        <v>134.73822979170001</v>
      </c>
      <c r="BS310" s="62">
        <v>128.9221910956</v>
      </c>
      <c r="BT310" s="62">
        <v>104.68869652879999</v>
      </c>
      <c r="BU310" s="62">
        <v>108.56605565949999</v>
      </c>
      <c r="BV310" s="62">
        <v>98.872657832800002</v>
      </c>
      <c r="BW310" s="62">
        <v>107.5967158768</v>
      </c>
      <c r="BX310" s="62">
        <v>92.087279354000003</v>
      </c>
      <c r="BY310" s="62">
        <v>67.853784787199999</v>
      </c>
      <c r="BZ310" s="62">
        <v>124.0754921823</v>
      </c>
      <c r="CA310" s="62">
        <v>139.5849287051</v>
      </c>
      <c r="CB310" s="62">
        <v>125.0448319649</v>
      </c>
      <c r="CC310" s="62">
        <v>93.056619136699993</v>
      </c>
      <c r="CD310" s="62">
        <v>106.6273760941</v>
      </c>
      <c r="CE310" s="62">
        <v>111.47407500750001</v>
      </c>
      <c r="CF310" s="62">
        <v>106.6273760941</v>
      </c>
      <c r="CG310" s="62">
        <v>88.209920223300003</v>
      </c>
      <c r="CH310" s="62">
        <v>102.7500169634</v>
      </c>
      <c r="CI310" s="62">
        <v>107.5967158768</v>
      </c>
      <c r="CJ310" s="62">
        <v>91.117939571400001</v>
      </c>
      <c r="CK310" s="62">
        <v>94.995298702100001</v>
      </c>
      <c r="CL310" s="62">
        <v>69.792464352500005</v>
      </c>
      <c r="CM310" s="62">
        <v>94.995298702100001</v>
      </c>
      <c r="CN310" s="62">
        <v>84.332561092600002</v>
      </c>
      <c r="CO310" s="62">
        <v>89.179260006000007</v>
      </c>
      <c r="CP310" s="62">
        <v>93.056619136699993</v>
      </c>
      <c r="CQ310" s="62">
        <v>82.393881527299996</v>
      </c>
      <c r="CR310" s="62">
        <v>79.4858621793</v>
      </c>
      <c r="CS310" s="62">
        <v>82.393881527299996</v>
      </c>
      <c r="CT310" s="62">
        <v>78.516522396599996</v>
      </c>
      <c r="CU310" s="62">
        <v>74.639163265899995</v>
      </c>
      <c r="CV310" s="62">
        <v>88.209920223300003</v>
      </c>
      <c r="CW310" s="62">
        <v>87.240580440700001</v>
      </c>
      <c r="CX310" s="62">
        <v>86.271240657999996</v>
      </c>
      <c r="CY310" s="62">
        <v>94.025958919399997</v>
      </c>
      <c r="CZ310" s="62">
        <v>96.933978267399993</v>
      </c>
      <c r="DA310" s="62">
        <v>99.841997615400004</v>
      </c>
      <c r="DB310" s="62">
        <v>95.964638484700004</v>
      </c>
      <c r="DC310" s="62">
        <v>93.056619136699993</v>
      </c>
      <c r="DD310" s="62">
        <v>92.087279354000003</v>
      </c>
      <c r="DE310" s="62">
        <v>74.639163265899995</v>
      </c>
      <c r="DF310" s="62">
        <v>63.007085873800001</v>
      </c>
      <c r="DG310" s="62">
        <v>60.099066525799998</v>
      </c>
      <c r="DH310" s="62">
        <v>52.344348264399997</v>
      </c>
      <c r="DI310" s="62">
        <v>38.773591306999997</v>
      </c>
      <c r="DJ310" s="62">
        <v>40.712270872300003</v>
      </c>
      <c r="DK310" s="62">
        <v>37.8042515243</v>
      </c>
      <c r="DL310" s="62">
        <v>27.141513914899999</v>
      </c>
      <c r="DM310" s="62">
        <v>34.896232176300003</v>
      </c>
      <c r="DN310" s="62">
        <v>34.896232176300003</v>
      </c>
      <c r="DO310" s="62">
        <v>42.650950437699997</v>
      </c>
      <c r="DP310" s="62">
        <v>48.466989133699997</v>
      </c>
      <c r="DQ310" s="62">
        <v>51.3750084817</v>
      </c>
      <c r="DR310" s="62">
        <v>58.160386960399997</v>
      </c>
      <c r="DS310" s="62">
        <v>46.528309568399997</v>
      </c>
      <c r="DT310" s="62">
        <v>55.2523676124</v>
      </c>
      <c r="DU310" s="62">
        <v>58.160386960399997</v>
      </c>
      <c r="DV310" s="62">
        <v>62.037746091099997</v>
      </c>
      <c r="DW310" s="62">
        <v>64.945765439200002</v>
      </c>
      <c r="DX310" s="62">
        <v>67.853784787199999</v>
      </c>
      <c r="DY310" s="62">
        <v>67.853784787199999</v>
      </c>
      <c r="DZ310" s="62">
        <v>62.037746091099997</v>
      </c>
      <c r="EA310" s="62">
        <v>67.853784787199999</v>
      </c>
      <c r="EB310" s="62">
        <v>77.547182613900006</v>
      </c>
      <c r="EC310" s="62">
        <v>78.516522396599996</v>
      </c>
      <c r="ED310" s="62">
        <v>75.608503048599999</v>
      </c>
      <c r="EE310" s="62">
        <v>83.36322131</v>
      </c>
      <c r="EF310" s="62">
        <v>99.841997615400004</v>
      </c>
      <c r="EG310" s="62">
        <v>99.841997615400004</v>
      </c>
      <c r="EH310" s="62">
        <v>90.148599788699997</v>
      </c>
      <c r="EI310" s="62">
        <v>105.6580363115</v>
      </c>
      <c r="EJ310" s="62">
        <v>110.5047352248</v>
      </c>
      <c r="EK310" s="62">
        <v>100.81133739809999</v>
      </c>
      <c r="EL310" s="62">
        <v>116.3207739209</v>
      </c>
      <c r="EM310" s="62">
        <v>110.5047352248</v>
      </c>
      <c r="EN310" s="62">
        <v>82.393881527299996</v>
      </c>
      <c r="EO310" s="62">
        <v>67.853784787199999</v>
      </c>
      <c r="EP310" s="62">
        <v>75.608503048599999</v>
      </c>
      <c r="EQ310" s="62">
        <v>97.903318050099998</v>
      </c>
      <c r="ER310" s="62">
        <v>90.148599788699997</v>
      </c>
      <c r="ES310" s="62">
        <v>101.7806771808</v>
      </c>
      <c r="ET310" s="62">
        <v>104.68869652879999</v>
      </c>
      <c r="EU310" s="62">
        <v>109.5353954422</v>
      </c>
      <c r="EV310" s="62">
        <v>111.47407500750001</v>
      </c>
      <c r="EW310" s="62">
        <v>91.117939571400001</v>
      </c>
      <c r="EX310" s="62">
        <v>123.10615239960001</v>
      </c>
      <c r="EY310" s="62">
        <v>117.2901137036</v>
      </c>
      <c r="EZ310" s="62">
        <v>134.73822979170001</v>
      </c>
      <c r="FA310" s="25">
        <v>135.7075695744</v>
      </c>
      <c r="FB310" s="25">
        <v>130.86087066100001</v>
      </c>
      <c r="FC310" s="26">
        <v>126.98351153030001</v>
      </c>
      <c r="FD310" s="26">
        <v>119.22879326890001</v>
      </c>
      <c r="FE310" s="26">
        <v>119.22879326890001</v>
      </c>
      <c r="FF310" s="26">
        <v>134.73822979170001</v>
      </c>
      <c r="FG310" s="26">
        <v>128.9221910956</v>
      </c>
      <c r="FH310" s="26">
        <v>127.952851313</v>
      </c>
      <c r="FI310" s="26">
        <v>102.7500169634</v>
      </c>
      <c r="FJ310" s="26">
        <v>114.3820943555</v>
      </c>
      <c r="FK310" s="26">
        <v>106.6273760941</v>
      </c>
      <c r="FL310" s="26">
        <v>110.5047352248</v>
      </c>
      <c r="FM310" s="26">
        <v>110.5047352248</v>
      </c>
      <c r="FN310" s="62">
        <v>116.3207739209</v>
      </c>
      <c r="FO310" s="62">
        <v>113.4127545729</v>
      </c>
      <c r="FP310" s="62">
        <v>94.025958919399997</v>
      </c>
      <c r="FQ310" s="62">
        <v>101.7806771808</v>
      </c>
      <c r="FR310" s="62">
        <v>98.872657832800002</v>
      </c>
      <c r="FS310" s="62">
        <v>91.117939571400001</v>
      </c>
      <c r="FT310" s="62">
        <v>85.301900875300007</v>
      </c>
      <c r="FU310" s="62">
        <v>83.36322131</v>
      </c>
      <c r="FV310" s="62">
        <v>80.455201961900002</v>
      </c>
      <c r="FW310" s="62">
        <v>63.007085873800001</v>
      </c>
      <c r="FX310" s="62">
        <v>73.669823483200005</v>
      </c>
      <c r="FY310" s="26">
        <v>69.792464352500005</v>
      </c>
      <c r="FZ310" s="26">
        <v>73.669823483200005</v>
      </c>
      <c r="GA310" s="26">
        <v>63.007085873800001</v>
      </c>
      <c r="GB310" s="26">
        <v>70.761804135199995</v>
      </c>
      <c r="GC310" s="26">
        <v>71.731143917899999</v>
      </c>
      <c r="GD310" s="26">
        <v>49.436328916400001</v>
      </c>
      <c r="GE310" s="26">
        <v>46.528309568399997</v>
      </c>
      <c r="GF310" s="26">
        <v>41.681610655</v>
      </c>
      <c r="GG310" s="26">
        <v>39.742931089599999</v>
      </c>
      <c r="GH310" s="26">
        <v>38.773591306999997</v>
      </c>
      <c r="GI310" s="26">
        <v>39.742931089599999</v>
      </c>
      <c r="GJ310" s="26">
        <v>41.681610655</v>
      </c>
      <c r="GK310" s="62">
        <v>27.141513914899999</v>
      </c>
      <c r="GL310" s="62">
        <v>20.356135436199999</v>
      </c>
      <c r="GM310" s="62">
        <v>26.172174132199999</v>
      </c>
      <c r="GN310" s="62">
        <v>31.988212828199998</v>
      </c>
      <c r="GO310" s="62">
        <v>26.172174132199999</v>
      </c>
      <c r="GP310" s="62">
        <v>28.110853697500001</v>
      </c>
      <c r="GQ310" s="62">
        <v>24.233494566899999</v>
      </c>
      <c r="GR310" s="62">
        <v>27.141513914899999</v>
      </c>
      <c r="GS310" s="62">
        <v>18.417455870800001</v>
      </c>
      <c r="GT310" s="26">
        <v>13.5707569574</v>
      </c>
      <c r="GU310" s="26">
        <v>17.448116088100001</v>
      </c>
      <c r="GV310" s="26">
        <v>17.448116088100001</v>
      </c>
      <c r="GW310" s="26">
        <v>15.5094365228</v>
      </c>
      <c r="GX310" s="26">
        <v>15.5094365228</v>
      </c>
      <c r="GY310" s="26">
        <v>11.632077392099999</v>
      </c>
      <c r="GZ310" s="62">
        <v>12.6014171748</v>
      </c>
      <c r="HA310" s="62">
        <v>16.478776305499999</v>
      </c>
      <c r="HB310" s="62">
        <v>14.540096740099999</v>
      </c>
      <c r="HC310" s="62">
        <v>14.540096740099999</v>
      </c>
      <c r="HD310" s="62">
        <v>15.5094365228</v>
      </c>
      <c r="HE310" s="62">
        <v>14.540096740099999</v>
      </c>
      <c r="HF310" s="62">
        <v>14.540096740099999</v>
      </c>
      <c r="HG310" s="62">
        <v>16.478776305499999</v>
      </c>
      <c r="HH310" s="62">
        <v>11.632077392099999</v>
      </c>
      <c r="HI310" s="62">
        <v>13.5707569574</v>
      </c>
      <c r="HJ310" s="26">
        <v>13.5707569574</v>
      </c>
      <c r="HK310" s="26">
        <v>14.540096740099999</v>
      </c>
      <c r="HL310" s="26">
        <v>13.5707569574</v>
      </c>
      <c r="HM310" s="26">
        <v>9.6933978267000001</v>
      </c>
      <c r="HN310" s="26">
        <v>9.6933978267000001</v>
      </c>
      <c r="HO310" s="26">
        <v>6.7853784787000002</v>
      </c>
      <c r="HP310" s="26">
        <v>5.8160386959999997</v>
      </c>
      <c r="HQ310" s="26">
        <v>3.8773591306999999</v>
      </c>
      <c r="HR310" s="26">
        <v>2.9080193479999998</v>
      </c>
      <c r="HS310" s="26">
        <v>3.8773591306999999</v>
      </c>
      <c r="HT310" s="26">
        <v>3.8773591306999999</v>
      </c>
      <c r="HU310" s="26">
        <v>2.9080193479999998</v>
      </c>
      <c r="HV310" s="26">
        <v>1.9386795653</v>
      </c>
      <c r="HW310" s="26">
        <v>1.93867956534804</v>
      </c>
      <c r="HX310" s="26">
        <v>1.93867956534804</v>
      </c>
      <c r="HY310" s="26">
        <v>0.96933978269999999</v>
      </c>
      <c r="HZ310" s="26">
        <v>0</v>
      </c>
      <c r="IA310" s="26">
        <v>0</v>
      </c>
      <c r="IB310" s="26">
        <v>2.9080193479999998</v>
      </c>
      <c r="IC310" s="26">
        <v>2.9080193479999998</v>
      </c>
      <c r="ID310" s="26">
        <v>2.90801934802206</v>
      </c>
      <c r="IE310" s="26">
        <v>3.87735913069608</v>
      </c>
      <c r="IF310" s="26">
        <v>4.8466989134</v>
      </c>
      <c r="IG310" s="26">
        <v>4.8466989134</v>
      </c>
      <c r="IH310" s="26">
        <v>9.6933978267000001</v>
      </c>
      <c r="II310" s="26">
        <v>10.662737609400001</v>
      </c>
      <c r="IJ310" s="26">
        <v>10.662737609400001</v>
      </c>
      <c r="IK310" s="26">
        <v>10.662737609414201</v>
      </c>
      <c r="IL310" s="26">
        <v>9.6933978267402097</v>
      </c>
      <c r="IM310" s="26">
        <v>8.7240580440999995</v>
      </c>
      <c r="IN310" s="62">
        <v>8.7240580440999995</v>
      </c>
      <c r="IO310" s="62">
        <v>1.9386795653</v>
      </c>
      <c r="IP310" s="62">
        <v>11.632077392099999</v>
      </c>
      <c r="IQ310" s="26">
        <v>20.356135436199999</v>
      </c>
      <c r="IR310" s="62">
        <v>20.3561354361544</v>
      </c>
      <c r="IS310" s="62">
        <v>22.294815001502499</v>
      </c>
      <c r="IT310" s="26">
        <v>24.233494566899999</v>
      </c>
      <c r="IU310" s="26">
        <v>24.233494566899999</v>
      </c>
      <c r="IV310" s="26">
        <v>11.632077392099999</v>
      </c>
      <c r="IW310" s="26">
        <v>11.632077392099999</v>
      </c>
      <c r="IX310" s="26">
        <v>13.5707569574</v>
      </c>
      <c r="IY310" s="63">
        <v>14.5400967401103</v>
      </c>
      <c r="IZ310" s="63">
        <v>13.5707569574363</v>
      </c>
      <c r="JA310" s="26">
        <v>12.6014171748</v>
      </c>
      <c r="JB310" s="26">
        <v>15.5094365228</v>
      </c>
      <c r="JC310" s="26">
        <v>15.5094365228</v>
      </c>
      <c r="JD310" s="26">
        <v>16.478776305499999</v>
      </c>
      <c r="JE310" s="62">
        <v>17.448116088100001</v>
      </c>
      <c r="JF310" s="62">
        <v>16.4787763054584</v>
      </c>
      <c r="JG310" s="62">
        <v>15.5094365227843</v>
      </c>
      <c r="JH310" s="62">
        <v>15.5094365228</v>
      </c>
      <c r="JI310" s="62">
        <v>14.540096740099999</v>
      </c>
      <c r="JJ310" s="26">
        <v>11.632077392099999</v>
      </c>
      <c r="JK310" s="26">
        <v>12.6014171748</v>
      </c>
      <c r="JL310" s="62">
        <v>14.540096740099999</v>
      </c>
      <c r="JM310" s="63">
        <v>15.5094365227843</v>
      </c>
      <c r="JN310" s="63">
        <v>13.5707569574363</v>
      </c>
      <c r="JO310" s="26">
        <v>15.5094365228</v>
      </c>
      <c r="JP310" s="26">
        <v>17.448116088100001</v>
      </c>
      <c r="JQ310" s="26">
        <v>12.6014171748</v>
      </c>
      <c r="JR310" s="62">
        <v>22.294815001500002</v>
      </c>
      <c r="JS310" s="62">
        <v>23.264154784199999</v>
      </c>
      <c r="JT310" s="62">
        <v>37.804251524286798</v>
      </c>
      <c r="JU310" s="62">
        <v>35.865571958938801</v>
      </c>
      <c r="JV310" s="62">
        <v>38.773591306999997</v>
      </c>
      <c r="JW310" s="62">
        <v>41.681610655</v>
      </c>
      <c r="JX310" s="62">
        <v>45.5589697857</v>
      </c>
      <c r="JY310" s="26">
        <v>49.3604116594</v>
      </c>
      <c r="JZ310" s="26">
        <v>48.392560450399998</v>
      </c>
      <c r="KA310" s="63">
        <v>45.454105859711198</v>
      </c>
      <c r="KB310" s="63">
        <v>45.454105859711198</v>
      </c>
      <c r="KC310" s="26">
        <v>50.328262868400003</v>
      </c>
      <c r="KD310" s="26">
        <v>50.328262868400003</v>
      </c>
      <c r="KE310" s="26">
        <v>32.906941106300003</v>
      </c>
      <c r="KF310" s="62">
        <v>40.649750778300003</v>
      </c>
      <c r="KG310" s="62">
        <v>48.392560450399998</v>
      </c>
      <c r="KH310" s="62">
        <v>62.862061295345299</v>
      </c>
      <c r="KI310" s="62">
        <v>71.566039013162396</v>
      </c>
      <c r="KJ310" s="62">
        <v>75.492394302600005</v>
      </c>
      <c r="KK310" s="62">
        <v>77.428096720599996</v>
      </c>
      <c r="KL310" s="62">
        <v>81.299501556600006</v>
      </c>
      <c r="KM310" s="62">
        <v>94.849418482700003</v>
      </c>
      <c r="KN310" s="62">
        <v>77.428096720599996</v>
      </c>
      <c r="KO310" s="62">
        <v>65.763387201284303</v>
      </c>
      <c r="KP310" s="62">
        <v>64.796278565971306</v>
      </c>
      <c r="KQ310" s="62">
        <v>73.556691884599999</v>
      </c>
      <c r="KR310" s="62">
        <v>70.653138257500004</v>
      </c>
      <c r="KS310" s="62">
        <v>45.454105859711198</v>
      </c>
      <c r="KT310" s="62">
        <v>68.717435839499998</v>
      </c>
      <c r="KU310" s="62">
        <v>74.524543093600002</v>
      </c>
      <c r="KV310" s="62">
        <v>65.763387201284303</v>
      </c>
      <c r="KW310" s="62">
        <v>64.796278565971306</v>
      </c>
      <c r="KX310" s="62">
        <v>73.556691884599999</v>
      </c>
      <c r="KY310" s="62">
        <v>68.664713107200001</v>
      </c>
      <c r="KZ310" s="62">
        <v>65.763387201300006</v>
      </c>
      <c r="LA310" s="62">
        <v>73.500256283799999</v>
      </c>
      <c r="LB310" s="62">
        <v>78.335799460399997</v>
      </c>
      <c r="LC310" s="62">
        <v>81.237125366292403</v>
      </c>
      <c r="LD310" s="62">
        <v>82.2042340016054</v>
      </c>
      <c r="LE310" s="62">
        <v>88.973994448799999</v>
      </c>
      <c r="LF310" s="62">
        <v>86.072668542900004</v>
      </c>
      <c r="LG310" s="26">
        <v>67.697604471899993</v>
      </c>
      <c r="LH310" s="26">
        <v>64.796278565999998</v>
      </c>
      <c r="LI310" s="26">
        <v>61.894952660000001</v>
      </c>
      <c r="LJ310" s="62">
        <v>61.894952660032303</v>
      </c>
      <c r="LK310" s="62">
        <v>64.796278565971306</v>
      </c>
      <c r="LL310" s="62">
        <v>75.4344735544</v>
      </c>
      <c r="LM310" s="62">
        <v>71.566039013199997</v>
      </c>
      <c r="LN310" s="62">
        <v>65.763387201300006</v>
      </c>
      <c r="LO310" s="26">
        <v>62.862061295300002</v>
      </c>
      <c r="LP310" s="26">
        <v>66.730495836599999</v>
      </c>
      <c r="LQ310" s="62">
        <v>70.5989303778493</v>
      </c>
      <c r="LR310" s="62">
        <v>65.763387201284303</v>
      </c>
      <c r="LS310" s="62">
        <v>74.467364919100007</v>
      </c>
      <c r="LT310" s="31">
        <v>71.566039013199997</v>
      </c>
      <c r="LU310" s="31">
        <v>73.500256283799999</v>
      </c>
      <c r="LV310" s="31">
        <v>67.697604471899993</v>
      </c>
      <c r="LW310" s="31">
        <v>57.059409483499998</v>
      </c>
      <c r="LX310" s="31">
        <v>49.322540400963199</v>
      </c>
      <c r="LY310" s="31">
        <v>38.684345412520202</v>
      </c>
      <c r="LZ310" s="31">
        <v>40.618562683100002</v>
      </c>
      <c r="MA310" s="31">
        <v>39.651454047800001</v>
      </c>
      <c r="MB310" s="13">
        <v>24.177715882800001</v>
      </c>
    </row>
    <row r="311" spans="1:340" s="21" customFormat="1" x14ac:dyDescent="0.35">
      <c r="A311" s="60">
        <v>306</v>
      </c>
      <c r="B311" s="60" t="s">
        <v>402</v>
      </c>
      <c r="C311" s="60">
        <v>5378</v>
      </c>
      <c r="D311" s="62">
        <v>147.91489421790399</v>
      </c>
      <c r="E311" s="62">
        <v>155.68130871144601</v>
      </c>
      <c r="F311" s="62">
        <v>142.61961160867199</v>
      </c>
      <c r="G311" s="62">
        <v>129.557914505897</v>
      </c>
      <c r="H311" s="62">
        <v>119.32036812804699</v>
      </c>
      <c r="I311" s="62">
        <v>109.082821750197</v>
      </c>
      <c r="J311" s="62">
        <v>115.437160881276</v>
      </c>
      <c r="K311" s="62">
        <v>114.37810435943</v>
      </c>
      <c r="L311" s="62">
        <v>113.319047837583</v>
      </c>
      <c r="M311" s="62">
        <v>130.616971027744</v>
      </c>
      <c r="N311" s="62">
        <v>131.67602754959</v>
      </c>
      <c r="O311" s="62">
        <v>122.49753769358701</v>
      </c>
      <c r="P311" s="62">
        <v>145.443762333596</v>
      </c>
      <c r="Q311" s="62">
        <v>137.32432899943899</v>
      </c>
      <c r="R311" s="62">
        <v>134.50017827451501</v>
      </c>
      <c r="S311" s="62">
        <v>132.735084071437</v>
      </c>
      <c r="T311" s="62">
        <v>102.02244493788599</v>
      </c>
      <c r="U311" s="62">
        <v>123.909613056049</v>
      </c>
      <c r="V311" s="62">
        <v>106.258671025273</v>
      </c>
      <c r="W311" s="62">
        <v>110.847915953274</v>
      </c>
      <c r="X311" s="62">
        <v>122.850556534202</v>
      </c>
      <c r="Y311" s="62">
        <v>124.968669577895</v>
      </c>
      <c r="Z311" s="62">
        <v>115.0841420407</v>
      </c>
      <c r="AA311" s="62">
        <v>137.3243289994</v>
      </c>
      <c r="AB311" s="62">
        <v>115.7901797219</v>
      </c>
      <c r="AC311" s="62">
        <v>164.5067797268</v>
      </c>
      <c r="AD311" s="62">
        <v>152.50413914590001</v>
      </c>
      <c r="AE311" s="62">
        <v>177.21545798899999</v>
      </c>
      <c r="AF311" s="62">
        <v>180.03960871390001</v>
      </c>
      <c r="AG311" s="62">
        <v>189.21809856990001</v>
      </c>
      <c r="AH311" s="62">
        <v>189.57111741049999</v>
      </c>
      <c r="AI311" s="62">
        <v>198.74960726649999</v>
      </c>
      <c r="AJ311" s="62">
        <v>188.15904204807401</v>
      </c>
      <c r="AK311" s="62">
        <v>182.51074059819999</v>
      </c>
      <c r="AL311" s="62">
        <v>187.4530043668</v>
      </c>
      <c r="AM311" s="62">
        <v>184.62885364190001</v>
      </c>
      <c r="AN311" s="62">
        <v>178.2745145108</v>
      </c>
      <c r="AO311" s="62">
        <v>152.1511203053</v>
      </c>
      <c r="AP311" s="62">
        <v>150.73904494280001</v>
      </c>
      <c r="AQ311" s="62">
        <v>142.2665927681</v>
      </c>
      <c r="AR311" s="62">
        <v>137.3243289994</v>
      </c>
      <c r="AS311" s="62">
        <v>132.7350840714</v>
      </c>
      <c r="AT311" s="62">
        <v>124.6156507373</v>
      </c>
      <c r="AU311" s="62">
        <v>123.909613056049</v>
      </c>
      <c r="AV311" s="62">
        <v>114.0250855188</v>
      </c>
      <c r="AW311" s="62">
        <v>121.0854623311</v>
      </c>
      <c r="AX311" s="62">
        <v>104.8465956628</v>
      </c>
      <c r="AY311" s="62">
        <v>102.0224449379</v>
      </c>
      <c r="AZ311" s="62">
        <v>101.6694260973</v>
      </c>
      <c r="BA311" s="62">
        <v>112.25999131570001</v>
      </c>
      <c r="BB311" s="62">
        <v>112.25999131570001</v>
      </c>
      <c r="BC311" s="62">
        <v>125.6747072591</v>
      </c>
      <c r="BD311" s="62">
        <v>120.3794246499</v>
      </c>
      <c r="BE311" s="62">
        <v>138.73640436189999</v>
      </c>
      <c r="BF311" s="62">
        <v>130.26395218709999</v>
      </c>
      <c r="BG311" s="62">
        <v>126.38074494040001</v>
      </c>
      <c r="BH311" s="62">
        <v>121.4384811717</v>
      </c>
      <c r="BI311" s="62">
        <v>119.320368128</v>
      </c>
      <c r="BJ311" s="62">
        <v>116.1431985625</v>
      </c>
      <c r="BK311" s="62">
        <v>120.0264058093</v>
      </c>
      <c r="BL311" s="62">
        <v>122.49753769359999</v>
      </c>
      <c r="BM311" s="62">
        <v>129.55791450589999</v>
      </c>
      <c r="BN311" s="62">
        <v>128.498857984051</v>
      </c>
      <c r="BO311" s="62">
        <v>122.14451885299999</v>
      </c>
      <c r="BP311" s="62">
        <v>111.5539536345</v>
      </c>
      <c r="BQ311" s="62">
        <v>115.790179721892</v>
      </c>
      <c r="BR311" s="62">
        <v>106.96470870650001</v>
      </c>
      <c r="BS311" s="62">
        <v>91.784898560000002</v>
      </c>
      <c r="BT311" s="62">
        <v>86.1365971102</v>
      </c>
      <c r="BU311" s="62">
        <v>86.1365971102</v>
      </c>
      <c r="BV311" s="62">
        <v>88.254710153900007</v>
      </c>
      <c r="BW311" s="62">
        <v>93.549992763099993</v>
      </c>
      <c r="BX311" s="62">
        <v>86.489615950800001</v>
      </c>
      <c r="BY311" s="62">
        <v>81.1943333416</v>
      </c>
      <c r="BZ311" s="62">
        <v>87.195653632000003</v>
      </c>
      <c r="CA311" s="62">
        <v>91.0788608788</v>
      </c>
      <c r="CB311" s="62">
        <v>91.0788608788</v>
      </c>
      <c r="CC311" s="62">
        <v>85.7835782696</v>
      </c>
      <c r="CD311" s="62">
        <v>68.132636238800004</v>
      </c>
      <c r="CE311" s="62">
        <v>74.133956529299994</v>
      </c>
      <c r="CF311" s="62">
        <v>80.488295660299997</v>
      </c>
      <c r="CG311" s="62">
        <v>78.370182616600005</v>
      </c>
      <c r="CH311" s="62">
        <v>74.486975369899994</v>
      </c>
      <c r="CI311" s="62">
        <v>71.662824645000001</v>
      </c>
      <c r="CJ311" s="62">
        <v>70.956786963699997</v>
      </c>
      <c r="CK311" s="62">
        <v>76.958107254200002</v>
      </c>
      <c r="CL311" s="62">
        <v>62.4843347889</v>
      </c>
      <c r="CM311" s="62">
        <v>57.5420710203</v>
      </c>
      <c r="CN311" s="62">
        <v>50.1286753674</v>
      </c>
      <c r="CO311" s="62">
        <v>54.011882614199997</v>
      </c>
      <c r="CP311" s="62">
        <v>55.070939136</v>
      </c>
      <c r="CQ311" s="62">
        <v>51.893769570499998</v>
      </c>
      <c r="CR311" s="62">
        <v>53.305844932900001</v>
      </c>
      <c r="CS311" s="62">
        <v>54.364901454799998</v>
      </c>
      <c r="CT311" s="62">
        <v>58.954146382799998</v>
      </c>
      <c r="CU311" s="62">
        <v>60.366221745300003</v>
      </c>
      <c r="CV311" s="62">
        <v>58.954146382799998</v>
      </c>
      <c r="CW311" s="62">
        <v>61.072259426499997</v>
      </c>
      <c r="CX311" s="62">
        <v>62.4843347889</v>
      </c>
      <c r="CY311" s="62">
        <v>64.602447832600006</v>
      </c>
      <c r="CZ311" s="62">
        <v>64.249428992000006</v>
      </c>
      <c r="DA311" s="62">
        <v>59.307165223399998</v>
      </c>
      <c r="DB311" s="62">
        <v>56.483014498499998</v>
      </c>
      <c r="DC311" s="62">
        <v>58.248108701600003</v>
      </c>
      <c r="DD311" s="62">
        <v>57.189052179699999</v>
      </c>
      <c r="DE311" s="62">
        <v>59.307165223399998</v>
      </c>
      <c r="DF311" s="62">
        <v>54.717920295399999</v>
      </c>
      <c r="DG311" s="62">
        <v>56.483014498499998</v>
      </c>
      <c r="DH311" s="62">
        <v>46.598486961200003</v>
      </c>
      <c r="DI311" s="62">
        <v>64.602447832600006</v>
      </c>
      <c r="DJ311" s="62">
        <v>56.129995657899997</v>
      </c>
      <c r="DK311" s="62">
        <v>55.423957976600001</v>
      </c>
      <c r="DL311" s="62">
        <v>62.4843347889</v>
      </c>
      <c r="DM311" s="62">
        <v>60.0132029046</v>
      </c>
      <c r="DN311" s="62">
        <v>62.131315948299999</v>
      </c>
      <c r="DO311" s="62">
        <v>70.250749282499996</v>
      </c>
      <c r="DP311" s="62">
        <v>65.661504354499996</v>
      </c>
      <c r="DQ311" s="62">
        <v>71.662824645000001</v>
      </c>
      <c r="DR311" s="62">
        <v>73.780937688600005</v>
      </c>
      <c r="DS311" s="62">
        <v>72.721881166800003</v>
      </c>
      <c r="DT311" s="62">
        <v>84.018484066499994</v>
      </c>
      <c r="DU311" s="62">
        <v>80.488295660299997</v>
      </c>
      <c r="DV311" s="62">
        <v>95.6681058068</v>
      </c>
      <c r="DW311" s="62">
        <v>98.139237691100007</v>
      </c>
      <c r="DX311" s="62">
        <v>100.6103695754</v>
      </c>
      <c r="DY311" s="62">
        <v>97.433200009900006</v>
      </c>
      <c r="DZ311" s="62">
        <v>98.492256531699994</v>
      </c>
      <c r="EA311" s="62">
        <v>101.3164072567</v>
      </c>
      <c r="EB311" s="62">
        <v>113.6720666782</v>
      </c>
      <c r="EC311" s="62">
        <v>98.845275372299994</v>
      </c>
      <c r="ED311" s="62">
        <v>86.842634791400002</v>
      </c>
      <c r="EE311" s="62">
        <v>76.252069573</v>
      </c>
      <c r="EF311" s="62">
        <v>100.2573507348</v>
      </c>
      <c r="EG311" s="62">
        <v>103.787539141</v>
      </c>
      <c r="EH311" s="62">
        <v>86.1365971102</v>
      </c>
      <c r="EI311" s="62">
        <v>74.133956529299994</v>
      </c>
      <c r="EJ311" s="62">
        <v>74.133956529299994</v>
      </c>
      <c r="EK311" s="62">
        <v>81.900371022800002</v>
      </c>
      <c r="EL311" s="62">
        <v>75.899050732299997</v>
      </c>
      <c r="EM311" s="62">
        <v>72.015843485600001</v>
      </c>
      <c r="EN311" s="62">
        <v>77.311126094800002</v>
      </c>
      <c r="EO311" s="62">
        <v>83.312446385300007</v>
      </c>
      <c r="EP311" s="62">
        <v>93.549992763099993</v>
      </c>
      <c r="EQ311" s="62">
        <v>111.5539536345</v>
      </c>
      <c r="ER311" s="62">
        <v>124.9686695779</v>
      </c>
      <c r="ES311" s="62">
        <v>130.26395218709999</v>
      </c>
      <c r="ET311" s="62">
        <v>166.27187392990001</v>
      </c>
      <c r="EU311" s="62">
        <v>175.8033826265</v>
      </c>
      <c r="EV311" s="62">
        <v>190.6301739324</v>
      </c>
      <c r="EW311" s="62">
        <v>205.80998407889999</v>
      </c>
      <c r="EX311" s="62">
        <v>197.33753190409999</v>
      </c>
      <c r="EY311" s="62">
        <v>174.39130726409999</v>
      </c>
      <c r="EZ311" s="62">
        <v>199.45564494780001</v>
      </c>
      <c r="FA311" s="25">
        <v>168.03696813299999</v>
      </c>
      <c r="FB311" s="25">
        <v>149.67998842099999</v>
      </c>
      <c r="FC311" s="26">
        <v>133.7941405933</v>
      </c>
      <c r="FD311" s="26">
        <v>129.2048956653</v>
      </c>
      <c r="FE311" s="26">
        <v>138.03036668070001</v>
      </c>
      <c r="FF311" s="26">
        <v>142.9726304493</v>
      </c>
      <c r="FG311" s="26">
        <v>131.67602754960001</v>
      </c>
      <c r="FH311" s="26">
        <v>145.09074349299999</v>
      </c>
      <c r="FI311" s="26">
        <v>141.56055508680001</v>
      </c>
      <c r="FJ311" s="26">
        <v>127.7928203028</v>
      </c>
      <c r="FK311" s="26">
        <v>116.4962174031</v>
      </c>
      <c r="FL311" s="26">
        <v>89.666785516299996</v>
      </c>
      <c r="FM311" s="26">
        <v>77.311126094800002</v>
      </c>
      <c r="FN311" s="62">
        <v>81.900371022800002</v>
      </c>
      <c r="FO311" s="62">
        <v>93.903011603699994</v>
      </c>
      <c r="FP311" s="62">
        <v>111.5539536345</v>
      </c>
      <c r="FQ311" s="62">
        <v>102.0224449379</v>
      </c>
      <c r="FR311" s="62">
        <v>116.4962174031</v>
      </c>
      <c r="FS311" s="62">
        <v>115.0841420407</v>
      </c>
      <c r="FT311" s="62">
        <v>113.3190478376</v>
      </c>
      <c r="FU311" s="62">
        <v>114.7311232</v>
      </c>
      <c r="FV311" s="62">
        <v>109.0828217502</v>
      </c>
      <c r="FW311" s="62">
        <v>108.02376522839999</v>
      </c>
      <c r="FX311" s="62">
        <v>97.080181169300005</v>
      </c>
      <c r="FY311" s="26">
        <v>90.7258420382</v>
      </c>
      <c r="FZ311" s="26">
        <v>79.429239138499995</v>
      </c>
      <c r="GA311" s="26">
        <v>68.132636238800004</v>
      </c>
      <c r="GB311" s="26">
        <v>78.370182616600005</v>
      </c>
      <c r="GC311" s="26">
        <v>76.252069573</v>
      </c>
      <c r="GD311" s="26">
        <v>67.426598557600002</v>
      </c>
      <c r="GE311" s="26">
        <v>61.425278267099998</v>
      </c>
      <c r="GF311" s="26">
        <v>52.5998072517</v>
      </c>
      <c r="GG311" s="26">
        <v>54.717920295399999</v>
      </c>
      <c r="GH311" s="26">
        <v>41.303204352000002</v>
      </c>
      <c r="GI311" s="26">
        <v>43.774336236300002</v>
      </c>
      <c r="GJ311" s="26">
        <v>37.066978264600003</v>
      </c>
      <c r="GK311" s="62">
        <v>29.300563771099998</v>
      </c>
      <c r="GL311" s="62">
        <v>26.476413046200001</v>
      </c>
      <c r="GM311" s="62">
        <v>30.0066014523</v>
      </c>
      <c r="GN311" s="62">
        <v>27.535469568</v>
      </c>
      <c r="GO311" s="62">
        <v>26.476413046200001</v>
      </c>
      <c r="GP311" s="62">
        <v>26.123394205499999</v>
      </c>
      <c r="GQ311" s="62">
        <v>24.711318843099999</v>
      </c>
      <c r="GR311" s="62">
        <v>27.535469568</v>
      </c>
      <c r="GS311" s="62">
        <v>26.829431886799998</v>
      </c>
      <c r="GT311" s="26">
        <v>19.769055074499999</v>
      </c>
      <c r="GU311" s="26">
        <v>19.769055074499999</v>
      </c>
      <c r="GV311" s="26">
        <v>15.5328289871</v>
      </c>
      <c r="GW311" s="26">
        <v>14.8267913059</v>
      </c>
      <c r="GX311" s="26">
        <v>19.769055074499999</v>
      </c>
      <c r="GY311" s="26">
        <v>17.6509420308</v>
      </c>
      <c r="GZ311" s="62">
        <v>16.591885508899999</v>
      </c>
      <c r="HA311" s="62">
        <v>18.356979712000001</v>
      </c>
      <c r="HB311" s="62">
        <v>18.709998552599998</v>
      </c>
      <c r="HC311" s="62">
        <v>16.591885508899999</v>
      </c>
      <c r="HD311" s="62">
        <v>15.5328289871</v>
      </c>
      <c r="HE311" s="62">
        <v>14.120753624600001</v>
      </c>
      <c r="HF311" s="62">
        <v>12.3556594215</v>
      </c>
      <c r="HG311" s="62">
        <v>10.5905652185</v>
      </c>
      <c r="HH311" s="62">
        <v>10.5905652185</v>
      </c>
      <c r="HI311" s="62">
        <v>11.649621740300001</v>
      </c>
      <c r="HJ311" s="26">
        <v>10.237546377899999</v>
      </c>
      <c r="HK311" s="26">
        <v>8.4724521748000008</v>
      </c>
      <c r="HL311" s="26">
        <v>7.4133956529000002</v>
      </c>
      <c r="HM311" s="26">
        <v>5.2952826092</v>
      </c>
      <c r="HN311" s="26">
        <v>3.5301884062000002</v>
      </c>
      <c r="HO311" s="26">
        <v>2.8241507249</v>
      </c>
      <c r="HP311" s="26">
        <v>1.7650942031000001</v>
      </c>
      <c r="HQ311" s="26">
        <v>1.7650942031000001</v>
      </c>
      <c r="HR311" s="26">
        <v>1.7650942031000001</v>
      </c>
      <c r="HS311" s="26">
        <v>1.7650942031000001</v>
      </c>
      <c r="HT311" s="26">
        <v>7.0603768123000004</v>
      </c>
      <c r="HU311" s="26">
        <v>7.4133956529000002</v>
      </c>
      <c r="HV311" s="26">
        <v>6.7073579716999996</v>
      </c>
      <c r="HW311" s="26">
        <v>5.6483014498483799</v>
      </c>
      <c r="HX311" s="26">
        <v>3.8832072467707599</v>
      </c>
      <c r="HY311" s="26">
        <v>3.8832072468000001</v>
      </c>
      <c r="HZ311" s="26">
        <v>4.5892449280000003</v>
      </c>
      <c r="IA311" s="26">
        <v>4.9422637686000002</v>
      </c>
      <c r="IB311" s="26">
        <v>4.2362260874000004</v>
      </c>
      <c r="IC311" s="26">
        <v>6.3543391310999997</v>
      </c>
      <c r="ID311" s="26">
        <v>6.0013202904638998</v>
      </c>
      <c r="IE311" s="26">
        <v>6.0013202904638998</v>
      </c>
      <c r="IF311" s="26">
        <v>5.6483014497999999</v>
      </c>
      <c r="IG311" s="26">
        <v>7.7664144935000001</v>
      </c>
      <c r="IH311" s="26">
        <v>9.5315086965999996</v>
      </c>
      <c r="II311" s="26">
        <v>11.2966028997</v>
      </c>
      <c r="IJ311" s="26">
        <v>10.237546377899999</v>
      </c>
      <c r="IK311" s="26">
        <v>10.5905652184657</v>
      </c>
      <c r="IL311" s="26">
        <v>9.1784898560036208</v>
      </c>
      <c r="IM311" s="26">
        <v>8.8254710153999998</v>
      </c>
      <c r="IN311" s="62">
        <v>12.3556594215</v>
      </c>
      <c r="IO311" s="62">
        <v>12.708678262199999</v>
      </c>
      <c r="IP311" s="62">
        <v>12.0026405809</v>
      </c>
      <c r="IQ311" s="26">
        <v>12.0026405809</v>
      </c>
      <c r="IR311" s="62">
        <v>13.061697102774399</v>
      </c>
      <c r="IS311" s="62">
        <v>10.9435840590812</v>
      </c>
      <c r="IT311" s="26">
        <v>9.5315086965999996</v>
      </c>
      <c r="IU311" s="26">
        <v>14.120753624600001</v>
      </c>
      <c r="IV311" s="26">
        <v>11.649621740300001</v>
      </c>
      <c r="IW311" s="26">
        <v>17.6509420308</v>
      </c>
      <c r="IX311" s="26">
        <v>19.769055074499999</v>
      </c>
      <c r="IY311" s="63">
        <v>17.297923190160699</v>
      </c>
      <c r="IZ311" s="63">
        <v>13.7677347840054</v>
      </c>
      <c r="JA311" s="26">
        <v>13.0616971028</v>
      </c>
      <c r="JB311" s="26">
        <v>13.767734784</v>
      </c>
      <c r="JC311" s="26">
        <v>13.0616971028</v>
      </c>
      <c r="JD311" s="26">
        <v>13.767734784</v>
      </c>
      <c r="JE311" s="62">
        <v>16.591885508899999</v>
      </c>
      <c r="JF311" s="62">
        <v>20.475092755700398</v>
      </c>
      <c r="JG311" s="62">
        <v>20.122073915084901</v>
      </c>
      <c r="JH311" s="62">
        <v>19.769055074499999</v>
      </c>
      <c r="JI311" s="62">
        <v>28.5945260899</v>
      </c>
      <c r="JJ311" s="26">
        <v>33.536789858500001</v>
      </c>
      <c r="JK311" s="26">
        <v>37.419997105199997</v>
      </c>
      <c r="JL311" s="62">
        <v>43.0682985551</v>
      </c>
      <c r="JM311" s="63">
        <v>51.893769570482</v>
      </c>
      <c r="JN311" s="63">
        <v>55.423957976637197</v>
      </c>
      <c r="JO311" s="26">
        <v>54.364901454799998</v>
      </c>
      <c r="JP311" s="26">
        <v>54.011882614199997</v>
      </c>
      <c r="JQ311" s="26">
        <v>62.131315948299999</v>
      </c>
      <c r="JR311" s="62">
        <v>77.311126094800002</v>
      </c>
      <c r="JS311" s="62">
        <v>84.018484066499994</v>
      </c>
      <c r="JT311" s="62">
        <v>86.136597110187793</v>
      </c>
      <c r="JU311" s="62">
        <v>90.372823197573993</v>
      </c>
      <c r="JV311" s="62">
        <v>86.842634791400002</v>
      </c>
      <c r="JW311" s="62">
        <v>87.901691313300006</v>
      </c>
      <c r="JX311" s="62">
        <v>88.607728994499993</v>
      </c>
      <c r="JY311" s="26">
        <v>94.608158659300003</v>
      </c>
      <c r="JZ311" s="26">
        <v>90.724987968099995</v>
      </c>
      <c r="KA311" s="63">
        <v>91.783602506398395</v>
      </c>
      <c r="KB311" s="63">
        <v>93.901685641161393</v>
      </c>
      <c r="KC311" s="26">
        <v>87.547848311600006</v>
      </c>
      <c r="KD311" s="26">
        <v>94.255143141900007</v>
      </c>
      <c r="KE311" s="26">
        <v>92.137050037600005</v>
      </c>
      <c r="KF311" s="62">
        <v>96.020220728799998</v>
      </c>
      <c r="KG311" s="62">
        <v>93.902127624499997</v>
      </c>
      <c r="KH311" s="62">
        <v>87.547436236872301</v>
      </c>
      <c r="KI311" s="62">
        <v>78.722089842026307</v>
      </c>
      <c r="KJ311" s="62">
        <v>74.4862741683</v>
      </c>
      <c r="KK311" s="62">
        <v>75.898336237899997</v>
      </c>
      <c r="KL311" s="62">
        <v>69.897072442300001</v>
      </c>
      <c r="KM311" s="62">
        <v>60.3656534729</v>
      </c>
      <c r="KN311" s="62">
        <v>60.718668990300003</v>
      </c>
      <c r="KO311" s="62">
        <v>58.9533139175713</v>
      </c>
      <c r="KP311" s="62">
        <v>60.012355484952799</v>
      </c>
      <c r="KQ311" s="62">
        <v>58.953591403399997</v>
      </c>
      <c r="KR311" s="62">
        <v>57.188513816399997</v>
      </c>
      <c r="KS311" s="62">
        <v>50.480981378519097</v>
      </c>
      <c r="KT311" s="62">
        <v>49.775187951299998</v>
      </c>
      <c r="KU311" s="62">
        <v>44.126939673199999</v>
      </c>
      <c r="KV311" s="62">
        <v>42.008648839467</v>
      </c>
      <c r="KW311" s="62">
        <v>37.419468714147001</v>
      </c>
      <c r="KX311" s="62">
        <v>36.7136138081</v>
      </c>
      <c r="KY311" s="62">
        <v>33.889330156200003</v>
      </c>
      <c r="KZ311" s="62">
        <v>31.065219309900002</v>
      </c>
      <c r="LA311" s="62">
        <v>33.183302444600002</v>
      </c>
      <c r="LB311" s="62">
        <v>32.830288588800002</v>
      </c>
      <c r="LC311" s="62">
        <v>33.889330156208601</v>
      </c>
      <c r="LD311" s="62">
        <v>28.594122319301</v>
      </c>
      <c r="LE311" s="62">
        <v>27.888094607700001</v>
      </c>
      <c r="LF311" s="62">
        <v>26.123025328699999</v>
      </c>
      <c r="LG311" s="26">
        <v>28.594122319299998</v>
      </c>
      <c r="LH311" s="26">
        <v>25.063983761399999</v>
      </c>
      <c r="LI311" s="26">
        <v>23.298914482400001</v>
      </c>
      <c r="LJ311" s="62">
        <v>22.239872915011901</v>
      </c>
      <c r="LK311" s="62">
        <v>22.945900626599599</v>
      </c>
      <c r="LL311" s="62">
        <v>22.239872914999999</v>
      </c>
      <c r="LM311" s="62">
        <v>20.827817491800001</v>
      </c>
      <c r="LN311" s="62">
        <v>16.238637366500001</v>
      </c>
      <c r="LO311" s="26">
        <v>22.9459006266</v>
      </c>
      <c r="LP311" s="26">
        <v>25.770011473</v>
      </c>
      <c r="LQ311" s="62">
        <v>27.888094607713398</v>
      </c>
      <c r="LR311" s="62">
        <v>28.594122319301</v>
      </c>
      <c r="LS311" s="62">
        <v>28.594122319299998</v>
      </c>
      <c r="LT311" s="31">
        <v>26.123025328699999</v>
      </c>
      <c r="LU311" s="31">
        <v>28.241108463500002</v>
      </c>
      <c r="LV311" s="31">
        <v>27.1820668961</v>
      </c>
      <c r="LW311" s="31">
        <v>27.888094607700001</v>
      </c>
      <c r="LX311" s="31">
        <v>27.888094607713398</v>
      </c>
      <c r="LY311" s="31">
        <v>32.477274733033298</v>
      </c>
      <c r="LZ311" s="31">
        <v>31.771247021400001</v>
      </c>
      <c r="MA311" s="31">
        <v>32.477274733000002</v>
      </c>
      <c r="MB311" s="13">
        <v>31.771247021400001</v>
      </c>
    </row>
    <row r="312" spans="1:340" s="21" customFormat="1" x14ac:dyDescent="0.35">
      <c r="A312" s="60">
        <v>307</v>
      </c>
      <c r="B312" s="60" t="s">
        <v>403</v>
      </c>
      <c r="C312" s="60">
        <v>5162</v>
      </c>
      <c r="D312" s="62">
        <v>130.38762092400299</v>
      </c>
      <c r="E312" s="62">
        <v>135.47915790405801</v>
      </c>
      <c r="F312" s="62">
        <v>137.47149846146999</v>
      </c>
      <c r="G312" s="62">
        <v>125.296083943949</v>
      </c>
      <c r="H312" s="62">
        <v>119.319062271711</v>
      </c>
      <c r="I312" s="62">
        <v>126.624310982224</v>
      </c>
      <c r="J312" s="62">
        <v>134.15093086578301</v>
      </c>
      <c r="K312" s="62">
        <v>136.364642596241</v>
      </c>
      <c r="L312" s="62">
        <v>129.94487857791199</v>
      </c>
      <c r="M312" s="62">
        <v>117.990835233436</v>
      </c>
      <c r="N312" s="62">
        <v>115.55575232993201</v>
      </c>
      <c r="O312" s="62">
        <v>102.716224293273</v>
      </c>
      <c r="P312" s="62">
        <v>107.143647754189</v>
      </c>
      <c r="Q312" s="62">
        <v>105.37267836982301</v>
      </c>
      <c r="R312" s="62">
        <v>103.38033781241</v>
      </c>
      <c r="S312" s="62">
        <v>97.403316140172194</v>
      </c>
      <c r="T312" s="62">
        <v>112.235184734244</v>
      </c>
      <c r="U312" s="62">
        <v>107.807761273327</v>
      </c>
      <c r="V312" s="62">
        <v>113.34204059947299</v>
      </c>
      <c r="W312" s="62">
        <v>116.88397936820699</v>
      </c>
      <c r="X312" s="62">
        <v>116.441237022115</v>
      </c>
      <c r="Y312" s="62">
        <v>119.983175790849</v>
      </c>
      <c r="Z312" s="62">
        <v>101.16662608199999</v>
      </c>
      <c r="AA312" s="62">
        <v>106.92227658109999</v>
      </c>
      <c r="AB312" s="62">
        <v>113.1206694264</v>
      </c>
      <c r="AC312" s="62">
        <v>94.304119717500001</v>
      </c>
      <c r="AD312" s="62">
        <v>114.67026763769999</v>
      </c>
      <c r="AE312" s="62">
        <v>140.12795253799999</v>
      </c>
      <c r="AF312" s="62">
        <v>147.21183007549999</v>
      </c>
      <c r="AG312" s="62">
        <v>146.32634538330001</v>
      </c>
      <c r="AH312" s="62">
        <v>148.0973147677</v>
      </c>
      <c r="AI312" s="62">
        <v>158.05901755470001</v>
      </c>
      <c r="AJ312" s="62">
        <v>159.16587341996299</v>
      </c>
      <c r="AK312" s="62">
        <v>159.38724459299999</v>
      </c>
      <c r="AL312" s="62">
        <v>142.56303544150001</v>
      </c>
      <c r="AM312" s="62">
        <v>120.2045469639</v>
      </c>
      <c r="AN312" s="62">
        <v>149.64691297900001</v>
      </c>
      <c r="AO312" s="62">
        <v>156.2880481704</v>
      </c>
      <c r="AP312" s="62">
        <v>153.41022292080001</v>
      </c>
      <c r="AQ312" s="62">
        <v>163.81466805389999</v>
      </c>
      <c r="AR312" s="62">
        <v>160.49410045819999</v>
      </c>
      <c r="AS312" s="62">
        <v>155.62393465119999</v>
      </c>
      <c r="AT312" s="62">
        <v>136.5860137693</v>
      </c>
      <c r="AU312" s="62">
        <v>151.639253536404</v>
      </c>
      <c r="AV312" s="62">
        <v>152.0819958825</v>
      </c>
      <c r="AW312" s="62">
        <v>151.4178823634</v>
      </c>
      <c r="AX312" s="62">
        <v>143.22714896069999</v>
      </c>
      <c r="AY312" s="62">
        <v>133.48681734659999</v>
      </c>
      <c r="AZ312" s="62">
        <v>129.2807650588</v>
      </c>
      <c r="BA312" s="62">
        <v>127.9525380205</v>
      </c>
      <c r="BB312" s="62">
        <v>125.9601974631</v>
      </c>
      <c r="BC312" s="62">
        <v>135.92190025010001</v>
      </c>
      <c r="BD312" s="62">
        <v>143.6698913068</v>
      </c>
      <c r="BE312" s="62">
        <v>145.8836030372</v>
      </c>
      <c r="BF312" s="62">
        <v>146.54771655639999</v>
      </c>
      <c r="BG312" s="62">
        <v>141.89892192240001</v>
      </c>
      <c r="BH312" s="62">
        <v>135.25778673100001</v>
      </c>
      <c r="BI312" s="62">
        <v>125.07471277090001</v>
      </c>
      <c r="BJ312" s="62">
        <v>121.3114028291</v>
      </c>
      <c r="BK312" s="62">
        <v>113.1206694264</v>
      </c>
      <c r="BL312" s="62">
        <v>113.5634117725</v>
      </c>
      <c r="BM312" s="62">
        <v>107.58639010029999</v>
      </c>
      <c r="BN312" s="62">
        <v>108.69324596551</v>
      </c>
      <c r="BO312" s="62">
        <v>105.1513071968</v>
      </c>
      <c r="BP312" s="62">
        <v>98.952914351499999</v>
      </c>
      <c r="BQ312" s="62">
        <v>99.617027870630693</v>
      </c>
      <c r="BR312" s="62">
        <v>112.4565559073</v>
      </c>
      <c r="BS312" s="62">
        <v>117.7694640604</v>
      </c>
      <c r="BT312" s="62">
        <v>122.8610010404</v>
      </c>
      <c r="BU312" s="62">
        <v>124.6319704248</v>
      </c>
      <c r="BV312" s="62">
        <v>112.4565559073</v>
      </c>
      <c r="BW312" s="62">
        <v>100.7238837359</v>
      </c>
      <c r="BX312" s="62">
        <v>92.975892679300003</v>
      </c>
      <c r="BY312" s="62">
        <v>78.586766431300006</v>
      </c>
      <c r="BZ312" s="62">
        <v>73.273858278199995</v>
      </c>
      <c r="CA312" s="62">
        <v>74.602085316499995</v>
      </c>
      <c r="CB312" s="62">
        <v>69.731919509400001</v>
      </c>
      <c r="CC312" s="62">
        <v>68.625063644199997</v>
      </c>
      <c r="CD312" s="62">
        <v>62.648041972000001</v>
      </c>
      <c r="CE312" s="62">
        <v>53.350452703999999</v>
      </c>
      <c r="CF312" s="62">
        <v>52.243596838800002</v>
      </c>
      <c r="CG312" s="62">
        <v>61.0984437607</v>
      </c>
      <c r="CH312" s="62">
        <v>58.441989684100001</v>
      </c>
      <c r="CI312" s="62">
        <v>53.571823877100002</v>
      </c>
      <c r="CJ312" s="62">
        <v>53.129081530999997</v>
      </c>
      <c r="CK312" s="62">
        <v>58.441989684100001</v>
      </c>
      <c r="CL312" s="62">
        <v>57.113762645800001</v>
      </c>
      <c r="CM312" s="62">
        <v>51.136740973599998</v>
      </c>
      <c r="CN312" s="62">
        <v>52.907710358000003</v>
      </c>
      <c r="CO312" s="62">
        <v>57.999247338000004</v>
      </c>
      <c r="CP312" s="62">
        <v>58.2206185111</v>
      </c>
      <c r="CQ312" s="62">
        <v>58.441989684100001</v>
      </c>
      <c r="CR312" s="62">
        <v>58.663360857100002</v>
      </c>
      <c r="CS312" s="62">
        <v>57.999247338000004</v>
      </c>
      <c r="CT312" s="62">
        <v>48.258915723999998</v>
      </c>
      <c r="CU312" s="62">
        <v>58.441989684100001</v>
      </c>
      <c r="CV312" s="62">
        <v>52.022225665800001</v>
      </c>
      <c r="CW312" s="62">
        <v>47.594802204899999</v>
      </c>
      <c r="CX312" s="62">
        <v>48.258915723999998</v>
      </c>
      <c r="CY312" s="62">
        <v>52.022225665800001</v>
      </c>
      <c r="CZ312" s="62">
        <v>58.663360857100002</v>
      </c>
      <c r="DA312" s="62">
        <v>52.464968011899998</v>
      </c>
      <c r="DB312" s="62">
        <v>56.8923914728</v>
      </c>
      <c r="DC312" s="62">
        <v>54.900050915400001</v>
      </c>
      <c r="DD312" s="62">
        <v>56.006906780599998</v>
      </c>
      <c r="DE312" s="62">
        <v>61.319814933700002</v>
      </c>
      <c r="DF312" s="62">
        <v>55.121422088400003</v>
      </c>
      <c r="DG312" s="62">
        <v>55.342793261499999</v>
      </c>
      <c r="DH312" s="62">
        <v>61.541186106700003</v>
      </c>
      <c r="DI312" s="62">
        <v>54.678679742299998</v>
      </c>
      <c r="DJ312" s="62">
        <v>67.739578952000002</v>
      </c>
      <c r="DK312" s="62">
        <v>65.083124875500005</v>
      </c>
      <c r="DL312" s="62">
        <v>57.556504991899999</v>
      </c>
      <c r="DM312" s="62">
        <v>49.365771589200001</v>
      </c>
      <c r="DN312" s="62">
        <v>55.785535607600004</v>
      </c>
      <c r="DO312" s="62">
        <v>63.754897837199998</v>
      </c>
      <c r="DP312" s="62">
        <v>68.625063644199997</v>
      </c>
      <c r="DQ312" s="62">
        <v>70.838775374700006</v>
      </c>
      <c r="DR312" s="62">
        <v>77.701281739099997</v>
      </c>
      <c r="DS312" s="62">
        <v>84.342416930499994</v>
      </c>
      <c r="DT312" s="62">
        <v>94.082748544500006</v>
      </c>
      <c r="DU312" s="62">
        <v>94.746862063600005</v>
      </c>
      <c r="DV312" s="62">
        <v>88.327098045300005</v>
      </c>
      <c r="DW312" s="62">
        <v>94.968233236700001</v>
      </c>
      <c r="DX312" s="62">
        <v>100.9452549089</v>
      </c>
      <c r="DY312" s="62">
        <v>100.0597702167</v>
      </c>
      <c r="DZ312" s="62">
        <v>90.762180948799994</v>
      </c>
      <c r="EA312" s="62">
        <v>88.991211564400004</v>
      </c>
      <c r="EB312" s="62">
        <v>79.250879950400005</v>
      </c>
      <c r="EC312" s="62">
        <v>63.976269010199999</v>
      </c>
      <c r="ED312" s="62">
        <v>88.105726872199995</v>
      </c>
      <c r="EE312" s="62">
        <v>96.517831447999995</v>
      </c>
      <c r="EF312" s="62">
        <v>104.0444513315</v>
      </c>
      <c r="EG312" s="62">
        <v>107.1436477542</v>
      </c>
      <c r="EH312" s="62">
        <v>110.0214730038</v>
      </c>
      <c r="EI312" s="62">
        <v>125.517455117</v>
      </c>
      <c r="EJ312" s="62">
        <v>124.6319704248</v>
      </c>
      <c r="EK312" s="62">
        <v>124.6319704248</v>
      </c>
      <c r="EL312" s="62">
        <v>106.92227658109999</v>
      </c>
      <c r="EM312" s="62">
        <v>96.296460274899999</v>
      </c>
      <c r="EN312" s="62">
        <v>101.387997255</v>
      </c>
      <c r="EO312" s="62">
        <v>91.426294467899993</v>
      </c>
      <c r="EP312" s="62">
        <v>88.991211564400004</v>
      </c>
      <c r="EQ312" s="62">
        <v>105.8154207159</v>
      </c>
      <c r="ER312" s="62">
        <v>115.99849467600001</v>
      </c>
      <c r="ES312" s="62">
        <v>127.06705332830001</v>
      </c>
      <c r="ET312" s="62">
        <v>131.0517344431</v>
      </c>
      <c r="EU312" s="62">
        <v>132.82270382749999</v>
      </c>
      <c r="EV312" s="62">
        <v>133.7081885197</v>
      </c>
      <c r="EW312" s="62">
        <v>131.0517344431</v>
      </c>
      <c r="EX312" s="62">
        <v>106.4795342351</v>
      </c>
      <c r="EY312" s="62">
        <v>97.624687313199999</v>
      </c>
      <c r="EZ312" s="62">
        <v>90.319438602700004</v>
      </c>
      <c r="FA312" s="25">
        <v>97.624687313199999</v>
      </c>
      <c r="FB312" s="25">
        <v>101.387997255</v>
      </c>
      <c r="FC312" s="26">
        <v>106.7009054081</v>
      </c>
      <c r="FD312" s="26">
        <v>114.00615411859999</v>
      </c>
      <c r="FE312" s="26">
        <v>124.41059925179999</v>
      </c>
      <c r="FF312" s="26">
        <v>129.9448785779</v>
      </c>
      <c r="FG312" s="26">
        <v>146.99045890240001</v>
      </c>
      <c r="FH312" s="26">
        <v>155.18119230510001</v>
      </c>
      <c r="FI312" s="26">
        <v>154.29570761299999</v>
      </c>
      <c r="FJ312" s="26">
        <v>142.78440661459999</v>
      </c>
      <c r="FK312" s="26">
        <v>140.57069488409999</v>
      </c>
      <c r="FL312" s="26">
        <v>132.6013326545</v>
      </c>
      <c r="FM312" s="26">
        <v>118.8763199256</v>
      </c>
      <c r="FN312" s="62">
        <v>142.78440661459999</v>
      </c>
      <c r="FO312" s="62">
        <v>130.16624975100001</v>
      </c>
      <c r="FP312" s="62">
        <v>129.50213623179999</v>
      </c>
      <c r="FQ312" s="62">
        <v>126.40293980920001</v>
      </c>
      <c r="FR312" s="62">
        <v>124.6319704248</v>
      </c>
      <c r="FS312" s="62">
        <v>123.5251145596</v>
      </c>
      <c r="FT312" s="62">
        <v>116.66260819519999</v>
      </c>
      <c r="FU312" s="62">
        <v>126.1815686361</v>
      </c>
      <c r="FV312" s="62">
        <v>135.03641555799999</v>
      </c>
      <c r="FW312" s="62">
        <v>129.2807650588</v>
      </c>
      <c r="FX312" s="62">
        <v>129.2807650588</v>
      </c>
      <c r="FY312" s="26">
        <v>111.57107121510001</v>
      </c>
      <c r="FZ312" s="26">
        <v>102.49485312020001</v>
      </c>
      <c r="GA312" s="26">
        <v>104.0444513315</v>
      </c>
      <c r="GB312" s="26">
        <v>102.9375954663</v>
      </c>
      <c r="GC312" s="26">
        <v>92.975892679300003</v>
      </c>
      <c r="GD312" s="26">
        <v>85.449272795699997</v>
      </c>
      <c r="GE312" s="26">
        <v>87.8843556992</v>
      </c>
      <c r="GF312" s="26">
        <v>89.2125827375</v>
      </c>
      <c r="GG312" s="26">
        <v>89.876696256599999</v>
      </c>
      <c r="GH312" s="26">
        <v>72.388373586</v>
      </c>
      <c r="GI312" s="26">
        <v>58.441989684100001</v>
      </c>
      <c r="GJ312" s="26">
        <v>57.113762645800001</v>
      </c>
      <c r="GK312" s="62">
        <v>48.480286896999999</v>
      </c>
      <c r="GL312" s="62">
        <v>41.839151705699997</v>
      </c>
      <c r="GM312" s="62">
        <v>40.289553494300002</v>
      </c>
      <c r="GN312" s="62">
        <v>39.846811148299999</v>
      </c>
      <c r="GO312" s="62">
        <v>39.625439975200003</v>
      </c>
      <c r="GP312" s="62">
        <v>41.839151705699997</v>
      </c>
      <c r="GQ312" s="62">
        <v>37.411728244700001</v>
      </c>
      <c r="GR312" s="62">
        <v>37.854470590799998</v>
      </c>
      <c r="GS312" s="62">
        <v>39.625439975200003</v>
      </c>
      <c r="GT312" s="26">
        <v>33.869789476000001</v>
      </c>
      <c r="GU312" s="26">
        <v>28.999623669000002</v>
      </c>
      <c r="GV312" s="26">
        <v>28.999623669000002</v>
      </c>
      <c r="GW312" s="26">
        <v>28.1141389768</v>
      </c>
      <c r="GX312" s="26">
        <v>25.457684900299999</v>
      </c>
      <c r="GY312" s="26">
        <v>22.801230823699999</v>
      </c>
      <c r="GZ312" s="62">
        <v>19.259292055</v>
      </c>
      <c r="HA312" s="62">
        <v>22.579859650700001</v>
      </c>
      <c r="HB312" s="62">
        <v>20.808890266300001</v>
      </c>
      <c r="HC312" s="62">
        <v>18.373807362800001</v>
      </c>
      <c r="HD312" s="62">
        <v>15.274610940200001</v>
      </c>
      <c r="HE312" s="62">
        <v>16.6028379784</v>
      </c>
      <c r="HF312" s="62">
        <v>15.274610940200001</v>
      </c>
      <c r="HG312" s="62">
        <v>10.625816306200001</v>
      </c>
      <c r="HH312" s="62">
        <v>9.5189604410000008</v>
      </c>
      <c r="HI312" s="62">
        <v>8.8548469218000001</v>
      </c>
      <c r="HJ312" s="26">
        <v>8.4121045757000008</v>
      </c>
      <c r="HK312" s="26">
        <v>8.4121045757000008</v>
      </c>
      <c r="HL312" s="26">
        <v>6.4197640183000004</v>
      </c>
      <c r="HM312" s="26">
        <v>5.7556504991999997</v>
      </c>
      <c r="HN312" s="26">
        <v>7.0838775375000003</v>
      </c>
      <c r="HO312" s="26">
        <v>6.6411351914000001</v>
      </c>
      <c r="HP312" s="26">
        <v>7.7479910566000001</v>
      </c>
      <c r="HQ312" s="26">
        <v>7.7479910566000001</v>
      </c>
      <c r="HR312" s="26">
        <v>7.9693622296999997</v>
      </c>
      <c r="HS312" s="26">
        <v>7.5266198835999996</v>
      </c>
      <c r="HT312" s="26">
        <v>7.3052487104999999</v>
      </c>
      <c r="HU312" s="26">
        <v>7.9693622296999997</v>
      </c>
      <c r="HV312" s="26">
        <v>7.7479910566000001</v>
      </c>
      <c r="HW312" s="26">
        <v>6.4197640183295297</v>
      </c>
      <c r="HX312" s="26">
        <v>5.9770216722378402</v>
      </c>
      <c r="HY312" s="26">
        <v>7.0838775375000003</v>
      </c>
      <c r="HZ312" s="26">
        <v>7.3052487104999999</v>
      </c>
      <c r="IA312" s="26">
        <v>7.5266198835999996</v>
      </c>
      <c r="IB312" s="26">
        <v>6.4197640183000004</v>
      </c>
      <c r="IC312" s="26">
        <v>7.3052487104999999</v>
      </c>
      <c r="ID312" s="26">
        <v>9.0762180948796907</v>
      </c>
      <c r="IE312" s="26">
        <v>10.4044451331548</v>
      </c>
      <c r="IF312" s="26">
        <v>9.7403316140000005</v>
      </c>
      <c r="IG312" s="26">
        <v>9.2975892678999994</v>
      </c>
      <c r="IH312" s="26">
        <v>9.0762180948999998</v>
      </c>
      <c r="II312" s="26">
        <v>12.839528036700001</v>
      </c>
      <c r="IJ312" s="26">
        <v>12.3967856906</v>
      </c>
      <c r="IK312" s="26">
        <v>12.3967856905674</v>
      </c>
      <c r="IL312" s="26">
        <v>15.4959821132092</v>
      </c>
      <c r="IM312" s="26">
        <v>17.266951497600001</v>
      </c>
      <c r="IN312" s="62">
        <v>17.266951497600001</v>
      </c>
      <c r="IO312" s="62">
        <v>15.938724459299999</v>
      </c>
      <c r="IP312" s="62">
        <v>17.488322670599999</v>
      </c>
      <c r="IQ312" s="26">
        <v>21.251632612400002</v>
      </c>
      <c r="IR312" s="62">
        <v>22.137117304584599</v>
      </c>
      <c r="IS312" s="62">
        <v>19.9234055741261</v>
      </c>
      <c r="IT312" s="26">
        <v>19.923405574099998</v>
      </c>
      <c r="IU312" s="26">
        <v>23.2439731698</v>
      </c>
      <c r="IV312" s="26">
        <v>22.1371173046</v>
      </c>
      <c r="IW312" s="26">
        <v>24.129457861999999</v>
      </c>
      <c r="IX312" s="26">
        <v>23.2439731698</v>
      </c>
      <c r="IY312" s="63">
        <v>23.243973169813799</v>
      </c>
      <c r="IZ312" s="63">
        <v>27.0072831115932</v>
      </c>
      <c r="JA312" s="26">
        <v>26.343169592500001</v>
      </c>
      <c r="JB312" s="26">
        <v>23.908086689000001</v>
      </c>
      <c r="JC312" s="26">
        <v>25.236313727199999</v>
      </c>
      <c r="JD312" s="26">
        <v>24.793571381100001</v>
      </c>
      <c r="JE312" s="62">
        <v>22.358488477600002</v>
      </c>
      <c r="JF312" s="62">
        <v>23.243973169813799</v>
      </c>
      <c r="JG312" s="62">
        <v>26.121798419409799</v>
      </c>
      <c r="JH312" s="62">
        <v>28.999623669000002</v>
      </c>
      <c r="JI312" s="62">
        <v>29.663737188100001</v>
      </c>
      <c r="JJ312" s="26">
        <v>26.7859119385</v>
      </c>
      <c r="JK312" s="26">
        <v>35.640758860399998</v>
      </c>
      <c r="JL312" s="62">
        <v>37.633099417799997</v>
      </c>
      <c r="JM312" s="63">
        <v>46.487946339627698</v>
      </c>
      <c r="JN312" s="63">
        <v>47.373431031811002</v>
      </c>
      <c r="JO312" s="26">
        <v>50.4726274545</v>
      </c>
      <c r="JP312" s="26">
        <v>49.808513935299999</v>
      </c>
      <c r="JQ312" s="26">
        <v>54.235937396200001</v>
      </c>
      <c r="JR312" s="62">
        <v>57.777876165000002</v>
      </c>
      <c r="JS312" s="62">
        <v>71.502888893800005</v>
      </c>
      <c r="JT312" s="62">
        <v>77.922652912137806</v>
      </c>
      <c r="JU312" s="62">
        <v>81.243220507825498</v>
      </c>
      <c r="JV312" s="62">
        <v>93.418635025300006</v>
      </c>
      <c r="JW312" s="62">
        <v>102.49485312020001</v>
      </c>
      <c r="JX312" s="62">
        <v>118.8763199256</v>
      </c>
      <c r="JY312" s="26">
        <v>122.3693178298</v>
      </c>
      <c r="JZ312" s="26">
        <v>118.6075123992</v>
      </c>
      <c r="KA312" s="63">
        <v>117.477616199964</v>
      </c>
      <c r="KB312" s="63">
        <v>118.583808442902</v>
      </c>
      <c r="KC312" s="26">
        <v>123.2544485193</v>
      </c>
      <c r="KD312" s="26">
        <v>112.4115975724</v>
      </c>
      <c r="KE312" s="26">
        <v>100.68361593589999</v>
      </c>
      <c r="KF312" s="62">
        <v>104.66670403889999</v>
      </c>
      <c r="KG312" s="62">
        <v>111.7477495552</v>
      </c>
      <c r="KH312" s="62">
        <v>111.725416536689</v>
      </c>
      <c r="KI312" s="62">
        <v>105.08826307906401</v>
      </c>
      <c r="KJ312" s="62">
        <v>119.2713604164</v>
      </c>
      <c r="KK312" s="62">
        <v>110.64133619330001</v>
      </c>
      <c r="KL312" s="62">
        <v>113.7392936067</v>
      </c>
      <c r="KM312" s="62">
        <v>111.7477495552</v>
      </c>
      <c r="KN312" s="62">
        <v>113.2967282619</v>
      </c>
      <c r="KO312" s="62">
        <v>111.282939639514</v>
      </c>
      <c r="KP312" s="62">
        <v>92.477671509576297</v>
      </c>
      <c r="KQ312" s="62">
        <v>89.840764988999993</v>
      </c>
      <c r="KR312" s="62">
        <v>96.921810505300002</v>
      </c>
      <c r="KS312" s="62">
        <v>89.822810126526306</v>
      </c>
      <c r="KT312" s="62">
        <v>78.112783352500003</v>
      </c>
      <c r="KU312" s="62">
        <v>68.818911112199999</v>
      </c>
      <c r="KV312" s="62">
        <v>65.486580781900898</v>
      </c>
      <c r="KW312" s="62">
        <v>63.495434744613398</v>
      </c>
      <c r="KX312" s="62">
        <v>71.916868525599995</v>
      </c>
      <c r="KY312" s="62">
        <v>63.274196296</v>
      </c>
      <c r="KZ312" s="62">
        <v>58.185711978500002</v>
      </c>
      <c r="LA312" s="62">
        <v>65.044103884699993</v>
      </c>
      <c r="LB312" s="62">
        <v>62.168004053099999</v>
      </c>
      <c r="LC312" s="62">
        <v>59.2919042214508</v>
      </c>
      <c r="LD312" s="62">
        <v>54.867135249700802</v>
      </c>
      <c r="LE312" s="62">
        <v>51.991035418099997</v>
      </c>
      <c r="LF312" s="62">
        <v>54.867135249699999</v>
      </c>
      <c r="LG312" s="26">
        <v>54.867135249699999</v>
      </c>
      <c r="LH312" s="26">
        <v>54.203419903899999</v>
      </c>
      <c r="LI312" s="26">
        <v>57.964473529899998</v>
      </c>
      <c r="LJ312" s="62">
        <v>53.760943006763299</v>
      </c>
      <c r="LK312" s="62">
        <v>54.867135249700802</v>
      </c>
      <c r="LL312" s="62">
        <v>55.752089044100003</v>
      </c>
      <c r="LM312" s="62">
        <v>50.884843175100002</v>
      </c>
      <c r="LN312" s="62">
        <v>49.999889380799999</v>
      </c>
      <c r="LO312" s="26">
        <v>45.353881960400003</v>
      </c>
      <c r="LP312" s="26">
        <v>43.583974371700002</v>
      </c>
      <c r="LQ312" s="62">
        <v>46.238835754788198</v>
      </c>
      <c r="LR312" s="62">
        <v>47.345027997725701</v>
      </c>
      <c r="LS312" s="62">
        <v>50.442366278000002</v>
      </c>
      <c r="LT312" s="31">
        <v>47.345027997700001</v>
      </c>
      <c r="LU312" s="31">
        <v>42.477782128800001</v>
      </c>
      <c r="LV312" s="31">
        <v>44.026451268899997</v>
      </c>
      <c r="LW312" s="31">
        <v>34.0707210825</v>
      </c>
      <c r="LX312" s="31">
        <v>29.867190559312899</v>
      </c>
      <c r="LY312" s="31">
        <v>27.876044522025399</v>
      </c>
      <c r="LZ312" s="31">
        <v>36.946820914100002</v>
      </c>
      <c r="MA312" s="31">
        <v>36.946820914100002</v>
      </c>
      <c r="MB312" s="13">
        <v>42.035305231599999</v>
      </c>
    </row>
    <row r="313" spans="1:340" s="21" customFormat="1" x14ac:dyDescent="0.35">
      <c r="A313" s="60">
        <v>308</v>
      </c>
      <c r="B313" s="60" t="s">
        <v>404</v>
      </c>
      <c r="C313" s="60">
        <v>7141</v>
      </c>
      <c r="D313" s="62">
        <v>76.862065300048201</v>
      </c>
      <c r="E313" s="62">
        <v>76.862065300048201</v>
      </c>
      <c r="F313" s="62">
        <v>78.497428391538605</v>
      </c>
      <c r="G313" s="62">
        <v>87.491925394735802</v>
      </c>
      <c r="H313" s="62">
        <v>85.038880757500195</v>
      </c>
      <c r="I313" s="62">
        <v>89.127288486226107</v>
      </c>
      <c r="J313" s="62">
        <v>94.851059306442494</v>
      </c>
      <c r="K313" s="62">
        <v>95.668740852187696</v>
      </c>
      <c r="L313" s="62">
        <v>91.580333123461699</v>
      </c>
      <c r="M313" s="62">
        <v>94.033377760697306</v>
      </c>
      <c r="N313" s="62">
        <v>87.491925394735802</v>
      </c>
      <c r="O313" s="62">
        <v>83.403517666009805</v>
      </c>
      <c r="P313" s="62">
        <v>94.851059306442494</v>
      </c>
      <c r="Q313" s="62">
        <v>85.038880757500195</v>
      </c>
      <c r="R313" s="62">
        <v>79.315109937283793</v>
      </c>
      <c r="S313" s="62">
        <v>76.862065300048201</v>
      </c>
      <c r="T313" s="62">
        <v>95.668740852187696</v>
      </c>
      <c r="U313" s="62">
        <v>111.204690221346</v>
      </c>
      <c r="V313" s="62">
        <v>108.751645584111</v>
      </c>
      <c r="W313" s="62">
        <v>116.928461041563</v>
      </c>
      <c r="X313" s="62">
        <v>119.38150567879801</v>
      </c>
      <c r="Y313" s="62">
        <v>115.293097950072</v>
      </c>
      <c r="Z313" s="62">
        <v>111.2046902213</v>
      </c>
      <c r="AA313" s="62">
        <v>122.6522318618</v>
      </c>
      <c r="AB313" s="62">
        <v>125.9229580448</v>
      </c>
      <c r="AC313" s="62">
        <v>130.82904731919999</v>
      </c>
      <c r="AD313" s="62">
        <v>139.82354432240001</v>
      </c>
      <c r="AE313" s="62">
        <v>155.35949369159999</v>
      </c>
      <c r="AF313" s="62">
        <v>165.9893537863</v>
      </c>
      <c r="AG313" s="62">
        <v>160.2655829661</v>
      </c>
      <c r="AH313" s="62">
        <v>179.07225851819999</v>
      </c>
      <c r="AI313" s="62">
        <v>184.79602933839999</v>
      </c>
      <c r="AJ313" s="62">
        <v>179.072258518197</v>
      </c>
      <c r="AK313" s="62">
        <v>197.87893407030001</v>
      </c>
      <c r="AL313" s="62">
        <v>251.84591608950001</v>
      </c>
      <c r="AM313" s="62">
        <v>237.12764826610001</v>
      </c>
      <c r="AN313" s="62">
        <v>237.9453298119</v>
      </c>
      <c r="AO313" s="62">
        <v>217.50329116820001</v>
      </c>
      <c r="AP313" s="62">
        <v>206.0557495278</v>
      </c>
      <c r="AQ313" s="62">
        <v>215.050246531</v>
      </c>
      <c r="AR313" s="62">
        <v>145.54731514260001</v>
      </c>
      <c r="AS313" s="62">
        <v>152.0887675086</v>
      </c>
      <c r="AT313" s="62">
        <v>139.82354432240001</v>
      </c>
      <c r="AU313" s="62">
        <v>130.01136577348601</v>
      </c>
      <c r="AV313" s="62">
        <v>152.0887675086</v>
      </c>
      <c r="AW313" s="62">
        <v>147.1826782341</v>
      </c>
      <c r="AX313" s="62">
        <v>130.82904731919999</v>
      </c>
      <c r="AY313" s="62">
        <v>127.55832113629999</v>
      </c>
      <c r="AZ313" s="62">
        <v>127.55832113629999</v>
      </c>
      <c r="BA313" s="62">
        <v>127.55832113629999</v>
      </c>
      <c r="BB313" s="62">
        <v>96.4864223979</v>
      </c>
      <c r="BC313" s="62">
        <v>85.038880757499996</v>
      </c>
      <c r="BD313" s="62">
        <v>95.668740852200003</v>
      </c>
      <c r="BE313" s="62">
        <v>98.939467035199996</v>
      </c>
      <c r="BF313" s="62">
        <v>103.8455563096</v>
      </c>
      <c r="BG313" s="62">
        <v>89.944970032000001</v>
      </c>
      <c r="BH313" s="62">
        <v>81.768154574500002</v>
      </c>
      <c r="BI313" s="62">
        <v>85.856562303199993</v>
      </c>
      <c r="BJ313" s="62">
        <v>80.132791483000005</v>
      </c>
      <c r="BK313" s="62">
        <v>68.685249842600001</v>
      </c>
      <c r="BL313" s="62">
        <v>62.961479022399999</v>
      </c>
      <c r="BM313" s="62">
        <v>61.326115930900002</v>
      </c>
      <c r="BN313" s="62">
        <v>68.685249842596306</v>
      </c>
      <c r="BO313" s="62">
        <v>71.138294479799995</v>
      </c>
      <c r="BP313" s="62">
        <v>68.685249842600001</v>
      </c>
      <c r="BQ313" s="62">
        <v>71.138294479831899</v>
      </c>
      <c r="BR313" s="62">
        <v>82.585836120300002</v>
      </c>
      <c r="BS313" s="62">
        <v>71.955976025599995</v>
      </c>
      <c r="BT313" s="62">
        <v>89.944970032000001</v>
      </c>
      <c r="BU313" s="62">
        <v>87.491925394700004</v>
      </c>
      <c r="BV313" s="62">
        <v>79.315109937299994</v>
      </c>
      <c r="BW313" s="62">
        <v>77.679746845799997</v>
      </c>
      <c r="BX313" s="62">
        <v>72.773657571300006</v>
      </c>
      <c r="BY313" s="62">
        <v>55.6023451107</v>
      </c>
      <c r="BZ313" s="62">
        <v>59.690752839399998</v>
      </c>
      <c r="CA313" s="62">
        <v>77.679746845799997</v>
      </c>
      <c r="CB313" s="62">
        <v>73.591339117100006</v>
      </c>
      <c r="CC313" s="62">
        <v>67.867568296900004</v>
      </c>
      <c r="CD313" s="62">
        <v>71.138294479799995</v>
      </c>
      <c r="CE313" s="62">
        <v>72.773657571300006</v>
      </c>
      <c r="CF313" s="62">
        <v>68.685249842600001</v>
      </c>
      <c r="CG313" s="62">
        <v>58.055389747900001</v>
      </c>
      <c r="CH313" s="62">
        <v>76.0443837543</v>
      </c>
      <c r="CI313" s="62">
        <v>76.862065299999998</v>
      </c>
      <c r="CJ313" s="62">
        <v>78.497428391499994</v>
      </c>
      <c r="CK313" s="62">
        <v>58.873071293700001</v>
      </c>
      <c r="CL313" s="62">
        <v>62.1437974766</v>
      </c>
      <c r="CM313" s="62">
        <v>67.049886751100004</v>
      </c>
      <c r="CN313" s="62">
        <v>65.414523659599993</v>
      </c>
      <c r="CO313" s="62">
        <v>58.055389747900001</v>
      </c>
      <c r="CP313" s="62">
        <v>51.5139373819</v>
      </c>
      <c r="CQ313" s="62">
        <v>58.055389747900001</v>
      </c>
      <c r="CR313" s="62">
        <v>64.596842113899996</v>
      </c>
      <c r="CS313" s="62">
        <v>66.232205205400007</v>
      </c>
      <c r="CT313" s="62">
        <v>58.873071293700001</v>
      </c>
      <c r="CU313" s="62">
        <v>67.049886751100004</v>
      </c>
      <c r="CV313" s="62">
        <v>79.315109937299994</v>
      </c>
      <c r="CW313" s="62">
        <v>79.315109937299994</v>
      </c>
      <c r="CX313" s="62">
        <v>77.679746845799997</v>
      </c>
      <c r="CY313" s="62">
        <v>75.226702208600003</v>
      </c>
      <c r="CZ313" s="62">
        <v>81.768154574500002</v>
      </c>
      <c r="DA313" s="62">
        <v>89.127288486200001</v>
      </c>
      <c r="DB313" s="62">
        <v>79.315109937299994</v>
      </c>
      <c r="DC313" s="62">
        <v>93.215696214999994</v>
      </c>
      <c r="DD313" s="62">
        <v>85.856562303199993</v>
      </c>
      <c r="DE313" s="62">
        <v>77.679746845799997</v>
      </c>
      <c r="DF313" s="62">
        <v>67.867568296900004</v>
      </c>
      <c r="DG313" s="62">
        <v>59.690752839399998</v>
      </c>
      <c r="DH313" s="62">
        <v>54.784663564900001</v>
      </c>
      <c r="DI313" s="62">
        <v>48.243211199000001</v>
      </c>
      <c r="DJ313" s="62">
        <v>62.961479022399999</v>
      </c>
      <c r="DK313" s="62">
        <v>56.420026656399997</v>
      </c>
      <c r="DL313" s="62">
        <v>58.873071293700001</v>
      </c>
      <c r="DM313" s="62">
        <v>76.862065299999998</v>
      </c>
      <c r="DN313" s="62">
        <v>70.320612934099998</v>
      </c>
      <c r="DO313" s="62">
        <v>69.502931388299999</v>
      </c>
      <c r="DP313" s="62">
        <v>58.873071293700001</v>
      </c>
      <c r="DQ313" s="62">
        <v>67.867568296900004</v>
      </c>
      <c r="DR313" s="62">
        <v>66.232205205400007</v>
      </c>
      <c r="DS313" s="62">
        <v>54.784663564900001</v>
      </c>
      <c r="DT313" s="62">
        <v>50.696255836200002</v>
      </c>
      <c r="DU313" s="62">
        <v>53.966982019200003</v>
      </c>
      <c r="DV313" s="62">
        <v>60.508434385100003</v>
      </c>
      <c r="DW313" s="62">
        <v>58.055389747900001</v>
      </c>
      <c r="DX313" s="62">
        <v>76.0443837543</v>
      </c>
      <c r="DY313" s="62">
        <v>74.409020662800003</v>
      </c>
      <c r="DZ313" s="62">
        <v>76.862065299999998</v>
      </c>
      <c r="EA313" s="62">
        <v>80.132791483000005</v>
      </c>
      <c r="EB313" s="62">
        <v>94.033377760700006</v>
      </c>
      <c r="EC313" s="62">
        <v>92.398014669199995</v>
      </c>
      <c r="ED313" s="62">
        <v>79.315109937299994</v>
      </c>
      <c r="EE313" s="62">
        <v>94.851059306400003</v>
      </c>
      <c r="EF313" s="62">
        <v>93.215696214999994</v>
      </c>
      <c r="EG313" s="62">
        <v>97.304103943699999</v>
      </c>
      <c r="EH313" s="62">
        <v>90.762651577699998</v>
      </c>
      <c r="EI313" s="62">
        <v>96.4864223979</v>
      </c>
      <c r="EJ313" s="62">
        <v>94.851059306400003</v>
      </c>
      <c r="EK313" s="62">
        <v>82.585836120300002</v>
      </c>
      <c r="EL313" s="62">
        <v>103.8455563096</v>
      </c>
      <c r="EM313" s="62">
        <v>89.127288486200001</v>
      </c>
      <c r="EN313" s="62">
        <v>94.033377760700006</v>
      </c>
      <c r="EO313" s="62">
        <v>82.585836120300002</v>
      </c>
      <c r="EP313" s="62">
        <v>82.585836120300002</v>
      </c>
      <c r="EQ313" s="62">
        <v>101.3925116724</v>
      </c>
      <c r="ER313" s="62">
        <v>86.674243849000007</v>
      </c>
      <c r="ES313" s="62">
        <v>112.84005331279999</v>
      </c>
      <c r="ET313" s="62">
        <v>122.6522318618</v>
      </c>
      <c r="EU313" s="62">
        <v>130.01136577349999</v>
      </c>
      <c r="EV313" s="62">
        <v>136.55281813939999</v>
      </c>
      <c r="EW313" s="62">
        <v>122.6522318618</v>
      </c>
      <c r="EX313" s="62">
        <v>129.1936842277</v>
      </c>
      <c r="EY313" s="62">
        <v>110.3870086756</v>
      </c>
      <c r="EZ313" s="62">
        <v>117.7461425873</v>
      </c>
      <c r="FA313" s="25">
        <v>108.7516455841</v>
      </c>
      <c r="FB313" s="25">
        <v>90.762651577699998</v>
      </c>
      <c r="FC313" s="26">
        <v>122.6522318618</v>
      </c>
      <c r="FD313" s="26">
        <v>125.9229580448</v>
      </c>
      <c r="FE313" s="26">
        <v>130.01136577349999</v>
      </c>
      <c r="FF313" s="26">
        <v>112.84005331279999</v>
      </c>
      <c r="FG313" s="26">
        <v>143.0942705054</v>
      </c>
      <c r="FH313" s="26">
        <v>135.73513659369999</v>
      </c>
      <c r="FI313" s="26">
        <v>121.834550316</v>
      </c>
      <c r="FJ313" s="26">
        <v>105.4809194011</v>
      </c>
      <c r="FK313" s="26">
        <v>94.033377760700006</v>
      </c>
      <c r="FL313" s="26">
        <v>96.4864223979</v>
      </c>
      <c r="FM313" s="26">
        <v>67.867568296900004</v>
      </c>
      <c r="FN313" s="62">
        <v>80.132791483000005</v>
      </c>
      <c r="FO313" s="62">
        <v>79.315109937299994</v>
      </c>
      <c r="FP313" s="62">
        <v>72.773657571300006</v>
      </c>
      <c r="FQ313" s="62">
        <v>67.049886751100004</v>
      </c>
      <c r="FR313" s="62">
        <v>63.779160568099996</v>
      </c>
      <c r="FS313" s="62">
        <v>58.873071293700001</v>
      </c>
      <c r="FT313" s="62">
        <v>49.060892744699999</v>
      </c>
      <c r="FU313" s="62">
        <v>67.867568296900004</v>
      </c>
      <c r="FV313" s="62">
        <v>67.867568296900004</v>
      </c>
      <c r="FW313" s="62">
        <v>64.596842113899996</v>
      </c>
      <c r="FX313" s="62">
        <v>69.502931388299999</v>
      </c>
      <c r="FY313" s="26">
        <v>65.414523659599993</v>
      </c>
      <c r="FZ313" s="26">
        <v>66.232205205400007</v>
      </c>
      <c r="GA313" s="26">
        <v>49.060892744699999</v>
      </c>
      <c r="GB313" s="26">
        <v>56.420026656399997</v>
      </c>
      <c r="GC313" s="26">
        <v>55.6023451107</v>
      </c>
      <c r="GD313" s="26">
        <v>54.784663564900001</v>
      </c>
      <c r="GE313" s="26">
        <v>50.696255836200002</v>
      </c>
      <c r="GF313" s="26">
        <v>59.690752839399998</v>
      </c>
      <c r="GG313" s="26">
        <v>53.149300473399997</v>
      </c>
      <c r="GH313" s="26">
        <v>45.790166561699998</v>
      </c>
      <c r="GI313" s="26">
        <v>48.243211199000001</v>
      </c>
      <c r="GJ313" s="26">
        <v>38.431032649999999</v>
      </c>
      <c r="GK313" s="62">
        <v>24.5304463724</v>
      </c>
      <c r="GL313" s="62">
        <v>20.4420386436</v>
      </c>
      <c r="GM313" s="62">
        <v>18.8066755521</v>
      </c>
      <c r="GN313" s="62">
        <v>16.353630914899998</v>
      </c>
      <c r="GO313" s="62">
        <v>13.9005862777</v>
      </c>
      <c r="GP313" s="62">
        <v>19.624357097899999</v>
      </c>
      <c r="GQ313" s="62">
        <v>21.259720189399999</v>
      </c>
      <c r="GR313" s="62">
        <v>20.4420386436</v>
      </c>
      <c r="GS313" s="62">
        <v>22.0774017351</v>
      </c>
      <c r="GT313" s="26">
        <v>17.988994006399999</v>
      </c>
      <c r="GU313" s="26">
        <v>26.983491009600002</v>
      </c>
      <c r="GV313" s="26">
        <v>21.259720189399999</v>
      </c>
      <c r="GW313" s="26">
        <v>21.259720189399999</v>
      </c>
      <c r="GX313" s="26">
        <v>23.712764826600001</v>
      </c>
      <c r="GY313" s="26">
        <v>26.165809463799999</v>
      </c>
      <c r="GZ313" s="62">
        <v>22.8950832809</v>
      </c>
      <c r="HA313" s="62">
        <v>23.712764826600001</v>
      </c>
      <c r="HB313" s="62">
        <v>15.535949369200001</v>
      </c>
      <c r="HC313" s="62">
        <v>15.535949369200001</v>
      </c>
      <c r="HD313" s="62">
        <v>18.8066755521</v>
      </c>
      <c r="HE313" s="62">
        <v>11.447541640400001</v>
      </c>
      <c r="HF313" s="62">
        <v>12.2652231862</v>
      </c>
      <c r="HG313" s="62">
        <v>11.447541640400001</v>
      </c>
      <c r="HH313" s="62">
        <v>10.6298600947</v>
      </c>
      <c r="HI313" s="62">
        <v>8.9944970031999993</v>
      </c>
      <c r="HJ313" s="26">
        <v>9.8121785489000004</v>
      </c>
      <c r="HK313" s="26">
        <v>9.8121785489000004</v>
      </c>
      <c r="HL313" s="26">
        <v>8.9944970031999993</v>
      </c>
      <c r="HM313" s="26">
        <v>7.3591339116999999</v>
      </c>
      <c r="HN313" s="26">
        <v>7.3591339116999999</v>
      </c>
      <c r="HO313" s="26">
        <v>8.1768154575000001</v>
      </c>
      <c r="HP313" s="26">
        <v>7.3591339116999999</v>
      </c>
      <c r="HQ313" s="26">
        <v>7.3591339116999999</v>
      </c>
      <c r="HR313" s="26">
        <v>7.3591339116999999</v>
      </c>
      <c r="HS313" s="26">
        <v>8.1768154575000001</v>
      </c>
      <c r="HT313" s="26">
        <v>8.1768154575000001</v>
      </c>
      <c r="HU313" s="26">
        <v>4.9060892745000002</v>
      </c>
      <c r="HV313" s="26">
        <v>1.6353630914999999</v>
      </c>
      <c r="HW313" s="26">
        <v>1.6353630914903901</v>
      </c>
      <c r="HX313" s="26">
        <v>1.6353630914903901</v>
      </c>
      <c r="HY313" s="26">
        <v>1.6353630914999999</v>
      </c>
      <c r="HZ313" s="26">
        <v>2.4530446372000001</v>
      </c>
      <c r="IA313" s="26">
        <v>1.6353630914999999</v>
      </c>
      <c r="IB313" s="26">
        <v>1.6353630914999999</v>
      </c>
      <c r="IC313" s="26">
        <v>4.0884077287</v>
      </c>
      <c r="ID313" s="26">
        <v>4.9060892744711602</v>
      </c>
      <c r="IE313" s="26">
        <v>6.5414523659615504</v>
      </c>
      <c r="IF313" s="26">
        <v>6.5414523659999997</v>
      </c>
      <c r="IG313" s="26">
        <v>8.9944970031999993</v>
      </c>
      <c r="IH313" s="26">
        <v>9.8121785489000004</v>
      </c>
      <c r="II313" s="26">
        <v>8.9944970031999993</v>
      </c>
      <c r="IJ313" s="26">
        <v>8.9944970031999993</v>
      </c>
      <c r="IK313" s="26">
        <v>7.35913391170675</v>
      </c>
      <c r="IL313" s="26">
        <v>7.35913391170675</v>
      </c>
      <c r="IM313" s="26">
        <v>7.3591339116999999</v>
      </c>
      <c r="IN313" s="62">
        <v>7.3591339116999999</v>
      </c>
      <c r="IO313" s="62">
        <v>7.3591339116999999</v>
      </c>
      <c r="IP313" s="62">
        <v>8.9944970031999993</v>
      </c>
      <c r="IQ313" s="26">
        <v>10.6298600947</v>
      </c>
      <c r="IR313" s="62">
        <v>13.082904731923101</v>
      </c>
      <c r="IS313" s="62">
        <v>13.9005862776683</v>
      </c>
      <c r="IT313" s="26">
        <v>13.9005862777</v>
      </c>
      <c r="IU313" s="26">
        <v>14.7182678234</v>
      </c>
      <c r="IV313" s="26">
        <v>14.7182678234</v>
      </c>
      <c r="IW313" s="26">
        <v>18.8066755521</v>
      </c>
      <c r="IX313" s="26">
        <v>18.8066755521</v>
      </c>
      <c r="IY313" s="63">
        <v>16.353630914903899</v>
      </c>
      <c r="IZ313" s="63">
        <v>16.353630914903899</v>
      </c>
      <c r="JA313" s="26">
        <v>16.353630914899998</v>
      </c>
      <c r="JB313" s="26">
        <v>11.447541640400001</v>
      </c>
      <c r="JC313" s="26">
        <v>14.7182678234</v>
      </c>
      <c r="JD313" s="26">
        <v>13.9005862777</v>
      </c>
      <c r="JE313" s="62">
        <v>14.7182678234</v>
      </c>
      <c r="JF313" s="62">
        <v>19.624357097884701</v>
      </c>
      <c r="JG313" s="62">
        <v>19.624357097884701</v>
      </c>
      <c r="JH313" s="62">
        <v>19.624357097899999</v>
      </c>
      <c r="JI313" s="62">
        <v>19.624357097899999</v>
      </c>
      <c r="JJ313" s="26">
        <v>17.171312460599999</v>
      </c>
      <c r="JK313" s="26">
        <v>19.624357097899999</v>
      </c>
      <c r="JL313" s="62">
        <v>22.0774017351</v>
      </c>
      <c r="JM313" s="63">
        <v>22.8950832808654</v>
      </c>
      <c r="JN313" s="63">
        <v>22.8950832808654</v>
      </c>
      <c r="JO313" s="26">
        <v>22.8950832809</v>
      </c>
      <c r="JP313" s="26">
        <v>26.165809463799999</v>
      </c>
      <c r="JQ313" s="26">
        <v>22.8950832809</v>
      </c>
      <c r="JR313" s="62">
        <v>22.8950832809</v>
      </c>
      <c r="JS313" s="62">
        <v>30.254217192599999</v>
      </c>
      <c r="JT313" s="62">
        <v>33.524943375553001</v>
      </c>
      <c r="JU313" s="62">
        <v>33.524943375553001</v>
      </c>
      <c r="JV313" s="62">
        <v>33.524943375600003</v>
      </c>
      <c r="JW313" s="62">
        <v>30.254217192599999</v>
      </c>
      <c r="JX313" s="62">
        <v>42.519440378799999</v>
      </c>
      <c r="JY313" s="26">
        <v>44.904679611900001</v>
      </c>
      <c r="JZ313" s="26">
        <v>35.1072949693</v>
      </c>
      <c r="KA313" s="63">
        <v>47.3183546265929</v>
      </c>
      <c r="KB313" s="63">
        <v>47.3183546265929</v>
      </c>
      <c r="KC313" s="26">
        <v>47.354025772599996</v>
      </c>
      <c r="KD313" s="26">
        <v>44.0882308917</v>
      </c>
      <c r="KE313" s="26">
        <v>44.0882308917</v>
      </c>
      <c r="KF313" s="62">
        <v>55.518512974700002</v>
      </c>
      <c r="KG313" s="62">
        <v>75.929730980100004</v>
      </c>
      <c r="KH313" s="62">
        <v>91.373374451351793</v>
      </c>
      <c r="KI313" s="62">
        <v>92.189208151810305</v>
      </c>
      <c r="KJ313" s="62">
        <v>92.258705384500004</v>
      </c>
      <c r="KK313" s="62">
        <v>84.910666902499997</v>
      </c>
      <c r="KL313" s="62">
        <v>89.809359223800001</v>
      </c>
      <c r="KM313" s="62">
        <v>84.910666902499997</v>
      </c>
      <c r="KN313" s="62">
        <v>76.746179700400006</v>
      </c>
      <c r="KO313" s="62">
        <v>73.425033041264896</v>
      </c>
      <c r="KP313" s="62">
        <v>73.425033041264896</v>
      </c>
      <c r="KQ313" s="62">
        <v>73.480384819500003</v>
      </c>
      <c r="KR313" s="62">
        <v>66.948795057799998</v>
      </c>
      <c r="KS313" s="62">
        <v>69.345864538972407</v>
      </c>
      <c r="KT313" s="62">
        <v>53.885615534300001</v>
      </c>
      <c r="KU313" s="62">
        <v>51.436269373599998</v>
      </c>
      <c r="KV313" s="62">
        <v>54.660857930719402</v>
      </c>
      <c r="KW313" s="62">
        <v>54.660857930719402</v>
      </c>
      <c r="KX313" s="62">
        <v>54.702064254500002</v>
      </c>
      <c r="KY313" s="62">
        <v>51.397523128899998</v>
      </c>
      <c r="KZ313" s="62">
        <v>38.344183921499997</v>
      </c>
      <c r="LA313" s="62">
        <v>43.239186124299998</v>
      </c>
      <c r="LB313" s="62">
        <v>39.160017621999998</v>
      </c>
      <c r="LC313" s="62">
        <v>41.6075187233834</v>
      </c>
      <c r="LD313" s="62">
        <v>41.6075187233834</v>
      </c>
      <c r="LE313" s="62">
        <v>41.607518723399998</v>
      </c>
      <c r="LF313" s="62">
        <v>39.160017621999998</v>
      </c>
      <c r="LG313" s="26">
        <v>39.975851322499999</v>
      </c>
      <c r="LH313" s="26">
        <v>39.160017621999998</v>
      </c>
      <c r="LI313" s="26">
        <v>45.686687225699998</v>
      </c>
      <c r="LJ313" s="62">
        <v>48.950022027509903</v>
      </c>
      <c r="LK313" s="62">
        <v>48.950022027509903</v>
      </c>
      <c r="LL313" s="62">
        <v>48.950022027499998</v>
      </c>
      <c r="LM313" s="62">
        <v>48.950022027499998</v>
      </c>
      <c r="LN313" s="62">
        <v>50.581689428399997</v>
      </c>
      <c r="LO313" s="26">
        <v>49.765855727999998</v>
      </c>
      <c r="LP313" s="26">
        <v>48.950022027499998</v>
      </c>
      <c r="LQ313" s="62">
        <v>46.502520926134402</v>
      </c>
      <c r="LR313" s="62">
        <v>46.502520926134402</v>
      </c>
      <c r="LS313" s="62">
        <v>46.502520926099997</v>
      </c>
      <c r="LT313" s="31">
        <v>39.975851322499999</v>
      </c>
      <c r="LU313" s="31">
        <v>43.239186124299998</v>
      </c>
      <c r="LV313" s="31">
        <v>28.554179516000001</v>
      </c>
      <c r="LW313" s="31">
        <v>26.106678414699999</v>
      </c>
      <c r="LX313" s="31">
        <v>28.554179516047501</v>
      </c>
      <c r="LY313" s="31">
        <v>28.554179516047501</v>
      </c>
      <c r="LZ313" s="31">
        <v>28.554179516000001</v>
      </c>
      <c r="MA313" s="31">
        <v>21.211676211899999</v>
      </c>
      <c r="MB313" s="13">
        <v>23.659177313299999</v>
      </c>
    </row>
    <row r="314" spans="1:340" s="21" customFormat="1" x14ac:dyDescent="0.35">
      <c r="A314" s="60">
        <v>309</v>
      </c>
      <c r="B314" s="60" t="s">
        <v>405</v>
      </c>
      <c r="C314" s="60">
        <v>8226</v>
      </c>
      <c r="D314" s="62">
        <v>144.24961931595399</v>
      </c>
      <c r="E314" s="62">
        <v>149.720527760301</v>
      </c>
      <c r="F314" s="62">
        <v>163.033071641546</v>
      </c>
      <c r="G314" s="62">
        <v>169.41579815995101</v>
      </c>
      <c r="H314" s="62">
        <v>170.14525261919701</v>
      </c>
      <c r="I314" s="62">
        <v>171.421797922878</v>
      </c>
      <c r="J314" s="62">
        <v>150.44998221954799</v>
      </c>
      <c r="K314" s="62">
        <v>160.11525380456101</v>
      </c>
      <c r="L314" s="62">
        <v>154.82670897502501</v>
      </c>
      <c r="M314" s="62">
        <v>142.60834678264999</v>
      </c>
      <c r="N314" s="62">
        <v>137.13743833830301</v>
      </c>
      <c r="O314" s="62">
        <v>134.401984116129</v>
      </c>
      <c r="P314" s="62">
        <v>126.56034867923201</v>
      </c>
      <c r="Q314" s="62">
        <v>134.21962050131799</v>
      </c>
      <c r="R314" s="62">
        <v>138.231620027172</v>
      </c>
      <c r="S314" s="62">
        <v>138.04925641236099</v>
      </c>
      <c r="T314" s="62">
        <v>136.77271110868</v>
      </c>
      <c r="U314" s="62">
        <v>155.191436204648</v>
      </c>
      <c r="V314" s="62">
        <v>161.391799108242</v>
      </c>
      <c r="W314" s="62">
        <v>173.97488853024001</v>
      </c>
      <c r="X314" s="62">
        <v>168.321616471082</v>
      </c>
      <c r="Y314" s="62">
        <v>166.31561670815401</v>
      </c>
      <c r="Z314" s="62">
        <v>177.98688805610001</v>
      </c>
      <c r="AA314" s="62">
        <v>175.43379744870001</v>
      </c>
      <c r="AB314" s="62">
        <v>181.81652396710001</v>
      </c>
      <c r="AC314" s="62">
        <v>188.74634133000001</v>
      </c>
      <c r="AD314" s="62">
        <v>194.58197700389999</v>
      </c>
      <c r="AE314" s="62">
        <v>206.8003391963</v>
      </c>
      <c r="AF314" s="62">
        <v>224.489609833</v>
      </c>
      <c r="AG314" s="62">
        <v>212.45361125549999</v>
      </c>
      <c r="AH314" s="62">
        <v>251.11469759549999</v>
      </c>
      <c r="AI314" s="62">
        <v>250.38524313630001</v>
      </c>
      <c r="AJ314" s="62">
        <v>244.54960746231899</v>
      </c>
      <c r="AK314" s="62">
        <v>243.45542577340001</v>
      </c>
      <c r="AL314" s="62">
        <v>254.2148790473</v>
      </c>
      <c r="AM314" s="62">
        <v>244.0025166179</v>
      </c>
      <c r="AN314" s="62">
        <v>229.59579104779999</v>
      </c>
      <c r="AO314" s="62">
        <v>210.26524787770001</v>
      </c>
      <c r="AP314" s="62">
        <v>182.72834204119999</v>
      </c>
      <c r="AQ314" s="62">
        <v>191.66415916700001</v>
      </c>
      <c r="AR314" s="62">
        <v>184.5519781893</v>
      </c>
      <c r="AS314" s="62">
        <v>172.5159796117</v>
      </c>
      <c r="AT314" s="62">
        <v>164.49198056</v>
      </c>
      <c r="AU314" s="62">
        <v>170.32761623400901</v>
      </c>
      <c r="AV314" s="62">
        <v>178.53397890049999</v>
      </c>
      <c r="AW314" s="62">
        <v>166.1332530933</v>
      </c>
      <c r="AX314" s="62">
        <v>161.57416272309999</v>
      </c>
      <c r="AY314" s="62">
        <v>151.908891138</v>
      </c>
      <c r="AZ314" s="62">
        <v>155.9208906639</v>
      </c>
      <c r="BA314" s="62">
        <v>147.89689161219999</v>
      </c>
      <c r="BB314" s="62">
        <v>126.5603486792</v>
      </c>
      <c r="BC314" s="62">
        <v>138.23162002719999</v>
      </c>
      <c r="BD314" s="62">
        <v>134.58434773089999</v>
      </c>
      <c r="BE314" s="62">
        <v>141.51416509379999</v>
      </c>
      <c r="BF314" s="62">
        <v>138.23162002719999</v>
      </c>
      <c r="BG314" s="62">
        <v>129.29580290140001</v>
      </c>
      <c r="BH314" s="62">
        <v>127.28980313850001</v>
      </c>
      <c r="BI314" s="62">
        <v>118.7187132423</v>
      </c>
      <c r="BJ314" s="62">
        <v>125.2838033756</v>
      </c>
      <c r="BK314" s="62">
        <v>121.4541674645</v>
      </c>
      <c r="BL314" s="62">
        <v>113.6125320276</v>
      </c>
      <c r="BM314" s="62">
        <v>116.8950770942</v>
      </c>
      <c r="BN314" s="62">
        <v>107.047441894393</v>
      </c>
      <c r="BO314" s="62">
        <v>104.3119876722</v>
      </c>
      <c r="BP314" s="62">
        <v>99.205806457500003</v>
      </c>
      <c r="BQ314" s="62">
        <v>97.017443079756703</v>
      </c>
      <c r="BR314" s="62">
        <v>87.169807879900006</v>
      </c>
      <c r="BS314" s="62">
        <v>85.163808117000002</v>
      </c>
      <c r="BT314" s="62">
        <v>91.546534635399993</v>
      </c>
      <c r="BU314" s="62">
        <v>90.817080176199994</v>
      </c>
      <c r="BV314" s="62">
        <v>83.340171968899995</v>
      </c>
      <c r="BW314" s="62">
        <v>80.969444976299997</v>
      </c>
      <c r="BX314" s="62">
        <v>76.045627376400006</v>
      </c>
      <c r="BY314" s="62">
        <v>81.516535820800001</v>
      </c>
      <c r="BZ314" s="62">
        <v>82.428353894799997</v>
      </c>
      <c r="CA314" s="62">
        <v>80.239990517099997</v>
      </c>
      <c r="CB314" s="62">
        <v>81.334172206000005</v>
      </c>
      <c r="CC314" s="62">
        <v>75.680900146799999</v>
      </c>
      <c r="CD314" s="62">
        <v>76.045627376400006</v>
      </c>
      <c r="CE314" s="62">
        <v>67.292173865500004</v>
      </c>
      <c r="CF314" s="62">
        <v>66.745083020999999</v>
      </c>
      <c r="CG314" s="62">
        <v>61.638901806299998</v>
      </c>
      <c r="CH314" s="62">
        <v>66.0156285618</v>
      </c>
      <c r="CI314" s="62">
        <v>64.556719643299999</v>
      </c>
      <c r="CJ314" s="62">
        <v>70.027628087599993</v>
      </c>
      <c r="CK314" s="62">
        <v>68.386355554299996</v>
      </c>
      <c r="CL314" s="62">
        <v>68.2039919395</v>
      </c>
      <c r="CM314" s="62">
        <v>66.197992176599996</v>
      </c>
      <c r="CN314" s="62">
        <v>64.191992413700007</v>
      </c>
      <c r="CO314" s="62">
        <v>65.468537717399997</v>
      </c>
      <c r="CP314" s="62">
        <v>63.280174339600002</v>
      </c>
      <c r="CQ314" s="62">
        <v>54.344357213800002</v>
      </c>
      <c r="CR314" s="62">
        <v>56.7150842064</v>
      </c>
      <c r="CS314" s="62">
        <v>56.167993361999997</v>
      </c>
      <c r="CT314" s="62">
        <v>55.073811673100003</v>
      </c>
      <c r="CU314" s="62">
        <v>54.709084443499997</v>
      </c>
      <c r="CV314" s="62">
        <v>55.2561752879</v>
      </c>
      <c r="CW314" s="62">
        <v>55.2561752879</v>
      </c>
      <c r="CX314" s="62">
        <v>56.897447821199997</v>
      </c>
      <c r="CY314" s="62">
        <v>54.5267208287</v>
      </c>
      <c r="CZ314" s="62">
        <v>52.338357450899998</v>
      </c>
      <c r="DA314" s="62">
        <v>54.5267208287</v>
      </c>
      <c r="DB314" s="62">
        <v>50.879448532399998</v>
      </c>
      <c r="DC314" s="62">
        <v>50.149994073199998</v>
      </c>
      <c r="DD314" s="62">
        <v>51.244175762099999</v>
      </c>
      <c r="DE314" s="62">
        <v>49.602903228700001</v>
      </c>
      <c r="DF314" s="62">
        <v>48.326357925099998</v>
      </c>
      <c r="DG314" s="62">
        <v>45.773267317699997</v>
      </c>
      <c r="DH314" s="62">
        <v>39.937631643700001</v>
      </c>
      <c r="DI314" s="62">
        <v>42.673085865899999</v>
      </c>
      <c r="DJ314" s="62">
        <v>41.9436314067</v>
      </c>
      <c r="DK314" s="62">
        <v>38.843449954900002</v>
      </c>
      <c r="DL314" s="62">
        <v>36.472722962299997</v>
      </c>
      <c r="DM314" s="62">
        <v>38.661086340099999</v>
      </c>
      <c r="DN314" s="62">
        <v>43.949631169600003</v>
      </c>
      <c r="DO314" s="62">
        <v>50.149994073199998</v>
      </c>
      <c r="DP314" s="62">
        <v>56.897447821199997</v>
      </c>
      <c r="DQ314" s="62">
        <v>57.991629510099997</v>
      </c>
      <c r="DR314" s="62">
        <v>64.009628798899996</v>
      </c>
      <c r="DS314" s="62">
        <v>71.851264235800002</v>
      </c>
      <c r="DT314" s="62">
        <v>78.5987179838</v>
      </c>
      <c r="DU314" s="62">
        <v>85.710898961400005</v>
      </c>
      <c r="DV314" s="62">
        <v>93.005443553899994</v>
      </c>
      <c r="DW314" s="62">
        <v>100.664715376</v>
      </c>
      <c r="DX314" s="62">
        <v>106.6827146648</v>
      </c>
      <c r="DY314" s="62">
        <v>104.12962405739999</v>
      </c>
      <c r="DZ314" s="62">
        <v>104.6767149018</v>
      </c>
      <c r="EA314" s="62">
        <v>109.6005325018</v>
      </c>
      <c r="EB314" s="62">
        <v>117.9892587831</v>
      </c>
      <c r="EC314" s="62">
        <v>122.73071276819999</v>
      </c>
      <c r="ED314" s="62">
        <v>128.5663484422</v>
      </c>
      <c r="EE314" s="62">
        <v>134.76671134579999</v>
      </c>
      <c r="EF314" s="62">
        <v>135.496165805</v>
      </c>
      <c r="EG314" s="62">
        <v>140.60234701970001</v>
      </c>
      <c r="EH314" s="62">
        <v>145.70852823440001</v>
      </c>
      <c r="EI314" s="62">
        <v>140.23761979010001</v>
      </c>
      <c r="EJ314" s="62">
        <v>128.0192575977</v>
      </c>
      <c r="EK314" s="62">
        <v>120.35998577559999</v>
      </c>
      <c r="EL314" s="62">
        <v>121.0894402349</v>
      </c>
      <c r="EM314" s="62">
        <v>116.16562263500001</v>
      </c>
      <c r="EN314" s="62">
        <v>97.929261153799999</v>
      </c>
      <c r="EO314" s="62">
        <v>96.287988620500002</v>
      </c>
      <c r="EP314" s="62">
        <v>101.57653345</v>
      </c>
      <c r="EQ314" s="62">
        <v>103.0354423685</v>
      </c>
      <c r="ER314" s="62">
        <v>117.4421679387</v>
      </c>
      <c r="ES314" s="62">
        <v>124.5543489163</v>
      </c>
      <c r="ET314" s="62">
        <v>127.10743952369999</v>
      </c>
      <c r="EU314" s="62">
        <v>134.58434773089999</v>
      </c>
      <c r="EV314" s="62">
        <v>129.29580290140001</v>
      </c>
      <c r="EW314" s="62">
        <v>130.7547118199</v>
      </c>
      <c r="EX314" s="62">
        <v>131.84889350879999</v>
      </c>
      <c r="EY314" s="62">
        <v>139.87289256049999</v>
      </c>
      <c r="EZ314" s="62">
        <v>132.9430751976</v>
      </c>
      <c r="FA314" s="25">
        <v>133.85489327170001</v>
      </c>
      <c r="FB314" s="25">
        <v>144.97907377519999</v>
      </c>
      <c r="FC314" s="26">
        <v>148.80870968619999</v>
      </c>
      <c r="FD314" s="26">
        <v>144.06725570110001</v>
      </c>
      <c r="FE314" s="26">
        <v>140.23761979010001</v>
      </c>
      <c r="FF314" s="26">
        <v>134.58434773089999</v>
      </c>
      <c r="FG314" s="26">
        <v>153.7325272862</v>
      </c>
      <c r="FH314" s="26">
        <v>154.09725451579999</v>
      </c>
      <c r="FI314" s="26">
        <v>142.06125593819999</v>
      </c>
      <c r="FJ314" s="26">
        <v>144.06725570110001</v>
      </c>
      <c r="FK314" s="26">
        <v>152.45598198249999</v>
      </c>
      <c r="FL314" s="26">
        <v>152.27361836770001</v>
      </c>
      <c r="FM314" s="26">
        <v>146.8027099233</v>
      </c>
      <c r="FN314" s="62">
        <v>146.62034630849999</v>
      </c>
      <c r="FO314" s="62">
        <v>140.41998340489999</v>
      </c>
      <c r="FP314" s="62">
        <v>141.6965287086</v>
      </c>
      <c r="FQ314" s="62">
        <v>127.28980313850001</v>
      </c>
      <c r="FR314" s="62">
        <v>121.0894402349</v>
      </c>
      <c r="FS314" s="62">
        <v>111.2418050351</v>
      </c>
      <c r="FT314" s="62">
        <v>112.7007139536</v>
      </c>
      <c r="FU314" s="62">
        <v>105.04144213150001</v>
      </c>
      <c r="FV314" s="62">
        <v>96.287988620500002</v>
      </c>
      <c r="FW314" s="62">
        <v>89.358171257699993</v>
      </c>
      <c r="FX314" s="62">
        <v>89.905262102099996</v>
      </c>
      <c r="FY314" s="26">
        <v>77.686899909700003</v>
      </c>
      <c r="FZ314" s="26">
        <v>71.121809776500001</v>
      </c>
      <c r="GA314" s="26">
        <v>67.4745374803</v>
      </c>
      <c r="GB314" s="26">
        <v>65.468537717399997</v>
      </c>
      <c r="GC314" s="26">
        <v>66.562719406200003</v>
      </c>
      <c r="GD314" s="26">
        <v>64.374356028500003</v>
      </c>
      <c r="GE314" s="26">
        <v>61.274174576699998</v>
      </c>
      <c r="GF314" s="26">
        <v>59.632902043400001</v>
      </c>
      <c r="GG314" s="26">
        <v>54.344357213800002</v>
      </c>
      <c r="GH314" s="26">
        <v>52.338357450899998</v>
      </c>
      <c r="GI314" s="26">
        <v>50.879448532399998</v>
      </c>
      <c r="GJ314" s="26">
        <v>48.508721539900002</v>
      </c>
      <c r="GK314" s="62">
        <v>42.308358636299999</v>
      </c>
      <c r="GL314" s="62">
        <v>33.190177895700003</v>
      </c>
      <c r="GM314" s="62">
        <v>32.095996206800002</v>
      </c>
      <c r="GN314" s="62">
        <v>30.272360058699999</v>
      </c>
      <c r="GO314" s="62">
        <v>27.901633066199999</v>
      </c>
      <c r="GP314" s="62">
        <v>25.7132696884</v>
      </c>
      <c r="GQ314" s="62">
        <v>23.8896335403</v>
      </c>
      <c r="GR314" s="62">
        <v>25.530906073600001</v>
      </c>
      <c r="GS314" s="62">
        <v>24.2543607699</v>
      </c>
      <c r="GT314" s="26">
        <v>20.789452088499999</v>
      </c>
      <c r="GU314" s="26">
        <v>19.695270399599998</v>
      </c>
      <c r="GV314" s="26">
        <v>18.783452325599999</v>
      </c>
      <c r="GW314" s="26">
        <v>19.8776340145</v>
      </c>
      <c r="GX314" s="26">
        <v>20.607088473699999</v>
      </c>
      <c r="GY314" s="26">
        <v>19.330543169999999</v>
      </c>
      <c r="GZ314" s="62">
        <v>19.512906784799998</v>
      </c>
      <c r="HA314" s="62">
        <v>19.695270399599998</v>
      </c>
      <c r="HB314" s="62">
        <v>20.2423612441</v>
      </c>
      <c r="HC314" s="62">
        <v>22.0659973922</v>
      </c>
      <c r="HD314" s="62">
        <v>19.695270399599998</v>
      </c>
      <c r="HE314" s="62">
        <v>19.148179555199999</v>
      </c>
      <c r="HF314" s="62">
        <v>17.506907021899998</v>
      </c>
      <c r="HG314" s="62">
        <v>17.689270636700002</v>
      </c>
      <c r="HH314" s="62">
        <v>16.230361718200001</v>
      </c>
      <c r="HI314" s="62">
        <v>15.500907259</v>
      </c>
      <c r="HJ314" s="26">
        <v>13.1301802664</v>
      </c>
      <c r="HK314" s="26">
        <v>13.3125438812</v>
      </c>
      <c r="HL314" s="26">
        <v>11.671271347899999</v>
      </c>
      <c r="HM314" s="26">
        <v>10.029998814600001</v>
      </c>
      <c r="HN314" s="26">
        <v>7.6592718221</v>
      </c>
      <c r="HO314" s="26">
        <v>6.9298173627999997</v>
      </c>
      <c r="HP314" s="26">
        <v>5.8356356739999997</v>
      </c>
      <c r="HQ314" s="26">
        <v>5.1061812147000003</v>
      </c>
      <c r="HR314" s="26">
        <v>3.829635911</v>
      </c>
      <c r="HS314" s="26">
        <v>4.0119995259000003</v>
      </c>
      <c r="HT314" s="26">
        <v>3.6472722962000002</v>
      </c>
      <c r="HU314" s="26">
        <v>2.5530906074000002</v>
      </c>
      <c r="HV314" s="26">
        <v>2.7354542222</v>
      </c>
      <c r="HW314" s="26">
        <v>2.3707269925504502</v>
      </c>
      <c r="HX314" s="26">
        <v>2.73545422217359</v>
      </c>
      <c r="HY314" s="26">
        <v>2.3707269925999999</v>
      </c>
      <c r="HZ314" s="26">
        <v>2.0059997629000001</v>
      </c>
      <c r="IA314" s="26">
        <v>2.1883633777</v>
      </c>
      <c r="IB314" s="26">
        <v>2.7354542222</v>
      </c>
      <c r="IC314" s="26">
        <v>2.9178178369999999</v>
      </c>
      <c r="ID314" s="26">
        <v>2.5530906073620199</v>
      </c>
      <c r="IE314" s="26">
        <v>3.46490868141988</v>
      </c>
      <c r="IF314" s="26">
        <v>4.1943631407000002</v>
      </c>
      <c r="IG314" s="26">
        <v>4.0119995259000003</v>
      </c>
      <c r="IH314" s="26">
        <v>5.8356356739999997</v>
      </c>
      <c r="II314" s="26">
        <v>6.9298173627999997</v>
      </c>
      <c r="IJ314" s="26">
        <v>7.2945445925000003</v>
      </c>
      <c r="IK314" s="26">
        <v>8.3887262813323495</v>
      </c>
      <c r="IL314" s="26">
        <v>9.8476351998249303</v>
      </c>
      <c r="IM314" s="26">
        <v>10.5770896591</v>
      </c>
      <c r="IN314" s="62">
        <v>9.8476351997999991</v>
      </c>
      <c r="IO314" s="62">
        <v>9.4829079701999994</v>
      </c>
      <c r="IP314" s="62">
        <v>10.7594532739</v>
      </c>
      <c r="IQ314" s="26">
        <v>12.9478166516</v>
      </c>
      <c r="IR314" s="62">
        <v>12.4007258071869</v>
      </c>
      <c r="IS314" s="62">
        <v>11.124180503505899</v>
      </c>
      <c r="IT314" s="26">
        <v>10.9418168887</v>
      </c>
      <c r="IU314" s="26">
        <v>12.9478166516</v>
      </c>
      <c r="IV314" s="26">
        <v>14.224361955299999</v>
      </c>
      <c r="IW314" s="26">
        <v>15.500907259</v>
      </c>
      <c r="IX314" s="26">
        <v>15.6832708738</v>
      </c>
      <c r="IY314" s="63">
        <v>17.6892706367226</v>
      </c>
      <c r="IZ314" s="63">
        <v>20.789452088519301</v>
      </c>
      <c r="JA314" s="26">
        <v>20.2423612441</v>
      </c>
      <c r="JB314" s="26">
        <v>19.512906784799998</v>
      </c>
      <c r="JC314" s="26">
        <v>19.330543169999999</v>
      </c>
      <c r="JD314" s="26">
        <v>18.601088710799999</v>
      </c>
      <c r="JE314" s="62">
        <v>20.2423612441</v>
      </c>
      <c r="JF314" s="62">
        <v>21.518906547765599</v>
      </c>
      <c r="JG314" s="62">
        <v>22.065997392200298</v>
      </c>
      <c r="JH314" s="62">
        <v>22.4307246218</v>
      </c>
      <c r="JI314" s="62">
        <v>22.0659973922</v>
      </c>
      <c r="JJ314" s="26">
        <v>26.625087762500002</v>
      </c>
      <c r="JK314" s="26">
        <v>29.360541984699999</v>
      </c>
      <c r="JL314" s="62">
        <v>31.1841781328</v>
      </c>
      <c r="JM314" s="63">
        <v>33.007814280894699</v>
      </c>
      <c r="JN314" s="63">
        <v>37.019813806749298</v>
      </c>
      <c r="JO314" s="26">
        <v>39.025813569699999</v>
      </c>
      <c r="JP314" s="26">
        <v>39.937631643700001</v>
      </c>
      <c r="JQ314" s="26">
        <v>45.5909037029</v>
      </c>
      <c r="JR314" s="62">
        <v>45.226176473300001</v>
      </c>
      <c r="JS314" s="62">
        <v>49.420539613899997</v>
      </c>
      <c r="JT314" s="62">
        <v>49.0558123843131</v>
      </c>
      <c r="JU314" s="62">
        <v>52.155993836109801</v>
      </c>
      <c r="JV314" s="62">
        <v>53.979629984200002</v>
      </c>
      <c r="JW314" s="62">
        <v>55.2561752879</v>
      </c>
      <c r="JX314" s="62">
        <v>59.268174813800002</v>
      </c>
      <c r="JY314" s="26">
        <v>64.566296271799999</v>
      </c>
      <c r="JZ314" s="26">
        <v>65.660640276400002</v>
      </c>
      <c r="KA314" s="63">
        <v>67.124744406119305</v>
      </c>
      <c r="KB314" s="63">
        <v>72.414466112036294</v>
      </c>
      <c r="KC314" s="26">
        <v>75.144954982900003</v>
      </c>
      <c r="KD314" s="26">
        <v>75.327345650400005</v>
      </c>
      <c r="KE314" s="26">
        <v>84.629269689500006</v>
      </c>
      <c r="KF314" s="62">
        <v>89.918599045099995</v>
      </c>
      <c r="KG314" s="62">
        <v>95.025537733299998</v>
      </c>
      <c r="KH314" s="62">
        <v>94.667778116238907</v>
      </c>
      <c r="KI314" s="62">
        <v>99.410287231888603</v>
      </c>
      <c r="KJ314" s="62">
        <v>100.1324764214</v>
      </c>
      <c r="KK314" s="62">
        <v>98.490960414499995</v>
      </c>
      <c r="KL314" s="62">
        <v>97.214225742500005</v>
      </c>
      <c r="KM314" s="62">
        <v>95.025537733299998</v>
      </c>
      <c r="KN314" s="62">
        <v>92.289677721800004</v>
      </c>
      <c r="KO314" s="62">
        <v>90.837289984367999</v>
      </c>
      <c r="KP314" s="62">
        <v>72.779274505547804</v>
      </c>
      <c r="KQ314" s="62">
        <v>89.918599045099995</v>
      </c>
      <c r="KR314" s="62">
        <v>87.182739033600001</v>
      </c>
      <c r="KS314" s="62">
        <v>81.169867556312695</v>
      </c>
      <c r="KT314" s="62">
        <v>79.339940333900003</v>
      </c>
      <c r="KU314" s="62">
        <v>77.698424326999998</v>
      </c>
      <c r="KV314" s="62">
        <v>76.427358440662999</v>
      </c>
      <c r="KW314" s="62">
        <v>72.596870308792106</v>
      </c>
      <c r="KX314" s="62">
        <v>68.214109620399995</v>
      </c>
      <c r="KY314" s="62">
        <v>65.847915028800003</v>
      </c>
      <c r="KZ314" s="62">
        <v>70.772828341199997</v>
      </c>
      <c r="LA314" s="62">
        <v>66.212723422300002</v>
      </c>
      <c r="LB314" s="62">
        <v>61.8350227002</v>
      </c>
      <c r="LC314" s="62">
        <v>61.105405913179297</v>
      </c>
      <c r="LD314" s="62">
        <v>64.388681454782898</v>
      </c>
      <c r="LE314" s="62">
        <v>65.847915028800003</v>
      </c>
      <c r="LF314" s="62">
        <v>65.483106635300004</v>
      </c>
      <c r="LG314" s="26">
        <v>58.734151355400002</v>
      </c>
      <c r="LH314" s="26">
        <v>58.551747158600001</v>
      </c>
      <c r="LI314" s="26">
        <v>60.193384929399997</v>
      </c>
      <c r="LJ314" s="62">
        <v>59.646172339133201</v>
      </c>
      <c r="LK314" s="62">
        <v>57.639726174819799</v>
      </c>
      <c r="LL314" s="62">
        <v>57.639726174800003</v>
      </c>
      <c r="LM314" s="62">
        <v>58.369342961800001</v>
      </c>
      <c r="LN314" s="62">
        <v>60.010980732599997</v>
      </c>
      <c r="LO314" s="26">
        <v>61.105405913200002</v>
      </c>
      <c r="LP314" s="26">
        <v>65.665510832099997</v>
      </c>
      <c r="LQ314" s="62">
        <v>68.5839779801654</v>
      </c>
      <c r="LR314" s="62">
        <v>71.502445128257506</v>
      </c>
      <c r="LS314" s="62">
        <v>72.596870308800007</v>
      </c>
      <c r="LT314" s="31">
        <v>73.873699686099997</v>
      </c>
      <c r="LU314" s="31">
        <v>77.704187817999994</v>
      </c>
      <c r="LV314" s="31">
        <v>79.710633982299996</v>
      </c>
      <c r="LW314" s="31">
        <v>85.547568278499995</v>
      </c>
      <c r="LX314" s="31">
        <v>87.006801852497006</v>
      </c>
      <c r="LY314" s="31">
        <v>86.824397655741294</v>
      </c>
      <c r="LZ314" s="31">
        <v>87.189206049299997</v>
      </c>
      <c r="MA314" s="31">
        <v>89.013248016800006</v>
      </c>
      <c r="MB314" s="13">
        <v>92.296523558399997</v>
      </c>
    </row>
    <row r="315" spans="1:340" s="21" customFormat="1" x14ac:dyDescent="0.35">
      <c r="A315" s="60">
        <v>310</v>
      </c>
      <c r="B315" s="60" t="s">
        <v>406</v>
      </c>
      <c r="C315" s="60">
        <v>7338</v>
      </c>
      <c r="D315" s="62">
        <v>198.56541339766801</v>
      </c>
      <c r="E315" s="62">
        <v>179.80841994968</v>
      </c>
      <c r="F315" s="62">
        <v>130.65216125840001</v>
      </c>
      <c r="G315" s="62">
        <v>132.592539890951</v>
      </c>
      <c r="H315" s="62">
        <v>111.895167810412</v>
      </c>
      <c r="I315" s="62">
        <v>126.771403993299</v>
      </c>
      <c r="J315" s="62">
        <v>162.345012256725</v>
      </c>
      <c r="K315" s="62">
        <v>161.69821937920801</v>
      </c>
      <c r="L315" s="62">
        <v>182.39559145974701</v>
      </c>
      <c r="M315" s="62">
        <v>185.62955584733101</v>
      </c>
      <c r="N315" s="62">
        <v>175.92766268457899</v>
      </c>
      <c r="O315" s="62">
        <v>146.175190318804</v>
      </c>
      <c r="P315" s="62">
        <v>148.11556895135499</v>
      </c>
      <c r="Q315" s="62">
        <v>139.06046866611899</v>
      </c>
      <c r="R315" s="62">
        <v>183.042384337264</v>
      </c>
      <c r="S315" s="62">
        <v>212.14806382552101</v>
      </c>
      <c r="T315" s="62">
        <v>229.61147151847601</v>
      </c>
      <c r="U315" s="62">
        <v>271.65300855707</v>
      </c>
      <c r="V315" s="62">
        <v>268.41904416948603</v>
      </c>
      <c r="W315" s="62">
        <v>296.877930780226</v>
      </c>
      <c r="X315" s="62">
        <v>261.30432251680003</v>
      </c>
      <c r="Y315" s="62">
        <v>264.53828690438502</v>
      </c>
      <c r="Z315" s="62">
        <v>258.71715100670002</v>
      </c>
      <c r="AA315" s="62">
        <v>276.18055869969999</v>
      </c>
      <c r="AB315" s="62">
        <v>251.60242935400001</v>
      </c>
      <c r="AC315" s="62">
        <v>211.50127094800001</v>
      </c>
      <c r="AD315" s="62">
        <v>233.49222878360001</v>
      </c>
      <c r="AE315" s="62">
        <v>252.24922223159999</v>
      </c>
      <c r="AF315" s="62">
        <v>276.82735157719998</v>
      </c>
      <c r="AG315" s="62">
        <v>280.70810884230002</v>
      </c>
      <c r="AH315" s="62">
        <v>268.41904416950001</v>
      </c>
      <c r="AI315" s="62">
        <v>302.69906667790002</v>
      </c>
      <c r="AJ315" s="62">
        <v>271.65300855707</v>
      </c>
      <c r="AK315" s="62">
        <v>307.87340969799999</v>
      </c>
      <c r="AL315" s="62">
        <v>314.98813135069997</v>
      </c>
      <c r="AM315" s="62">
        <v>303.9926524329</v>
      </c>
      <c r="AN315" s="62">
        <v>279.41452308729998</v>
      </c>
      <c r="AO315" s="62">
        <v>257.42356525169998</v>
      </c>
      <c r="AP315" s="62">
        <v>188.2167273574</v>
      </c>
      <c r="AQ315" s="62">
        <v>181.10200570469999</v>
      </c>
      <c r="AR315" s="62">
        <v>173.34049117449999</v>
      </c>
      <c r="AS315" s="62">
        <v>176.57445556210001</v>
      </c>
      <c r="AT315" s="62">
        <v>135.82650427850001</v>
      </c>
      <c r="AU315" s="62">
        <v>173.34049117451099</v>
      </c>
      <c r="AV315" s="62">
        <v>179.16162707219999</v>
      </c>
      <c r="AW315" s="62">
        <v>177.86804131709999</v>
      </c>
      <c r="AX315" s="62">
        <v>184.98276296980001</v>
      </c>
      <c r="AY315" s="62">
        <v>169.4597339094</v>
      </c>
      <c r="AZ315" s="62">
        <v>166.87256239929999</v>
      </c>
      <c r="BA315" s="62">
        <v>161.6982193792</v>
      </c>
      <c r="BB315" s="62">
        <v>166.2257695218</v>
      </c>
      <c r="BC315" s="62">
        <v>177.86804131709999</v>
      </c>
      <c r="BD315" s="62">
        <v>181.74879858220001</v>
      </c>
      <c r="BE315" s="62">
        <v>151.34953333889999</v>
      </c>
      <c r="BF315" s="62">
        <v>154.58349772650001</v>
      </c>
      <c r="BG315" s="62">
        <v>161.05142650170001</v>
      </c>
      <c r="BH315" s="62">
        <v>146.17519031879999</v>
      </c>
      <c r="BI315" s="62">
        <v>97.018931627499995</v>
      </c>
      <c r="BJ315" s="62">
        <v>116.422717953</v>
      </c>
      <c r="BK315" s="62">
        <v>120.3034752181</v>
      </c>
      <c r="BL315" s="62">
        <v>108.0144105453</v>
      </c>
      <c r="BM315" s="62">
        <v>96.372138750000005</v>
      </c>
      <c r="BN315" s="62">
        <v>117.716303708064</v>
      </c>
      <c r="BO315" s="62">
        <v>114.4823393205</v>
      </c>
      <c r="BP315" s="62">
        <v>113.835546443</v>
      </c>
      <c r="BQ315" s="62">
        <v>116.42271795303</v>
      </c>
      <c r="BR315" s="62">
        <v>117.06951083049999</v>
      </c>
      <c r="BS315" s="62">
        <v>109.3079963003</v>
      </c>
      <c r="BT315" s="62">
        <v>103.4868604027</v>
      </c>
      <c r="BU315" s="62">
        <v>100.8996888926</v>
      </c>
      <c r="BV315" s="62">
        <v>97.018931627499995</v>
      </c>
      <c r="BW315" s="62">
        <v>93.784967239899999</v>
      </c>
      <c r="BX315" s="62">
        <v>97.018931627499995</v>
      </c>
      <c r="BY315" s="62">
        <v>87.963831342299997</v>
      </c>
      <c r="BZ315" s="62">
        <v>84.7298669547</v>
      </c>
      <c r="CA315" s="62">
        <v>87.963831342299997</v>
      </c>
      <c r="CB315" s="62">
        <v>88.610624219800002</v>
      </c>
      <c r="CC315" s="62">
        <v>82.142695444599994</v>
      </c>
      <c r="CD315" s="62">
        <v>70.500423649300004</v>
      </c>
      <c r="CE315" s="62">
        <v>58.211358976500001</v>
      </c>
      <c r="CF315" s="62">
        <v>66.619666384200002</v>
      </c>
      <c r="CG315" s="62">
        <v>60.151737609100003</v>
      </c>
      <c r="CH315" s="62">
        <v>59.504944731499997</v>
      </c>
      <c r="CI315" s="62">
        <v>61.445323364099998</v>
      </c>
      <c r="CJ315" s="62">
        <v>60.798530486600001</v>
      </c>
      <c r="CK315" s="62">
        <v>51.743430201300001</v>
      </c>
      <c r="CL315" s="62">
        <v>38.807572651000001</v>
      </c>
      <c r="CM315" s="62">
        <v>34.280022508400002</v>
      </c>
      <c r="CN315" s="62">
        <v>32.9864367534</v>
      </c>
      <c r="CO315" s="62">
        <v>36.867194018500001</v>
      </c>
      <c r="CP315" s="62">
        <v>37.513986895999999</v>
      </c>
      <c r="CQ315" s="62">
        <v>43.981915671099998</v>
      </c>
      <c r="CR315" s="62">
        <v>44.628708548699997</v>
      </c>
      <c r="CS315" s="62">
        <v>47.215880058700002</v>
      </c>
      <c r="CT315" s="62">
        <v>53.683808833900002</v>
      </c>
      <c r="CU315" s="62">
        <v>53.683808833900002</v>
      </c>
      <c r="CV315" s="62">
        <v>49.803051568800001</v>
      </c>
      <c r="CW315" s="62">
        <v>53.037015956399998</v>
      </c>
      <c r="CX315" s="62">
        <v>41.3947441611</v>
      </c>
      <c r="CY315" s="62">
        <v>41.3947441611</v>
      </c>
      <c r="CZ315" s="62">
        <v>41.3947441611</v>
      </c>
      <c r="DA315" s="62">
        <v>44.628708548699997</v>
      </c>
      <c r="DB315" s="62">
        <v>38.160779773500003</v>
      </c>
      <c r="DC315" s="62">
        <v>36.867194018500001</v>
      </c>
      <c r="DD315" s="62">
        <v>38.807572651000001</v>
      </c>
      <c r="DE315" s="62">
        <v>49.803051568800001</v>
      </c>
      <c r="DF315" s="62">
        <v>51.096637323800003</v>
      </c>
      <c r="DG315" s="62">
        <v>53.037015956399998</v>
      </c>
      <c r="DH315" s="62">
        <v>52.3902230789</v>
      </c>
      <c r="DI315" s="62">
        <v>49.156258691300003</v>
      </c>
      <c r="DJ315" s="62">
        <v>54.3306017114</v>
      </c>
      <c r="DK315" s="62">
        <v>56.917773221499999</v>
      </c>
      <c r="DL315" s="62">
        <v>51.096637323800003</v>
      </c>
      <c r="DM315" s="62">
        <v>56.917773221499999</v>
      </c>
      <c r="DN315" s="62">
        <v>60.151737609100003</v>
      </c>
      <c r="DO315" s="62">
        <v>68.560045016800004</v>
      </c>
      <c r="DP315" s="62">
        <v>65.972873506699997</v>
      </c>
      <c r="DQ315" s="62">
        <v>78.261938179500007</v>
      </c>
      <c r="DR315" s="62">
        <v>92.491381484900003</v>
      </c>
      <c r="DS315" s="62">
        <v>96.372138750000005</v>
      </c>
      <c r="DT315" s="62">
        <v>100.8996888926</v>
      </c>
      <c r="DU315" s="62">
        <v>102.19327464769999</v>
      </c>
      <c r="DV315" s="62">
        <v>102.19327464769999</v>
      </c>
      <c r="DW315" s="62">
        <v>89.904209974799997</v>
      </c>
      <c r="DX315" s="62">
        <v>82.7894883222</v>
      </c>
      <c r="DY315" s="62">
        <v>81.495902567100003</v>
      </c>
      <c r="DZ315" s="62">
        <v>76.321559547000007</v>
      </c>
      <c r="EA315" s="62">
        <v>93.784967239899999</v>
      </c>
      <c r="EB315" s="62">
        <v>99.606103137600002</v>
      </c>
      <c r="EC315" s="62">
        <v>104.7804461577</v>
      </c>
      <c r="ED315" s="62">
        <v>103.4868604027</v>
      </c>
      <c r="EE315" s="62">
        <v>99.606103137600002</v>
      </c>
      <c r="EF315" s="62">
        <v>127.4181968708</v>
      </c>
      <c r="EG315" s="62">
        <v>133.88612564600001</v>
      </c>
      <c r="EH315" s="62">
        <v>131.2989541359</v>
      </c>
      <c r="EI315" s="62">
        <v>126.7714039933</v>
      </c>
      <c r="EJ315" s="62">
        <v>111.24837493290001</v>
      </c>
      <c r="EK315" s="62">
        <v>113.18875356540001</v>
      </c>
      <c r="EL315" s="62">
        <v>120.95026809559999</v>
      </c>
      <c r="EM315" s="62">
        <v>110.6015820554</v>
      </c>
      <c r="EN315" s="62">
        <v>109.3079963003</v>
      </c>
      <c r="EO315" s="62">
        <v>99.606103137600002</v>
      </c>
      <c r="EP315" s="62">
        <v>102.19327464769999</v>
      </c>
      <c r="EQ315" s="62">
        <v>116.422717953</v>
      </c>
      <c r="ER315" s="62">
        <v>111.24837493290001</v>
      </c>
      <c r="ES315" s="62">
        <v>114.4823393205</v>
      </c>
      <c r="ET315" s="62">
        <v>131.2989541359</v>
      </c>
      <c r="EU315" s="62">
        <v>135.82650427850001</v>
      </c>
      <c r="EV315" s="62">
        <v>127.4181968708</v>
      </c>
      <c r="EW315" s="62">
        <v>133.23933276849999</v>
      </c>
      <c r="EX315" s="62">
        <v>130.00536838089999</v>
      </c>
      <c r="EY315" s="62">
        <v>121.5970609732</v>
      </c>
      <c r="EZ315" s="62">
        <v>110.6015820554</v>
      </c>
      <c r="FA315" s="25">
        <v>125.4778182383</v>
      </c>
      <c r="FB315" s="25">
        <v>122.8906467282</v>
      </c>
      <c r="FC315" s="26">
        <v>126.12461111579999</v>
      </c>
      <c r="FD315" s="26">
        <v>135.82650427850001</v>
      </c>
      <c r="FE315" s="26">
        <v>124.18423248320001</v>
      </c>
      <c r="FF315" s="26">
        <v>120.95026809559999</v>
      </c>
      <c r="FG315" s="26">
        <v>137.7668829111</v>
      </c>
      <c r="FH315" s="26">
        <v>120.3034752181</v>
      </c>
      <c r="FI315" s="26">
        <v>117.06951083049999</v>
      </c>
      <c r="FJ315" s="26">
        <v>130.00536838089999</v>
      </c>
      <c r="FK315" s="26">
        <v>138.41367578859999</v>
      </c>
      <c r="FL315" s="26">
        <v>120.3034752181</v>
      </c>
      <c r="FM315" s="26">
        <v>129.3585755034</v>
      </c>
      <c r="FN315" s="62">
        <v>130.65216125840001</v>
      </c>
      <c r="FO315" s="62">
        <v>144.88160456380001</v>
      </c>
      <c r="FP315" s="62">
        <v>146.82198319630001</v>
      </c>
      <c r="FQ315" s="62">
        <v>123.5374396057</v>
      </c>
      <c r="FR315" s="62">
        <v>117.06951083049999</v>
      </c>
      <c r="FS315" s="62">
        <v>111.8951678104</v>
      </c>
      <c r="FT315" s="62">
        <v>98.959310260099997</v>
      </c>
      <c r="FU315" s="62">
        <v>98.959310260099997</v>
      </c>
      <c r="FV315" s="62">
        <v>95.7253458725</v>
      </c>
      <c r="FW315" s="62">
        <v>84.7298669547</v>
      </c>
      <c r="FX315" s="62">
        <v>87.317038464800007</v>
      </c>
      <c r="FY315" s="26">
        <v>78.908731057099999</v>
      </c>
      <c r="FZ315" s="26">
        <v>75.027973791999997</v>
      </c>
      <c r="GA315" s="26">
        <v>80.849109689599999</v>
      </c>
      <c r="GB315" s="26">
        <v>75.674766669500002</v>
      </c>
      <c r="GC315" s="26">
        <v>67.266459261799994</v>
      </c>
      <c r="GD315" s="26">
        <v>59.504944731499997</v>
      </c>
      <c r="GE315" s="26">
        <v>52.3902230789</v>
      </c>
      <c r="GF315" s="26">
        <v>52.3902230789</v>
      </c>
      <c r="GG315" s="26">
        <v>63.385701996599998</v>
      </c>
      <c r="GH315" s="26">
        <v>51.743430201300001</v>
      </c>
      <c r="GI315" s="26">
        <v>48.509465813799999</v>
      </c>
      <c r="GJ315" s="26">
        <v>49.156258691300003</v>
      </c>
      <c r="GK315" s="62">
        <v>48.509465813799999</v>
      </c>
      <c r="GL315" s="62">
        <v>45.922294303699999</v>
      </c>
      <c r="GM315" s="62">
        <v>42.041537038599998</v>
      </c>
      <c r="GN315" s="62">
        <v>27.812093733200001</v>
      </c>
      <c r="GO315" s="62">
        <v>29.105679488300002</v>
      </c>
      <c r="GP315" s="62">
        <v>34.926815385899999</v>
      </c>
      <c r="GQ315" s="62">
        <v>40.747951283600003</v>
      </c>
      <c r="GR315" s="62">
        <v>39.454365528499999</v>
      </c>
      <c r="GS315" s="62">
        <v>35.573608263399997</v>
      </c>
      <c r="GT315" s="26">
        <v>30.3992652433</v>
      </c>
      <c r="GU315" s="26">
        <v>31.046058120800001</v>
      </c>
      <c r="GV315" s="26">
        <v>27.812093733200001</v>
      </c>
      <c r="GW315" s="26">
        <v>18.756993447999999</v>
      </c>
      <c r="GX315" s="26">
        <v>19.4037863255</v>
      </c>
      <c r="GY315" s="26">
        <v>21.344164958099999</v>
      </c>
      <c r="GZ315" s="62">
        <v>23.284543590599998</v>
      </c>
      <c r="HA315" s="62">
        <v>24.578129345600001</v>
      </c>
      <c r="HB315" s="62">
        <v>22.637750713100001</v>
      </c>
      <c r="HC315" s="62">
        <v>20.697372080499999</v>
      </c>
      <c r="HD315" s="62">
        <v>21.9909578356</v>
      </c>
      <c r="HE315" s="62">
        <v>14.8762361829</v>
      </c>
      <c r="HF315" s="62">
        <v>13.582650427900001</v>
      </c>
      <c r="HG315" s="62">
        <v>12.2890646728</v>
      </c>
      <c r="HH315" s="62">
        <v>12.9358575503</v>
      </c>
      <c r="HI315" s="62">
        <v>11.642271795299999</v>
      </c>
      <c r="HJ315" s="26">
        <v>10.3486860403</v>
      </c>
      <c r="HK315" s="26">
        <v>11.642271795299999</v>
      </c>
      <c r="HL315" s="26">
        <v>12.2890646728</v>
      </c>
      <c r="HM315" s="26">
        <v>9.0551002852</v>
      </c>
      <c r="HN315" s="26">
        <v>5.8211358976999996</v>
      </c>
      <c r="HO315" s="26">
        <v>3.8807572651000002</v>
      </c>
      <c r="HP315" s="26">
        <v>3.8807572651000002</v>
      </c>
      <c r="HQ315" s="26">
        <v>3.2339643875999999</v>
      </c>
      <c r="HR315" s="26">
        <v>3.8807572651000002</v>
      </c>
      <c r="HS315" s="26">
        <v>3.2339643875999999</v>
      </c>
      <c r="HT315" s="26">
        <v>4.5275501426</v>
      </c>
      <c r="HU315" s="26">
        <v>5.1743430201000002</v>
      </c>
      <c r="HV315" s="26">
        <v>5.1743430201000002</v>
      </c>
      <c r="HW315" s="26">
        <v>5.1743430201346596</v>
      </c>
      <c r="HX315" s="26">
        <v>4.5275501426178302</v>
      </c>
      <c r="HY315" s="26">
        <v>7.1147216527000001</v>
      </c>
      <c r="HZ315" s="26">
        <v>5.8211358976999996</v>
      </c>
      <c r="IA315" s="26">
        <v>6.4679287751999999</v>
      </c>
      <c r="IB315" s="26">
        <v>5.8211358976999996</v>
      </c>
      <c r="IC315" s="26">
        <v>6.4679287751999999</v>
      </c>
      <c r="ID315" s="26">
        <v>6.4679287751683301</v>
      </c>
      <c r="IE315" s="26">
        <v>12.935857550336699</v>
      </c>
      <c r="IF315" s="26">
        <v>14.8762361829</v>
      </c>
      <c r="IG315" s="26">
        <v>15.523029060400001</v>
      </c>
      <c r="IH315" s="26">
        <v>16.816614815400001</v>
      </c>
      <c r="II315" s="26">
        <v>21.344164958099999</v>
      </c>
      <c r="IJ315" s="26">
        <v>21.344164958099999</v>
      </c>
      <c r="IK315" s="26">
        <v>14.2294433053703</v>
      </c>
      <c r="IL315" s="26">
        <v>12.2890646728198</v>
      </c>
      <c r="IM315" s="26">
        <v>11.642271795299999</v>
      </c>
      <c r="IN315" s="62">
        <v>9.7018931627999994</v>
      </c>
      <c r="IO315" s="62">
        <v>9.0551002852</v>
      </c>
      <c r="IP315" s="62">
        <v>6.4679287751999999</v>
      </c>
      <c r="IQ315" s="26">
        <v>6.4679287751999999</v>
      </c>
      <c r="IR315" s="62">
        <v>5.1743430201346596</v>
      </c>
      <c r="IS315" s="62">
        <v>5.1743430201346596</v>
      </c>
      <c r="IT315" s="26">
        <v>6.4679287751999999</v>
      </c>
      <c r="IU315" s="26">
        <v>6.4679287751999999</v>
      </c>
      <c r="IV315" s="26">
        <v>7.7615145302000004</v>
      </c>
      <c r="IW315" s="26">
        <v>6.4679287751999999</v>
      </c>
      <c r="IX315" s="26">
        <v>5.8211358976999996</v>
      </c>
      <c r="IY315" s="63">
        <v>7.7615145302019899</v>
      </c>
      <c r="IZ315" s="63">
        <v>9.7018931627524907</v>
      </c>
      <c r="JA315" s="26">
        <v>13.582650427900001</v>
      </c>
      <c r="JB315" s="26">
        <v>13.582650427900001</v>
      </c>
      <c r="JC315" s="26">
        <v>13.582650427900001</v>
      </c>
      <c r="JD315" s="26">
        <v>19.4037863255</v>
      </c>
      <c r="JE315" s="62">
        <v>18.756993447999999</v>
      </c>
      <c r="JF315" s="62">
        <v>20.050579203021801</v>
      </c>
      <c r="JG315" s="62">
        <v>20.050579203021801</v>
      </c>
      <c r="JH315" s="62">
        <v>22.637750713100001</v>
      </c>
      <c r="JI315" s="62">
        <v>23.9313364681</v>
      </c>
      <c r="JJ315" s="26">
        <v>18.756993447999999</v>
      </c>
      <c r="JK315" s="26">
        <v>18.756993447999999</v>
      </c>
      <c r="JL315" s="62">
        <v>17.463407693000001</v>
      </c>
      <c r="JM315" s="63">
        <v>18.110200570471299</v>
      </c>
      <c r="JN315" s="63">
        <v>18.110200570471299</v>
      </c>
      <c r="JO315" s="26">
        <v>19.4037863255</v>
      </c>
      <c r="JP315" s="26">
        <v>18.756993447999999</v>
      </c>
      <c r="JQ315" s="26">
        <v>25.2249222232</v>
      </c>
      <c r="JR315" s="62">
        <v>31.046058120800001</v>
      </c>
      <c r="JS315" s="62">
        <v>34.926815385899999</v>
      </c>
      <c r="JT315" s="62">
        <v>34.926815385909002</v>
      </c>
      <c r="JU315" s="62">
        <v>32.339643875841602</v>
      </c>
      <c r="JV315" s="62">
        <v>36.220401140900002</v>
      </c>
      <c r="JW315" s="62">
        <v>38.807572651000001</v>
      </c>
      <c r="JX315" s="62">
        <v>43.981915671099998</v>
      </c>
      <c r="JY315" s="26">
        <v>58.821374782699998</v>
      </c>
      <c r="JZ315" s="26">
        <v>57.528597314899997</v>
      </c>
      <c r="KA315" s="63">
        <v>71.080553652894295</v>
      </c>
      <c r="KB315" s="63">
        <v>71.726740504284194</v>
      </c>
      <c r="KC315" s="26">
        <v>71.102760726300005</v>
      </c>
      <c r="KD315" s="26">
        <v>73.041926927899993</v>
      </c>
      <c r="KE315" s="26">
        <v>66.578039589200003</v>
      </c>
      <c r="KF315" s="62">
        <v>69.809983258499997</v>
      </c>
      <c r="KG315" s="62">
        <v>70.456371992399994</v>
      </c>
      <c r="KH315" s="62">
        <v>62.680124584825002</v>
      </c>
      <c r="KI315" s="62">
        <v>60.095377179265199</v>
      </c>
      <c r="KJ315" s="62">
        <v>67.224428322999998</v>
      </c>
      <c r="KK315" s="62">
        <v>79.5058142667</v>
      </c>
      <c r="KL315" s="62">
        <v>71.102760726300005</v>
      </c>
      <c r="KM315" s="62">
        <v>71.749149460200002</v>
      </c>
      <c r="KN315" s="62">
        <v>77.566648064999995</v>
      </c>
      <c r="KO315" s="62">
        <v>68.4958062473345</v>
      </c>
      <c r="KP315" s="62">
        <v>59.449190327875201</v>
      </c>
      <c r="KQ315" s="62">
        <v>55.589431113300002</v>
      </c>
      <c r="KR315" s="62">
        <v>69.809983258499997</v>
      </c>
      <c r="KS315" s="62">
        <v>68.4958062473345</v>
      </c>
      <c r="KT315" s="62">
        <v>60.7605409843</v>
      </c>
      <c r="KU315" s="62">
        <v>62.699707185900003</v>
      </c>
      <c r="KV315" s="62">
        <v>58.156816625095303</v>
      </c>
      <c r="KW315" s="62">
        <v>50.402574408415902</v>
      </c>
      <c r="KX315" s="62">
        <v>62.699707185900003</v>
      </c>
      <c r="KY315" s="62">
        <v>73.019114207100003</v>
      </c>
      <c r="KZ315" s="62">
        <v>71.080553652899994</v>
      </c>
      <c r="LA315" s="62">
        <v>88.527598640400001</v>
      </c>
      <c r="LB315" s="62">
        <v>84.004290680699995</v>
      </c>
      <c r="LC315" s="62">
        <v>89.173785491812794</v>
      </c>
      <c r="LD315" s="62">
        <v>85.2966643834731</v>
      </c>
      <c r="LE315" s="62">
        <v>79.480982721000004</v>
      </c>
      <c r="LF315" s="62">
        <v>71.726740504299997</v>
      </c>
      <c r="LG315" s="26">
        <v>66.557245693200002</v>
      </c>
      <c r="LH315" s="26">
        <v>61.387750881999999</v>
      </c>
      <c r="LI315" s="26">
        <v>69.141993098699999</v>
      </c>
      <c r="LJ315" s="62">
        <v>72.372927355674193</v>
      </c>
      <c r="LK315" s="62">
        <v>76.250048464013801</v>
      </c>
      <c r="LL315" s="62">
        <v>80.773356423699994</v>
      </c>
      <c r="LM315" s="62">
        <v>84.004290680699995</v>
      </c>
      <c r="LN315" s="62">
        <v>75.603861612599999</v>
      </c>
      <c r="LO315" s="26">
        <v>82.711916977900003</v>
      </c>
      <c r="LP315" s="26">
        <v>71.080553652899994</v>
      </c>
      <c r="LQ315" s="62">
        <v>76.8962353154038</v>
      </c>
      <c r="LR315" s="62">
        <v>74.957674761234003</v>
      </c>
      <c r="LS315" s="62">
        <v>73.665301058500006</v>
      </c>
      <c r="LT315" s="31">
        <v>78.834795869600001</v>
      </c>
      <c r="LU315" s="31">
        <v>58.803003476500002</v>
      </c>
      <c r="LV315" s="31">
        <v>60.741564030699998</v>
      </c>
      <c r="LW315" s="31">
        <v>60.095377179300002</v>
      </c>
      <c r="LX315" s="31">
        <v>67.203432544554602</v>
      </c>
      <c r="LY315" s="31">
        <v>63.326311436214901</v>
      </c>
      <c r="LZ315" s="31">
        <v>68.495806247299996</v>
      </c>
      <c r="MA315" s="31">
        <v>74.957674761199996</v>
      </c>
      <c r="MB315" s="13">
        <v>69.788179950100002</v>
      </c>
    </row>
    <row r="316" spans="1:340" s="21" customFormat="1" x14ac:dyDescent="0.35">
      <c r="A316" s="60">
        <v>311</v>
      </c>
      <c r="B316" s="60" t="s">
        <v>407</v>
      </c>
      <c r="C316" s="60">
        <v>5382</v>
      </c>
      <c r="D316" s="62">
        <v>140.82068832353499</v>
      </c>
      <c r="E316" s="62">
        <v>142.65169018116899</v>
      </c>
      <c r="F316" s="62">
        <v>140.987143037865</v>
      </c>
      <c r="G316" s="62">
        <v>149.143424040056</v>
      </c>
      <c r="H316" s="62">
        <v>156.63388618492499</v>
      </c>
      <c r="I316" s="62">
        <v>168.951535045376</v>
      </c>
      <c r="J316" s="62">
        <v>136.65932046527399</v>
      </c>
      <c r="K316" s="62">
        <v>130.500496035049</v>
      </c>
      <c r="L316" s="62">
        <v>138.82323175157001</v>
      </c>
      <c r="M316" s="62">
        <v>130.001131892057</v>
      </c>
      <c r="N316" s="62">
        <v>109.027837886425</v>
      </c>
      <c r="O316" s="62">
        <v>113.52211517334599</v>
      </c>
      <c r="P316" s="62">
        <v>136.65932046527399</v>
      </c>
      <c r="Q316" s="62">
        <v>130.001131892057</v>
      </c>
      <c r="R316" s="62">
        <v>139.156141180231</v>
      </c>
      <c r="S316" s="62">
        <v>135.99350160795299</v>
      </c>
      <c r="T316" s="62">
        <v>142.98459960983001</v>
      </c>
      <c r="U316" s="62">
        <v>127.670765891432</v>
      </c>
      <c r="V316" s="62">
        <v>122.344215032858</v>
      </c>
      <c r="W316" s="62">
        <v>89.719091024096002</v>
      </c>
      <c r="X316" s="62">
        <v>121.01257731821499</v>
      </c>
      <c r="Y316" s="62">
        <v>123.17648860451</v>
      </c>
      <c r="Z316" s="62">
        <v>104.0341964565</v>
      </c>
      <c r="AA316" s="62">
        <v>128.17013003439999</v>
      </c>
      <c r="AB316" s="62">
        <v>144.9820561818</v>
      </c>
      <c r="AC316" s="62">
        <v>141.65296189520001</v>
      </c>
      <c r="AD316" s="62">
        <v>176.27554247590001</v>
      </c>
      <c r="AE316" s="62">
        <v>166.95407847339999</v>
      </c>
      <c r="AF316" s="62">
        <v>173.44581233229999</v>
      </c>
      <c r="AG316" s="62">
        <v>194.2526516236</v>
      </c>
      <c r="AH316" s="62">
        <v>178.60590847649999</v>
      </c>
      <c r="AI316" s="62">
        <v>167.9528067594</v>
      </c>
      <c r="AJ316" s="62">
        <v>160.795254043185</v>
      </c>
      <c r="AK316" s="62">
        <v>189.25901019369999</v>
      </c>
      <c r="AL316" s="62">
        <v>193.4203780519</v>
      </c>
      <c r="AM316" s="62">
        <v>183.10018576350001</v>
      </c>
      <c r="AN316" s="62">
        <v>184.4318234781</v>
      </c>
      <c r="AO316" s="62">
        <v>151.80669946930001</v>
      </c>
      <c r="AP316" s="62">
        <v>115.6860264596</v>
      </c>
      <c r="AQ316" s="62">
        <v>159.29716161420001</v>
      </c>
      <c r="AR316" s="62">
        <v>131.66567903539999</v>
      </c>
      <c r="AS316" s="62">
        <v>115.852481174</v>
      </c>
      <c r="AT316" s="62">
        <v>115.5195717453</v>
      </c>
      <c r="AU316" s="62">
        <v>102.869013456199</v>
      </c>
      <c r="AV316" s="62">
        <v>121.8448508899</v>
      </c>
      <c r="AW316" s="62">
        <v>120.1803037466</v>
      </c>
      <c r="AX316" s="62">
        <v>97.875372026299999</v>
      </c>
      <c r="AY316" s="62">
        <v>102.70255874190001</v>
      </c>
      <c r="AZ316" s="62">
        <v>100.20573802689999</v>
      </c>
      <c r="BA316" s="62">
        <v>96.710189025999995</v>
      </c>
      <c r="BB316" s="62">
        <v>96.377279597300003</v>
      </c>
      <c r="BC316" s="62">
        <v>105.53228888549999</v>
      </c>
      <c r="BD316" s="62">
        <v>113.35566045900001</v>
      </c>
      <c r="BE316" s="62">
        <v>116.18539060259999</v>
      </c>
      <c r="BF316" s="62">
        <v>130.99986017800001</v>
      </c>
      <c r="BG316" s="62">
        <v>134.16249975029999</v>
      </c>
      <c r="BH316" s="62">
        <v>125.83976403379999</v>
      </c>
      <c r="BI316" s="62">
        <v>108.86138317210001</v>
      </c>
      <c r="BJ316" s="62">
        <v>97.542462597599993</v>
      </c>
      <c r="BK316" s="62">
        <v>97.376007883300005</v>
      </c>
      <c r="BL316" s="62">
        <v>108.5284737434</v>
      </c>
      <c r="BM316" s="62">
        <v>103.70128702789999</v>
      </c>
      <c r="BN316" s="62">
        <v>107.862654886112</v>
      </c>
      <c r="BO316" s="62">
        <v>109.3607473151</v>
      </c>
      <c r="BP316" s="62">
        <v>106.8639266001</v>
      </c>
      <c r="BQ316" s="62">
        <v>96.543734311643206</v>
      </c>
      <c r="BR316" s="62">
        <v>88.553908023800005</v>
      </c>
      <c r="BS316" s="62">
        <v>87.721634452100005</v>
      </c>
      <c r="BT316" s="62">
        <v>84.059630736900004</v>
      </c>
      <c r="BU316" s="62">
        <v>80.896991164599996</v>
      </c>
      <c r="BV316" s="62">
        <v>79.731808164300006</v>
      </c>
      <c r="BW316" s="62">
        <v>73.905893162699996</v>
      </c>
      <c r="BX316" s="62">
        <v>70.410344161799998</v>
      </c>
      <c r="BY316" s="62">
        <v>69.910980018800004</v>
      </c>
      <c r="BZ316" s="62">
        <v>66.415431017800003</v>
      </c>
      <c r="CA316" s="62">
        <v>65.250248017499999</v>
      </c>
      <c r="CB316" s="62">
        <v>58.092695301299997</v>
      </c>
      <c r="CC316" s="62">
        <v>60.090151873300002</v>
      </c>
      <c r="CD316" s="62">
        <v>53.099053871400002</v>
      </c>
      <c r="CE316" s="62">
        <v>54.2642368717</v>
      </c>
      <c r="CF316" s="62">
        <v>60.090151873300002</v>
      </c>
      <c r="CG316" s="62">
        <v>47.106684155499998</v>
      </c>
      <c r="CH316" s="62">
        <v>57.593331158300003</v>
      </c>
      <c r="CI316" s="62">
        <v>55.262965157700002</v>
      </c>
      <c r="CJ316" s="62">
        <v>61.921153730900002</v>
      </c>
      <c r="CK316" s="62">
        <v>64.917338588899995</v>
      </c>
      <c r="CL316" s="62">
        <v>58.425604730000003</v>
      </c>
      <c r="CM316" s="62">
        <v>56.594602872300001</v>
      </c>
      <c r="CN316" s="62">
        <v>48.438321870199999</v>
      </c>
      <c r="CO316" s="62">
        <v>53.931327443100002</v>
      </c>
      <c r="CP316" s="62">
        <v>52.266780299799997</v>
      </c>
      <c r="CQ316" s="62">
        <v>45.109227583500001</v>
      </c>
      <c r="CR316" s="62">
        <v>44.609863440600002</v>
      </c>
      <c r="CS316" s="62">
        <v>49.270595441799998</v>
      </c>
      <c r="CT316" s="62">
        <v>50.602233156399997</v>
      </c>
      <c r="CU316" s="62">
        <v>54.597146300399999</v>
      </c>
      <c r="CV316" s="62">
        <v>51.101597299399998</v>
      </c>
      <c r="CW316" s="62">
        <v>46.2744105839</v>
      </c>
      <c r="CX316" s="62">
        <v>45.275682297899998</v>
      </c>
      <c r="CY316" s="62">
        <v>55.762329300700003</v>
      </c>
      <c r="CZ316" s="62">
        <v>51.600961442399999</v>
      </c>
      <c r="DA316" s="62">
        <v>53.265508585699997</v>
      </c>
      <c r="DB316" s="62">
        <v>48.771231298799997</v>
      </c>
      <c r="DC316" s="62">
        <v>44.110499297600001</v>
      </c>
      <c r="DD316" s="62">
        <v>43.444680440200003</v>
      </c>
      <c r="DE316" s="62">
        <v>36.786491867000002</v>
      </c>
      <c r="DF316" s="62">
        <v>43.111771011599998</v>
      </c>
      <c r="DG316" s="62">
        <v>45.775046440899999</v>
      </c>
      <c r="DH316" s="62">
        <v>43.2782257259</v>
      </c>
      <c r="DI316" s="62">
        <v>40.115586153599999</v>
      </c>
      <c r="DJ316" s="62">
        <v>37.9516748673</v>
      </c>
      <c r="DK316" s="62">
        <v>47.772503012800001</v>
      </c>
      <c r="DL316" s="62">
        <v>44.443408726199998</v>
      </c>
      <c r="DM316" s="62">
        <v>50.768687870800001</v>
      </c>
      <c r="DN316" s="62">
        <v>59.590787730300001</v>
      </c>
      <c r="DO316" s="62">
        <v>68.246432875500005</v>
      </c>
      <c r="DP316" s="62">
        <v>59.923697159</v>
      </c>
      <c r="DQ316" s="62">
        <v>72.740710162400006</v>
      </c>
      <c r="DR316" s="62">
        <v>74.238802591400002</v>
      </c>
      <c r="DS316" s="62">
        <v>77.401442163599995</v>
      </c>
      <c r="DT316" s="62">
        <v>78.400170449599997</v>
      </c>
      <c r="DU316" s="62">
        <v>82.727993022199996</v>
      </c>
      <c r="DV316" s="62">
        <v>82.228628879200002</v>
      </c>
      <c r="DW316" s="62">
        <v>87.222270309099997</v>
      </c>
      <c r="DX316" s="62">
        <v>83.726721308199998</v>
      </c>
      <c r="DY316" s="62">
        <v>86.223542023199997</v>
      </c>
      <c r="DZ316" s="62">
        <v>87.721634452100005</v>
      </c>
      <c r="EA316" s="62">
        <v>95.877915454299995</v>
      </c>
      <c r="EB316" s="62">
        <v>105.6987435998</v>
      </c>
      <c r="EC316" s="62">
        <v>105.36583417120001</v>
      </c>
      <c r="ED316" s="62">
        <v>92.548821167699998</v>
      </c>
      <c r="EE316" s="62">
        <v>98.874100312300001</v>
      </c>
      <c r="EF316" s="62">
        <v>107.36329074309999</v>
      </c>
      <c r="EG316" s="62">
        <v>106.1981077428</v>
      </c>
      <c r="EH316" s="62">
        <v>78.400170449599997</v>
      </c>
      <c r="EI316" s="62">
        <v>97.542462597599993</v>
      </c>
      <c r="EJ316" s="62">
        <v>87.388725023500001</v>
      </c>
      <c r="EK316" s="62">
        <v>83.8931760225</v>
      </c>
      <c r="EL316" s="62">
        <v>90.717819310099998</v>
      </c>
      <c r="EM316" s="62">
        <v>82.894447736499998</v>
      </c>
      <c r="EN316" s="62">
        <v>67.747068732499997</v>
      </c>
      <c r="EO316" s="62">
        <v>61.921153730900002</v>
      </c>
      <c r="EP316" s="62">
        <v>70.410344161799998</v>
      </c>
      <c r="EQ316" s="62">
        <v>77.734351592300001</v>
      </c>
      <c r="ER316" s="62">
        <v>87.721634452100005</v>
      </c>
      <c r="ES316" s="62">
        <v>103.5348323135</v>
      </c>
      <c r="ET316" s="62">
        <v>106.1981077428</v>
      </c>
      <c r="EU316" s="62">
        <v>117.5170283173</v>
      </c>
      <c r="EV316" s="62">
        <v>133.49668089299999</v>
      </c>
      <c r="EW316" s="62">
        <v>125.83976403379999</v>
      </c>
      <c r="EX316" s="62">
        <v>118.68221131759999</v>
      </c>
      <c r="EY316" s="62">
        <v>119.8473943179</v>
      </c>
      <c r="EZ316" s="62">
        <v>129.16885832040001</v>
      </c>
      <c r="FA316" s="25">
        <v>126.3391281768</v>
      </c>
      <c r="FB316" s="25">
        <v>118.51575660330001</v>
      </c>
      <c r="FC316" s="26">
        <v>113.0227510304</v>
      </c>
      <c r="FD316" s="26">
        <v>129.33531303469999</v>
      </c>
      <c r="FE316" s="26">
        <v>128.0036753201</v>
      </c>
      <c r="FF316" s="26">
        <v>118.51575660330001</v>
      </c>
      <c r="FG316" s="26">
        <v>133.66313560730001</v>
      </c>
      <c r="FH316" s="26">
        <v>140.82068832350001</v>
      </c>
      <c r="FI316" s="26">
        <v>126.8384923198</v>
      </c>
      <c r="FJ316" s="26">
        <v>123.5093980332</v>
      </c>
      <c r="FK316" s="26">
        <v>125.1739451765</v>
      </c>
      <c r="FL316" s="26">
        <v>112.52338688739999</v>
      </c>
      <c r="FM316" s="26">
        <v>109.5272020294</v>
      </c>
      <c r="FN316" s="62">
        <v>112.6898416017</v>
      </c>
      <c r="FO316" s="62">
        <v>105.36583417120001</v>
      </c>
      <c r="FP316" s="62">
        <v>103.5348323135</v>
      </c>
      <c r="FQ316" s="62">
        <v>96.876643740299997</v>
      </c>
      <c r="FR316" s="62">
        <v>98.541190883599995</v>
      </c>
      <c r="FS316" s="62">
        <v>92.382366453399996</v>
      </c>
      <c r="FT316" s="62">
        <v>87.888089166499995</v>
      </c>
      <c r="FU316" s="62">
        <v>85.391268451499997</v>
      </c>
      <c r="FV316" s="62">
        <v>89.885545738399998</v>
      </c>
      <c r="FW316" s="62">
        <v>84.392540165499994</v>
      </c>
      <c r="FX316" s="62">
        <v>81.396355307600004</v>
      </c>
      <c r="FY316" s="26">
        <v>76.069804449000003</v>
      </c>
      <c r="FZ316" s="26">
        <v>63.918610302899999</v>
      </c>
      <c r="GA316" s="26">
        <v>58.592059444299998</v>
      </c>
      <c r="GB316" s="26">
        <v>61.421789587900001</v>
      </c>
      <c r="GC316" s="26">
        <v>64.750883874500005</v>
      </c>
      <c r="GD316" s="26">
        <v>61.088880159299997</v>
      </c>
      <c r="GE316" s="26">
        <v>56.594602872300001</v>
      </c>
      <c r="GF316" s="26">
        <v>61.421789587900001</v>
      </c>
      <c r="GG316" s="26">
        <v>64.750883874500005</v>
      </c>
      <c r="GH316" s="26">
        <v>59.257878301600002</v>
      </c>
      <c r="GI316" s="26">
        <v>59.257878301600002</v>
      </c>
      <c r="GJ316" s="26">
        <v>52.1003255854</v>
      </c>
      <c r="GK316" s="62">
        <v>39.283312582000001</v>
      </c>
      <c r="GL316" s="62">
        <v>35.454854152400003</v>
      </c>
      <c r="GM316" s="62">
        <v>31.959305151399999</v>
      </c>
      <c r="GN316" s="62">
        <v>28.963120293500001</v>
      </c>
      <c r="GO316" s="62">
        <v>28.297301436200001</v>
      </c>
      <c r="GP316" s="62">
        <v>28.297301436200001</v>
      </c>
      <c r="GQ316" s="62">
        <v>28.130846721800001</v>
      </c>
      <c r="GR316" s="62">
        <v>32.791578723100002</v>
      </c>
      <c r="GS316" s="62">
        <v>33.9567617234</v>
      </c>
      <c r="GT316" s="26">
        <v>34.456125866400001</v>
      </c>
      <c r="GU316" s="26">
        <v>33.290942866100004</v>
      </c>
      <c r="GV316" s="26">
        <v>33.623852294700001</v>
      </c>
      <c r="GW316" s="26">
        <v>34.289671152099999</v>
      </c>
      <c r="GX316" s="26">
        <v>29.628939150800001</v>
      </c>
      <c r="GY316" s="26">
        <v>22.9707505776</v>
      </c>
      <c r="GZ316" s="62">
        <v>17.977109147699998</v>
      </c>
      <c r="HA316" s="62">
        <v>19.641656291</v>
      </c>
      <c r="HB316" s="62">
        <v>16.645471433000001</v>
      </c>
      <c r="HC316" s="62">
        <v>16.479016718699999</v>
      </c>
      <c r="HD316" s="62">
        <v>15.813197861400001</v>
      </c>
      <c r="HE316" s="62">
        <v>13.9821960038</v>
      </c>
      <c r="HF316" s="62">
        <v>14.8144695754</v>
      </c>
      <c r="HG316" s="62">
        <v>11.1524658601</v>
      </c>
      <c r="HH316" s="62">
        <v>9.9872828598000005</v>
      </c>
      <c r="HI316" s="62">
        <v>8.8220998594999998</v>
      </c>
      <c r="HJ316" s="26">
        <v>9.1550092882000005</v>
      </c>
      <c r="HK316" s="26">
        <v>6.9910980019000002</v>
      </c>
      <c r="HL316" s="26">
        <v>6.1588244302000001</v>
      </c>
      <c r="HM316" s="26">
        <v>5.4930055728999996</v>
      </c>
      <c r="HN316" s="26">
        <v>4.6607320013000004</v>
      </c>
      <c r="HO316" s="26">
        <v>3.6620037153</v>
      </c>
      <c r="HP316" s="26">
        <v>3.1626395722999998</v>
      </c>
      <c r="HQ316" s="26">
        <v>2.3303660006000002</v>
      </c>
      <c r="HR316" s="26">
        <v>2.1639112862999998</v>
      </c>
      <c r="HS316" s="26">
        <v>3.1626395722999998</v>
      </c>
      <c r="HT316" s="26">
        <v>2.8297301436</v>
      </c>
      <c r="HU316" s="26">
        <v>3.1626395722999998</v>
      </c>
      <c r="HV316" s="26">
        <v>2.9961848578999999</v>
      </c>
      <c r="HW316" s="26">
        <v>3.1626395722779699</v>
      </c>
      <c r="HX316" s="26">
        <v>2.6632754292867098</v>
      </c>
      <c r="HY316" s="26">
        <v>2.4968207150000001</v>
      </c>
      <c r="HZ316" s="26">
        <v>3.6620037153</v>
      </c>
      <c r="IA316" s="26">
        <v>3.6620037153</v>
      </c>
      <c r="IB316" s="26">
        <v>4.1613678583000002</v>
      </c>
      <c r="IC316" s="26">
        <v>4.3278225725999997</v>
      </c>
      <c r="ID316" s="26">
        <v>3.8284584295996398</v>
      </c>
      <c r="IE316" s="26">
        <v>3.6620037152692202</v>
      </c>
      <c r="IF316" s="26">
        <v>3.4955490009000001</v>
      </c>
      <c r="IG316" s="26">
        <v>4.4942772869000001</v>
      </c>
      <c r="IH316" s="26">
        <v>4.8271867155999999</v>
      </c>
      <c r="II316" s="26">
        <v>6.1588244302000001</v>
      </c>
      <c r="IJ316" s="26">
        <v>6.6581885732000003</v>
      </c>
      <c r="IK316" s="26">
        <v>6.4917338588863496</v>
      </c>
      <c r="IL316" s="26">
        <v>7.6569168591992902</v>
      </c>
      <c r="IM316" s="26">
        <v>7.1575527161999997</v>
      </c>
      <c r="IN316" s="62">
        <v>9.3214640025000008</v>
      </c>
      <c r="IO316" s="62">
        <v>9.6543734311999998</v>
      </c>
      <c r="IP316" s="62">
        <v>10.153737574199999</v>
      </c>
      <c r="IQ316" s="26">
        <v>14.315105432399999</v>
      </c>
      <c r="IR316" s="62">
        <v>15.6467431470594</v>
      </c>
      <c r="IS316" s="62">
        <v>14.814469575407299</v>
      </c>
      <c r="IT316" s="26">
        <v>14.6480148611</v>
      </c>
      <c r="IU316" s="26">
        <v>14.315105432399999</v>
      </c>
      <c r="IV316" s="26">
        <v>12.1511941461</v>
      </c>
      <c r="IW316" s="26">
        <v>13.316377146400001</v>
      </c>
      <c r="IX316" s="26">
        <v>10.320192288499999</v>
      </c>
      <c r="IY316" s="63">
        <v>14.1486507180856</v>
      </c>
      <c r="IZ316" s="63">
        <v>15.813197861389799</v>
      </c>
      <c r="JA316" s="26">
        <v>15.4802884327</v>
      </c>
      <c r="JB316" s="26">
        <v>17.311290290399999</v>
      </c>
      <c r="JC316" s="26">
        <v>18.975837433700001</v>
      </c>
      <c r="JD316" s="26">
        <v>22.471386434599999</v>
      </c>
      <c r="JE316" s="62">
        <v>22.804295863299998</v>
      </c>
      <c r="JF316" s="62">
        <v>23.1372052919283</v>
      </c>
      <c r="JG316" s="62">
        <v>26.2998448642062</v>
      </c>
      <c r="JH316" s="62">
        <v>25.467571292599999</v>
      </c>
      <c r="JI316" s="62">
        <v>26.466299578499999</v>
      </c>
      <c r="JJ316" s="26">
        <v>24.968207149600001</v>
      </c>
      <c r="JK316" s="26">
        <v>33.290942866100004</v>
      </c>
      <c r="JL316" s="62">
        <v>37.119401295700001</v>
      </c>
      <c r="JM316" s="63">
        <v>41.280769153944</v>
      </c>
      <c r="JN316" s="63">
        <v>41.280769153944</v>
      </c>
      <c r="JO316" s="26">
        <v>39.283312582000001</v>
      </c>
      <c r="JP316" s="26">
        <v>48.271867155800003</v>
      </c>
      <c r="JQ316" s="26">
        <v>52.9325991571</v>
      </c>
      <c r="JR316" s="62">
        <v>59.424333015999999</v>
      </c>
      <c r="JS316" s="62">
        <v>62.586972588199998</v>
      </c>
      <c r="JT316" s="62">
        <v>69.910980018776101</v>
      </c>
      <c r="JU316" s="62">
        <v>69.744525304445702</v>
      </c>
      <c r="JV316" s="62">
        <v>66.748340446499995</v>
      </c>
      <c r="JW316" s="62">
        <v>86.223542023199997</v>
      </c>
      <c r="JX316" s="62">
        <v>91.883002310400002</v>
      </c>
      <c r="JY316" s="26">
        <v>99.249853178999999</v>
      </c>
      <c r="JZ316" s="26">
        <v>112.9050343211</v>
      </c>
      <c r="KA316" s="63">
        <v>111.93004372267301</v>
      </c>
      <c r="KB316" s="63">
        <v>114.428482198626</v>
      </c>
      <c r="KC316" s="26">
        <v>104.91175755499999</v>
      </c>
      <c r="KD316" s="26">
        <v>114.5703003141</v>
      </c>
      <c r="KE316" s="26">
        <v>107.90923634230001</v>
      </c>
      <c r="KF316" s="62">
        <v>111.2397683282</v>
      </c>
      <c r="KG316" s="62">
        <v>107.90923634230001</v>
      </c>
      <c r="KH316" s="62">
        <v>103.26879033937099</v>
      </c>
      <c r="KI316" s="62">
        <v>82.615032271497</v>
      </c>
      <c r="KJ316" s="62">
        <v>78.600554866600007</v>
      </c>
      <c r="KK316" s="62">
        <v>102.41385856559999</v>
      </c>
      <c r="KL316" s="62">
        <v>95.253214795999995</v>
      </c>
      <c r="KM316" s="62">
        <v>93.587948803100005</v>
      </c>
      <c r="KN316" s="62">
        <v>89.757837019299998</v>
      </c>
      <c r="KO316" s="62">
        <v>88.611284613782999</v>
      </c>
      <c r="KP316" s="62">
        <v>73.287528627940901</v>
      </c>
      <c r="KQ316" s="62">
        <v>68.608958908999995</v>
      </c>
      <c r="KR316" s="62">
        <v>92.588789207299996</v>
      </c>
      <c r="KS316" s="62">
        <v>82.281907141369999</v>
      </c>
      <c r="KT316" s="62">
        <v>75.436549479999996</v>
      </c>
      <c r="KU316" s="62">
        <v>66.111059919599995</v>
      </c>
      <c r="KV316" s="62">
        <v>61.9612742036227</v>
      </c>
      <c r="KW316" s="62">
        <v>50.301894649177598</v>
      </c>
      <c r="KX316" s="62">
        <v>46.627447802200003</v>
      </c>
      <c r="KY316" s="62">
        <v>54.465958775799997</v>
      </c>
      <c r="KZ316" s="62">
        <v>47.970018738299999</v>
      </c>
      <c r="LA316" s="62">
        <v>47.137205913000003</v>
      </c>
      <c r="LB316" s="62">
        <v>43.139704351399999</v>
      </c>
      <c r="LC316" s="62">
        <v>43.306266916510502</v>
      </c>
      <c r="LD316" s="62">
        <v>42.973141786383501</v>
      </c>
      <c r="LE316" s="62">
        <v>40.974391005599998</v>
      </c>
      <c r="LF316" s="62">
        <v>44.971892567099999</v>
      </c>
      <c r="LG316" s="26">
        <v>41.807203830900001</v>
      </c>
      <c r="LH316" s="26">
        <v>45.638142827400003</v>
      </c>
      <c r="LI316" s="26">
        <v>47.137205913000003</v>
      </c>
      <c r="LJ316" s="62">
        <v>41.140953570684999</v>
      </c>
      <c r="LK316" s="62">
        <v>40.974391005621499</v>
      </c>
      <c r="LL316" s="62">
        <v>37.476577139299998</v>
      </c>
      <c r="LM316" s="62">
        <v>37.9762648345</v>
      </c>
      <c r="LN316" s="62">
        <v>32.646262752399998</v>
      </c>
      <c r="LO316" s="26">
        <v>29.4815740162</v>
      </c>
      <c r="LP316" s="26">
        <v>27.815948365600001</v>
      </c>
      <c r="LQ316" s="62">
        <v>28.648761190922301</v>
      </c>
      <c r="LR316" s="62">
        <v>30.814074536747899</v>
      </c>
      <c r="LS316" s="62">
        <v>29.3150114512</v>
      </c>
      <c r="LT316" s="31">
        <v>33.978763272999998</v>
      </c>
      <c r="LU316" s="31">
        <v>35.977514053699998</v>
      </c>
      <c r="LV316" s="31">
        <v>35.644388923599998</v>
      </c>
      <c r="LW316" s="31">
        <v>35.977514053699998</v>
      </c>
      <c r="LX316" s="31">
        <v>35.477826358525903</v>
      </c>
      <c r="LY316" s="31">
        <v>35.477826358525903</v>
      </c>
      <c r="LZ316" s="31">
        <v>32.646262752399998</v>
      </c>
      <c r="MA316" s="31">
        <v>38.642515094700002</v>
      </c>
      <c r="MB316" s="13">
        <v>37.476577139299998</v>
      </c>
    </row>
    <row r="317" spans="1:340" s="21" customFormat="1" x14ac:dyDescent="0.35">
      <c r="A317" s="60">
        <v>312</v>
      </c>
      <c r="B317" s="60" t="s">
        <v>408</v>
      </c>
      <c r="C317" s="60">
        <v>9673</v>
      </c>
      <c r="D317" s="62">
        <v>113.015633829346</v>
      </c>
      <c r="E317" s="62">
        <v>120.55000941796899</v>
      </c>
      <c r="F317" s="62">
        <v>121.80573868274</v>
      </c>
      <c r="G317" s="62">
        <v>106.736987505494</v>
      </c>
      <c r="H317" s="62">
        <v>106.736987505494</v>
      </c>
      <c r="I317" s="62">
        <v>131.85157280090399</v>
      </c>
      <c r="J317" s="62">
        <v>158.22188736108501</v>
      </c>
      <c r="K317" s="62">
        <v>203.42814089282399</v>
      </c>
      <c r="L317" s="62">
        <v>205.93959942236501</v>
      </c>
      <c r="M317" s="62">
        <v>218.49689207007</v>
      </c>
      <c r="N317" s="62">
        <v>184.592201921266</v>
      </c>
      <c r="O317" s="62">
        <v>197.14949456897099</v>
      </c>
      <c r="P317" s="62">
        <v>199.66095309851201</v>
      </c>
      <c r="Q317" s="62">
        <v>167.01199221447899</v>
      </c>
      <c r="R317" s="62">
        <v>125.57292647705199</v>
      </c>
      <c r="S317" s="62">
        <v>119.294280153199</v>
      </c>
      <c r="T317" s="62">
        <v>106.736987505494</v>
      </c>
      <c r="U317" s="62">
        <v>125.57292647705199</v>
      </c>
      <c r="V317" s="62">
        <v>121.80573868274</v>
      </c>
      <c r="W317" s="62">
        <v>120.55000941796899</v>
      </c>
      <c r="X317" s="62">
        <v>138.13021912475699</v>
      </c>
      <c r="Y317" s="62">
        <v>167.01199221447899</v>
      </c>
      <c r="Z317" s="62">
        <v>170.77918000880001</v>
      </c>
      <c r="AA317" s="62">
        <v>168.26772147919999</v>
      </c>
      <c r="AB317" s="62">
        <v>155.7104288315</v>
      </c>
      <c r="AC317" s="62">
        <v>159.4776166259</v>
      </c>
      <c r="AD317" s="62">
        <v>158.22188736109999</v>
      </c>
      <c r="AE317" s="62">
        <v>139.38594838949999</v>
      </c>
      <c r="AF317" s="62">
        <v>92.923965593000005</v>
      </c>
      <c r="AG317" s="62">
        <v>113.0156338293</v>
      </c>
      <c r="AH317" s="62">
        <v>123.06146794750001</v>
      </c>
      <c r="AI317" s="62">
        <v>123.06146794750001</v>
      </c>
      <c r="AJ317" s="62">
        <v>130.595843536134</v>
      </c>
      <c r="AK317" s="62">
        <v>130.59584353610001</v>
      </c>
      <c r="AL317" s="62">
        <v>138.13021912479999</v>
      </c>
      <c r="AM317" s="62">
        <v>192.12657750989999</v>
      </c>
      <c r="AN317" s="62">
        <v>214.7297042758</v>
      </c>
      <c r="AO317" s="62">
        <v>203.4281408928</v>
      </c>
      <c r="AP317" s="62">
        <v>180.825014127</v>
      </c>
      <c r="AQ317" s="62">
        <v>182.0807433917</v>
      </c>
      <c r="AR317" s="62">
        <v>179.56928486219999</v>
      </c>
      <c r="AS317" s="62">
        <v>193.3823067747</v>
      </c>
      <c r="AT317" s="62">
        <v>208.4510579519</v>
      </c>
      <c r="AU317" s="62">
        <v>183.336472656495</v>
      </c>
      <c r="AV317" s="62">
        <v>209.70678721670001</v>
      </c>
      <c r="AW317" s="62">
        <v>209.70678721670001</v>
      </c>
      <c r="AX317" s="62">
        <v>210.9625164814</v>
      </c>
      <c r="AY317" s="62">
        <v>223.51980912920001</v>
      </c>
      <c r="AZ317" s="62">
        <v>204.68387015760001</v>
      </c>
      <c r="BA317" s="62">
        <v>130.59584353610001</v>
      </c>
      <c r="BB317" s="62">
        <v>165.75626294969999</v>
      </c>
      <c r="BC317" s="62">
        <v>159.4776166259</v>
      </c>
      <c r="BD317" s="62">
        <v>184.59220192129999</v>
      </c>
      <c r="BE317" s="62">
        <v>175.80209706790001</v>
      </c>
      <c r="BF317" s="62">
        <v>158.22188736109999</v>
      </c>
      <c r="BG317" s="62">
        <v>145.66459471339999</v>
      </c>
      <c r="BH317" s="62">
        <v>119.29428015320001</v>
      </c>
      <c r="BI317" s="62">
        <v>133.1073020657</v>
      </c>
      <c r="BJ317" s="62">
        <v>131.85157280089999</v>
      </c>
      <c r="BK317" s="62">
        <v>126.82865574180001</v>
      </c>
      <c r="BL317" s="62">
        <v>125.5729264771</v>
      </c>
      <c r="BM317" s="62">
        <v>124.3171972123</v>
      </c>
      <c r="BN317" s="62">
        <v>131.85157280090399</v>
      </c>
      <c r="BO317" s="62">
        <v>136.87448986000001</v>
      </c>
      <c r="BP317" s="62">
        <v>107.99271677030001</v>
      </c>
      <c r="BQ317" s="62">
        <v>106.736987505494</v>
      </c>
      <c r="BR317" s="62">
        <v>125.5729264771</v>
      </c>
      <c r="BS317" s="62">
        <v>123.06146794750001</v>
      </c>
      <c r="BT317" s="62">
        <v>123.06146794750001</v>
      </c>
      <c r="BU317" s="62">
        <v>100.45834118160001</v>
      </c>
      <c r="BV317" s="62">
        <v>97.946882652100001</v>
      </c>
      <c r="BW317" s="62">
        <v>100.45834118160001</v>
      </c>
      <c r="BX317" s="62">
        <v>80.366672945299996</v>
      </c>
      <c r="BY317" s="62">
        <v>85.389590004400006</v>
      </c>
      <c r="BZ317" s="62">
        <v>92.923965593000005</v>
      </c>
      <c r="CA317" s="62">
        <v>92.923965593000005</v>
      </c>
      <c r="CB317" s="62">
        <v>79.1109436805</v>
      </c>
      <c r="CC317" s="62">
        <v>77.855214415800006</v>
      </c>
      <c r="CD317" s="62">
        <v>85.389590004400006</v>
      </c>
      <c r="CE317" s="62">
        <v>69.065109562399996</v>
      </c>
      <c r="CF317" s="62">
        <v>65.297921768099997</v>
      </c>
      <c r="CG317" s="62">
        <v>80.366672945299996</v>
      </c>
      <c r="CH317" s="62">
        <v>79.1109436805</v>
      </c>
      <c r="CI317" s="62">
        <v>61.530733973799997</v>
      </c>
      <c r="CJ317" s="62">
        <v>48.973441326100001</v>
      </c>
      <c r="CK317" s="62">
        <v>60.275004709000001</v>
      </c>
      <c r="CL317" s="62">
        <v>75.3437558862</v>
      </c>
      <c r="CM317" s="62">
        <v>80.366672945299996</v>
      </c>
      <c r="CN317" s="62">
        <v>64.042192503300001</v>
      </c>
      <c r="CO317" s="62">
        <v>64.042192503300001</v>
      </c>
      <c r="CP317" s="62">
        <v>57.763546179400002</v>
      </c>
      <c r="CQ317" s="62">
        <v>51.484899855599998</v>
      </c>
      <c r="CR317" s="62">
        <v>53.996358385100002</v>
      </c>
      <c r="CS317" s="62">
        <v>47.717712061299999</v>
      </c>
      <c r="CT317" s="62">
        <v>41.4390657374</v>
      </c>
      <c r="CU317" s="62">
        <v>52.740629120400001</v>
      </c>
      <c r="CV317" s="62">
        <v>52.740629120400001</v>
      </c>
      <c r="CW317" s="62">
        <v>50.229170590800003</v>
      </c>
      <c r="CX317" s="62">
        <v>41.4390657374</v>
      </c>
      <c r="CY317" s="62">
        <v>46.461982796500003</v>
      </c>
      <c r="CZ317" s="62">
        <v>50.229170590800003</v>
      </c>
      <c r="DA317" s="62">
        <v>52.740629120400001</v>
      </c>
      <c r="DB317" s="62">
        <v>40.183336472699999</v>
      </c>
      <c r="DC317" s="62">
        <v>41.4390657374</v>
      </c>
      <c r="DD317" s="62">
        <v>42.694795002200003</v>
      </c>
      <c r="DE317" s="62">
        <v>51.484899855599998</v>
      </c>
      <c r="DF317" s="62">
        <v>47.717712061299999</v>
      </c>
      <c r="DG317" s="62">
        <v>53.996358385100002</v>
      </c>
      <c r="DH317" s="62">
        <v>56.507816914700001</v>
      </c>
      <c r="DI317" s="62">
        <v>66.553651032800005</v>
      </c>
      <c r="DJ317" s="62">
        <v>65.297921768099997</v>
      </c>
      <c r="DK317" s="62">
        <v>75.3437558862</v>
      </c>
      <c r="DL317" s="62">
        <v>74.088026621500006</v>
      </c>
      <c r="DM317" s="62">
        <v>82.878131474900002</v>
      </c>
      <c r="DN317" s="62">
        <v>81.622402210100006</v>
      </c>
      <c r="DO317" s="62">
        <v>79.1109436805</v>
      </c>
      <c r="DP317" s="62">
        <v>72.832297356699996</v>
      </c>
      <c r="DQ317" s="62">
        <v>72.832297356699996</v>
      </c>
      <c r="DR317" s="62">
        <v>66.553651032800005</v>
      </c>
      <c r="DS317" s="62">
        <v>72.832297356699996</v>
      </c>
      <c r="DT317" s="62">
        <v>77.855214415800006</v>
      </c>
      <c r="DU317" s="62">
        <v>80.366672945299996</v>
      </c>
      <c r="DV317" s="62">
        <v>91.668236328199995</v>
      </c>
      <c r="DW317" s="62">
        <v>110.5041752998</v>
      </c>
      <c r="DX317" s="62">
        <v>113.0156338293</v>
      </c>
      <c r="DY317" s="62">
        <v>114.2713630941</v>
      </c>
      <c r="DZ317" s="62">
        <v>138.13021912479999</v>
      </c>
      <c r="EA317" s="62">
        <v>159.4776166259</v>
      </c>
      <c r="EB317" s="62">
        <v>178.31355559740001</v>
      </c>
      <c r="EC317" s="62">
        <v>178.31355559740001</v>
      </c>
      <c r="ED317" s="62">
        <v>173.29063853829999</v>
      </c>
      <c r="EE317" s="62">
        <v>170.77918000880001</v>
      </c>
      <c r="EF317" s="62">
        <v>179.56928486219999</v>
      </c>
      <c r="EG317" s="62">
        <v>189.6151189803</v>
      </c>
      <c r="EH317" s="62">
        <v>182.0807433917</v>
      </c>
      <c r="EI317" s="62">
        <v>195.8937653042</v>
      </c>
      <c r="EJ317" s="62">
        <v>217.24116280530001</v>
      </c>
      <c r="EK317" s="62">
        <v>208.4510579519</v>
      </c>
      <c r="EL317" s="62">
        <v>208.4510579519</v>
      </c>
      <c r="EM317" s="62">
        <v>200.9166823633</v>
      </c>
      <c r="EN317" s="62">
        <v>182.0807433917</v>
      </c>
      <c r="EO317" s="62">
        <v>208.4510579519</v>
      </c>
      <c r="EP317" s="62">
        <v>204.68387015760001</v>
      </c>
      <c r="EQ317" s="62">
        <v>221.00835059959999</v>
      </c>
      <c r="ER317" s="62">
        <v>217.24116280530001</v>
      </c>
      <c r="ES317" s="62">
        <v>234.8213725121</v>
      </c>
      <c r="ET317" s="62">
        <v>236.07710177690001</v>
      </c>
      <c r="EU317" s="62">
        <v>256.1687700132</v>
      </c>
      <c r="EV317" s="62">
        <v>267.47033339609999</v>
      </c>
      <c r="EW317" s="62">
        <v>258.68022854269998</v>
      </c>
      <c r="EX317" s="62">
        <v>238.58856030640001</v>
      </c>
      <c r="EY317" s="62">
        <v>221.00835059959999</v>
      </c>
      <c r="EZ317" s="62">
        <v>221.00835059959999</v>
      </c>
      <c r="FA317" s="25">
        <v>221.00835059959999</v>
      </c>
      <c r="FB317" s="25">
        <v>205.93959942239999</v>
      </c>
      <c r="FC317" s="26">
        <v>170.77918000880001</v>
      </c>
      <c r="FD317" s="26">
        <v>168.26772147919999</v>
      </c>
      <c r="FE317" s="26">
        <v>167.0119922145</v>
      </c>
      <c r="FF317" s="26">
        <v>170.77918000880001</v>
      </c>
      <c r="FG317" s="26">
        <v>170.77918000880001</v>
      </c>
      <c r="FH317" s="26">
        <v>167.0119922145</v>
      </c>
      <c r="FI317" s="26">
        <v>154.4546995668</v>
      </c>
      <c r="FJ317" s="26">
        <v>156.96615809630001</v>
      </c>
      <c r="FK317" s="26">
        <v>153.19897030199999</v>
      </c>
      <c r="FL317" s="26">
        <v>136.87448986000001</v>
      </c>
      <c r="FM317" s="26">
        <v>134.36303133039999</v>
      </c>
      <c r="FN317" s="62">
        <v>134.36303133039999</v>
      </c>
      <c r="FO317" s="62">
        <v>134.36303133039999</v>
      </c>
      <c r="FP317" s="62">
        <v>143.1531361838</v>
      </c>
      <c r="FQ317" s="62">
        <v>121.8057386827</v>
      </c>
      <c r="FR317" s="62">
        <v>116.7828216237</v>
      </c>
      <c r="FS317" s="62">
        <v>110.5041752998</v>
      </c>
      <c r="FT317" s="62">
        <v>144.40886544860001</v>
      </c>
      <c r="FU317" s="62">
        <v>144.40886544860001</v>
      </c>
      <c r="FV317" s="62">
        <v>149.43178250770001</v>
      </c>
      <c r="FW317" s="62">
        <v>120.550009418</v>
      </c>
      <c r="FX317" s="62">
        <v>140.6416776543</v>
      </c>
      <c r="FY317" s="26">
        <v>138.13021912479999</v>
      </c>
      <c r="FZ317" s="26">
        <v>131.85157280089999</v>
      </c>
      <c r="GA317" s="26">
        <v>105.4812582407</v>
      </c>
      <c r="GB317" s="26">
        <v>105.4812582407</v>
      </c>
      <c r="GC317" s="26">
        <v>101.7140704464</v>
      </c>
      <c r="GD317" s="26">
        <v>106.7369875055</v>
      </c>
      <c r="GE317" s="26">
        <v>79.1109436805</v>
      </c>
      <c r="GF317" s="26">
        <v>76.599485150999996</v>
      </c>
      <c r="GG317" s="26">
        <v>77.855214415800006</v>
      </c>
      <c r="GH317" s="26">
        <v>65.297921768099997</v>
      </c>
      <c r="GI317" s="26">
        <v>65.297921768099997</v>
      </c>
      <c r="GJ317" s="26">
        <v>62.786463238499998</v>
      </c>
      <c r="GK317" s="62">
        <v>36.416148678299997</v>
      </c>
      <c r="GL317" s="62">
        <v>30.1375023545</v>
      </c>
      <c r="GM317" s="62">
        <v>26.370314560200001</v>
      </c>
      <c r="GN317" s="62">
        <v>21.347397501100001</v>
      </c>
      <c r="GO317" s="62">
        <v>20.091668236299999</v>
      </c>
      <c r="GP317" s="62">
        <v>20.091668236299999</v>
      </c>
      <c r="GQ317" s="62">
        <v>20.091668236299999</v>
      </c>
      <c r="GR317" s="62">
        <v>26.370314560200001</v>
      </c>
      <c r="GS317" s="62">
        <v>26.370314560200001</v>
      </c>
      <c r="GT317" s="26">
        <v>25.114585295400001</v>
      </c>
      <c r="GU317" s="26">
        <v>23.858856030599998</v>
      </c>
      <c r="GV317" s="26">
        <v>23.858856030599998</v>
      </c>
      <c r="GW317" s="26">
        <v>23.858856030599998</v>
      </c>
      <c r="GX317" s="26">
        <v>22.603126765900001</v>
      </c>
      <c r="GY317" s="26">
        <v>17.580209706800002</v>
      </c>
      <c r="GZ317" s="62">
        <v>12.557292647700001</v>
      </c>
      <c r="HA317" s="62">
        <v>8.7901048534000008</v>
      </c>
      <c r="HB317" s="62">
        <v>8.7901048534000008</v>
      </c>
      <c r="HC317" s="62">
        <v>8.7901048534000008</v>
      </c>
      <c r="HD317" s="62">
        <v>8.7901048534000008</v>
      </c>
      <c r="HE317" s="62">
        <v>8.7901048534000008</v>
      </c>
      <c r="HF317" s="62">
        <v>10.0458341182</v>
      </c>
      <c r="HG317" s="62">
        <v>11.3015633829</v>
      </c>
      <c r="HH317" s="62">
        <v>10.0458341182</v>
      </c>
      <c r="HI317" s="62">
        <v>11.3015633829</v>
      </c>
      <c r="HJ317" s="26">
        <v>11.3015633829</v>
      </c>
      <c r="HK317" s="26">
        <v>11.3015633829</v>
      </c>
      <c r="HL317" s="26">
        <v>11.3015633829</v>
      </c>
      <c r="HM317" s="26">
        <v>6.2786463239000003</v>
      </c>
      <c r="HN317" s="26">
        <v>6.2786463239000003</v>
      </c>
      <c r="HO317" s="26">
        <v>8.7901048534000008</v>
      </c>
      <c r="HP317" s="26">
        <v>5.0229170591000001</v>
      </c>
      <c r="HQ317" s="26">
        <v>5.0229170591000001</v>
      </c>
      <c r="HR317" s="26">
        <v>5.0229170591000001</v>
      </c>
      <c r="HS317" s="26">
        <v>3.7671877942999998</v>
      </c>
      <c r="HT317" s="26">
        <v>5.0229170591000001</v>
      </c>
      <c r="HU317" s="26">
        <v>3.7671877942999998</v>
      </c>
      <c r="HV317" s="26">
        <v>2.5114585295</v>
      </c>
      <c r="HW317" s="26">
        <v>2.5114585295410299</v>
      </c>
      <c r="HX317" s="26">
        <v>2.5114585295410299</v>
      </c>
      <c r="HY317" s="26">
        <v>2.5114585295</v>
      </c>
      <c r="HZ317" s="26">
        <v>2.5114585295</v>
      </c>
      <c r="IA317" s="26">
        <v>1.2557292648</v>
      </c>
      <c r="IB317" s="26">
        <v>1.2557292648</v>
      </c>
      <c r="IC317" s="26">
        <v>0</v>
      </c>
      <c r="ID317" s="26">
        <v>0</v>
      </c>
      <c r="IE317" s="26">
        <v>3.7671877943115502</v>
      </c>
      <c r="IF317" s="26">
        <v>3.7671877942999998</v>
      </c>
      <c r="IG317" s="26">
        <v>6.2786463239000003</v>
      </c>
      <c r="IH317" s="26">
        <v>6.2786463239000003</v>
      </c>
      <c r="II317" s="26">
        <v>7.5343755885999997</v>
      </c>
      <c r="IJ317" s="26">
        <v>7.5343755885999997</v>
      </c>
      <c r="IK317" s="26">
        <v>6.2786463238525796</v>
      </c>
      <c r="IL317" s="26">
        <v>5.0229170590820598</v>
      </c>
      <c r="IM317" s="26">
        <v>5.0229170591000001</v>
      </c>
      <c r="IN317" s="62">
        <v>3.7671877942999998</v>
      </c>
      <c r="IO317" s="62">
        <v>8.7901048534000008</v>
      </c>
      <c r="IP317" s="62">
        <v>8.7901048534000008</v>
      </c>
      <c r="IQ317" s="26">
        <v>8.7901048534000008</v>
      </c>
      <c r="IR317" s="62">
        <v>8.7901048533936095</v>
      </c>
      <c r="IS317" s="62">
        <v>8.7901048533936095</v>
      </c>
      <c r="IT317" s="26">
        <v>8.7901048534000008</v>
      </c>
      <c r="IU317" s="26">
        <v>7.5343755885999997</v>
      </c>
      <c r="IV317" s="26">
        <v>3.7671877942999998</v>
      </c>
      <c r="IW317" s="26">
        <v>2.5114585295</v>
      </c>
      <c r="IX317" s="26">
        <v>2.5114585295</v>
      </c>
      <c r="IY317" s="63">
        <v>1.25572926477052</v>
      </c>
      <c r="IZ317" s="63">
        <v>1.25572926477052</v>
      </c>
      <c r="JA317" s="26">
        <v>1.2557292648</v>
      </c>
      <c r="JB317" s="26">
        <v>2.5114585295</v>
      </c>
      <c r="JC317" s="26">
        <v>3.7671877942999998</v>
      </c>
      <c r="JD317" s="26">
        <v>3.7671877942999998</v>
      </c>
      <c r="JE317" s="62">
        <v>3.7671877942999998</v>
      </c>
      <c r="JF317" s="62">
        <v>3.7671877943115502</v>
      </c>
      <c r="JG317" s="62">
        <v>3.7671877943115502</v>
      </c>
      <c r="JH317" s="62">
        <v>3.7671877942999998</v>
      </c>
      <c r="JI317" s="62">
        <v>3.7671877942999998</v>
      </c>
      <c r="JJ317" s="26">
        <v>1.2557292648</v>
      </c>
      <c r="JK317" s="26">
        <v>2.5114585295</v>
      </c>
      <c r="JL317" s="62">
        <v>2.5114585295</v>
      </c>
      <c r="JM317" s="63">
        <v>3.7671877943115502</v>
      </c>
      <c r="JN317" s="63">
        <v>7.5343755886230896</v>
      </c>
      <c r="JO317" s="26">
        <v>7.5343755885999997</v>
      </c>
      <c r="JP317" s="26">
        <v>8.7901048534000008</v>
      </c>
      <c r="JQ317" s="26">
        <v>16.324480441999999</v>
      </c>
      <c r="JR317" s="62">
        <v>16.324480441999999</v>
      </c>
      <c r="JS317" s="62">
        <v>17.580209706800002</v>
      </c>
      <c r="JT317" s="62">
        <v>22.603126765869298</v>
      </c>
      <c r="JU317" s="62">
        <v>18.835938971557699</v>
      </c>
      <c r="JV317" s="62">
        <v>18.835938971600001</v>
      </c>
      <c r="JW317" s="62">
        <v>18.835938971600001</v>
      </c>
      <c r="JX317" s="62">
        <v>15.068751177199999</v>
      </c>
      <c r="JY317" s="26">
        <v>20.112715006999998</v>
      </c>
      <c r="JZ317" s="26">
        <v>21.369759694999999</v>
      </c>
      <c r="KA317" s="63">
        <v>15.092441202364499</v>
      </c>
      <c r="KB317" s="63">
        <v>17.607848069425199</v>
      </c>
      <c r="KC317" s="26">
        <v>17.598625631099999</v>
      </c>
      <c r="KD317" s="26">
        <v>28.912027822599999</v>
      </c>
      <c r="KE317" s="26">
        <v>35.1972512623</v>
      </c>
      <c r="KF317" s="62">
        <v>28.912027822599999</v>
      </c>
      <c r="KG317" s="62">
        <v>51.5388322055</v>
      </c>
      <c r="KH317" s="62">
        <v>67.915985410640204</v>
      </c>
      <c r="KI317" s="62">
        <v>74.204502578291994</v>
      </c>
      <c r="KJ317" s="62">
        <v>74.165636588400005</v>
      </c>
      <c r="KK317" s="62">
        <v>74.165636588400005</v>
      </c>
      <c r="KL317" s="62">
        <v>82.964949403999995</v>
      </c>
      <c r="KM317" s="62">
        <v>84.221994091900001</v>
      </c>
      <c r="KN317" s="62">
        <v>90.507217531600006</v>
      </c>
      <c r="KO317" s="62">
        <v>83.008426613004701</v>
      </c>
      <c r="KP317" s="62">
        <v>84.266130046534997</v>
      </c>
      <c r="KQ317" s="62">
        <v>84.221994091900001</v>
      </c>
      <c r="KR317" s="62">
        <v>72.908591900399998</v>
      </c>
      <c r="KS317" s="62">
        <v>40.246509872971899</v>
      </c>
      <c r="KT317" s="62">
        <v>46.510653453700002</v>
      </c>
      <c r="KU317" s="62">
        <v>40.225430013999997</v>
      </c>
      <c r="KV317" s="62">
        <v>42.761916740032703</v>
      </c>
      <c r="KW317" s="62">
        <v>46.535027040623802</v>
      </c>
      <c r="KX317" s="62">
        <v>46.510653453700002</v>
      </c>
      <c r="KY317" s="62">
        <v>49.050433907699997</v>
      </c>
      <c r="KZ317" s="62">
        <v>59.112061375899998</v>
      </c>
      <c r="LA317" s="62">
        <v>55.338951075300002</v>
      </c>
      <c r="LB317" s="62">
        <v>64.142875110000006</v>
      </c>
      <c r="LC317" s="62">
        <v>54.081247641806101</v>
      </c>
      <c r="LD317" s="62">
        <v>79.235316312413502</v>
      </c>
      <c r="LE317" s="62">
        <v>79.235316312400002</v>
      </c>
      <c r="LF317" s="62">
        <v>84.266130046499995</v>
      </c>
      <c r="LG317" s="26">
        <v>100.6162746824</v>
      </c>
      <c r="LH317" s="26">
        <v>109.42019871710001</v>
      </c>
      <c r="LI317" s="26">
        <v>105.6470884166</v>
      </c>
      <c r="LJ317" s="62">
        <v>104.389384983021</v>
      </c>
      <c r="LK317" s="62">
        <v>100.61627468243</v>
      </c>
      <c r="LL317" s="62">
        <v>100.6162746824</v>
      </c>
      <c r="LM317" s="62">
        <v>83.008426612999997</v>
      </c>
      <c r="LN317" s="62">
        <v>86.781536913599993</v>
      </c>
      <c r="LO317" s="26">
        <v>90.554647214200003</v>
      </c>
      <c r="LP317" s="26">
        <v>84.266130046499995</v>
      </c>
      <c r="LQ317" s="62">
        <v>77.977612878883207</v>
      </c>
      <c r="LR317" s="62">
        <v>74.204502578291994</v>
      </c>
      <c r="LS317" s="62">
        <v>75.462206011800006</v>
      </c>
      <c r="LT317" s="31">
        <v>76.719909445400006</v>
      </c>
      <c r="LU317" s="31">
        <v>79.235316312400002</v>
      </c>
      <c r="LV317" s="31">
        <v>85.523833480099995</v>
      </c>
      <c r="LW317" s="31">
        <v>81.7507231795</v>
      </c>
      <c r="LX317" s="31">
        <v>100.61627468243</v>
      </c>
      <c r="LY317" s="31">
        <v>103.13168154949101</v>
      </c>
      <c r="LZ317" s="31">
        <v>101.873978116</v>
      </c>
      <c r="MA317" s="31">
        <v>98.100867815399994</v>
      </c>
      <c r="MB317" s="13">
        <v>105.6470884166</v>
      </c>
    </row>
    <row r="318" spans="1:340" s="21" customFormat="1" x14ac:dyDescent="0.35">
      <c r="A318" s="60">
        <v>313</v>
      </c>
      <c r="B318" s="60" t="s">
        <v>409</v>
      </c>
      <c r="C318" s="60">
        <v>9163</v>
      </c>
      <c r="D318" s="62">
        <v>190.398262812544</v>
      </c>
      <c r="E318" s="62">
        <v>196.69242026089299</v>
      </c>
      <c r="F318" s="62">
        <v>214.00135324385101</v>
      </c>
      <c r="G318" s="62">
        <v>228.163207502636</v>
      </c>
      <c r="H318" s="62">
        <v>228.163207502636</v>
      </c>
      <c r="I318" s="62">
        <v>236.03090431307101</v>
      </c>
      <c r="J318" s="62">
        <v>229.73674686472299</v>
      </c>
      <c r="K318" s="62">
        <v>228.163207502636</v>
      </c>
      <c r="L318" s="62">
        <v>231.31028622681001</v>
      </c>
      <c r="M318" s="62">
        <v>267.50169155481399</v>
      </c>
      <c r="N318" s="62">
        <v>276.94292772733701</v>
      </c>
      <c r="O318" s="62">
        <v>278.516467089424</v>
      </c>
      <c r="P318" s="62">
        <v>278.516467089424</v>
      </c>
      <c r="Q318" s="62">
        <v>273.79584900316303</v>
      </c>
      <c r="R318" s="62">
        <v>270.64877027898899</v>
      </c>
      <c r="S318" s="62">
        <v>278.516467089424</v>
      </c>
      <c r="T318" s="62">
        <v>242.32506176141999</v>
      </c>
      <c r="U318" s="62">
        <v>231.31028622681001</v>
      </c>
      <c r="V318" s="62">
        <v>223.44258941637401</v>
      </c>
      <c r="W318" s="62">
        <v>218.72197133011301</v>
      </c>
      <c r="X318" s="62">
        <v>229.73674686472299</v>
      </c>
      <c r="Y318" s="62">
        <v>217.14843196802599</v>
      </c>
      <c r="Z318" s="62">
        <v>195.1188808988</v>
      </c>
      <c r="AA318" s="62">
        <v>212.42781388180001</v>
      </c>
      <c r="AB318" s="62">
        <v>215.5748926059</v>
      </c>
      <c r="AC318" s="62">
        <v>226.58966814050001</v>
      </c>
      <c r="AD318" s="62">
        <v>234.45736495099999</v>
      </c>
      <c r="AE318" s="62">
        <v>221.8690500543</v>
      </c>
      <c r="AF318" s="62">
        <v>196.69242026090001</v>
      </c>
      <c r="AG318" s="62">
        <v>214.00135324390001</v>
      </c>
      <c r="AH318" s="62">
        <v>196.69242026090001</v>
      </c>
      <c r="AI318" s="62">
        <v>195.1188808988</v>
      </c>
      <c r="AJ318" s="62">
        <v>174.662869191673</v>
      </c>
      <c r="AK318" s="62">
        <v>176.2364085538</v>
      </c>
      <c r="AL318" s="62">
        <v>179.3834872779</v>
      </c>
      <c r="AM318" s="62">
        <v>210.8542745197</v>
      </c>
      <c r="AN318" s="62">
        <v>199.83949898509999</v>
      </c>
      <c r="AO318" s="62">
        <v>199.83949898509999</v>
      </c>
      <c r="AP318" s="62">
        <v>201.4130383472</v>
      </c>
      <c r="AQ318" s="62">
        <v>202.98657770919999</v>
      </c>
      <c r="AR318" s="62">
        <v>210.8542745197</v>
      </c>
      <c r="AS318" s="62">
        <v>214.00135324390001</v>
      </c>
      <c r="AT318" s="62">
        <v>209.28073515759999</v>
      </c>
      <c r="AU318" s="62">
        <v>210.85427451967701</v>
      </c>
      <c r="AV318" s="62">
        <v>207.70719579550001</v>
      </c>
      <c r="AW318" s="62">
        <v>185.6776447263</v>
      </c>
      <c r="AX318" s="62">
        <v>174.6628691917</v>
      </c>
      <c r="AY318" s="62">
        <v>163.64809365709999</v>
      </c>
      <c r="AZ318" s="62">
        <v>163.64809365709999</v>
      </c>
      <c r="BA318" s="62">
        <v>138.4714638637</v>
      </c>
      <c r="BB318" s="62">
        <v>122.7360702428</v>
      </c>
      <c r="BC318" s="62">
        <v>130.60376705319999</v>
      </c>
      <c r="BD318" s="62">
        <v>162.07455429500001</v>
      </c>
      <c r="BE318" s="62">
        <v>169.9422511054</v>
      </c>
      <c r="BF318" s="62">
        <v>207.70719579550001</v>
      </c>
      <c r="BG318" s="62">
        <v>206.13365643340001</v>
      </c>
      <c r="BH318" s="62">
        <v>206.13365643340001</v>
      </c>
      <c r="BI318" s="62">
        <v>226.58966814050001</v>
      </c>
      <c r="BJ318" s="62">
        <v>225.01612877849999</v>
      </c>
      <c r="BK318" s="62">
        <v>202.98657770919999</v>
      </c>
      <c r="BL318" s="62">
        <v>188.82472345049999</v>
      </c>
      <c r="BM318" s="62">
        <v>162.07455429500001</v>
      </c>
      <c r="BN318" s="62">
        <v>163.64809365706299</v>
      </c>
      <c r="BO318" s="62">
        <v>151.05977876040001</v>
      </c>
      <c r="BP318" s="62">
        <v>122.7360702428</v>
      </c>
      <c r="BQ318" s="62">
        <v>122.736070242797</v>
      </c>
      <c r="BR318" s="62">
        <v>113.2948340703</v>
      </c>
      <c r="BS318" s="62">
        <v>127.4566883291</v>
      </c>
      <c r="BT318" s="62">
        <v>129.03022769110001</v>
      </c>
      <c r="BU318" s="62">
        <v>122.7360702428</v>
      </c>
      <c r="BV318" s="62">
        <v>116.4419127944</v>
      </c>
      <c r="BW318" s="62">
        <v>108.57421598400001</v>
      </c>
      <c r="BX318" s="62">
        <v>105.42713725980001</v>
      </c>
      <c r="BY318" s="62">
        <v>102.28005853569999</v>
      </c>
      <c r="BZ318" s="62">
        <v>86.544664914799995</v>
      </c>
      <c r="CA318" s="62">
        <v>84.971125552700002</v>
      </c>
      <c r="CB318" s="62">
        <v>86.544664914799995</v>
      </c>
      <c r="CC318" s="62">
        <v>81.824046828500002</v>
      </c>
      <c r="CD318" s="62">
        <v>73.956350018099997</v>
      </c>
      <c r="CE318" s="62">
        <v>64.515113845599998</v>
      </c>
      <c r="CF318" s="62">
        <v>64.515113845599998</v>
      </c>
      <c r="CG318" s="62">
        <v>55.073877672999998</v>
      </c>
      <c r="CH318" s="62">
        <v>51.9267989489</v>
      </c>
      <c r="CI318" s="62">
        <v>50.3532595868</v>
      </c>
      <c r="CJ318" s="62">
        <v>62.941574483499998</v>
      </c>
      <c r="CK318" s="62">
        <v>69.235731931800004</v>
      </c>
      <c r="CL318" s="62">
        <v>69.235731931800004</v>
      </c>
      <c r="CM318" s="62">
        <v>66.088653207700006</v>
      </c>
      <c r="CN318" s="62">
        <v>69.235731931800004</v>
      </c>
      <c r="CO318" s="62">
        <v>66.088653207700006</v>
      </c>
      <c r="CP318" s="62">
        <v>64.515113845599998</v>
      </c>
      <c r="CQ318" s="62">
        <v>48.7797202247</v>
      </c>
      <c r="CR318" s="62">
        <v>37.764944690100002</v>
      </c>
      <c r="CS318" s="62">
        <v>36.191405328000002</v>
      </c>
      <c r="CT318" s="62">
        <v>37.764944690100002</v>
      </c>
      <c r="CU318" s="62">
        <v>44.0591021384</v>
      </c>
      <c r="CV318" s="62">
        <v>48.7797202247</v>
      </c>
      <c r="CW318" s="62">
        <v>51.9267989489</v>
      </c>
      <c r="CX318" s="62">
        <v>53.500338311</v>
      </c>
      <c r="CY318" s="62">
        <v>61.368035121399998</v>
      </c>
      <c r="CZ318" s="62">
        <v>66.088653207700006</v>
      </c>
      <c r="DA318" s="62">
        <v>58.220956397199998</v>
      </c>
      <c r="DB318" s="62">
        <v>56.647417035099998</v>
      </c>
      <c r="DC318" s="62">
        <v>59.794495759299998</v>
      </c>
      <c r="DD318" s="62">
        <v>56.647417035099998</v>
      </c>
      <c r="DE318" s="62">
        <v>73.956350018099997</v>
      </c>
      <c r="DF318" s="62">
        <v>83.397586190599995</v>
      </c>
      <c r="DG318" s="62">
        <v>91.265283001100002</v>
      </c>
      <c r="DH318" s="62">
        <v>108.57421598400001</v>
      </c>
      <c r="DI318" s="62">
        <v>114.86837343240001</v>
      </c>
      <c r="DJ318" s="62">
        <v>107.0006766219</v>
      </c>
      <c r="DK318" s="62">
        <v>111.72129470820001</v>
      </c>
      <c r="DL318" s="62">
        <v>122.7360702428</v>
      </c>
      <c r="DM318" s="62">
        <v>140.0450032258</v>
      </c>
      <c r="DN318" s="62">
        <v>138.4714638637</v>
      </c>
      <c r="DO318" s="62">
        <v>149.4862393983</v>
      </c>
      <c r="DP318" s="62">
        <v>174.6628691917</v>
      </c>
      <c r="DQ318" s="62">
        <v>206.13365643340001</v>
      </c>
      <c r="DR318" s="62">
        <v>204.5601170713</v>
      </c>
      <c r="DS318" s="62">
        <v>217.14843196800001</v>
      </c>
      <c r="DT318" s="62">
        <v>209.28073515759999</v>
      </c>
      <c r="DU318" s="62">
        <v>207.70719579550001</v>
      </c>
      <c r="DV318" s="62">
        <v>191.97180217459999</v>
      </c>
      <c r="DW318" s="62">
        <v>169.9422511054</v>
      </c>
      <c r="DX318" s="62">
        <v>147.91270003619999</v>
      </c>
      <c r="DY318" s="62">
        <v>149.4862393983</v>
      </c>
      <c r="DZ318" s="62">
        <v>129.03022769110001</v>
      </c>
      <c r="EA318" s="62">
        <v>122.7360702428</v>
      </c>
      <c r="EB318" s="62">
        <v>119.5889915186</v>
      </c>
      <c r="EC318" s="62">
        <v>110.1477553461</v>
      </c>
      <c r="ED318" s="62">
        <v>114.86837343240001</v>
      </c>
      <c r="EE318" s="62">
        <v>114.86837343240001</v>
      </c>
      <c r="EF318" s="62">
        <v>121.1625308807</v>
      </c>
      <c r="EG318" s="62">
        <v>108.57421598400001</v>
      </c>
      <c r="EH318" s="62">
        <v>107.0006766219</v>
      </c>
      <c r="EI318" s="62">
        <v>121.1625308807</v>
      </c>
      <c r="EJ318" s="62">
        <v>119.5889915186</v>
      </c>
      <c r="EK318" s="62">
        <v>103.8535978978</v>
      </c>
      <c r="EL318" s="62">
        <v>102.28005853569999</v>
      </c>
      <c r="EM318" s="62">
        <v>94.4123617252</v>
      </c>
      <c r="EN318" s="62">
        <v>102.28005853569999</v>
      </c>
      <c r="EO318" s="62">
        <v>113.2948340703</v>
      </c>
      <c r="EP318" s="62">
        <v>124.3096096049</v>
      </c>
      <c r="EQ318" s="62">
        <v>146.33916067409999</v>
      </c>
      <c r="ER318" s="62">
        <v>154.20685748450001</v>
      </c>
      <c r="ES318" s="62">
        <v>154.20685748450001</v>
      </c>
      <c r="ET318" s="62">
        <v>165.22163301910001</v>
      </c>
      <c r="EU318" s="62">
        <v>174.6628691917</v>
      </c>
      <c r="EV318" s="62">
        <v>166.79517238119999</v>
      </c>
      <c r="EW318" s="62">
        <v>132.1773064153</v>
      </c>
      <c r="EX318" s="62">
        <v>135.32438513950001</v>
      </c>
      <c r="EY318" s="62">
        <v>133.7508457774</v>
      </c>
      <c r="EZ318" s="62">
        <v>163.64809365709999</v>
      </c>
      <c r="FA318" s="25">
        <v>158.9274755708</v>
      </c>
      <c r="FB318" s="25">
        <v>151.05977876040001</v>
      </c>
      <c r="FC318" s="26">
        <v>149.4862393983</v>
      </c>
      <c r="FD318" s="26">
        <v>173.08932982959999</v>
      </c>
      <c r="FE318" s="26">
        <v>163.64809365709999</v>
      </c>
      <c r="FF318" s="26">
        <v>171.51579046750001</v>
      </c>
      <c r="FG318" s="26">
        <v>162.07455429500001</v>
      </c>
      <c r="FH318" s="26">
        <v>163.64809365709999</v>
      </c>
      <c r="FI318" s="26">
        <v>157.35393620869999</v>
      </c>
      <c r="FJ318" s="26">
        <v>160.50101493290001</v>
      </c>
      <c r="FK318" s="26">
        <v>151.05977876040001</v>
      </c>
      <c r="FL318" s="26">
        <v>146.33916067409999</v>
      </c>
      <c r="FM318" s="26">
        <v>151.05977876040001</v>
      </c>
      <c r="FN318" s="62">
        <v>144.76562131200001</v>
      </c>
      <c r="FO318" s="62">
        <v>143.1920819499</v>
      </c>
      <c r="FP318" s="62">
        <v>160.50101493290001</v>
      </c>
      <c r="FQ318" s="62">
        <v>173.08932982959999</v>
      </c>
      <c r="FR318" s="62">
        <v>171.51579046750001</v>
      </c>
      <c r="FS318" s="62">
        <v>162.07455429500001</v>
      </c>
      <c r="FT318" s="62">
        <v>165.22163301910001</v>
      </c>
      <c r="FU318" s="62">
        <v>162.07455429500001</v>
      </c>
      <c r="FV318" s="62">
        <v>163.64809365709999</v>
      </c>
      <c r="FW318" s="62">
        <v>143.1920819499</v>
      </c>
      <c r="FX318" s="62">
        <v>113.2948340703</v>
      </c>
      <c r="FY318" s="26">
        <v>110.1477553461</v>
      </c>
      <c r="FZ318" s="26">
        <v>107.0006766219</v>
      </c>
      <c r="GA318" s="26">
        <v>91.265283001100002</v>
      </c>
      <c r="GB318" s="26">
        <v>89.691743638999995</v>
      </c>
      <c r="GC318" s="26">
        <v>83.397586190599995</v>
      </c>
      <c r="GD318" s="26">
        <v>70.809271293899997</v>
      </c>
      <c r="GE318" s="26">
        <v>72.382810656000004</v>
      </c>
      <c r="GF318" s="26">
        <v>66.088653207700006</v>
      </c>
      <c r="GG318" s="26">
        <v>64.515113845599998</v>
      </c>
      <c r="GH318" s="26">
        <v>50.3532595868</v>
      </c>
      <c r="GI318" s="26">
        <v>48.7797202247</v>
      </c>
      <c r="GJ318" s="26">
        <v>45.6326415005</v>
      </c>
      <c r="GK318" s="62">
        <v>47.2061808626</v>
      </c>
      <c r="GL318" s="62">
        <v>40.912023414300002</v>
      </c>
      <c r="GM318" s="62">
        <v>44.0591021384</v>
      </c>
      <c r="GN318" s="62">
        <v>39.338484052200002</v>
      </c>
      <c r="GO318" s="62">
        <v>44.0591021384</v>
      </c>
      <c r="GP318" s="62">
        <v>42.485562776400002</v>
      </c>
      <c r="GQ318" s="62">
        <v>39.338484052200002</v>
      </c>
      <c r="GR318" s="62">
        <v>44.0591021384</v>
      </c>
      <c r="GS318" s="62">
        <v>44.0591021384</v>
      </c>
      <c r="GT318" s="26">
        <v>29.8972478797</v>
      </c>
      <c r="GU318" s="26">
        <v>31.470787241699998</v>
      </c>
      <c r="GV318" s="26">
        <v>29.8972478797</v>
      </c>
      <c r="GW318" s="26">
        <v>29.8972478797</v>
      </c>
      <c r="GX318" s="26">
        <v>31.470787241699998</v>
      </c>
      <c r="GY318" s="26">
        <v>26.7501691555</v>
      </c>
      <c r="GZ318" s="62">
        <v>29.8972478797</v>
      </c>
      <c r="HA318" s="62">
        <v>31.470787241699998</v>
      </c>
      <c r="HB318" s="62">
        <v>33.044326603800002</v>
      </c>
      <c r="HC318" s="62">
        <v>28.3237085176</v>
      </c>
      <c r="HD318" s="62">
        <v>25.1766297934</v>
      </c>
      <c r="HE318" s="62">
        <v>23.6030904313</v>
      </c>
      <c r="HF318" s="62">
        <v>15.7353936209</v>
      </c>
      <c r="HG318" s="62">
        <v>12.5883148967</v>
      </c>
      <c r="HH318" s="62">
        <v>7.8676968104</v>
      </c>
      <c r="HI318" s="62">
        <v>4.7206180863</v>
      </c>
      <c r="HJ318" s="26">
        <v>4.7206180863</v>
      </c>
      <c r="HK318" s="26">
        <v>4.7206180863</v>
      </c>
      <c r="HL318" s="26">
        <v>4.7206180863</v>
      </c>
      <c r="HM318" s="26">
        <v>6.2941574483</v>
      </c>
      <c r="HN318" s="26">
        <v>4.7206180863</v>
      </c>
      <c r="HO318" s="26">
        <v>4.7206180863</v>
      </c>
      <c r="HP318" s="26">
        <v>4.7206180863</v>
      </c>
      <c r="HQ318" s="26">
        <v>3.1470787242</v>
      </c>
      <c r="HR318" s="26">
        <v>3.1470787242</v>
      </c>
      <c r="HS318" s="26">
        <v>3.1470787242</v>
      </c>
      <c r="HT318" s="26">
        <v>1.5735393621</v>
      </c>
      <c r="HU318" s="26">
        <v>1.5735393621</v>
      </c>
      <c r="HV318" s="26">
        <v>3.1470787242</v>
      </c>
      <c r="HW318" s="26">
        <v>3.1470787241742899</v>
      </c>
      <c r="HX318" s="26">
        <v>3.1470787241742899</v>
      </c>
      <c r="HY318" s="26">
        <v>3.1470787242</v>
      </c>
      <c r="HZ318" s="26">
        <v>3.1470787242</v>
      </c>
      <c r="IA318" s="26">
        <v>4.7206180863</v>
      </c>
      <c r="IB318" s="26">
        <v>7.8676968104</v>
      </c>
      <c r="IC318" s="26">
        <v>7.8676968104</v>
      </c>
      <c r="ID318" s="26">
        <v>6.29415744834857</v>
      </c>
      <c r="IE318" s="26">
        <v>6.29415744834857</v>
      </c>
      <c r="IF318" s="26">
        <v>6.2941574483</v>
      </c>
      <c r="IG318" s="26">
        <v>7.8676968104</v>
      </c>
      <c r="IH318" s="26">
        <v>6.2941574483</v>
      </c>
      <c r="II318" s="26">
        <v>3.1470787242</v>
      </c>
      <c r="IJ318" s="26">
        <v>7.8676968104</v>
      </c>
      <c r="IK318" s="26">
        <v>9.4412361725228493</v>
      </c>
      <c r="IL318" s="26">
        <v>11.014775534609999</v>
      </c>
      <c r="IM318" s="26">
        <v>11.0147755346</v>
      </c>
      <c r="IN318" s="62">
        <v>11.0147755346</v>
      </c>
      <c r="IO318" s="62">
        <v>6.2941574483</v>
      </c>
      <c r="IP318" s="62">
        <v>7.8676968104</v>
      </c>
      <c r="IQ318" s="26">
        <v>9.4412361725</v>
      </c>
      <c r="IR318" s="62">
        <v>7.8676968104357101</v>
      </c>
      <c r="IS318" s="62">
        <v>6.29415744834857</v>
      </c>
      <c r="IT318" s="26">
        <v>12.5883148967</v>
      </c>
      <c r="IU318" s="26">
        <v>11.0147755346</v>
      </c>
      <c r="IV318" s="26">
        <v>12.5883148967</v>
      </c>
      <c r="IW318" s="26">
        <v>12.5883148967</v>
      </c>
      <c r="IX318" s="26">
        <v>12.5883148967</v>
      </c>
      <c r="IY318" s="63">
        <v>12.588314896697099</v>
      </c>
      <c r="IZ318" s="63">
        <v>12.588314896697099</v>
      </c>
      <c r="JA318" s="26">
        <v>11.0147755346</v>
      </c>
      <c r="JB318" s="26">
        <v>11.0147755346</v>
      </c>
      <c r="JC318" s="26">
        <v>7.8676968104</v>
      </c>
      <c r="JD318" s="26">
        <v>7.8676968104</v>
      </c>
      <c r="JE318" s="62">
        <v>6.2941574483</v>
      </c>
      <c r="JF318" s="62">
        <v>6.29415744834857</v>
      </c>
      <c r="JG318" s="62">
        <v>7.8676968104357101</v>
      </c>
      <c r="JH318" s="62">
        <v>7.8676968104</v>
      </c>
      <c r="JI318" s="62">
        <v>7.8676968104</v>
      </c>
      <c r="JJ318" s="26">
        <v>14.1618542588</v>
      </c>
      <c r="JK318" s="26">
        <v>20.4560117071</v>
      </c>
      <c r="JL318" s="62">
        <v>26.7501691555</v>
      </c>
      <c r="JM318" s="63">
        <v>44.059102138439997</v>
      </c>
      <c r="JN318" s="63">
        <v>45.6326415005271</v>
      </c>
      <c r="JO318" s="26">
        <v>47.2061808626</v>
      </c>
      <c r="JP318" s="26">
        <v>62.941574483499998</v>
      </c>
      <c r="JQ318" s="26">
        <v>78.676968104400004</v>
      </c>
      <c r="JR318" s="62">
        <v>116.4419127944</v>
      </c>
      <c r="JS318" s="62">
        <v>129.03022769110001</v>
      </c>
      <c r="JT318" s="62">
        <v>116.441912794449</v>
      </c>
      <c r="JU318" s="62">
        <v>125.88314896697101</v>
      </c>
      <c r="JV318" s="62">
        <v>140.0450032258</v>
      </c>
      <c r="JW318" s="62">
        <v>147.91270003619999</v>
      </c>
      <c r="JX318" s="62">
        <v>196.69242026090001</v>
      </c>
      <c r="JY318" s="26">
        <v>196.60992067449999</v>
      </c>
      <c r="JZ318" s="26">
        <v>201.32855877060001</v>
      </c>
      <c r="KA318" s="63">
        <v>212.294192574421</v>
      </c>
      <c r="KB318" s="63">
        <v>220.15694044754801</v>
      </c>
      <c r="KC318" s="26">
        <v>217.0573524246</v>
      </c>
      <c r="KD318" s="26">
        <v>217.0573524246</v>
      </c>
      <c r="KE318" s="26">
        <v>199.7556794052</v>
      </c>
      <c r="KF318" s="62">
        <v>191.89128257830001</v>
      </c>
      <c r="KG318" s="62">
        <v>215.48447305920001</v>
      </c>
      <c r="KH318" s="62">
        <v>224.87458917142399</v>
      </c>
      <c r="KI318" s="62">
        <v>218.584390872922</v>
      </c>
      <c r="KJ318" s="62">
        <v>206.04719686679999</v>
      </c>
      <c r="KK318" s="62">
        <v>191.89128257830001</v>
      </c>
      <c r="KL318" s="62">
        <v>206.04719686679999</v>
      </c>
      <c r="KM318" s="62">
        <v>221.77599052080001</v>
      </c>
      <c r="KN318" s="62">
        <v>206.04719686679999</v>
      </c>
      <c r="KO318" s="62">
        <v>209.14909342517001</v>
      </c>
      <c r="KP318" s="62">
        <v>217.01184129829701</v>
      </c>
      <c r="KQ318" s="62">
        <v>246.9420603671</v>
      </c>
      <c r="KR318" s="62">
        <v>239.07766354009999</v>
      </c>
      <c r="KS318" s="62">
        <v>199.71379597741799</v>
      </c>
      <c r="KT318" s="62">
        <v>202.901438136</v>
      </c>
      <c r="KU318" s="62">
        <v>184.0268857513</v>
      </c>
      <c r="KV318" s="62">
        <v>179.27065150728899</v>
      </c>
      <c r="KW318" s="62">
        <v>163.54515576103501</v>
      </c>
      <c r="KX318" s="62">
        <v>162.00657463569999</v>
      </c>
      <c r="KY318" s="62">
        <v>172.98045320879999</v>
      </c>
      <c r="KZ318" s="62">
        <v>177.69810193270001</v>
      </c>
      <c r="LA318" s="62">
        <v>146.2471104402</v>
      </c>
      <c r="LB318" s="62">
        <v>136.81181299240001</v>
      </c>
      <c r="LC318" s="62">
        <v>114.79611894765</v>
      </c>
      <c r="LD318" s="62">
        <v>143.10201129090601</v>
      </c>
      <c r="LE318" s="62">
        <v>117.9412180969</v>
      </c>
      <c r="LF318" s="62">
        <v>114.79611894759999</v>
      </c>
      <c r="LG318" s="26">
        <v>121.0863172462</v>
      </c>
      <c r="LH318" s="26">
        <v>125.80396596999999</v>
      </c>
      <c r="LI318" s="26">
        <v>141.52946171630001</v>
      </c>
      <c r="LJ318" s="62">
        <v>141.52946171628099</v>
      </c>
      <c r="LK318" s="62">
        <v>146.247110440157</v>
      </c>
      <c r="LL318" s="62">
        <v>158.82750703720001</v>
      </c>
      <c r="LM318" s="62">
        <v>157.25495746249999</v>
      </c>
      <c r="LN318" s="62">
        <v>155.68240788790001</v>
      </c>
      <c r="LO318" s="26">
        <v>168.26280448489999</v>
      </c>
      <c r="LP318" s="26">
        <v>169.83535405949999</v>
      </c>
      <c r="LQ318" s="62">
        <v>188.70594895504101</v>
      </c>
      <c r="LR318" s="62">
        <v>201.286345552044</v>
      </c>
      <c r="LS318" s="62">
        <v>218.5843908729</v>
      </c>
      <c r="LT318" s="31">
        <v>223.3020395968</v>
      </c>
      <c r="LU318" s="31">
        <v>228.0196883207</v>
      </c>
      <c r="LV318" s="31">
        <v>229.5922378953</v>
      </c>
      <c r="LW318" s="31">
        <v>235.8824361938</v>
      </c>
      <c r="LX318" s="31">
        <v>226.44713874604901</v>
      </c>
      <c r="LY318" s="31">
        <v>248.46283279080399</v>
      </c>
      <c r="LZ318" s="31">
        <v>226.44713874600001</v>
      </c>
      <c r="MA318" s="31">
        <v>217.0118412983</v>
      </c>
      <c r="MB318" s="13">
        <v>237.45498576840001</v>
      </c>
    </row>
    <row r="319" spans="1:340" s="21" customFormat="1" x14ac:dyDescent="0.35">
      <c r="A319" s="60">
        <v>314</v>
      </c>
      <c r="B319" s="60" t="s">
        <v>410</v>
      </c>
      <c r="C319" s="60">
        <v>9187</v>
      </c>
      <c r="D319" s="62">
        <v>237.63058202273001</v>
      </c>
      <c r="E319" s="62">
        <v>249.492978226763</v>
      </c>
      <c r="F319" s="62">
        <v>246.43171469023801</v>
      </c>
      <c r="G319" s="62">
        <v>249.11032028469799</v>
      </c>
      <c r="H319" s="62">
        <v>251.406267937091</v>
      </c>
      <c r="I319" s="62">
        <v>253.319557647419</v>
      </c>
      <c r="J319" s="62">
        <v>252.17158382122199</v>
      </c>
      <c r="K319" s="62">
        <v>249.11032028469799</v>
      </c>
      <c r="L319" s="62">
        <v>230.74273906554899</v>
      </c>
      <c r="M319" s="62">
        <v>221.55894845597501</v>
      </c>
      <c r="N319" s="62">
        <v>216.967053151188</v>
      </c>
      <c r="O319" s="62">
        <v>209.31389430987599</v>
      </c>
      <c r="P319" s="62">
        <v>212.37515784640101</v>
      </c>
      <c r="Q319" s="62">
        <v>192.476944858991</v>
      </c>
      <c r="R319" s="62">
        <v>194.39023456931801</v>
      </c>
      <c r="S319" s="62">
        <v>182.910496307351</v>
      </c>
      <c r="T319" s="62">
        <v>171.81341598744899</v>
      </c>
      <c r="U319" s="62">
        <v>158.80304595721901</v>
      </c>
      <c r="V319" s="62">
        <v>155.35912447862901</v>
      </c>
      <c r="W319" s="62">
        <v>152.29786094210399</v>
      </c>
      <c r="X319" s="62">
        <v>164.54291508820299</v>
      </c>
      <c r="Y319" s="62">
        <v>173.34404775571099</v>
      </c>
      <c r="Z319" s="62">
        <v>193.24226074309999</v>
      </c>
      <c r="AA319" s="62">
        <v>214.28844755669999</v>
      </c>
      <c r="AB319" s="62">
        <v>220.41097462979999</v>
      </c>
      <c r="AC319" s="62">
        <v>228.4467914132</v>
      </c>
      <c r="AD319" s="62">
        <v>242.2224773275</v>
      </c>
      <c r="AE319" s="62">
        <v>228.4467914132</v>
      </c>
      <c r="AF319" s="62">
        <v>212.37515784639999</v>
      </c>
      <c r="AG319" s="62">
        <v>210.46186813610001</v>
      </c>
      <c r="AH319" s="62">
        <v>202.8087092948</v>
      </c>
      <c r="AI319" s="62">
        <v>213.90578961470001</v>
      </c>
      <c r="AJ319" s="62">
        <v>204.33934106302399</v>
      </c>
      <c r="AK319" s="62">
        <v>198.9821298741</v>
      </c>
      <c r="AL319" s="62">
        <v>206.63528871540001</v>
      </c>
      <c r="AM319" s="62">
        <v>203.5740251789</v>
      </c>
      <c r="AN319" s="62">
        <v>203.19136723680001</v>
      </c>
      <c r="AO319" s="62">
        <v>190.94631309069999</v>
      </c>
      <c r="AP319" s="62">
        <v>172.57873187160001</v>
      </c>
      <c r="AQ319" s="62">
        <v>161.86430949370001</v>
      </c>
      <c r="AR319" s="62">
        <v>163.7775992041</v>
      </c>
      <c r="AS319" s="62">
        <v>155.74178242069999</v>
      </c>
      <c r="AT319" s="62">
        <v>156.5070983048</v>
      </c>
      <c r="AU319" s="62">
        <v>193.624918685187</v>
      </c>
      <c r="AV319" s="62">
        <v>194.00757662730001</v>
      </c>
      <c r="AW319" s="62">
        <v>180.61454865499999</v>
      </c>
      <c r="AX319" s="62">
        <v>176.02265335019999</v>
      </c>
      <c r="AY319" s="62">
        <v>169.13481039300001</v>
      </c>
      <c r="AZ319" s="62">
        <v>172.96138981359999</v>
      </c>
      <c r="BA319" s="62">
        <v>152.29786094209999</v>
      </c>
      <c r="BB319" s="62">
        <v>105.61359201010001</v>
      </c>
      <c r="BC319" s="62">
        <v>107.5268817204</v>
      </c>
      <c r="BD319" s="62">
        <v>119.0066199824</v>
      </c>
      <c r="BE319" s="62">
        <v>125.1291470554</v>
      </c>
      <c r="BF319" s="62">
        <v>146.94064975320001</v>
      </c>
      <c r="BG319" s="62">
        <v>153.44583476829999</v>
      </c>
      <c r="BH319" s="62">
        <v>133.16496383879999</v>
      </c>
      <c r="BI319" s="62">
        <v>164.9255730303</v>
      </c>
      <c r="BJ319" s="62">
        <v>163.394941262</v>
      </c>
      <c r="BK319" s="62">
        <v>168.75215245090001</v>
      </c>
      <c r="BL319" s="62">
        <v>161.4816515517</v>
      </c>
      <c r="BM319" s="62">
        <v>139.6701488539</v>
      </c>
      <c r="BN319" s="62">
        <v>144.26204415872701</v>
      </c>
      <c r="BO319" s="62">
        <v>145.41001798490001</v>
      </c>
      <c r="BP319" s="62">
        <v>131.63433207060001</v>
      </c>
      <c r="BQ319" s="62">
        <v>134.695595607087</v>
      </c>
      <c r="BR319" s="62">
        <v>114.0320667355</v>
      </c>
      <c r="BS319" s="62">
        <v>115.56269850379999</v>
      </c>
      <c r="BT319" s="62">
        <v>118.24130409830001</v>
      </c>
      <c r="BU319" s="62">
        <v>110.58814525699999</v>
      </c>
      <c r="BV319" s="62">
        <v>100.63903876320001</v>
      </c>
      <c r="BW319" s="62">
        <v>85.332721080599995</v>
      </c>
      <c r="BX319" s="62">
        <v>77.296904297200001</v>
      </c>
      <c r="BY319" s="62">
        <v>74.618298702800004</v>
      </c>
      <c r="BZ319" s="62">
        <v>74.235640760699994</v>
      </c>
      <c r="CA319" s="62">
        <v>73.852982818699999</v>
      </c>
      <c r="CB319" s="62">
        <v>72.322351050400002</v>
      </c>
      <c r="CC319" s="62">
        <v>71.939693108300006</v>
      </c>
      <c r="CD319" s="62">
        <v>78.062220181399994</v>
      </c>
      <c r="CE319" s="62">
        <v>78.444878123400002</v>
      </c>
      <c r="CF319" s="62">
        <v>75.383614586899995</v>
      </c>
      <c r="CG319" s="62">
        <v>73.470324876600003</v>
      </c>
      <c r="CH319" s="62">
        <v>67.347797803500001</v>
      </c>
      <c r="CI319" s="62">
        <v>66.965139861500006</v>
      </c>
      <c r="CJ319" s="62">
        <v>63.521218382900003</v>
      </c>
      <c r="CK319" s="62">
        <v>50.510848352700002</v>
      </c>
      <c r="CL319" s="62">
        <v>45.918953047899997</v>
      </c>
      <c r="CM319" s="62">
        <v>45.918953047899997</v>
      </c>
      <c r="CN319" s="62">
        <v>43.240347453399998</v>
      </c>
      <c r="CO319" s="62">
        <v>45.918953047899997</v>
      </c>
      <c r="CP319" s="62">
        <v>46.301610989899999</v>
      </c>
      <c r="CQ319" s="62">
        <v>49.362874526500001</v>
      </c>
      <c r="CR319" s="62">
        <v>50.510848352700002</v>
      </c>
      <c r="CS319" s="62">
        <v>51.658822178900003</v>
      </c>
      <c r="CT319" s="62">
        <v>56.250717483599999</v>
      </c>
      <c r="CU319" s="62">
        <v>58.929323078099998</v>
      </c>
      <c r="CV319" s="62">
        <v>58.929323078099998</v>
      </c>
      <c r="CW319" s="62">
        <v>60.459954846400002</v>
      </c>
      <c r="CX319" s="62">
        <v>64.669192209100004</v>
      </c>
      <c r="CY319" s="62">
        <v>76.914246355200007</v>
      </c>
      <c r="CZ319" s="62">
        <v>84.950063138600001</v>
      </c>
      <c r="DA319" s="62">
        <v>91.455248153699998</v>
      </c>
      <c r="DB319" s="62">
        <v>93.368537864000004</v>
      </c>
      <c r="DC319" s="62">
        <v>96.047143458500003</v>
      </c>
      <c r="DD319" s="62">
        <v>94.516511690200005</v>
      </c>
      <c r="DE319" s="62">
        <v>91.837906095700006</v>
      </c>
      <c r="DF319" s="62">
        <v>92.985879921899993</v>
      </c>
      <c r="DG319" s="62">
        <v>85.332721080599995</v>
      </c>
      <c r="DH319" s="62">
        <v>84.184747254399994</v>
      </c>
      <c r="DI319" s="62">
        <v>79.9755098917</v>
      </c>
      <c r="DJ319" s="62">
        <v>76.148930471100002</v>
      </c>
      <c r="DK319" s="62">
        <v>79.9755098917</v>
      </c>
      <c r="DL319" s="62">
        <v>79.9755098917</v>
      </c>
      <c r="DM319" s="62">
        <v>77.296904297200001</v>
      </c>
      <c r="DN319" s="62">
        <v>79.9755098917</v>
      </c>
      <c r="DO319" s="62">
        <v>75.383614586899995</v>
      </c>
      <c r="DP319" s="62">
        <v>77.679562239299997</v>
      </c>
      <c r="DQ319" s="62">
        <v>86.098036964800002</v>
      </c>
      <c r="DR319" s="62">
        <v>83.8020893124</v>
      </c>
      <c r="DS319" s="62">
        <v>91.455248153699998</v>
      </c>
      <c r="DT319" s="62">
        <v>99.491064937100006</v>
      </c>
      <c r="DU319" s="62">
        <v>106.76156583629999</v>
      </c>
      <c r="DV319" s="62">
        <v>107.5268817204</v>
      </c>
      <c r="DW319" s="62">
        <v>110.970803199</v>
      </c>
      <c r="DX319" s="62">
        <v>109.8228293728</v>
      </c>
      <c r="DY319" s="62">
        <v>109.8228293728</v>
      </c>
      <c r="DZ319" s="62">
        <v>103.3176443577</v>
      </c>
      <c r="EA319" s="62">
        <v>94.899169632300001</v>
      </c>
      <c r="EB319" s="62">
        <v>100.2563808212</v>
      </c>
      <c r="EC319" s="62">
        <v>105.61359201010001</v>
      </c>
      <c r="ED319" s="62">
        <v>100.2563808212</v>
      </c>
      <c r="EE319" s="62">
        <v>105.230934068</v>
      </c>
      <c r="EF319" s="62">
        <v>103.7003022998</v>
      </c>
      <c r="EG319" s="62">
        <v>100.63903876320001</v>
      </c>
      <c r="EH319" s="62">
        <v>114.41472467760001</v>
      </c>
      <c r="EI319" s="62">
        <v>99.873722879100001</v>
      </c>
      <c r="EJ319" s="62">
        <v>89.9246163854</v>
      </c>
      <c r="EK319" s="62">
        <v>86.480694906799997</v>
      </c>
      <c r="EL319" s="62">
        <v>80.740825775800005</v>
      </c>
      <c r="EM319" s="62">
        <v>84.950063138600001</v>
      </c>
      <c r="EN319" s="62">
        <v>80.740825775800005</v>
      </c>
      <c r="EO319" s="62">
        <v>68.878429571799998</v>
      </c>
      <c r="EP319" s="62">
        <v>86.098036964800002</v>
      </c>
      <c r="EQ319" s="62">
        <v>103.3176443577</v>
      </c>
      <c r="ER319" s="62">
        <v>114.41472467760001</v>
      </c>
      <c r="ES319" s="62">
        <v>110.970803199</v>
      </c>
      <c r="ET319" s="62">
        <v>116.71067232999999</v>
      </c>
      <c r="EU319" s="62">
        <v>131.25167412850001</v>
      </c>
      <c r="EV319" s="62">
        <v>141.2007806222</v>
      </c>
      <c r="EW319" s="62">
        <v>127.8077526499</v>
      </c>
      <c r="EX319" s="62">
        <v>125.1291470554</v>
      </c>
      <c r="EY319" s="62">
        <v>125.51180499749999</v>
      </c>
      <c r="EZ319" s="62">
        <v>130.86901618639999</v>
      </c>
      <c r="FA319" s="25">
        <v>123.9811732293</v>
      </c>
      <c r="FB319" s="25">
        <v>129.33838441820001</v>
      </c>
      <c r="FC319" s="26">
        <v>126.65977882369999</v>
      </c>
      <c r="FD319" s="26">
        <v>136.99154325949999</v>
      </c>
      <c r="FE319" s="26">
        <v>131.63433207060001</v>
      </c>
      <c r="FF319" s="26">
        <v>131.25167412850001</v>
      </c>
      <c r="FG319" s="26">
        <v>129.72104236019999</v>
      </c>
      <c r="FH319" s="26">
        <v>128.19041059200001</v>
      </c>
      <c r="FI319" s="26">
        <v>114.0320667355</v>
      </c>
      <c r="FJ319" s="26">
        <v>115.56269850379999</v>
      </c>
      <c r="FK319" s="26">
        <v>103.7003022998</v>
      </c>
      <c r="FL319" s="26">
        <v>104.0829602418</v>
      </c>
      <c r="FM319" s="26">
        <v>104.46561818390001</v>
      </c>
      <c r="FN319" s="62">
        <v>96.429801400499997</v>
      </c>
      <c r="FO319" s="62">
        <v>98.343091110900005</v>
      </c>
      <c r="FP319" s="62">
        <v>101.0216967053</v>
      </c>
      <c r="FQ319" s="62">
        <v>99.873722879100001</v>
      </c>
      <c r="FR319" s="62">
        <v>102.5523284736</v>
      </c>
      <c r="FS319" s="62">
        <v>101.4043546474</v>
      </c>
      <c r="FT319" s="62">
        <v>101.78701258940001</v>
      </c>
      <c r="FU319" s="62">
        <v>109.0575134887</v>
      </c>
      <c r="FV319" s="62">
        <v>110.2054873149</v>
      </c>
      <c r="FW319" s="62">
        <v>102.93498641559999</v>
      </c>
      <c r="FX319" s="62">
        <v>94.133853748099995</v>
      </c>
      <c r="FY319" s="26">
        <v>88.393984617200005</v>
      </c>
      <c r="FZ319" s="26">
        <v>79.592851949600004</v>
      </c>
      <c r="GA319" s="26">
        <v>74.235640760699994</v>
      </c>
      <c r="GB319" s="26">
        <v>67.347797803500001</v>
      </c>
      <c r="GC319" s="26">
        <v>66.965139861500006</v>
      </c>
      <c r="GD319" s="26">
        <v>66.965139861500006</v>
      </c>
      <c r="GE319" s="26">
        <v>61.990586614599998</v>
      </c>
      <c r="GF319" s="26">
        <v>59.311981020200001</v>
      </c>
      <c r="GG319" s="26">
        <v>59.311981020200001</v>
      </c>
      <c r="GH319" s="26">
        <v>61.607928672600003</v>
      </c>
      <c r="GI319" s="26">
        <v>61.990586614599998</v>
      </c>
      <c r="GJ319" s="26">
        <v>51.2761642368</v>
      </c>
      <c r="GK319" s="62">
        <v>42.4750315693</v>
      </c>
      <c r="GL319" s="62">
        <v>40.179083916899998</v>
      </c>
      <c r="GM319" s="62">
        <v>35.969846554199997</v>
      </c>
      <c r="GN319" s="62">
        <v>33.673898901800001</v>
      </c>
      <c r="GO319" s="62">
        <v>29.4646615391</v>
      </c>
      <c r="GP319" s="62">
        <v>26.403398002500001</v>
      </c>
      <c r="GQ319" s="62">
        <v>27.934029770799999</v>
      </c>
      <c r="GR319" s="62">
        <v>32.5259250756</v>
      </c>
      <c r="GS319" s="62">
        <v>27.934029770799999</v>
      </c>
      <c r="GT319" s="26">
        <v>30.229977423200001</v>
      </c>
      <c r="GU319" s="26">
        <v>28.316687712899999</v>
      </c>
      <c r="GV319" s="26">
        <v>27.934029770799999</v>
      </c>
      <c r="GW319" s="26">
        <v>28.6993456549</v>
      </c>
      <c r="GX319" s="26">
        <v>27.551371828699999</v>
      </c>
      <c r="GY319" s="26">
        <v>25.2554241763</v>
      </c>
      <c r="GZ319" s="62">
        <v>24.490108292199999</v>
      </c>
      <c r="HA319" s="62">
        <v>18.3675812191</v>
      </c>
      <c r="HB319" s="62">
        <v>17.602265334999998</v>
      </c>
      <c r="HC319" s="62">
        <v>15.3063176826</v>
      </c>
      <c r="HD319" s="62">
        <v>13.010370030200001</v>
      </c>
      <c r="HE319" s="62">
        <v>14.1583438564</v>
      </c>
      <c r="HF319" s="62">
        <v>12.627712088199999</v>
      </c>
      <c r="HG319" s="62">
        <v>13.010370030200001</v>
      </c>
      <c r="HH319" s="62">
        <v>15.3063176826</v>
      </c>
      <c r="HI319" s="62">
        <v>15.688975624699999</v>
      </c>
      <c r="HJ319" s="26">
        <v>15.688975624699999</v>
      </c>
      <c r="HK319" s="26">
        <v>16.836949450900001</v>
      </c>
      <c r="HL319" s="26">
        <v>16.071633566799999</v>
      </c>
      <c r="HM319" s="26">
        <v>14.1583438564</v>
      </c>
      <c r="HN319" s="26">
        <v>10.7144223778</v>
      </c>
      <c r="HO319" s="26">
        <v>6.5051850151000004</v>
      </c>
      <c r="HP319" s="26">
        <v>5.7398691309999998</v>
      </c>
      <c r="HQ319" s="26">
        <v>5.3572111889</v>
      </c>
      <c r="HR319" s="26">
        <v>4.5918953048000004</v>
      </c>
      <c r="HS319" s="26">
        <v>4.2092373626999997</v>
      </c>
      <c r="HT319" s="26">
        <v>6.5051850151000004</v>
      </c>
      <c r="HU319" s="26">
        <v>6.8878429572000002</v>
      </c>
      <c r="HV319" s="26">
        <v>6.8878429572000002</v>
      </c>
      <c r="HW319" s="26">
        <v>6.5051850151149901</v>
      </c>
      <c r="HX319" s="26">
        <v>5.3572111889182299</v>
      </c>
      <c r="HY319" s="26">
        <v>5.7398691309999998</v>
      </c>
      <c r="HZ319" s="26">
        <v>5.3572111889</v>
      </c>
      <c r="IA319" s="26">
        <v>3.4439214786000001</v>
      </c>
      <c r="IB319" s="26">
        <v>4.2092373626999997</v>
      </c>
      <c r="IC319" s="26">
        <v>4.2092373626999997</v>
      </c>
      <c r="ID319" s="26">
        <v>4.5918953047870499</v>
      </c>
      <c r="IE319" s="26">
        <v>5.3572111889182299</v>
      </c>
      <c r="IF319" s="26">
        <v>5.3572111889</v>
      </c>
      <c r="IG319" s="26">
        <v>5.3572111889</v>
      </c>
      <c r="IH319" s="26">
        <v>4.2092373626999997</v>
      </c>
      <c r="II319" s="26">
        <v>3.4439214786000001</v>
      </c>
      <c r="IJ319" s="26">
        <v>6.1225270729999997</v>
      </c>
      <c r="IK319" s="26">
        <v>6.5051850151149901</v>
      </c>
      <c r="IL319" s="26">
        <v>6.8878429571805802</v>
      </c>
      <c r="IM319" s="26">
        <v>6.1225270729999997</v>
      </c>
      <c r="IN319" s="62">
        <v>7.2705008992</v>
      </c>
      <c r="IO319" s="62">
        <v>8.0358167833999996</v>
      </c>
      <c r="IP319" s="62">
        <v>7.2705008992</v>
      </c>
      <c r="IQ319" s="26">
        <v>8.8011326674999992</v>
      </c>
      <c r="IR319" s="62">
        <v>10.714422377836501</v>
      </c>
      <c r="IS319" s="62">
        <v>9.9491064937052798</v>
      </c>
      <c r="IT319" s="26">
        <v>13.393027972300001</v>
      </c>
      <c r="IU319" s="26">
        <v>13.7756859144</v>
      </c>
      <c r="IV319" s="26">
        <v>16.071633566799999</v>
      </c>
      <c r="IW319" s="26">
        <v>16.454291508800001</v>
      </c>
      <c r="IX319" s="26">
        <v>13.393027972300001</v>
      </c>
      <c r="IY319" s="63">
        <v>11.8623962040332</v>
      </c>
      <c r="IZ319" s="63">
        <v>12.2450541460988</v>
      </c>
      <c r="JA319" s="26">
        <v>9.5664485516000006</v>
      </c>
      <c r="JB319" s="26">
        <v>9.1837906096000008</v>
      </c>
      <c r="JC319" s="26">
        <v>8.0358167833999996</v>
      </c>
      <c r="JD319" s="26">
        <v>8.0358167833999996</v>
      </c>
      <c r="JE319" s="62">
        <v>11.0970803199</v>
      </c>
      <c r="JF319" s="62">
        <v>10.3317644357709</v>
      </c>
      <c r="JG319" s="62">
        <v>12.2450541460988</v>
      </c>
      <c r="JH319" s="62">
        <v>14.5410017985</v>
      </c>
      <c r="JI319" s="62">
        <v>14.9236597406</v>
      </c>
      <c r="JJ319" s="26">
        <v>19.132897103299999</v>
      </c>
      <c r="JK319" s="26">
        <v>23.724792408100001</v>
      </c>
      <c r="JL319" s="62">
        <v>29.847319481100001</v>
      </c>
      <c r="JM319" s="63">
        <v>36.735162438296399</v>
      </c>
      <c r="JN319" s="63">
        <v>37.883136264493203</v>
      </c>
      <c r="JO319" s="26">
        <v>41.709715685100001</v>
      </c>
      <c r="JP319" s="26">
        <v>45.153637163699997</v>
      </c>
      <c r="JQ319" s="26">
        <v>52.041480120899998</v>
      </c>
      <c r="JR319" s="62">
        <v>50.128190410599998</v>
      </c>
      <c r="JS319" s="62">
        <v>51.2761642368</v>
      </c>
      <c r="JT319" s="62">
        <v>52.806796005051098</v>
      </c>
      <c r="JU319" s="62">
        <v>53.954769831247901</v>
      </c>
      <c r="JV319" s="62">
        <v>54.3374277733</v>
      </c>
      <c r="JW319" s="62">
        <v>55.485401599500001</v>
      </c>
      <c r="JX319" s="62">
        <v>62.373244556700001</v>
      </c>
      <c r="JY319" s="26">
        <v>72.632560794699998</v>
      </c>
      <c r="JZ319" s="26">
        <v>82.571753324499994</v>
      </c>
      <c r="KA319" s="63">
        <v>90.936531650115995</v>
      </c>
      <c r="KB319" s="63">
        <v>95.139480591928006</v>
      </c>
      <c r="KC319" s="26">
        <v>95.569158940400001</v>
      </c>
      <c r="KD319" s="26">
        <v>95.569158940400001</v>
      </c>
      <c r="KE319" s="26">
        <v>110.4779477351</v>
      </c>
      <c r="KF319" s="62">
        <v>116.97665054310001</v>
      </c>
      <c r="KG319" s="62">
        <v>131.88543933779999</v>
      </c>
      <c r="KH319" s="62">
        <v>137.16897001004901</v>
      </c>
      <c r="KI319" s="62">
        <v>144.42860909136101</v>
      </c>
      <c r="KJ319" s="62">
        <v>155.586590755</v>
      </c>
      <c r="KK319" s="62">
        <v>159.40935711259999</v>
      </c>
      <c r="KL319" s="62">
        <v>153.29293094050001</v>
      </c>
      <c r="KM319" s="62">
        <v>160.17391038420001</v>
      </c>
      <c r="KN319" s="62">
        <v>163.61440010600001</v>
      </c>
      <c r="KO319" s="62">
        <v>165.82544006785901</v>
      </c>
      <c r="KP319" s="62">
        <v>165.44335380042099</v>
      </c>
      <c r="KQ319" s="62">
        <v>170.113102914</v>
      </c>
      <c r="KR319" s="62">
        <v>168.5839963709</v>
      </c>
      <c r="KS319" s="62">
        <v>163.15083619579599</v>
      </c>
      <c r="KT319" s="62">
        <v>166.67261319209999</v>
      </c>
      <c r="KU319" s="62">
        <v>161.3207402914</v>
      </c>
      <c r="KV319" s="62">
        <v>172.32090661429501</v>
      </c>
      <c r="KW319" s="62">
        <v>175.37759675379499</v>
      </c>
      <c r="KX319" s="62">
        <v>180.05229544380001</v>
      </c>
      <c r="KY319" s="62">
        <v>176.52385555609999</v>
      </c>
      <c r="KZ319" s="62">
        <v>179.19845942820001</v>
      </c>
      <c r="LA319" s="62">
        <v>179.19845942820001</v>
      </c>
      <c r="LB319" s="62">
        <v>167.73587140500001</v>
      </c>
      <c r="LC319" s="62">
        <v>134.112279870549</v>
      </c>
      <c r="LD319" s="62">
        <v>174.61342421891999</v>
      </c>
      <c r="LE319" s="62">
        <v>171.5567340794</v>
      </c>
      <c r="LF319" s="62">
        <v>179.58054569559999</v>
      </c>
      <c r="LG319" s="26">
        <v>195.24608266050001</v>
      </c>
      <c r="LH319" s="26">
        <v>192.189392521</v>
      </c>
      <c r="LI319" s="26">
        <v>217.4070861719</v>
      </c>
      <c r="LJ319" s="62">
        <v>221.610035113728</v>
      </c>
      <c r="LK319" s="62">
        <v>219.317517509103</v>
      </c>
      <c r="LL319" s="62">
        <v>221.2279488463</v>
      </c>
      <c r="LM319" s="62">
        <v>221.61003511370001</v>
      </c>
      <c r="LN319" s="62">
        <v>230.39801926480001</v>
      </c>
      <c r="LO319" s="26">
        <v>221.61003511370001</v>
      </c>
      <c r="LP319" s="26">
        <v>214.7324822999</v>
      </c>
      <c r="LQ319" s="62">
        <v>218.17125870679101</v>
      </c>
      <c r="LR319" s="62">
        <v>216.26082736960399</v>
      </c>
      <c r="LS319" s="62">
        <v>209.0011882883</v>
      </c>
      <c r="LT319" s="31">
        <v>207.854929486</v>
      </c>
      <c r="LU319" s="31">
        <v>187.9864435792</v>
      </c>
      <c r="LV319" s="31">
        <v>212.05787842780001</v>
      </c>
      <c r="LW319" s="31">
        <v>213.2041372301</v>
      </c>
      <c r="LX319" s="31">
        <v>215.114568567291</v>
      </c>
      <c r="LY319" s="31">
        <v>218.17125870679101</v>
      </c>
      <c r="LZ319" s="31">
        <v>218.17125870679999</v>
      </c>
      <c r="MA319" s="31">
        <v>214.7324822999</v>
      </c>
      <c r="MB319" s="13">
        <v>233.8367956717</v>
      </c>
    </row>
    <row r="320" spans="1:340" s="21" customFormat="1" x14ac:dyDescent="0.35">
      <c r="A320" s="60">
        <v>315</v>
      </c>
      <c r="B320" s="60" t="s">
        <v>411</v>
      </c>
      <c r="C320" s="60">
        <v>13003</v>
      </c>
      <c r="D320" s="62">
        <v>26.291762073894201</v>
      </c>
      <c r="E320" s="62">
        <v>29.159954300137201</v>
      </c>
      <c r="F320" s="62">
        <v>32.984210601794501</v>
      </c>
      <c r="G320" s="62">
        <v>32.984210601794501</v>
      </c>
      <c r="H320" s="62">
        <v>36.808466903451901</v>
      </c>
      <c r="I320" s="62">
        <v>36.330434865744699</v>
      </c>
      <c r="J320" s="62">
        <v>37.286498941159003</v>
      </c>
      <c r="K320" s="62">
        <v>35.852402828037498</v>
      </c>
      <c r="L320" s="62">
        <v>32.506178564087399</v>
      </c>
      <c r="M320" s="62">
        <v>32.028146526380198</v>
      </c>
      <c r="N320" s="62">
        <v>33.940274677208897</v>
      </c>
      <c r="O320" s="62">
        <v>31.072082450965901</v>
      </c>
      <c r="P320" s="62">
        <v>28.68192226243</v>
      </c>
      <c r="Q320" s="62">
        <v>26.291762073894201</v>
      </c>
      <c r="R320" s="62">
        <v>21.9894737345297</v>
      </c>
      <c r="S320" s="62">
        <v>20.555377621408201</v>
      </c>
      <c r="T320" s="62">
        <v>21.033409659115399</v>
      </c>
      <c r="U320" s="62">
        <v>19.1212815082867</v>
      </c>
      <c r="V320" s="62">
        <v>17.687185395165201</v>
      </c>
      <c r="W320" s="62">
        <v>17.209153357458</v>
      </c>
      <c r="X320" s="62">
        <v>16.731121319750802</v>
      </c>
      <c r="Y320" s="62">
        <v>19.599313545993901</v>
      </c>
      <c r="Z320" s="62">
        <v>17.2091533575</v>
      </c>
      <c r="AA320" s="62">
        <v>13.3848970558</v>
      </c>
      <c r="AB320" s="62">
        <v>14.3409611312</v>
      </c>
      <c r="AC320" s="62">
        <v>13.8629290935</v>
      </c>
      <c r="AD320" s="62">
        <v>15.775057244299999</v>
      </c>
      <c r="AE320" s="62">
        <v>16.7311213198</v>
      </c>
      <c r="AF320" s="62">
        <v>16.7311213198</v>
      </c>
      <c r="AG320" s="62">
        <v>18.643249470600001</v>
      </c>
      <c r="AH320" s="62">
        <v>21.989473734499999</v>
      </c>
      <c r="AI320" s="62">
        <v>25.335697998499999</v>
      </c>
      <c r="AJ320" s="62">
        <v>27.725858187015699</v>
      </c>
      <c r="AK320" s="62">
        <v>29.637986337800001</v>
      </c>
      <c r="AL320" s="62">
        <v>30.5940504133</v>
      </c>
      <c r="AM320" s="62">
        <v>32.984210601800001</v>
      </c>
      <c r="AN320" s="62">
        <v>37.286498941200001</v>
      </c>
      <c r="AO320" s="62">
        <v>35.852402828000002</v>
      </c>
      <c r="AP320" s="62">
        <v>32.984210601800001</v>
      </c>
      <c r="AQ320" s="62">
        <v>30.1160183756</v>
      </c>
      <c r="AR320" s="62">
        <v>28.681922262400001</v>
      </c>
      <c r="AS320" s="62">
        <v>26.7697941116</v>
      </c>
      <c r="AT320" s="62">
        <v>27.725858187</v>
      </c>
      <c r="AU320" s="62">
        <v>25.813730036187</v>
      </c>
      <c r="AV320" s="62">
        <v>26.291762073899999</v>
      </c>
      <c r="AW320" s="62">
        <v>30.5940504133</v>
      </c>
      <c r="AX320" s="62">
        <v>35.852402828000002</v>
      </c>
      <c r="AY320" s="62">
        <v>38.720595054299999</v>
      </c>
      <c r="AZ320" s="62">
        <v>40.154691167400003</v>
      </c>
      <c r="BA320" s="62">
        <v>40.6327232051</v>
      </c>
      <c r="BB320" s="62">
        <v>44.9350115445</v>
      </c>
      <c r="BC320" s="62">
        <v>45.891075619900001</v>
      </c>
      <c r="BD320" s="62">
        <v>47.325171732999998</v>
      </c>
      <c r="BE320" s="62">
        <v>43.022883393599997</v>
      </c>
      <c r="BF320" s="62">
        <v>52.105492110100002</v>
      </c>
      <c r="BG320" s="62">
        <v>48.281235808399998</v>
      </c>
      <c r="BH320" s="62">
        <v>45.413043582199997</v>
      </c>
      <c r="BI320" s="62">
        <v>38.720595054299999</v>
      </c>
      <c r="BJ320" s="62">
        <v>35.374370790299999</v>
      </c>
      <c r="BK320" s="62">
        <v>39.198627092000002</v>
      </c>
      <c r="BL320" s="62">
        <v>41.5887872805</v>
      </c>
      <c r="BM320" s="62">
        <v>46.847139695300001</v>
      </c>
      <c r="BN320" s="62">
        <v>45.413043582180897</v>
      </c>
      <c r="BO320" s="62">
        <v>44.9350115445</v>
      </c>
      <c r="BP320" s="62">
        <v>48.759267846100002</v>
      </c>
      <c r="BQ320" s="62">
        <v>45.413043582180897</v>
      </c>
      <c r="BR320" s="62">
        <v>41.5887872805</v>
      </c>
      <c r="BS320" s="62">
        <v>37.286498941200001</v>
      </c>
      <c r="BT320" s="62">
        <v>33.940274677200001</v>
      </c>
      <c r="BU320" s="62">
        <v>42.066819318199997</v>
      </c>
      <c r="BV320" s="62">
        <v>41.110755242800003</v>
      </c>
      <c r="BW320" s="62">
        <v>34.896338752600002</v>
      </c>
      <c r="BX320" s="62">
        <v>39.198627092000002</v>
      </c>
      <c r="BY320" s="62">
        <v>47.325171732999998</v>
      </c>
      <c r="BZ320" s="62">
        <v>43.9789474691</v>
      </c>
      <c r="CA320" s="62">
        <v>43.022883393599997</v>
      </c>
      <c r="CB320" s="62">
        <v>43.500915431400003</v>
      </c>
      <c r="CC320" s="62">
        <v>43.022883393599997</v>
      </c>
      <c r="CD320" s="62">
        <v>47.325171732999998</v>
      </c>
      <c r="CE320" s="62">
        <v>43.022883393599997</v>
      </c>
      <c r="CF320" s="62">
        <v>35.374370790299999</v>
      </c>
      <c r="CG320" s="62">
        <v>35.852402828000002</v>
      </c>
      <c r="CH320" s="62">
        <v>32.0281465264</v>
      </c>
      <c r="CI320" s="62">
        <v>30.5940504133</v>
      </c>
      <c r="CJ320" s="62">
        <v>28.681922262400001</v>
      </c>
      <c r="CK320" s="62">
        <v>23.901601885400002</v>
      </c>
      <c r="CL320" s="62">
        <v>18.1652174329</v>
      </c>
      <c r="CM320" s="62">
        <v>17.2091533575</v>
      </c>
      <c r="CN320" s="62">
        <v>20.077345583700001</v>
      </c>
      <c r="CO320" s="62">
        <v>21.033409659099998</v>
      </c>
      <c r="CP320" s="62">
        <v>20.077345583700001</v>
      </c>
      <c r="CQ320" s="62">
        <v>20.077345583700001</v>
      </c>
      <c r="CR320" s="62">
        <v>26.291762073899999</v>
      </c>
      <c r="CS320" s="62">
        <v>25.813730036199999</v>
      </c>
      <c r="CT320" s="62">
        <v>25.813730036199999</v>
      </c>
      <c r="CU320" s="62">
        <v>22.945537809899999</v>
      </c>
      <c r="CV320" s="62">
        <v>26.291762073899999</v>
      </c>
      <c r="CW320" s="62">
        <v>27.2478261493</v>
      </c>
      <c r="CX320" s="62">
        <v>24.857665960799999</v>
      </c>
      <c r="CY320" s="62">
        <v>23.901601885400002</v>
      </c>
      <c r="CZ320" s="62">
        <v>26.7697941116</v>
      </c>
      <c r="DA320" s="62">
        <v>27.725858187</v>
      </c>
      <c r="DB320" s="62">
        <v>29.637986337800001</v>
      </c>
      <c r="DC320" s="62">
        <v>25.813730036199999</v>
      </c>
      <c r="DD320" s="62">
        <v>25.813730036199999</v>
      </c>
      <c r="DE320" s="62">
        <v>26.291762073899999</v>
      </c>
      <c r="DF320" s="62">
        <v>25.335697998499999</v>
      </c>
      <c r="DG320" s="62">
        <v>21.033409659099998</v>
      </c>
      <c r="DH320" s="62">
        <v>21.511441696799999</v>
      </c>
      <c r="DI320" s="62">
        <v>21.511441696799999</v>
      </c>
      <c r="DJ320" s="62">
        <v>24.379633923099998</v>
      </c>
      <c r="DK320" s="62">
        <v>24.379633923099998</v>
      </c>
      <c r="DL320" s="62">
        <v>26.291762073899999</v>
      </c>
      <c r="DM320" s="62">
        <v>25.335697998499999</v>
      </c>
      <c r="DN320" s="62">
        <v>24.857665960799999</v>
      </c>
      <c r="DO320" s="62">
        <v>22.467505772199999</v>
      </c>
      <c r="DP320" s="62">
        <v>22.945537809899999</v>
      </c>
      <c r="DQ320" s="62">
        <v>23.423569847700001</v>
      </c>
      <c r="DR320" s="62">
        <v>21.989473734499999</v>
      </c>
      <c r="DS320" s="62">
        <v>19.121281508300001</v>
      </c>
      <c r="DT320" s="62">
        <v>18.643249470600001</v>
      </c>
      <c r="DU320" s="62">
        <v>22.945537809899999</v>
      </c>
      <c r="DV320" s="62">
        <v>22.945537809899999</v>
      </c>
      <c r="DW320" s="62">
        <v>21.989473734499999</v>
      </c>
      <c r="DX320" s="62">
        <v>21.989473734499999</v>
      </c>
      <c r="DY320" s="62">
        <v>23.901601885400002</v>
      </c>
      <c r="DZ320" s="62">
        <v>26.291762073899999</v>
      </c>
      <c r="EA320" s="62">
        <v>31.072082451</v>
      </c>
      <c r="EB320" s="62">
        <v>45.891075619900001</v>
      </c>
      <c r="EC320" s="62">
        <v>47.803203770700001</v>
      </c>
      <c r="ED320" s="62">
        <v>51.149428034700001</v>
      </c>
      <c r="EE320" s="62">
        <v>56.885812487199999</v>
      </c>
      <c r="EF320" s="62">
        <v>56.885812487199999</v>
      </c>
      <c r="EG320" s="62">
        <v>64.056293052800001</v>
      </c>
      <c r="EH320" s="62">
        <v>67.402517316699999</v>
      </c>
      <c r="EI320" s="62">
        <v>69.3146454675</v>
      </c>
      <c r="EJ320" s="62">
        <v>72.6608697315</v>
      </c>
      <c r="EK320" s="62">
        <v>73.616933806899993</v>
      </c>
      <c r="EL320" s="62">
        <v>70.748741580699999</v>
      </c>
      <c r="EM320" s="62">
        <v>76.485126033100002</v>
      </c>
      <c r="EN320" s="62">
        <v>59.275972675699997</v>
      </c>
      <c r="EO320" s="62">
        <v>59.754004713400001</v>
      </c>
      <c r="EP320" s="62">
        <v>63.100228977299999</v>
      </c>
      <c r="EQ320" s="62">
        <v>67.402517316699999</v>
      </c>
      <c r="ER320" s="62">
        <v>71.226773618400003</v>
      </c>
      <c r="ES320" s="62">
        <v>78.397254184000005</v>
      </c>
      <c r="ET320" s="62">
        <v>108.03524052180001</v>
      </c>
      <c r="EU320" s="62">
        <v>124.7663618416</v>
      </c>
      <c r="EV320" s="62">
        <v>129.54668221860001</v>
      </c>
      <c r="EW320" s="62">
        <v>132.89290648260001</v>
      </c>
      <c r="EX320" s="62">
        <v>127.6345540678</v>
      </c>
      <c r="EY320" s="62">
        <v>127.6345540678</v>
      </c>
      <c r="EZ320" s="62">
        <v>128.11258610549999</v>
      </c>
      <c r="FA320" s="25">
        <v>91.304119202099997</v>
      </c>
      <c r="FB320" s="25">
        <v>89.870023088899998</v>
      </c>
      <c r="FC320" s="26">
        <v>81.743478447900003</v>
      </c>
      <c r="FD320" s="26">
        <v>81.265446410199999</v>
      </c>
      <c r="FE320" s="26">
        <v>94.172311428300006</v>
      </c>
      <c r="FF320" s="26">
        <v>93.216247352899998</v>
      </c>
      <c r="FG320" s="26">
        <v>101.34279199389999</v>
      </c>
      <c r="FH320" s="26">
        <v>105.1670482956</v>
      </c>
      <c r="FI320" s="26">
        <v>104.68901625789999</v>
      </c>
      <c r="FJ320" s="26">
        <v>103.25492014469999</v>
      </c>
      <c r="FK320" s="26">
        <v>93.216247352899998</v>
      </c>
      <c r="FL320" s="26">
        <v>91.782151239800001</v>
      </c>
      <c r="FM320" s="26">
        <v>89.391991051199994</v>
      </c>
      <c r="FN320" s="62">
        <v>90.826087164399993</v>
      </c>
      <c r="FO320" s="62">
        <v>88.435926975800001</v>
      </c>
      <c r="FP320" s="62">
        <v>87.479862900399993</v>
      </c>
      <c r="FQ320" s="62">
        <v>87.001830862700004</v>
      </c>
      <c r="FR320" s="62">
        <v>83.177574561</v>
      </c>
      <c r="FS320" s="62">
        <v>66.446453241300006</v>
      </c>
      <c r="FT320" s="62">
        <v>60.710068788800001</v>
      </c>
      <c r="FU320" s="62">
        <v>59.754004713400001</v>
      </c>
      <c r="FV320" s="62">
        <v>56.885812487199999</v>
      </c>
      <c r="FW320" s="62">
        <v>59.275972675699997</v>
      </c>
      <c r="FX320" s="62">
        <v>50.193363959300001</v>
      </c>
      <c r="FY320" s="26">
        <v>48.281235808399998</v>
      </c>
      <c r="FZ320" s="26">
        <v>49.715331921500002</v>
      </c>
      <c r="GA320" s="26">
        <v>44.456979506800003</v>
      </c>
      <c r="GB320" s="26">
        <v>52.583524147799999</v>
      </c>
      <c r="GC320" s="26">
        <v>54.017620260900003</v>
      </c>
      <c r="GD320" s="26">
        <v>43.9789474691</v>
      </c>
      <c r="GE320" s="26">
        <v>47.803203770700001</v>
      </c>
      <c r="GF320" s="26">
        <v>45.891075619900001</v>
      </c>
      <c r="GG320" s="26">
        <v>42.544851355900001</v>
      </c>
      <c r="GH320" s="26">
        <v>39.676659129699999</v>
      </c>
      <c r="GI320" s="26">
        <v>36.330434865699999</v>
      </c>
      <c r="GJ320" s="26">
        <v>31.072082451</v>
      </c>
      <c r="GK320" s="62">
        <v>27.2478261493</v>
      </c>
      <c r="GL320" s="62">
        <v>21.511441696799999</v>
      </c>
      <c r="GM320" s="62">
        <v>16.253089282000001</v>
      </c>
      <c r="GN320" s="62">
        <v>15.775057244299999</v>
      </c>
      <c r="GO320" s="62">
        <v>13.8629290935</v>
      </c>
      <c r="GP320" s="62">
        <v>13.8629290935</v>
      </c>
      <c r="GQ320" s="62">
        <v>12.428832980399999</v>
      </c>
      <c r="GR320" s="62">
        <v>13.3848970558</v>
      </c>
      <c r="GS320" s="62">
        <v>10.9947368673</v>
      </c>
      <c r="GT320" s="26">
        <v>10.0386727919</v>
      </c>
      <c r="GU320" s="26">
        <v>6.6924485278999999</v>
      </c>
      <c r="GV320" s="26">
        <v>5.2583524148</v>
      </c>
      <c r="GW320" s="26">
        <v>5.2583524148</v>
      </c>
      <c r="GX320" s="26">
        <v>5.7363844525000003</v>
      </c>
      <c r="GY320" s="26">
        <v>4.7803203770999998</v>
      </c>
      <c r="GZ320" s="62">
        <v>4.3022883394000004</v>
      </c>
      <c r="HA320" s="62">
        <v>4.3022883394000004</v>
      </c>
      <c r="HB320" s="62">
        <v>2.8681922262000001</v>
      </c>
      <c r="HC320" s="62">
        <v>2.3901601884999999</v>
      </c>
      <c r="HD320" s="62">
        <v>1.9121281508000001</v>
      </c>
      <c r="HE320" s="62">
        <v>2.3901601884999999</v>
      </c>
      <c r="HF320" s="62">
        <v>2.3901601884999999</v>
      </c>
      <c r="HG320" s="62">
        <v>1.9121281508000001</v>
      </c>
      <c r="HH320" s="62">
        <v>1.4340961131000001</v>
      </c>
      <c r="HI320" s="62">
        <v>2.8681922262000001</v>
      </c>
      <c r="HJ320" s="26">
        <v>2.8681922262000001</v>
      </c>
      <c r="HK320" s="26">
        <v>2.3901601884999999</v>
      </c>
      <c r="HL320" s="26">
        <v>1.9121281508000001</v>
      </c>
      <c r="HM320" s="26">
        <v>3.8242563017000002</v>
      </c>
      <c r="HN320" s="26">
        <v>3.3462242639999999</v>
      </c>
      <c r="HO320" s="26">
        <v>3.8242563017000002</v>
      </c>
      <c r="HP320" s="26">
        <v>2.3901601884999999</v>
      </c>
      <c r="HQ320" s="26">
        <v>2.3901601884999999</v>
      </c>
      <c r="HR320" s="26">
        <v>2.3901601884999999</v>
      </c>
      <c r="HS320" s="26">
        <v>2.3901601884999999</v>
      </c>
      <c r="HT320" s="26">
        <v>0.47803203770000002</v>
      </c>
      <c r="HU320" s="26">
        <v>0.47803203770000002</v>
      </c>
      <c r="HV320" s="26">
        <v>0.95606407540000005</v>
      </c>
      <c r="HW320" s="26">
        <v>1.91212815082867</v>
      </c>
      <c r="HX320" s="26">
        <v>1.91212815082867</v>
      </c>
      <c r="HY320" s="26">
        <v>2.3901601884999999</v>
      </c>
      <c r="HZ320" s="26">
        <v>2.8681922262000001</v>
      </c>
      <c r="IA320" s="26">
        <v>3.3462242639999999</v>
      </c>
      <c r="IB320" s="26">
        <v>3.3462242639999999</v>
      </c>
      <c r="IC320" s="26">
        <v>2.8681922262000001</v>
      </c>
      <c r="ID320" s="26">
        <v>2.868192226243</v>
      </c>
      <c r="IE320" s="26">
        <v>2.868192226243</v>
      </c>
      <c r="IF320" s="26">
        <v>2.8681922262000001</v>
      </c>
      <c r="IG320" s="26">
        <v>2.8681922262000001</v>
      </c>
      <c r="IH320" s="26">
        <v>3.8242563017000002</v>
      </c>
      <c r="II320" s="26">
        <v>4.7803203770999998</v>
      </c>
      <c r="IJ320" s="26">
        <v>4.3022883394000004</v>
      </c>
      <c r="IK320" s="26">
        <v>4.3022883393644999</v>
      </c>
      <c r="IL320" s="26">
        <v>6.2144164901931704</v>
      </c>
      <c r="IM320" s="26">
        <v>5.7363844525000003</v>
      </c>
      <c r="IN320" s="62">
        <v>7.1704805656000001</v>
      </c>
      <c r="IO320" s="62">
        <v>6.2144164901999996</v>
      </c>
      <c r="IP320" s="62">
        <v>4.7803203770999998</v>
      </c>
      <c r="IQ320" s="26">
        <v>6.2144164901999996</v>
      </c>
      <c r="IR320" s="62">
        <v>7.6485126033146704</v>
      </c>
      <c r="IS320" s="62">
        <v>6.6924485279003401</v>
      </c>
      <c r="IT320" s="26">
        <v>6.6924485278999999</v>
      </c>
      <c r="IU320" s="26">
        <v>5.7363844525000003</v>
      </c>
      <c r="IV320" s="26">
        <v>6.6924485278999999</v>
      </c>
      <c r="IW320" s="26">
        <v>8.6045766787000009</v>
      </c>
      <c r="IX320" s="26">
        <v>8.6045766787000009</v>
      </c>
      <c r="IY320" s="63">
        <v>6.6924485279003401</v>
      </c>
      <c r="IZ320" s="63">
        <v>7.1704805656075097</v>
      </c>
      <c r="JA320" s="26">
        <v>7.1704805656000001</v>
      </c>
      <c r="JB320" s="26">
        <v>7.1704805656000001</v>
      </c>
      <c r="JC320" s="26">
        <v>8.6045766787000009</v>
      </c>
      <c r="JD320" s="26">
        <v>12.9068650181</v>
      </c>
      <c r="JE320" s="62">
        <v>16.253089282000001</v>
      </c>
      <c r="JF320" s="62">
        <v>25.813730036187</v>
      </c>
      <c r="JG320" s="62">
        <v>26.769794111601399</v>
      </c>
      <c r="JH320" s="62">
        <v>28.2038902247</v>
      </c>
      <c r="JI320" s="62">
        <v>31.5501144887</v>
      </c>
      <c r="JJ320" s="26">
        <v>32.984210601800001</v>
      </c>
      <c r="JK320" s="26">
        <v>34.896338752600002</v>
      </c>
      <c r="JL320" s="62">
        <v>32.984210601800001</v>
      </c>
      <c r="JM320" s="63">
        <v>44.935011544473703</v>
      </c>
      <c r="JN320" s="63">
        <v>46.369107657595201</v>
      </c>
      <c r="JO320" s="26">
        <v>54.973684336300003</v>
      </c>
      <c r="JP320" s="26">
        <v>56.407780449400001</v>
      </c>
      <c r="JQ320" s="26">
        <v>60.232036751099997</v>
      </c>
      <c r="JR320" s="62">
        <v>62.622196939600002</v>
      </c>
      <c r="JS320" s="62">
        <v>66.924485278999995</v>
      </c>
      <c r="JT320" s="62">
        <v>54.495652298617102</v>
      </c>
      <c r="JU320" s="62">
        <v>58.797940637981597</v>
      </c>
      <c r="JV320" s="62">
        <v>63.578261015099997</v>
      </c>
      <c r="JW320" s="62">
        <v>59.275972675699997</v>
      </c>
      <c r="JX320" s="62">
        <v>57.363844524900003</v>
      </c>
      <c r="JY320" s="26">
        <v>57.865850062100002</v>
      </c>
      <c r="JZ320" s="26">
        <v>58.344080227900001</v>
      </c>
      <c r="KA320" s="63">
        <v>64.096125054409995</v>
      </c>
      <c r="KB320" s="63">
        <v>61.704478597155898</v>
      </c>
      <c r="KC320" s="26">
        <v>54.996469067299998</v>
      </c>
      <c r="KD320" s="26">
        <v>61.213461222699998</v>
      </c>
      <c r="KE320" s="26">
        <v>65.995762880699999</v>
      </c>
      <c r="KF320" s="62">
        <v>70.299834372999996</v>
      </c>
      <c r="KG320" s="62">
        <v>71.256294704599995</v>
      </c>
      <c r="KH320" s="62">
        <v>68.879417968918204</v>
      </c>
      <c r="KI320" s="62">
        <v>71.271064426172302</v>
      </c>
      <c r="KJ320" s="62">
        <v>75.560366196800004</v>
      </c>
      <c r="KK320" s="62">
        <v>68.865143875499996</v>
      </c>
      <c r="KL320" s="62">
        <v>66.473993046499999</v>
      </c>
      <c r="KM320" s="62">
        <v>63.604612051700002</v>
      </c>
      <c r="KN320" s="62">
        <v>57.865850062100002</v>
      </c>
      <c r="KO320" s="62">
        <v>59.312832139901801</v>
      </c>
      <c r="KP320" s="62">
        <v>51.659563476688596</v>
      </c>
      <c r="KQ320" s="62">
        <v>46.866556248599998</v>
      </c>
      <c r="KR320" s="62">
        <v>45.4318657512</v>
      </c>
      <c r="KS320" s="62">
        <v>37.788014024614803</v>
      </c>
      <c r="KT320" s="62">
        <v>34.432571937799999</v>
      </c>
      <c r="KU320" s="62">
        <v>31.084960777199999</v>
      </c>
      <c r="KV320" s="62">
        <v>28.221428195598399</v>
      </c>
      <c r="KW320" s="62">
        <v>24.3947938639919</v>
      </c>
      <c r="KX320" s="62">
        <v>24.389738455900002</v>
      </c>
      <c r="KY320" s="62">
        <v>23.438135281099999</v>
      </c>
      <c r="KZ320" s="62">
        <v>22.003147406699998</v>
      </c>
      <c r="LA320" s="62">
        <v>19.133171657999998</v>
      </c>
      <c r="LB320" s="62">
        <v>18.654842366600001</v>
      </c>
      <c r="LC320" s="62">
        <v>20.0898302409345</v>
      </c>
      <c r="LD320" s="62">
        <v>22.481476698188601</v>
      </c>
      <c r="LE320" s="62">
        <v>20.0898302409</v>
      </c>
      <c r="LF320" s="62">
        <v>19.611500949500002</v>
      </c>
      <c r="LG320" s="26">
        <v>20.568159532399999</v>
      </c>
      <c r="LH320" s="26">
        <v>29.178086778499999</v>
      </c>
      <c r="LI320" s="26">
        <v>31.091403944300001</v>
      </c>
      <c r="LJ320" s="62">
        <v>33.483050401557399</v>
      </c>
      <c r="LK320" s="62">
        <v>33.483050401557399</v>
      </c>
      <c r="LL320" s="62">
        <v>33.961379692999998</v>
      </c>
      <c r="LM320" s="62">
        <v>32.048062527200003</v>
      </c>
      <c r="LN320" s="62">
        <v>25.829781738299999</v>
      </c>
      <c r="LO320" s="26">
        <v>31.091403944300001</v>
      </c>
      <c r="LP320" s="26">
        <v>40.179660481900001</v>
      </c>
      <c r="LQ320" s="62">
        <v>42.0929776476722</v>
      </c>
      <c r="LR320" s="62">
        <v>40.657989773319699</v>
      </c>
      <c r="LS320" s="62">
        <v>41.136319064799999</v>
      </c>
      <c r="LT320" s="31">
        <v>46.397941270700002</v>
      </c>
      <c r="LU320" s="31">
        <v>46.397941270700002</v>
      </c>
      <c r="LV320" s="31">
        <v>61.226149305699998</v>
      </c>
      <c r="LW320" s="31">
        <v>58.834502848500001</v>
      </c>
      <c r="LX320" s="31">
        <v>61.704478597155898</v>
      </c>
      <c r="LY320" s="31">
        <v>67.444430094565703</v>
      </c>
      <c r="LZ320" s="31">
        <v>74.141040174899999</v>
      </c>
      <c r="MA320" s="31">
        <v>75.576028049200005</v>
      </c>
      <c r="MB320" s="13">
        <v>75.576028049200005</v>
      </c>
    </row>
    <row r="321" spans="1:340" s="21" customFormat="1" x14ac:dyDescent="0.35">
      <c r="A321" s="60">
        <v>316</v>
      </c>
      <c r="B321" s="60" t="s">
        <v>412</v>
      </c>
      <c r="C321" s="60">
        <v>13072</v>
      </c>
      <c r="D321" s="62">
        <v>27.340889922796698</v>
      </c>
      <c r="E321" s="62">
        <v>27.340889922796698</v>
      </c>
      <c r="F321" s="62">
        <v>25.9506751809596</v>
      </c>
      <c r="G321" s="62">
        <v>29.194509578579598</v>
      </c>
      <c r="H321" s="62">
        <v>30.121319406470999</v>
      </c>
      <c r="I321" s="62">
        <v>29.194509578579598</v>
      </c>
      <c r="J321" s="62">
        <v>31.048129234362399</v>
      </c>
      <c r="K321" s="62">
        <v>27.340889922796698</v>
      </c>
      <c r="L321" s="62">
        <v>28.267699750688202</v>
      </c>
      <c r="M321" s="62">
        <v>29.194509578579598</v>
      </c>
      <c r="N321" s="62">
        <v>24.560460439122501</v>
      </c>
      <c r="O321" s="62">
        <v>22.243435869393998</v>
      </c>
      <c r="P321" s="62">
        <v>22.243435869393998</v>
      </c>
      <c r="Q321" s="62">
        <v>21.7800309554483</v>
      </c>
      <c r="R321" s="62">
        <v>21.316626041502499</v>
      </c>
      <c r="S321" s="62">
        <v>19.463006385719702</v>
      </c>
      <c r="T321" s="62">
        <v>17.145981815991199</v>
      </c>
      <c r="U321" s="62">
        <v>15.7557670741541</v>
      </c>
      <c r="V321" s="62">
        <v>14.3655523323169</v>
      </c>
      <c r="W321" s="62">
        <v>14.3655523323169</v>
      </c>
      <c r="X321" s="62">
        <v>15.7557670741541</v>
      </c>
      <c r="Y321" s="62">
        <v>11.121717934696999</v>
      </c>
      <c r="Z321" s="62">
        <v>14.8289572463</v>
      </c>
      <c r="AA321" s="62">
        <v>19.9264112997</v>
      </c>
      <c r="AB321" s="62">
        <v>24.097055525199998</v>
      </c>
      <c r="AC321" s="62">
        <v>29.194509578600002</v>
      </c>
      <c r="AD321" s="62">
        <v>39.389417685399998</v>
      </c>
      <c r="AE321" s="62">
        <v>39.852822599299998</v>
      </c>
      <c r="AF321" s="62">
        <v>48.194111050399997</v>
      </c>
      <c r="AG321" s="62">
        <v>64.413283038499998</v>
      </c>
      <c r="AH321" s="62">
        <v>67.657117436099995</v>
      </c>
      <c r="AI321" s="62">
        <v>69.974142005800005</v>
      </c>
      <c r="AJ321" s="62">
        <v>63.023068296616202</v>
      </c>
      <c r="AK321" s="62">
        <v>63.023068296600002</v>
      </c>
      <c r="AL321" s="62">
        <v>61.6328535548</v>
      </c>
      <c r="AM321" s="62">
        <v>76.461810800999999</v>
      </c>
      <c r="AN321" s="62">
        <v>67.657117436099995</v>
      </c>
      <c r="AO321" s="62">
        <v>65.340092866299997</v>
      </c>
      <c r="AP321" s="62">
        <v>57.462209329300002</v>
      </c>
      <c r="AQ321" s="62">
        <v>52.364755275900002</v>
      </c>
      <c r="AR321" s="62">
        <v>56.071994587399999</v>
      </c>
      <c r="AS321" s="62">
        <v>53.291565103799996</v>
      </c>
      <c r="AT321" s="62">
        <v>34.291963631999998</v>
      </c>
      <c r="AU321" s="62">
        <v>32.9017488901452</v>
      </c>
      <c r="AV321" s="62">
        <v>37.535798029600002</v>
      </c>
      <c r="AW321" s="62">
        <v>35.2187734599</v>
      </c>
      <c r="AX321" s="62">
        <v>35.682178373799999</v>
      </c>
      <c r="AY321" s="62">
        <v>39.389417685399998</v>
      </c>
      <c r="AZ321" s="62">
        <v>38.462607857499997</v>
      </c>
      <c r="BA321" s="62">
        <v>48.194111050399997</v>
      </c>
      <c r="BB321" s="62">
        <v>79.242240284700003</v>
      </c>
      <c r="BC321" s="62">
        <v>82.4860746823</v>
      </c>
      <c r="BD321" s="62">
        <v>102.41248598200001</v>
      </c>
      <c r="BE321" s="62">
        <v>112.1439891749</v>
      </c>
      <c r="BF321" s="62">
        <v>113.9976088306</v>
      </c>
      <c r="BG321" s="62">
        <v>109.8269646051</v>
      </c>
      <c r="BH321" s="62">
        <v>88.510338563600001</v>
      </c>
      <c r="BI321" s="62">
        <v>80.632455026599999</v>
      </c>
      <c r="BJ321" s="62">
        <v>75.535000973199999</v>
      </c>
      <c r="BK321" s="62">
        <v>61.6328535548</v>
      </c>
      <c r="BL321" s="62">
        <v>71.364356747599999</v>
      </c>
      <c r="BM321" s="62">
        <v>69.974142005800005</v>
      </c>
      <c r="BN321" s="62">
        <v>67.193712522127598</v>
      </c>
      <c r="BO321" s="62">
        <v>62.0962584687</v>
      </c>
      <c r="BP321" s="62">
        <v>57.925614243200002</v>
      </c>
      <c r="BQ321" s="62">
        <v>60.242638812941998</v>
      </c>
      <c r="BR321" s="62">
        <v>47.730706136400002</v>
      </c>
      <c r="BS321" s="62">
        <v>56.535399501400001</v>
      </c>
      <c r="BT321" s="62">
        <v>56.071994587399999</v>
      </c>
      <c r="BU321" s="62">
        <v>52.364755275900002</v>
      </c>
      <c r="BV321" s="62">
        <v>50.047730706099998</v>
      </c>
      <c r="BW321" s="62">
        <v>49.584325792199998</v>
      </c>
      <c r="BX321" s="62">
        <v>47.730706136400002</v>
      </c>
      <c r="BY321" s="62">
        <v>42.169847169100002</v>
      </c>
      <c r="BZ321" s="62">
        <v>46.340491394600001</v>
      </c>
      <c r="CA321" s="62">
        <v>46.340491394600001</v>
      </c>
      <c r="CB321" s="62">
        <v>43.096656996999997</v>
      </c>
      <c r="CC321" s="62">
        <v>50.047730706099998</v>
      </c>
      <c r="CD321" s="62">
        <v>52.828160189800002</v>
      </c>
      <c r="CE321" s="62">
        <v>56.071994587399999</v>
      </c>
      <c r="CF321" s="62">
        <v>50.974540533999999</v>
      </c>
      <c r="CG321" s="62">
        <v>55.145184759499998</v>
      </c>
      <c r="CH321" s="62">
        <v>52.828160189800002</v>
      </c>
      <c r="CI321" s="62">
        <v>49.584325792199998</v>
      </c>
      <c r="CJ321" s="62">
        <v>45.877086480599999</v>
      </c>
      <c r="CK321" s="62">
        <v>37.535798029600002</v>
      </c>
      <c r="CL321" s="62">
        <v>36.145583287800001</v>
      </c>
      <c r="CM321" s="62">
        <v>32.438343976200002</v>
      </c>
      <c r="CN321" s="62">
        <v>36.145583287800001</v>
      </c>
      <c r="CO321" s="62">
        <v>36.145583287800001</v>
      </c>
      <c r="CP321" s="62">
        <v>32.901748890100002</v>
      </c>
      <c r="CQ321" s="62">
        <v>33.365153804099997</v>
      </c>
      <c r="CR321" s="62">
        <v>36.145583287800001</v>
      </c>
      <c r="CS321" s="62">
        <v>34.291963631999998</v>
      </c>
      <c r="CT321" s="62">
        <v>34.291963631999998</v>
      </c>
      <c r="CU321" s="62">
        <v>41.243037341200001</v>
      </c>
      <c r="CV321" s="62">
        <v>43.560061910899996</v>
      </c>
      <c r="CW321" s="62">
        <v>39.852822599299998</v>
      </c>
      <c r="CX321" s="62">
        <v>46.340491394600001</v>
      </c>
      <c r="CY321" s="62">
        <v>64.876687952400005</v>
      </c>
      <c r="CZ321" s="62">
        <v>71.827761661599993</v>
      </c>
      <c r="DA321" s="62">
        <v>74.144786231300003</v>
      </c>
      <c r="DB321" s="62">
        <v>82.4860746823</v>
      </c>
      <c r="DC321" s="62">
        <v>82.949479596299994</v>
      </c>
      <c r="DD321" s="62">
        <v>80.632455026599999</v>
      </c>
      <c r="DE321" s="62">
        <v>83.412884510200001</v>
      </c>
      <c r="DF321" s="62">
        <v>97.7784368425</v>
      </c>
      <c r="DG321" s="62">
        <v>96.388222100700006</v>
      </c>
      <c r="DH321" s="62">
        <v>95.924817186799999</v>
      </c>
      <c r="DI321" s="62">
        <v>100.0954614123</v>
      </c>
      <c r="DJ321" s="62">
        <v>101.9490810681</v>
      </c>
      <c r="DK321" s="62">
        <v>92.217577875200007</v>
      </c>
      <c r="DL321" s="62">
        <v>84.803099252099997</v>
      </c>
      <c r="DM321" s="62">
        <v>68.120522350000002</v>
      </c>
      <c r="DN321" s="62">
        <v>79.242240284700003</v>
      </c>
      <c r="DO321" s="62">
        <v>69.047332177900003</v>
      </c>
      <c r="DP321" s="62">
        <v>73.217976403400002</v>
      </c>
      <c r="DQ321" s="62">
        <v>69.510737091899998</v>
      </c>
      <c r="DR321" s="62">
        <v>68.120522350000002</v>
      </c>
      <c r="DS321" s="62">
        <v>70.900951833700006</v>
      </c>
      <c r="DT321" s="62">
        <v>75.998405887100006</v>
      </c>
      <c r="DU321" s="62">
        <v>74.608191145299998</v>
      </c>
      <c r="DV321" s="62">
        <v>75.535000973199999</v>
      </c>
      <c r="DW321" s="62">
        <v>84.803099252099997</v>
      </c>
      <c r="DX321" s="62">
        <v>85.266504166000004</v>
      </c>
      <c r="DY321" s="62">
        <v>77.3886206289</v>
      </c>
      <c r="DZ321" s="62">
        <v>75.998405887100006</v>
      </c>
      <c r="EA321" s="62">
        <v>76.461810800999999</v>
      </c>
      <c r="EB321" s="62">
        <v>83.412884510200001</v>
      </c>
      <c r="EC321" s="62">
        <v>84.339694338100003</v>
      </c>
      <c r="ED321" s="62">
        <v>88.510338563600001</v>
      </c>
      <c r="EE321" s="62">
        <v>88.510338563600001</v>
      </c>
      <c r="EF321" s="62">
        <v>81.095859940500006</v>
      </c>
      <c r="EG321" s="62">
        <v>92.6809827891</v>
      </c>
      <c r="EH321" s="62">
        <v>78.315430456800001</v>
      </c>
      <c r="EI321" s="62">
        <v>80.169050112600004</v>
      </c>
      <c r="EJ321" s="62">
        <v>79.705645198699997</v>
      </c>
      <c r="EK321" s="62">
        <v>73.681381317399996</v>
      </c>
      <c r="EL321" s="62">
        <v>78.315430456800001</v>
      </c>
      <c r="EM321" s="62">
        <v>75.998405887100006</v>
      </c>
      <c r="EN321" s="62">
        <v>52.364755275900002</v>
      </c>
      <c r="EO321" s="62">
        <v>73.681381317399996</v>
      </c>
      <c r="EP321" s="62">
        <v>85.266504166000004</v>
      </c>
      <c r="EQ321" s="62">
        <v>104.7295105517</v>
      </c>
      <c r="ER321" s="62">
        <v>127.4363513351</v>
      </c>
      <c r="ES321" s="62">
        <v>127.4363513351</v>
      </c>
      <c r="ET321" s="62">
        <v>125.5827316793</v>
      </c>
      <c r="EU321" s="62">
        <v>140.87509383950001</v>
      </c>
      <c r="EV321" s="62">
        <v>142.72871349530001</v>
      </c>
      <c r="EW321" s="62">
        <v>132.07040047449999</v>
      </c>
      <c r="EX321" s="62">
        <v>127.4363513351</v>
      </c>
      <c r="EY321" s="62">
        <v>126.5095415072</v>
      </c>
      <c r="EZ321" s="62">
        <v>126.5095415072</v>
      </c>
      <c r="FA321" s="25">
        <v>126.0461365932</v>
      </c>
      <c r="FB321" s="25">
        <v>123.72911202349999</v>
      </c>
      <c r="FC321" s="26">
        <v>128.82656607690001</v>
      </c>
      <c r="FD321" s="26">
        <v>117.2414432283</v>
      </c>
      <c r="FE321" s="26">
        <v>121.87549236770001</v>
      </c>
      <c r="FF321" s="26">
        <v>126.5095415072</v>
      </c>
      <c r="FG321" s="26">
        <v>124.1925169374</v>
      </c>
      <c r="FH321" s="26">
        <v>108.9001547772</v>
      </c>
      <c r="FI321" s="26">
        <v>107.50994003540001</v>
      </c>
      <c r="FJ321" s="26">
        <v>103.33929580989999</v>
      </c>
      <c r="FK321" s="26">
        <v>93.607792617000001</v>
      </c>
      <c r="FL321" s="26">
        <v>82.022669768399993</v>
      </c>
      <c r="FM321" s="26">
        <v>80.169050112600004</v>
      </c>
      <c r="FN321" s="62">
        <v>78.315430456800001</v>
      </c>
      <c r="FO321" s="62">
        <v>79.242240284700003</v>
      </c>
      <c r="FP321" s="62">
        <v>68.583927263999996</v>
      </c>
      <c r="FQ321" s="62">
        <v>67.657117436099995</v>
      </c>
      <c r="FR321" s="62">
        <v>64.876687952400005</v>
      </c>
      <c r="FS321" s="62">
        <v>64.876687952400005</v>
      </c>
      <c r="FT321" s="62">
        <v>68.583927263999996</v>
      </c>
      <c r="FU321" s="62">
        <v>69.510737091899998</v>
      </c>
      <c r="FV321" s="62">
        <v>68.583927263999996</v>
      </c>
      <c r="FW321" s="62">
        <v>73.217976403400002</v>
      </c>
      <c r="FX321" s="62">
        <v>75.071596059200004</v>
      </c>
      <c r="FY321" s="26">
        <v>80.169050112600004</v>
      </c>
      <c r="FZ321" s="26">
        <v>72.2911665755</v>
      </c>
      <c r="GA321" s="26">
        <v>68.583927263999996</v>
      </c>
      <c r="GB321" s="26">
        <v>66.266902694199999</v>
      </c>
      <c r="GC321" s="26">
        <v>65.340092866299997</v>
      </c>
      <c r="GD321" s="26">
        <v>67.1937125221</v>
      </c>
      <c r="GE321" s="26">
        <v>56.071994587399999</v>
      </c>
      <c r="GF321" s="26">
        <v>44.486871738799998</v>
      </c>
      <c r="GG321" s="26">
        <v>46.803896308500001</v>
      </c>
      <c r="GH321" s="26">
        <v>46.803896308500001</v>
      </c>
      <c r="GI321" s="26">
        <v>46.803896308500001</v>
      </c>
      <c r="GJ321" s="26">
        <v>45.413681566699999</v>
      </c>
      <c r="GK321" s="62">
        <v>23.1702456973</v>
      </c>
      <c r="GL321" s="62">
        <v>23.6336506112</v>
      </c>
      <c r="GM321" s="62">
        <v>19.463006385700002</v>
      </c>
      <c r="GN321" s="62">
        <v>14.8289572463</v>
      </c>
      <c r="GO321" s="62">
        <v>7.8778835370999998</v>
      </c>
      <c r="GP321" s="62">
        <v>7.8778835370999998</v>
      </c>
      <c r="GQ321" s="62">
        <v>7.8778835370999998</v>
      </c>
      <c r="GR321" s="62">
        <v>8.8046933650000003</v>
      </c>
      <c r="GS321" s="62">
        <v>6.0242638812999996</v>
      </c>
      <c r="GT321" s="26">
        <v>6.4876687952000003</v>
      </c>
      <c r="GU321" s="26">
        <v>5.5608589672999997</v>
      </c>
      <c r="GV321" s="26">
        <v>5.0974540533999999</v>
      </c>
      <c r="GW321" s="26">
        <v>4.1706442255000002</v>
      </c>
      <c r="GX321" s="26">
        <v>4.1706442255000002</v>
      </c>
      <c r="GY321" s="26">
        <v>3.7072393116</v>
      </c>
      <c r="GZ321" s="62">
        <v>3.7072393116</v>
      </c>
      <c r="HA321" s="62">
        <v>2.3170245697</v>
      </c>
      <c r="HB321" s="62">
        <v>1.8536196558</v>
      </c>
      <c r="HC321" s="62">
        <v>1.8536196558</v>
      </c>
      <c r="HD321" s="62">
        <v>1.8536196558</v>
      </c>
      <c r="HE321" s="62">
        <v>1.8536196558</v>
      </c>
      <c r="HF321" s="62">
        <v>0.46340491389999999</v>
      </c>
      <c r="HG321" s="62">
        <v>0.46340491389999999</v>
      </c>
      <c r="HH321" s="62">
        <v>0</v>
      </c>
      <c r="HI321" s="62">
        <v>0</v>
      </c>
      <c r="HJ321" s="26">
        <v>0</v>
      </c>
      <c r="HK321" s="26">
        <v>0.92680982789999999</v>
      </c>
      <c r="HL321" s="26">
        <v>1.3902147417999999</v>
      </c>
      <c r="HM321" s="26">
        <v>1.3902147417999999</v>
      </c>
      <c r="HN321" s="26">
        <v>1.3902147417999999</v>
      </c>
      <c r="HO321" s="26">
        <v>1.3902147417999999</v>
      </c>
      <c r="HP321" s="26">
        <v>1.3902147417999999</v>
      </c>
      <c r="HQ321" s="26">
        <v>1.3902147417999999</v>
      </c>
      <c r="HR321" s="26">
        <v>0.46340491389999999</v>
      </c>
      <c r="HS321" s="26">
        <v>0</v>
      </c>
      <c r="HT321" s="26">
        <v>0</v>
      </c>
      <c r="HU321" s="26">
        <v>0</v>
      </c>
      <c r="HV321" s="26">
        <v>0</v>
      </c>
      <c r="HW321" s="26">
        <v>0</v>
      </c>
      <c r="HX321" s="26">
        <v>0</v>
      </c>
      <c r="HY321" s="26">
        <v>0</v>
      </c>
      <c r="HZ321" s="26">
        <v>0</v>
      </c>
      <c r="IA321" s="26">
        <v>0.46340491389999999</v>
      </c>
      <c r="IB321" s="26">
        <v>0.46340491389999999</v>
      </c>
      <c r="IC321" s="26">
        <v>1.3902147417999999</v>
      </c>
      <c r="ID321" s="26">
        <v>1.39021474183712</v>
      </c>
      <c r="IE321" s="26">
        <v>2.3170245697285399</v>
      </c>
      <c r="IF321" s="26">
        <v>2.3170245697</v>
      </c>
      <c r="IG321" s="26">
        <v>2.3170245697</v>
      </c>
      <c r="IH321" s="26">
        <v>2.3170245697</v>
      </c>
      <c r="II321" s="26">
        <v>3.2438343976000001</v>
      </c>
      <c r="IJ321" s="26">
        <v>2.7804294836999999</v>
      </c>
      <c r="IK321" s="26">
        <v>1.8536196557828299</v>
      </c>
      <c r="IL321" s="26">
        <v>1.8536196557828299</v>
      </c>
      <c r="IM321" s="26">
        <v>1.8536196558</v>
      </c>
      <c r="IN321" s="62">
        <v>2.3170245697</v>
      </c>
      <c r="IO321" s="62">
        <v>1.8536196558</v>
      </c>
      <c r="IP321" s="62">
        <v>0.92680982789999999</v>
      </c>
      <c r="IQ321" s="26">
        <v>0.92680982789999999</v>
      </c>
      <c r="IR321" s="62">
        <v>0.92680982789141497</v>
      </c>
      <c r="IS321" s="62">
        <v>1.8536196557828299</v>
      </c>
      <c r="IT321" s="26">
        <v>3.7072393116</v>
      </c>
      <c r="IU321" s="26">
        <v>3.2438343976000001</v>
      </c>
      <c r="IV321" s="26">
        <v>5.0974540533999999</v>
      </c>
      <c r="IW321" s="26">
        <v>6.9510737092000001</v>
      </c>
      <c r="IX321" s="26">
        <v>6.9510737092000001</v>
      </c>
      <c r="IY321" s="63">
        <v>5.5608589673484898</v>
      </c>
      <c r="IZ321" s="63">
        <v>6.0242638812941998</v>
      </c>
      <c r="JA321" s="26">
        <v>6.4876687952000003</v>
      </c>
      <c r="JB321" s="26">
        <v>7.4144786230999999</v>
      </c>
      <c r="JC321" s="26">
        <v>8.8046933650000003</v>
      </c>
      <c r="JD321" s="26">
        <v>7.8778835370999998</v>
      </c>
      <c r="JE321" s="62">
        <v>8.8046933650000003</v>
      </c>
      <c r="JF321" s="62">
        <v>10.194908106805601</v>
      </c>
      <c r="JG321" s="62">
        <v>10.194908106805601</v>
      </c>
      <c r="JH321" s="62">
        <v>10.6583130208</v>
      </c>
      <c r="JI321" s="62">
        <v>10.1949081068</v>
      </c>
      <c r="JJ321" s="26">
        <v>10.6583130208</v>
      </c>
      <c r="JK321" s="26">
        <v>11.585122848599999</v>
      </c>
      <c r="JL321" s="62">
        <v>15.7557670742</v>
      </c>
      <c r="JM321" s="63">
        <v>17.609386729936901</v>
      </c>
      <c r="JN321" s="63">
        <v>18.072791643882599</v>
      </c>
      <c r="JO321" s="26">
        <v>18.0727916439</v>
      </c>
      <c r="JP321" s="26">
        <v>17.145981815999999</v>
      </c>
      <c r="JQ321" s="26">
        <v>25.0238653531</v>
      </c>
      <c r="JR321" s="62">
        <v>25.487270267</v>
      </c>
      <c r="JS321" s="62">
        <v>23.6336506112</v>
      </c>
      <c r="JT321" s="62">
        <v>19.9264112996654</v>
      </c>
      <c r="JU321" s="62">
        <v>19.9264112996654</v>
      </c>
      <c r="JV321" s="62">
        <v>20.853221127600001</v>
      </c>
      <c r="JW321" s="62">
        <v>21.316626041500001</v>
      </c>
      <c r="JX321" s="62">
        <v>14.3655523323</v>
      </c>
      <c r="JY321" s="26">
        <v>17.078552108</v>
      </c>
      <c r="JZ321" s="26">
        <v>15.6938046398</v>
      </c>
      <c r="KA321" s="63">
        <v>18.427065674062099</v>
      </c>
      <c r="KB321" s="63">
        <v>22.112478808874499</v>
      </c>
      <c r="KC321" s="26">
        <v>21.694377002100001</v>
      </c>
      <c r="KD321" s="26">
        <v>22.6175419809</v>
      </c>
      <c r="KE321" s="26">
        <v>23.5407069597</v>
      </c>
      <c r="KF321" s="62">
        <v>25.3870369174</v>
      </c>
      <c r="KG321" s="62">
        <v>27.694949364399999</v>
      </c>
      <c r="KH321" s="62">
        <v>34.090071497014797</v>
      </c>
      <c r="KI321" s="62">
        <v>37.314807989975698</v>
      </c>
      <c r="KJ321" s="62">
        <v>38.311346620800002</v>
      </c>
      <c r="KK321" s="62">
        <v>39.234511599599998</v>
      </c>
      <c r="KL321" s="62">
        <v>48.004578898299997</v>
      </c>
      <c r="KM321" s="62">
        <v>49.850908855900002</v>
      </c>
      <c r="KN321" s="62">
        <v>49.389326366500001</v>
      </c>
      <c r="KO321" s="62">
        <v>46.9890174688583</v>
      </c>
      <c r="KP321" s="62">
        <v>41.921574408491203</v>
      </c>
      <c r="KQ321" s="62">
        <v>41.542424046599997</v>
      </c>
      <c r="KR321" s="62">
        <v>40.1576765784</v>
      </c>
      <c r="KS321" s="62">
        <v>31.326011645905499</v>
      </c>
      <c r="KT321" s="62">
        <v>24.925454427999998</v>
      </c>
      <c r="KU321" s="62">
        <v>20.309629533900001</v>
      </c>
      <c r="KV321" s="62">
        <v>17.9663890322105</v>
      </c>
      <c r="KW321" s="62">
        <v>20.730448883319799</v>
      </c>
      <c r="KX321" s="62">
        <v>22.6175419809</v>
      </c>
      <c r="KY321" s="62">
        <v>23.955185376300001</v>
      </c>
      <c r="KZ321" s="62">
        <v>23.955185376300001</v>
      </c>
      <c r="LA321" s="62">
        <v>22.112478808900001</v>
      </c>
      <c r="LB321" s="62">
        <v>23.955185376300001</v>
      </c>
      <c r="LC321" s="62">
        <v>30.865335004054</v>
      </c>
      <c r="LD321" s="62">
        <v>41.000221124788098</v>
      </c>
      <c r="LE321" s="62">
        <v>41.000221124799999</v>
      </c>
      <c r="LF321" s="62">
        <v>42.382251050299999</v>
      </c>
      <c r="LG321" s="26">
        <v>48.831724036300002</v>
      </c>
      <c r="LH321" s="26">
        <v>58.505933515099997</v>
      </c>
      <c r="LI321" s="26">
        <v>66.337436426599993</v>
      </c>
      <c r="LJ321" s="62">
        <v>64.955406501068794</v>
      </c>
      <c r="LK321" s="62">
        <v>58.505933515146999</v>
      </c>
      <c r="LL321" s="62">
        <v>58.045256873299998</v>
      </c>
      <c r="LM321" s="62">
        <v>58.045256873299998</v>
      </c>
      <c r="LN321" s="62">
        <v>56.202550305899997</v>
      </c>
      <c r="LO321" s="26">
        <v>55.281197022199997</v>
      </c>
      <c r="LP321" s="26">
        <v>59.887963440699998</v>
      </c>
      <c r="LQ321" s="62">
        <v>58.966610156998598</v>
      </c>
      <c r="LR321" s="62">
        <v>50.6744306036707</v>
      </c>
      <c r="LS321" s="62">
        <v>69.562172919600002</v>
      </c>
      <c r="LT321" s="31">
        <v>74.629615979999997</v>
      </c>
      <c r="LU321" s="31">
        <v>76.472322547399997</v>
      </c>
      <c r="LV321" s="31">
        <v>75.090292621800003</v>
      </c>
      <c r="LW321" s="31">
        <v>69.562172919600002</v>
      </c>
      <c r="LX321" s="31">
        <v>82.921795533279294</v>
      </c>
      <c r="LY321" s="31">
        <v>79.697059040318393</v>
      </c>
      <c r="LZ321" s="31">
        <v>64.955406501100001</v>
      </c>
      <c r="MA321" s="31">
        <v>67.258789710299993</v>
      </c>
      <c r="MB321" s="13">
        <v>77.393675831099998</v>
      </c>
    </row>
    <row r="322" spans="1:340" s="21" customFormat="1" x14ac:dyDescent="0.35">
      <c r="A322" s="60">
        <v>317</v>
      </c>
      <c r="B322" s="60" t="s">
        <v>413</v>
      </c>
      <c r="C322" s="60">
        <v>3357</v>
      </c>
      <c r="D322" s="62">
        <v>58.614499761878598</v>
      </c>
      <c r="E322" s="62">
        <v>78.763234055024398</v>
      </c>
      <c r="F322" s="62">
        <v>69.604718467230796</v>
      </c>
      <c r="G322" s="62">
        <v>75.710395525759793</v>
      </c>
      <c r="H322" s="62">
        <v>62.888473702848898</v>
      </c>
      <c r="I322" s="62">
        <v>60.446202879437301</v>
      </c>
      <c r="J322" s="62">
        <v>83.037207995994706</v>
      </c>
      <c r="K322" s="62">
        <v>72.046989290642401</v>
      </c>
      <c r="L322" s="62">
        <v>58.614499761878598</v>
      </c>
      <c r="M322" s="62">
        <v>69.604718467230796</v>
      </c>
      <c r="N322" s="62">
        <v>72.657556996495302</v>
      </c>
      <c r="O322" s="62">
        <v>71.4364215847895</v>
      </c>
      <c r="P322" s="62">
        <v>68.994150761377895</v>
      </c>
      <c r="Q322" s="62">
        <v>71.4364215847895</v>
      </c>
      <c r="R322" s="62">
        <v>72.657556996495302</v>
      </c>
      <c r="S322" s="62">
        <v>78.763234055024398</v>
      </c>
      <c r="T322" s="62">
        <v>79.9843694667302</v>
      </c>
      <c r="U322" s="62">
        <v>84.258343407700494</v>
      </c>
      <c r="V322" s="62">
        <v>70.215286173083697</v>
      </c>
      <c r="W322" s="62">
        <v>63.4990414087018</v>
      </c>
      <c r="X322" s="62">
        <v>75.710395525759793</v>
      </c>
      <c r="Y322" s="62">
        <v>66.551879937966305</v>
      </c>
      <c r="Z322" s="62">
        <v>68.994150761399993</v>
      </c>
      <c r="AA322" s="62">
        <v>75.710395525799996</v>
      </c>
      <c r="AB322" s="62">
        <v>93.416858995499993</v>
      </c>
      <c r="AC322" s="62">
        <v>83.647775701800001</v>
      </c>
      <c r="AD322" s="62">
        <v>99.522536054</v>
      </c>
      <c r="AE322" s="62">
        <v>101.96480687739999</v>
      </c>
      <c r="AF322" s="62">
        <v>88.532317348700005</v>
      </c>
      <c r="AG322" s="62">
        <v>84.868911113600007</v>
      </c>
      <c r="AH322" s="62">
        <v>101.96480687739999</v>
      </c>
      <c r="AI322" s="62">
        <v>87.921749642799995</v>
      </c>
      <c r="AJ322" s="62">
        <v>81.816072584288904</v>
      </c>
      <c r="AK322" s="62">
        <v>77.542098643299994</v>
      </c>
      <c r="AL322" s="62">
        <v>90.364020466200003</v>
      </c>
      <c r="AM322" s="62">
        <v>82.426640290099996</v>
      </c>
      <c r="AN322" s="62">
        <v>85.479478819400001</v>
      </c>
      <c r="AO322" s="62">
        <v>79.373801760899994</v>
      </c>
      <c r="AP322" s="62">
        <v>68.994150761399993</v>
      </c>
      <c r="AQ322" s="62">
        <v>59.225067467700001</v>
      </c>
      <c r="AR322" s="62">
        <v>79.373801760899994</v>
      </c>
      <c r="AS322" s="62">
        <v>83.647775701800001</v>
      </c>
      <c r="AT322" s="62">
        <v>66.551879937999999</v>
      </c>
      <c r="AU322" s="62">
        <v>60.446202879437301</v>
      </c>
      <c r="AV322" s="62">
        <v>66.551879937999999</v>
      </c>
      <c r="AW322" s="62">
        <v>62.277905996999998</v>
      </c>
      <c r="AX322" s="62">
        <v>58.614499761899999</v>
      </c>
      <c r="AY322" s="62">
        <v>51.898254997499997</v>
      </c>
      <c r="AZ322" s="62">
        <v>70.825853878900006</v>
      </c>
      <c r="BA322" s="62">
        <v>61.667338291100002</v>
      </c>
      <c r="BB322" s="62">
        <v>89.142885054499999</v>
      </c>
      <c r="BC322" s="62">
        <v>87.921749642799995</v>
      </c>
      <c r="BD322" s="62">
        <v>84.868911113600007</v>
      </c>
      <c r="BE322" s="62">
        <v>78.763234054999998</v>
      </c>
      <c r="BF322" s="62">
        <v>68.383583055499997</v>
      </c>
      <c r="BG322" s="62">
        <v>79.373801760899994</v>
      </c>
      <c r="BH322" s="62">
        <v>40.297468586299999</v>
      </c>
      <c r="BI322" s="62">
        <v>49.455984174100003</v>
      </c>
      <c r="BJ322" s="62">
        <v>50.6771195858</v>
      </c>
      <c r="BK322" s="62">
        <v>47.013713350700002</v>
      </c>
      <c r="BL322" s="62">
        <v>45.182010233100002</v>
      </c>
      <c r="BM322" s="62">
        <v>43.960874821399997</v>
      </c>
      <c r="BN322" s="62">
        <v>46.403145644820597</v>
      </c>
      <c r="BO322" s="62">
        <v>23.812140528299999</v>
      </c>
      <c r="BP322" s="62">
        <v>38.465765468699999</v>
      </c>
      <c r="BQ322" s="62">
        <v>42.129171703850197</v>
      </c>
      <c r="BR322" s="62">
        <v>40.297468586299999</v>
      </c>
      <c r="BS322" s="62">
        <v>39.076333174600002</v>
      </c>
      <c r="BT322" s="62">
        <v>38.465765468699999</v>
      </c>
      <c r="BU322" s="62">
        <v>45.182010233100002</v>
      </c>
      <c r="BV322" s="62">
        <v>42.7397394097</v>
      </c>
      <c r="BW322" s="62">
        <v>47.624281056500003</v>
      </c>
      <c r="BX322" s="62">
        <v>40.297468586299999</v>
      </c>
      <c r="BY322" s="62">
        <v>42.7397394097</v>
      </c>
      <c r="BZ322" s="62">
        <v>40.9080362921</v>
      </c>
      <c r="CA322" s="62">
        <v>41.518603998000003</v>
      </c>
      <c r="CB322" s="62">
        <v>42.129171703899999</v>
      </c>
      <c r="CC322" s="62">
        <v>26.864979057500001</v>
      </c>
      <c r="CD322" s="62">
        <v>23.812140528299999</v>
      </c>
      <c r="CE322" s="62">
        <v>33.581223821899997</v>
      </c>
      <c r="CF322" s="62">
        <v>29.307249880899999</v>
      </c>
      <c r="CG322" s="62">
        <v>30.528385292599999</v>
      </c>
      <c r="CH322" s="62">
        <v>29.917817586799998</v>
      </c>
      <c r="CI322" s="62">
        <v>25.643843645800001</v>
      </c>
      <c r="CJ322" s="62">
        <v>26.2544113517</v>
      </c>
      <c r="CK322" s="62">
        <v>17.0958957639</v>
      </c>
      <c r="CL322" s="62">
        <v>17.706463469700001</v>
      </c>
      <c r="CM322" s="62">
        <v>20.759301999000002</v>
      </c>
      <c r="CN322" s="62">
        <v>19.538166587300001</v>
      </c>
      <c r="CO322" s="62">
        <v>19.538166587300001</v>
      </c>
      <c r="CP322" s="62">
        <v>24.4227082341</v>
      </c>
      <c r="CQ322" s="62">
        <v>25.643843645800001</v>
      </c>
      <c r="CR322" s="62">
        <v>25.033275939999999</v>
      </c>
      <c r="CS322" s="62">
        <v>25.643843645800001</v>
      </c>
      <c r="CT322" s="62">
        <v>24.4227082341</v>
      </c>
      <c r="CU322" s="62">
        <v>28.696682175100001</v>
      </c>
      <c r="CV322" s="62">
        <v>27.475546763400001</v>
      </c>
      <c r="CW322" s="62">
        <v>27.475546763400001</v>
      </c>
      <c r="CX322" s="62">
        <v>24.4227082341</v>
      </c>
      <c r="CY322" s="62">
        <v>23.201572822399999</v>
      </c>
      <c r="CZ322" s="62">
        <v>21.980437410699999</v>
      </c>
      <c r="DA322" s="62">
        <v>21.369869704900001</v>
      </c>
      <c r="DB322" s="62">
        <v>18.927598881400002</v>
      </c>
      <c r="DC322" s="62">
        <v>18.927598881400002</v>
      </c>
      <c r="DD322" s="62">
        <v>30.528385292599999</v>
      </c>
      <c r="DE322" s="62">
        <v>30.528385292599999</v>
      </c>
      <c r="DF322" s="62">
        <v>38.465765468699999</v>
      </c>
      <c r="DG322" s="62">
        <v>40.297468586299999</v>
      </c>
      <c r="DH322" s="62">
        <v>42.7397394097</v>
      </c>
      <c r="DI322" s="62">
        <v>41.518603998000003</v>
      </c>
      <c r="DJ322" s="62">
        <v>41.518603998000003</v>
      </c>
      <c r="DK322" s="62">
        <v>43.350307115600003</v>
      </c>
      <c r="DL322" s="62">
        <v>36.634062351200001</v>
      </c>
      <c r="DM322" s="62">
        <v>40.9080362921</v>
      </c>
      <c r="DN322" s="62">
        <v>32.970656116100002</v>
      </c>
      <c r="DO322" s="62">
        <v>43.350307115600003</v>
      </c>
      <c r="DP322" s="62">
        <v>42.129171703899999</v>
      </c>
      <c r="DQ322" s="62">
        <v>39.686900880400003</v>
      </c>
      <c r="DR322" s="62">
        <v>40.297468586299999</v>
      </c>
      <c r="DS322" s="62">
        <v>30.528385292599999</v>
      </c>
      <c r="DT322" s="62">
        <v>41.518603998000003</v>
      </c>
      <c r="DU322" s="62">
        <v>47.013713350700002</v>
      </c>
      <c r="DV322" s="62">
        <v>59.835635173599997</v>
      </c>
      <c r="DW322" s="62">
        <v>53.729958115099997</v>
      </c>
      <c r="DX322" s="62">
        <v>53.119390409200001</v>
      </c>
      <c r="DY322" s="62">
        <v>69.604718467200001</v>
      </c>
      <c r="DZ322" s="62">
        <v>76.9315309375</v>
      </c>
      <c r="EA322" s="62">
        <v>76.320963231600004</v>
      </c>
      <c r="EB322" s="62">
        <v>99.522536054</v>
      </c>
      <c r="EC322" s="62">
        <v>92.195723583800003</v>
      </c>
      <c r="ED322" s="62">
        <v>103.1859422891</v>
      </c>
      <c r="EE322" s="62">
        <v>101.3542391716</v>
      </c>
      <c r="EF322" s="62">
        <v>96.469697524799997</v>
      </c>
      <c r="EG322" s="62">
        <v>89.142885054499999</v>
      </c>
      <c r="EH322" s="62">
        <v>70.215286173099997</v>
      </c>
      <c r="EI322" s="62">
        <v>81.205504878400006</v>
      </c>
      <c r="EJ322" s="62">
        <v>65.941312232100003</v>
      </c>
      <c r="EK322" s="62">
        <v>76.320963231600004</v>
      </c>
      <c r="EL322" s="62">
        <v>75.0998278199</v>
      </c>
      <c r="EM322" s="62">
        <v>79.984369466700002</v>
      </c>
      <c r="EN322" s="62">
        <v>59.835635173599997</v>
      </c>
      <c r="EO322" s="62">
        <v>53.729958115099997</v>
      </c>
      <c r="EP322" s="62">
        <v>65.941312232100003</v>
      </c>
      <c r="EQ322" s="62">
        <v>52.508822703299998</v>
      </c>
      <c r="ER322" s="62">
        <v>45.792577938999997</v>
      </c>
      <c r="ES322" s="62">
        <v>43.960874821399997</v>
      </c>
      <c r="ET322" s="62">
        <v>65.330744526299995</v>
      </c>
      <c r="EU322" s="62">
        <v>66.551879937999999</v>
      </c>
      <c r="EV322" s="62">
        <v>47.624281056500003</v>
      </c>
      <c r="EW322" s="62">
        <v>68.994150761399993</v>
      </c>
      <c r="EX322" s="62">
        <v>67.773015349700003</v>
      </c>
      <c r="EY322" s="62">
        <v>64.720176820399999</v>
      </c>
      <c r="EZ322" s="62">
        <v>62.277905996999998</v>
      </c>
      <c r="FA322" s="25">
        <v>89.142885054499999</v>
      </c>
      <c r="FB322" s="25">
        <v>83.037207996000006</v>
      </c>
      <c r="FC322" s="26">
        <v>105.0176454067</v>
      </c>
      <c r="FD322" s="26">
        <v>109.29161934770001</v>
      </c>
      <c r="FE322" s="26">
        <v>87.921749642799995</v>
      </c>
      <c r="FF322" s="26">
        <v>75.0998278199</v>
      </c>
      <c r="FG322" s="26">
        <v>73.878692408199996</v>
      </c>
      <c r="FH322" s="26">
        <v>101.96480687739999</v>
      </c>
      <c r="FI322" s="26">
        <v>95.859129818900001</v>
      </c>
      <c r="FJ322" s="26">
        <v>100.7436714657</v>
      </c>
      <c r="FK322" s="26">
        <v>104.4070777008</v>
      </c>
      <c r="FL322" s="26">
        <v>103.1859422891</v>
      </c>
      <c r="FM322" s="26">
        <v>94.027426701300001</v>
      </c>
      <c r="FN322" s="62">
        <v>92.195723583800003</v>
      </c>
      <c r="FO322" s="62">
        <v>111.7338901711</v>
      </c>
      <c r="FP322" s="62">
        <v>81.205504878400006</v>
      </c>
      <c r="FQ322" s="62">
        <v>78.763234054999998</v>
      </c>
      <c r="FR322" s="62">
        <v>68.994150761399993</v>
      </c>
      <c r="FS322" s="62">
        <v>64.109609114600005</v>
      </c>
      <c r="FT322" s="62">
        <v>49.455984174100003</v>
      </c>
      <c r="FU322" s="62">
        <v>54.951093526800001</v>
      </c>
      <c r="FV322" s="62">
        <v>54.340525820899998</v>
      </c>
      <c r="FW322" s="62">
        <v>54.340525820899998</v>
      </c>
      <c r="FX322" s="62">
        <v>47.013713350700002</v>
      </c>
      <c r="FY322" s="26">
        <v>35.412926939499997</v>
      </c>
      <c r="FZ322" s="26">
        <v>51.287687291600001</v>
      </c>
      <c r="GA322" s="26">
        <v>45.792577938999997</v>
      </c>
      <c r="GB322" s="26">
        <v>45.792577938999997</v>
      </c>
      <c r="GC322" s="26">
        <v>54.340525820899998</v>
      </c>
      <c r="GD322" s="26">
        <v>62.277905996999998</v>
      </c>
      <c r="GE322" s="26">
        <v>58.003932055999996</v>
      </c>
      <c r="GF322" s="26">
        <v>51.287687291600001</v>
      </c>
      <c r="GG322" s="26">
        <v>51.898254997499997</v>
      </c>
      <c r="GH322" s="26">
        <v>45.792577938999997</v>
      </c>
      <c r="GI322" s="26">
        <v>43.960874821399997</v>
      </c>
      <c r="GJ322" s="26">
        <v>35.412926939499997</v>
      </c>
      <c r="GK322" s="62">
        <v>21.369869704900001</v>
      </c>
      <c r="GL322" s="62">
        <v>17.0958957639</v>
      </c>
      <c r="GM322" s="62">
        <v>11.6007864112</v>
      </c>
      <c r="GN322" s="62">
        <v>11.6007864112</v>
      </c>
      <c r="GO322" s="62">
        <v>10.9902187054</v>
      </c>
      <c r="GP322" s="62">
        <v>10.9902187054</v>
      </c>
      <c r="GQ322" s="62">
        <v>15.874760352199999</v>
      </c>
      <c r="GR322" s="62">
        <v>19.538166587300001</v>
      </c>
      <c r="GS322" s="62">
        <v>20.148734293099999</v>
      </c>
      <c r="GT322" s="26">
        <v>18.3170311756</v>
      </c>
      <c r="GU322" s="26">
        <v>14.6536249405</v>
      </c>
      <c r="GV322" s="26">
        <v>11.6007864112</v>
      </c>
      <c r="GW322" s="26">
        <v>11.6007864112</v>
      </c>
      <c r="GX322" s="26">
        <v>13.4324895288</v>
      </c>
      <c r="GY322" s="26">
        <v>7.3268124702000001</v>
      </c>
      <c r="GZ322" s="62">
        <v>7.3268124702000001</v>
      </c>
      <c r="HA322" s="62">
        <v>4.8845416467999998</v>
      </c>
      <c r="HB322" s="62">
        <v>0.61056770589999998</v>
      </c>
      <c r="HC322" s="62">
        <v>0.61056770589999998</v>
      </c>
      <c r="HD322" s="62">
        <v>0.61056770589999998</v>
      </c>
      <c r="HE322" s="62">
        <v>0.61056770589999998</v>
      </c>
      <c r="HF322" s="62">
        <v>3.0528385293000002</v>
      </c>
      <c r="HG322" s="62">
        <v>4.2739739410000004</v>
      </c>
      <c r="HH322" s="62">
        <v>4.2739739410000004</v>
      </c>
      <c r="HI322" s="62">
        <v>4.2739739410000004</v>
      </c>
      <c r="HJ322" s="26">
        <v>4.2739739410000004</v>
      </c>
      <c r="HK322" s="26">
        <v>4.2739739410000004</v>
      </c>
      <c r="HL322" s="26">
        <v>3.0528385293000002</v>
      </c>
      <c r="HM322" s="26">
        <v>0.61056770589999998</v>
      </c>
      <c r="HN322" s="26">
        <v>0.61056770589999998</v>
      </c>
      <c r="HO322" s="26">
        <v>0.61056770589999998</v>
      </c>
      <c r="HP322" s="26">
        <v>0.61056770589999998</v>
      </c>
      <c r="HQ322" s="26">
        <v>0.61056770589999998</v>
      </c>
      <c r="HR322" s="26">
        <v>0.61056770589999998</v>
      </c>
      <c r="HS322" s="26">
        <v>0.61056770589999998</v>
      </c>
      <c r="HT322" s="26">
        <v>2.4422708233999999</v>
      </c>
      <c r="HU322" s="26">
        <v>2.4422708233999999</v>
      </c>
      <c r="HV322" s="26">
        <v>5.4951093527000001</v>
      </c>
      <c r="HW322" s="26">
        <v>5.4951093526761197</v>
      </c>
      <c r="HX322" s="26">
        <v>5.4951093526761197</v>
      </c>
      <c r="HY322" s="26">
        <v>5.4951093527000001</v>
      </c>
      <c r="HZ322" s="26">
        <v>5.4951093527000001</v>
      </c>
      <c r="IA322" s="26">
        <v>4.2739739410000004</v>
      </c>
      <c r="IB322" s="26">
        <v>4.2739739410000004</v>
      </c>
      <c r="IC322" s="26">
        <v>4.8845416467999998</v>
      </c>
      <c r="ID322" s="26">
        <v>4.2739739409703104</v>
      </c>
      <c r="IE322" s="26">
        <v>4.2739739409703104</v>
      </c>
      <c r="IF322" s="26">
        <v>4.2739739410000004</v>
      </c>
      <c r="IG322" s="26">
        <v>4.2739739410000004</v>
      </c>
      <c r="IH322" s="26">
        <v>7.9373801760999996</v>
      </c>
      <c r="II322" s="26">
        <v>7.3268124702000001</v>
      </c>
      <c r="IJ322" s="26">
        <v>7.3268124702000001</v>
      </c>
      <c r="IK322" s="26">
        <v>9.1585155877935307</v>
      </c>
      <c r="IL322" s="26">
        <v>9.1585155877935307</v>
      </c>
      <c r="IM322" s="26">
        <v>8.5479478819000008</v>
      </c>
      <c r="IN322" s="62">
        <v>9.1585155878000002</v>
      </c>
      <c r="IO322" s="62">
        <v>5.4951093527000001</v>
      </c>
      <c r="IP322" s="62">
        <v>2.4422708233999999</v>
      </c>
      <c r="IQ322" s="26">
        <v>1.2211354117</v>
      </c>
      <c r="IR322" s="62">
        <v>1.2211354117058</v>
      </c>
      <c r="IS322" s="62">
        <v>0.61056770585290199</v>
      </c>
      <c r="IT322" s="26">
        <v>0.61056770589999998</v>
      </c>
      <c r="IU322" s="26">
        <v>1.2211354117</v>
      </c>
      <c r="IV322" s="26">
        <v>0.61056770589999998</v>
      </c>
      <c r="IW322" s="26">
        <v>1.8317031176</v>
      </c>
      <c r="IX322" s="26">
        <v>3.0528385293000002</v>
      </c>
      <c r="IY322" s="63">
        <v>3.0528385292645099</v>
      </c>
      <c r="IZ322" s="63">
        <v>2.4422708234116102</v>
      </c>
      <c r="JA322" s="26">
        <v>2.4422708233999999</v>
      </c>
      <c r="JB322" s="26">
        <v>4.2739739410000004</v>
      </c>
      <c r="JC322" s="26">
        <v>7.9373801760999996</v>
      </c>
      <c r="JD322" s="26">
        <v>8.5479478819000008</v>
      </c>
      <c r="JE322" s="62">
        <v>9.1585155878000002</v>
      </c>
      <c r="JF322" s="62">
        <v>9.76908329364643</v>
      </c>
      <c r="JG322" s="62">
        <v>9.1585155877935307</v>
      </c>
      <c r="JH322" s="62">
        <v>8.5479478819000008</v>
      </c>
      <c r="JI322" s="62">
        <v>11.6007864112</v>
      </c>
      <c r="JJ322" s="26">
        <v>12.211354117100001</v>
      </c>
      <c r="JK322" s="26">
        <v>14.6536249405</v>
      </c>
      <c r="JL322" s="62">
        <v>18.3170311756</v>
      </c>
      <c r="JM322" s="63">
        <v>20.1487342931458</v>
      </c>
      <c r="JN322" s="63">
        <v>19.538166587292899</v>
      </c>
      <c r="JO322" s="26">
        <v>18.927598881400002</v>
      </c>
      <c r="JP322" s="26">
        <v>17.706463469700001</v>
      </c>
      <c r="JQ322" s="26">
        <v>20.148734293099999</v>
      </c>
      <c r="JR322" s="62">
        <v>20.148734293099999</v>
      </c>
      <c r="JS322" s="62">
        <v>14.6536249405</v>
      </c>
      <c r="JT322" s="62">
        <v>21.9804374107045</v>
      </c>
      <c r="JU322" s="62">
        <v>18.3170311755871</v>
      </c>
      <c r="JV322" s="62">
        <v>18.3170311756</v>
      </c>
      <c r="JW322" s="62">
        <v>21.980437410699999</v>
      </c>
      <c r="JX322" s="62">
        <v>24.4227082341</v>
      </c>
      <c r="JY322" s="26">
        <v>24.9617456175</v>
      </c>
      <c r="JZ322" s="26">
        <v>30.4411531921</v>
      </c>
      <c r="KA322" s="63">
        <v>28.573860389334001</v>
      </c>
      <c r="KB322" s="63">
        <v>26.749996960227602</v>
      </c>
      <c r="KC322" s="26">
        <v>26.788214808999999</v>
      </c>
      <c r="KD322" s="26">
        <v>31.049976255899999</v>
      </c>
      <c r="KE322" s="26">
        <v>35.920560766599998</v>
      </c>
      <c r="KF322" s="62">
        <v>42.008791404999997</v>
      </c>
      <c r="KG322" s="62">
        <v>35.311737702800002</v>
      </c>
      <c r="KH322" s="62">
        <v>33.4374962002845</v>
      </c>
      <c r="KI322" s="62">
        <v>32.829541723915703</v>
      </c>
      <c r="KJ322" s="62">
        <v>32.876445447400002</v>
      </c>
      <c r="KK322" s="62">
        <v>36.529383830500002</v>
      </c>
      <c r="KL322" s="62">
        <v>46.2705528519</v>
      </c>
      <c r="KM322" s="62">
        <v>42.008791404999997</v>
      </c>
      <c r="KN322" s="62">
        <v>48.7058451073</v>
      </c>
      <c r="KO322" s="62">
        <v>55.931811825930502</v>
      </c>
      <c r="KP322" s="62">
        <v>52.284084967717597</v>
      </c>
      <c r="KQ322" s="62">
        <v>51.749960426500003</v>
      </c>
      <c r="KR322" s="62">
        <v>52.967606554200003</v>
      </c>
      <c r="KS322" s="62">
        <v>53.499993920455204</v>
      </c>
      <c r="KT322" s="62">
        <v>49.923491235</v>
      </c>
      <c r="KU322" s="62">
        <v>36.529383830500002</v>
      </c>
      <c r="KV322" s="62">
        <v>34.045450676653303</v>
      </c>
      <c r="KW322" s="62">
        <v>28.573860389334001</v>
      </c>
      <c r="KX322" s="62">
        <v>27.3970378729</v>
      </c>
      <c r="KY322" s="62">
        <v>33.437496200299996</v>
      </c>
      <c r="KZ322" s="62">
        <v>21.886361149300001</v>
      </c>
      <c r="LA322" s="62">
        <v>24.318179054800002</v>
      </c>
      <c r="LB322" s="62">
        <v>22.494315625599999</v>
      </c>
      <c r="LC322" s="62">
        <v>20.6704521965395</v>
      </c>
      <c r="LD322" s="62">
        <v>19.454543243801901</v>
      </c>
      <c r="LE322" s="62">
        <v>19.4545432438</v>
      </c>
      <c r="LF322" s="62">
        <v>19.4545432438</v>
      </c>
      <c r="LG322" s="26">
        <v>16.414770862000001</v>
      </c>
      <c r="LH322" s="26">
        <v>18.238634291099999</v>
      </c>
      <c r="LI322" s="26">
        <v>17.630679814699999</v>
      </c>
      <c r="LJ322" s="62">
        <v>18.238634291064301</v>
      </c>
      <c r="LK322" s="62">
        <v>16.414770861957901</v>
      </c>
      <c r="LL322" s="62">
        <v>16.414770862000001</v>
      </c>
      <c r="LM322" s="62">
        <v>17.022725338299999</v>
      </c>
      <c r="LN322" s="62">
        <v>18.238634291099999</v>
      </c>
      <c r="LO322" s="26">
        <v>16.414770862000001</v>
      </c>
      <c r="LP322" s="26">
        <v>10.3352260983</v>
      </c>
      <c r="LQ322" s="62">
        <v>12.159089527376199</v>
      </c>
      <c r="LR322" s="62">
        <v>10.3352260982698</v>
      </c>
      <c r="LS322" s="62">
        <v>10.3352260983</v>
      </c>
      <c r="LT322" s="31">
        <v>16.414770862000001</v>
      </c>
      <c r="LU322" s="31">
        <v>18.238634291099999</v>
      </c>
      <c r="LV322" s="31">
        <v>18.8465887674</v>
      </c>
      <c r="LW322" s="31">
        <v>20.0624977202</v>
      </c>
      <c r="LX322" s="31">
        <v>26.142042483858798</v>
      </c>
      <c r="LY322" s="31">
        <v>21.2784066729083</v>
      </c>
      <c r="LZ322" s="31">
        <v>21.278406672900001</v>
      </c>
      <c r="MA322" s="31">
        <v>21.278406672900001</v>
      </c>
      <c r="MB322" s="13">
        <v>23.102270101999999</v>
      </c>
    </row>
    <row r="323" spans="1:340" s="21" customFormat="1" x14ac:dyDescent="0.35">
      <c r="A323" s="60">
        <v>318</v>
      </c>
      <c r="B323" s="60" t="s">
        <v>414</v>
      </c>
      <c r="C323" s="60">
        <v>9576</v>
      </c>
      <c r="D323" s="62">
        <v>149.11360247418099</v>
      </c>
      <c r="E323" s="62">
        <v>140.43503301801201</v>
      </c>
      <c r="F323" s="62">
        <v>144.37983731627099</v>
      </c>
      <c r="G323" s="62">
        <v>142.012954737315</v>
      </c>
      <c r="H323" s="62">
        <v>140.43503301801201</v>
      </c>
      <c r="I323" s="62">
        <v>142.012954737315</v>
      </c>
      <c r="J323" s="62">
        <v>145.16879817592201</v>
      </c>
      <c r="K323" s="62">
        <v>172.782428263734</v>
      </c>
      <c r="L323" s="62">
        <v>156.21425021104699</v>
      </c>
      <c r="M323" s="62">
        <v>155.42528935139501</v>
      </c>
      <c r="N323" s="62">
        <v>138.06815043905701</v>
      </c>
      <c r="O323" s="62">
        <v>120.711011526718</v>
      </c>
      <c r="P323" s="62">
        <v>100.198029175773</v>
      </c>
      <c r="Q323" s="62">
        <v>160.159054509306</v>
      </c>
      <c r="R323" s="62">
        <v>150.69152419348501</v>
      </c>
      <c r="S323" s="62">
        <v>168.83762396547499</v>
      </c>
      <c r="T323" s="62">
        <v>145.16879817592201</v>
      </c>
      <c r="U323" s="62">
        <v>146.74671989522599</v>
      </c>
      <c r="V323" s="62">
        <v>150.69152419348501</v>
      </c>
      <c r="W323" s="62">
        <v>137.279189579405</v>
      </c>
      <c r="X323" s="62">
        <v>184.61684115851</v>
      </c>
      <c r="Y323" s="62">
        <v>201.18501921119699</v>
      </c>
      <c r="Z323" s="62">
        <v>209.86358866739999</v>
      </c>
      <c r="AA323" s="62">
        <v>205.9187843691</v>
      </c>
      <c r="AB323" s="62">
        <v>226.4317667201</v>
      </c>
      <c r="AC323" s="62">
        <v>199.60709749189999</v>
      </c>
      <c r="AD323" s="62">
        <v>227.2207275797</v>
      </c>
      <c r="AE323" s="62">
        <v>248.5226707903</v>
      </c>
      <c r="AF323" s="62">
        <v>249.31163165000001</v>
      </c>
      <c r="AG323" s="62">
        <v>211.4415103867</v>
      </c>
      <c r="AH323" s="62">
        <v>254.0453968079</v>
      </c>
      <c r="AI323" s="62">
        <v>236.68825789549999</v>
      </c>
      <c r="AJ323" s="62">
        <v>214.597353825277</v>
      </c>
      <c r="AK323" s="62">
        <v>228.00968843940001</v>
      </c>
      <c r="AL323" s="62">
        <v>232.7434535973</v>
      </c>
      <c r="AM323" s="62">
        <v>231.165531878</v>
      </c>
      <c r="AN323" s="62">
        <v>208.28566694809999</v>
      </c>
      <c r="AO323" s="62">
        <v>220.12007984280001</v>
      </c>
      <c r="AP323" s="62">
        <v>206.70774522880001</v>
      </c>
      <c r="AQ323" s="62">
        <v>198.02917577260001</v>
      </c>
      <c r="AR323" s="62">
        <v>199.60709749189999</v>
      </c>
      <c r="AS323" s="62">
        <v>199.60709749189999</v>
      </c>
      <c r="AT323" s="62">
        <v>175.1493108427</v>
      </c>
      <c r="AU323" s="62">
        <v>229.58761015866</v>
      </c>
      <c r="AV323" s="62">
        <v>199.60709749189999</v>
      </c>
      <c r="AW323" s="62">
        <v>229.58761015869999</v>
      </c>
      <c r="AX323" s="62">
        <v>226.4317667201</v>
      </c>
      <c r="AY323" s="62">
        <v>213.01943210600001</v>
      </c>
      <c r="AZ323" s="62">
        <v>244.577866492</v>
      </c>
      <c r="BA323" s="62">
        <v>206.70774522880001</v>
      </c>
      <c r="BB323" s="62">
        <v>201.9739800708</v>
      </c>
      <c r="BC323" s="62">
        <v>235.11033617620001</v>
      </c>
      <c r="BD323" s="62">
        <v>237.4772187552</v>
      </c>
      <c r="BE323" s="62">
        <v>265.090848843</v>
      </c>
      <c r="BF323" s="62">
        <v>254.0453968079</v>
      </c>
      <c r="BG323" s="62">
        <v>246.94474907099999</v>
      </c>
      <c r="BH323" s="62">
        <v>248.5226707903</v>
      </c>
      <c r="BI323" s="62">
        <v>262.72396626400001</v>
      </c>
      <c r="BJ323" s="62">
        <v>253.25643594819999</v>
      </c>
      <c r="BK323" s="62">
        <v>217.75319726390001</v>
      </c>
      <c r="BL323" s="62">
        <v>190.9285280357</v>
      </c>
      <c r="BM323" s="62">
        <v>177.51619342160001</v>
      </c>
      <c r="BN323" s="62">
        <v>176.72723256199299</v>
      </c>
      <c r="BO323" s="62">
        <v>169.6265848251</v>
      </c>
      <c r="BP323" s="62">
        <v>124.655815825</v>
      </c>
      <c r="BQ323" s="62">
        <v>119.133089807415</v>
      </c>
      <c r="BR323" s="62">
        <v>108.0876377723</v>
      </c>
      <c r="BS323" s="62">
        <v>112.82140293019999</v>
      </c>
      <c r="BT323" s="62">
        <v>104.9317943337</v>
      </c>
      <c r="BU323" s="62">
        <v>112.0324420705</v>
      </c>
      <c r="BV323" s="62">
        <v>82.840890263399999</v>
      </c>
      <c r="BW323" s="62">
        <v>93.097381438900001</v>
      </c>
      <c r="BX323" s="62">
        <v>83.629851123099996</v>
      </c>
      <c r="BY323" s="62">
        <v>80.474007684499995</v>
      </c>
      <c r="BZ323" s="62">
        <v>71.7954382283</v>
      </c>
      <c r="CA323" s="62">
        <v>56.016221035299999</v>
      </c>
      <c r="CB323" s="62">
        <v>55.227260175600001</v>
      </c>
      <c r="CC323" s="62">
        <v>48.915573298399998</v>
      </c>
      <c r="CD323" s="62">
        <v>47.337651579099997</v>
      </c>
      <c r="CE323" s="62">
        <v>48.126612438800002</v>
      </c>
      <c r="CF323" s="62">
        <v>48.126612438800002</v>
      </c>
      <c r="CG323" s="62">
        <v>43.392847280799998</v>
      </c>
      <c r="CH323" s="62">
        <v>52.071416737</v>
      </c>
      <c r="CI323" s="62">
        <v>54.438299315999998</v>
      </c>
      <c r="CJ323" s="62">
        <v>48.126612438800002</v>
      </c>
      <c r="CK323" s="62">
        <v>37.081160403600002</v>
      </c>
      <c r="CL323" s="62">
        <v>34.714277824699998</v>
      </c>
      <c r="CM323" s="62">
        <v>32.3473952457</v>
      </c>
      <c r="CN323" s="62">
        <v>26.824669228200001</v>
      </c>
      <c r="CO323" s="62">
        <v>22.879864929899998</v>
      </c>
      <c r="CP323" s="62">
        <v>25.2467475089</v>
      </c>
      <c r="CQ323" s="62">
        <v>20.5129823509</v>
      </c>
      <c r="CR323" s="62">
        <v>37.8701212633</v>
      </c>
      <c r="CS323" s="62">
        <v>36.292199543999999</v>
      </c>
      <c r="CT323" s="62">
        <v>41.025964701900001</v>
      </c>
      <c r="CU323" s="62">
        <v>44.181808140500003</v>
      </c>
      <c r="CV323" s="62">
        <v>46.548690719500001</v>
      </c>
      <c r="CW323" s="62">
        <v>43.392847280799998</v>
      </c>
      <c r="CX323" s="62">
        <v>41.814925561499997</v>
      </c>
      <c r="CY323" s="62">
        <v>43.392847280799998</v>
      </c>
      <c r="CZ323" s="62">
        <v>41.814925561499997</v>
      </c>
      <c r="DA323" s="62">
        <v>41.025964701900001</v>
      </c>
      <c r="DB323" s="62">
        <v>37.8701212633</v>
      </c>
      <c r="DC323" s="62">
        <v>49.704534158100003</v>
      </c>
      <c r="DD323" s="62">
        <v>50.493495017699999</v>
      </c>
      <c r="DE323" s="62">
        <v>56.016221035299999</v>
      </c>
      <c r="DF323" s="62">
        <v>52.071416737</v>
      </c>
      <c r="DG323" s="62">
        <v>42.603886421200002</v>
      </c>
      <c r="DH323" s="62">
        <v>45.759729859799997</v>
      </c>
      <c r="DI323" s="62">
        <v>31.5584343861</v>
      </c>
      <c r="DJ323" s="62">
        <v>34.714277824699998</v>
      </c>
      <c r="DK323" s="62">
        <v>38.659082122900003</v>
      </c>
      <c r="DL323" s="62">
        <v>29.191551807100002</v>
      </c>
      <c r="DM323" s="62">
        <v>44.970769000099999</v>
      </c>
      <c r="DN323" s="62">
        <v>52.860377596699998</v>
      </c>
      <c r="DO323" s="62">
        <v>62.327907912500002</v>
      </c>
      <c r="DP323" s="62">
        <v>77.318164245899993</v>
      </c>
      <c r="DQ323" s="62">
        <v>82.051929403800003</v>
      </c>
      <c r="DR323" s="62">
        <v>81.262968544100005</v>
      </c>
      <c r="DS323" s="62">
        <v>88.363616281000006</v>
      </c>
      <c r="DT323" s="62">
        <v>102.56491175470001</v>
      </c>
      <c r="DU323" s="62">
        <v>115.1882855092</v>
      </c>
      <c r="DV323" s="62">
        <v>112.82140293019999</v>
      </c>
      <c r="DW323" s="62">
        <v>97.831146596799996</v>
      </c>
      <c r="DX323" s="62">
        <v>121.4999723864</v>
      </c>
      <c r="DY323" s="62">
        <v>130.96750270219999</v>
      </c>
      <c r="DZ323" s="62">
        <v>133.3343852811</v>
      </c>
      <c r="EA323" s="62">
        <v>146.74671989519999</v>
      </c>
      <c r="EB323" s="62">
        <v>162.5259370883</v>
      </c>
      <c r="EC323" s="62">
        <v>171.2045065444</v>
      </c>
      <c r="ED323" s="62">
        <v>181.46099771990001</v>
      </c>
      <c r="EE323" s="62">
        <v>184.61684115849999</v>
      </c>
      <c r="EF323" s="62">
        <v>189.35060631639999</v>
      </c>
      <c r="EG323" s="62">
        <v>188.56164545679999</v>
      </c>
      <c r="EH323" s="62">
        <v>175.9382717023</v>
      </c>
      <c r="EI323" s="62">
        <v>158.58113279</v>
      </c>
      <c r="EJ323" s="62">
        <v>149.11360247420001</v>
      </c>
      <c r="EK323" s="62">
        <v>138.8571112987</v>
      </c>
      <c r="EL323" s="62">
        <v>132.5454244215</v>
      </c>
      <c r="EM323" s="62">
        <v>119.9220506671</v>
      </c>
      <c r="EN323" s="62">
        <v>112.82140293019999</v>
      </c>
      <c r="EO323" s="62">
        <v>104.9317943337</v>
      </c>
      <c r="EP323" s="62">
        <v>108.87659863189999</v>
      </c>
      <c r="EQ323" s="62">
        <v>113.61036378990001</v>
      </c>
      <c r="ER323" s="62">
        <v>103.3538726144</v>
      </c>
      <c r="ES323" s="62">
        <v>123.0778941057</v>
      </c>
      <c r="ET323" s="62">
        <v>123.0778941057</v>
      </c>
      <c r="EU323" s="62">
        <v>127.02269840389999</v>
      </c>
      <c r="EV323" s="62">
        <v>134.91230700040001</v>
      </c>
      <c r="EW323" s="62">
        <v>132.5454244215</v>
      </c>
      <c r="EX323" s="62">
        <v>135.70126786009999</v>
      </c>
      <c r="EY323" s="62">
        <v>142.01295473729999</v>
      </c>
      <c r="EZ323" s="62">
        <v>130.96750270219999</v>
      </c>
      <c r="FA323" s="25">
        <v>144.37983731630001</v>
      </c>
      <c r="FB323" s="25">
        <v>145.16879817590001</v>
      </c>
      <c r="FC323" s="26">
        <v>138.06815043910001</v>
      </c>
      <c r="FD323" s="26">
        <v>138.06815043910001</v>
      </c>
      <c r="FE323" s="26">
        <v>117.5551680881</v>
      </c>
      <c r="FF323" s="26">
        <v>111.2434812109</v>
      </c>
      <c r="FG323" s="26">
        <v>141.2239938777</v>
      </c>
      <c r="FH323" s="26">
        <v>137.2791895794</v>
      </c>
      <c r="FI323" s="26">
        <v>132.5454244215</v>
      </c>
      <c r="FJ323" s="26">
        <v>138.06815043910001</v>
      </c>
      <c r="FK323" s="26">
        <v>137.2791895794</v>
      </c>
      <c r="FL323" s="26">
        <v>130.17854184250001</v>
      </c>
      <c r="FM323" s="26">
        <v>117.5551680881</v>
      </c>
      <c r="FN323" s="62">
        <v>123.86685496530001</v>
      </c>
      <c r="FO323" s="62">
        <v>118.3441289478</v>
      </c>
      <c r="FP323" s="62">
        <v>108.0876377723</v>
      </c>
      <c r="FQ323" s="62">
        <v>103.3538726144</v>
      </c>
      <c r="FR323" s="62">
        <v>102.56491175470001</v>
      </c>
      <c r="FS323" s="62">
        <v>104.9317943337</v>
      </c>
      <c r="FT323" s="62">
        <v>108.0876377723</v>
      </c>
      <c r="FU323" s="62">
        <v>105.72075519329999</v>
      </c>
      <c r="FV323" s="62">
        <v>109.66555949160001</v>
      </c>
      <c r="FW323" s="62">
        <v>104.142833474</v>
      </c>
      <c r="FX323" s="62">
        <v>94.675303158199995</v>
      </c>
      <c r="FY323" s="26">
        <v>85.207772842400004</v>
      </c>
      <c r="FZ323" s="26">
        <v>77.318164245899993</v>
      </c>
      <c r="GA323" s="26">
        <v>60.749986193200002</v>
      </c>
      <c r="GB323" s="26">
        <v>58.383103614200003</v>
      </c>
      <c r="GC323" s="26">
        <v>48.915573298399998</v>
      </c>
      <c r="GD323" s="26">
        <v>42.603886421200002</v>
      </c>
      <c r="GE323" s="26">
        <v>35.503238684300001</v>
      </c>
      <c r="GF323" s="26">
        <v>29.191551807100002</v>
      </c>
      <c r="GG323" s="26">
        <v>26.824669228200001</v>
      </c>
      <c r="GH323" s="26">
        <v>26.824669228200001</v>
      </c>
      <c r="GI323" s="26">
        <v>27.613630087800001</v>
      </c>
      <c r="GJ323" s="26">
        <v>28.402590947499998</v>
      </c>
      <c r="GK323" s="62">
        <v>29.980512666799999</v>
      </c>
      <c r="GL323" s="62">
        <v>27.613630087800001</v>
      </c>
      <c r="GM323" s="62">
        <v>24.457786649199999</v>
      </c>
      <c r="GN323" s="62">
        <v>24.457786649199999</v>
      </c>
      <c r="GO323" s="62">
        <v>21.301943210600001</v>
      </c>
      <c r="GP323" s="62">
        <v>19.7240214913</v>
      </c>
      <c r="GQ323" s="62">
        <v>22.090904070200001</v>
      </c>
      <c r="GR323" s="62">
        <v>18.935060631599999</v>
      </c>
      <c r="GS323" s="62">
        <v>14.9902563334</v>
      </c>
      <c r="GT323" s="26">
        <v>13.412334614100001</v>
      </c>
      <c r="GU323" s="26">
        <v>13.412334614100001</v>
      </c>
      <c r="GV323" s="26">
        <v>11.0454520351</v>
      </c>
      <c r="GW323" s="26">
        <v>9.4675303157999995</v>
      </c>
      <c r="GX323" s="26">
        <v>8.6785694562</v>
      </c>
      <c r="GY323" s="26">
        <v>7.1006477369000001</v>
      </c>
      <c r="GZ323" s="62">
        <v>5.5227260176000001</v>
      </c>
      <c r="HA323" s="62">
        <v>4.7337651578999997</v>
      </c>
      <c r="HB323" s="62">
        <v>3.9448042982999998</v>
      </c>
      <c r="HC323" s="62">
        <v>3.1558434385999998</v>
      </c>
      <c r="HD323" s="62">
        <v>4.7337651578999997</v>
      </c>
      <c r="HE323" s="62">
        <v>4.7337651578999997</v>
      </c>
      <c r="HF323" s="62">
        <v>4.7337651578999997</v>
      </c>
      <c r="HG323" s="62">
        <v>3.1558434385999998</v>
      </c>
      <c r="HH323" s="62">
        <v>2.3668825789999999</v>
      </c>
      <c r="HI323" s="62">
        <v>0.78896085969999996</v>
      </c>
      <c r="HJ323" s="26">
        <v>0.78896085969999996</v>
      </c>
      <c r="HK323" s="26">
        <v>0.78896085969999996</v>
      </c>
      <c r="HL323" s="26">
        <v>0.78896085969999996</v>
      </c>
      <c r="HM323" s="26">
        <v>0</v>
      </c>
      <c r="HN323" s="26">
        <v>0</v>
      </c>
      <c r="HO323" s="26">
        <v>0.78896085969999996</v>
      </c>
      <c r="HP323" s="26">
        <v>1.5779217192999999</v>
      </c>
      <c r="HQ323" s="26">
        <v>1.5779217192999999</v>
      </c>
      <c r="HR323" s="26">
        <v>1.5779217192999999</v>
      </c>
      <c r="HS323" s="26">
        <v>1.5779217192999999</v>
      </c>
      <c r="HT323" s="26">
        <v>1.5779217192999999</v>
      </c>
      <c r="HU323" s="26">
        <v>1.5779217192999999</v>
      </c>
      <c r="HV323" s="26">
        <v>0.78896085969999996</v>
      </c>
      <c r="HW323" s="26">
        <v>0</v>
      </c>
      <c r="HX323" s="26">
        <v>2.3668825789552601</v>
      </c>
      <c r="HY323" s="26">
        <v>3.1558434385999998</v>
      </c>
      <c r="HZ323" s="26">
        <v>3.1558434385999998</v>
      </c>
      <c r="IA323" s="26">
        <v>3.1558434385999998</v>
      </c>
      <c r="IB323" s="26">
        <v>4.7337651578999997</v>
      </c>
      <c r="IC323" s="26">
        <v>5.5227260176000001</v>
      </c>
      <c r="ID323" s="26">
        <v>3.1558434386070102</v>
      </c>
      <c r="IE323" s="26">
        <v>2.3668825789552601</v>
      </c>
      <c r="IF323" s="26">
        <v>2.3668825789999999</v>
      </c>
      <c r="IG323" s="26">
        <v>3.1558434385999998</v>
      </c>
      <c r="IH323" s="26">
        <v>4.7337651578999997</v>
      </c>
      <c r="II323" s="26">
        <v>3.1558434385999998</v>
      </c>
      <c r="IJ323" s="26">
        <v>4.7337651578999997</v>
      </c>
      <c r="IK323" s="26">
        <v>5.5227260175622703</v>
      </c>
      <c r="IL323" s="26">
        <v>7.1006477368657697</v>
      </c>
      <c r="IM323" s="26">
        <v>7.8896085964999996</v>
      </c>
      <c r="IN323" s="62">
        <v>7.1006477369000001</v>
      </c>
      <c r="IO323" s="62">
        <v>5.5227260176000001</v>
      </c>
      <c r="IP323" s="62">
        <v>4.7337651578999997</v>
      </c>
      <c r="IQ323" s="26">
        <v>5.5227260176000001</v>
      </c>
      <c r="IR323" s="62">
        <v>5.5227260175622703</v>
      </c>
      <c r="IS323" s="62">
        <v>3.9448042982587599</v>
      </c>
      <c r="IT323" s="26">
        <v>2.3668825789999999</v>
      </c>
      <c r="IU323" s="26">
        <v>3.1558434385999998</v>
      </c>
      <c r="IV323" s="26">
        <v>3.1558434385999998</v>
      </c>
      <c r="IW323" s="26">
        <v>2.3668825789999999</v>
      </c>
      <c r="IX323" s="26">
        <v>1.5779217192999999</v>
      </c>
      <c r="IY323" s="63">
        <v>1.57792171930351</v>
      </c>
      <c r="IZ323" s="63">
        <v>1.57792171930351</v>
      </c>
      <c r="JA323" s="26">
        <v>0.78896085969999996</v>
      </c>
      <c r="JB323" s="26">
        <v>0.78896085969999996</v>
      </c>
      <c r="JC323" s="26">
        <v>3.1558434385999998</v>
      </c>
      <c r="JD323" s="26">
        <v>4.7337651578999997</v>
      </c>
      <c r="JE323" s="62">
        <v>5.5227260176000001</v>
      </c>
      <c r="JF323" s="62">
        <v>5.5227260175622703</v>
      </c>
      <c r="JG323" s="62">
        <v>3.9448042982587599</v>
      </c>
      <c r="JH323" s="62">
        <v>3.9448042982999998</v>
      </c>
      <c r="JI323" s="62">
        <v>3.9448042982999998</v>
      </c>
      <c r="JJ323" s="26">
        <v>4.7337651578999997</v>
      </c>
      <c r="JK323" s="26">
        <v>4.7337651578999997</v>
      </c>
      <c r="JL323" s="62">
        <v>5.5227260176000001</v>
      </c>
      <c r="JM323" s="63">
        <v>7.1006477368657697</v>
      </c>
      <c r="JN323" s="63">
        <v>13.4123346140798</v>
      </c>
      <c r="JO323" s="26">
        <v>13.412334614100001</v>
      </c>
      <c r="JP323" s="26">
        <v>15.779217192999999</v>
      </c>
      <c r="JQ323" s="26">
        <v>22.090904070200001</v>
      </c>
      <c r="JR323" s="62">
        <v>23.6688257896</v>
      </c>
      <c r="JS323" s="62">
        <v>24.457786649199999</v>
      </c>
      <c r="JT323" s="62">
        <v>20.512982350945599</v>
      </c>
      <c r="JU323" s="62">
        <v>16.5681780526868</v>
      </c>
      <c r="JV323" s="62">
        <v>24.457786649199999</v>
      </c>
      <c r="JW323" s="62">
        <v>30.769473526399999</v>
      </c>
      <c r="JX323" s="62">
        <v>22.090904070200001</v>
      </c>
      <c r="JY323" s="26">
        <v>37.786845454400002</v>
      </c>
      <c r="JZ323" s="26">
        <v>44.084653030200002</v>
      </c>
      <c r="KA323" s="63">
        <v>43.2498741821842</v>
      </c>
      <c r="KB323" s="63">
        <v>37.745344740815298</v>
      </c>
      <c r="KC323" s="26">
        <v>48.808008712000003</v>
      </c>
      <c r="KD323" s="26">
        <v>49.595234658899997</v>
      </c>
      <c r="KE323" s="26">
        <v>50.3824606059</v>
      </c>
      <c r="KF323" s="62">
        <v>58.254720075599998</v>
      </c>
      <c r="KG323" s="62">
        <v>61.4036238634</v>
      </c>
      <c r="KH323" s="62">
        <v>58.977101157523897</v>
      </c>
      <c r="KI323" s="62">
        <v>57.4043784599899</v>
      </c>
      <c r="KJ323" s="62">
        <v>53.531364393799997</v>
      </c>
      <c r="KK323" s="62">
        <v>66.126979545200001</v>
      </c>
      <c r="KL323" s="62">
        <v>59.829171969500003</v>
      </c>
      <c r="KM323" s="62">
        <v>54.318590340699998</v>
      </c>
      <c r="KN323" s="62">
        <v>57.467494128600002</v>
      </c>
      <c r="KO323" s="62">
        <v>58.190739808756902</v>
      </c>
      <c r="KP323" s="62">
        <v>55.831655762456002</v>
      </c>
      <c r="KQ323" s="62">
        <v>62.978075757399999</v>
      </c>
      <c r="KR323" s="62">
        <v>77.148142802799995</v>
      </c>
      <c r="KS323" s="62">
        <v>86.499748364368401</v>
      </c>
      <c r="KT323" s="62">
        <v>79.509820643699996</v>
      </c>
      <c r="KU323" s="62">
        <v>89.743757954299994</v>
      </c>
      <c r="KV323" s="62">
        <v>102.22697533970801</v>
      </c>
      <c r="KW323" s="62">
        <v>100.654252642174</v>
      </c>
      <c r="KX323" s="62">
        <v>112.5733104163</v>
      </c>
      <c r="KY323" s="62">
        <v>107.7315047811</v>
      </c>
      <c r="KZ323" s="62">
        <v>110.8769501761</v>
      </c>
      <c r="LA323" s="62">
        <v>108.5178661298</v>
      </c>
      <c r="LB323" s="62">
        <v>106.1587820835</v>
      </c>
      <c r="LC323" s="62">
        <v>94.363361852038295</v>
      </c>
      <c r="LD323" s="62">
        <v>96.722445898339203</v>
      </c>
      <c r="LE323" s="62">
        <v>94.363361851999997</v>
      </c>
      <c r="LF323" s="62">
        <v>89.645193759400001</v>
      </c>
      <c r="LG323" s="26">
        <v>84.140664318099994</v>
      </c>
      <c r="LH323" s="26">
        <v>80.995218922999996</v>
      </c>
      <c r="LI323" s="26">
        <v>85.713387015600006</v>
      </c>
      <c r="LJ323" s="62">
        <v>84.140664318067394</v>
      </c>
      <c r="LK323" s="62">
        <v>74.704328132863594</v>
      </c>
      <c r="LL323" s="62">
        <v>76.2770508304</v>
      </c>
      <c r="LM323" s="62">
        <v>74.704328132900002</v>
      </c>
      <c r="LN323" s="62">
        <v>68.413437342700007</v>
      </c>
      <c r="LO323" s="26">
        <v>66.840714645199995</v>
      </c>
      <c r="LP323" s="26">
        <v>57.404378459999997</v>
      </c>
      <c r="LQ323" s="62">
        <v>54.258933064921997</v>
      </c>
      <c r="LR323" s="62">
        <v>69.199798691494706</v>
      </c>
      <c r="LS323" s="62">
        <v>68.413437342700007</v>
      </c>
      <c r="LT323" s="31">
        <v>75.4906894816</v>
      </c>
      <c r="LU323" s="31">
        <v>90.431555108200001</v>
      </c>
      <c r="LV323" s="31">
        <v>100.65425264220001</v>
      </c>
      <c r="LW323" s="31">
        <v>101.4406139909</v>
      </c>
      <c r="LX323" s="31">
        <v>90.431555108203298</v>
      </c>
      <c r="LY323" s="31">
        <v>89.645193759436296</v>
      </c>
      <c r="LZ323" s="31">
        <v>97.508807247099995</v>
      </c>
      <c r="MA323" s="31">
        <v>102.2269753397</v>
      </c>
      <c r="MB323" s="13">
        <v>106.1587820835</v>
      </c>
    </row>
    <row r="324" spans="1:340" s="21" customFormat="1" x14ac:dyDescent="0.35">
      <c r="A324" s="60">
        <v>319</v>
      </c>
      <c r="B324" s="60" t="s">
        <v>415</v>
      </c>
      <c r="C324" s="60">
        <v>9277</v>
      </c>
      <c r="D324" s="62">
        <v>139.09236061957799</v>
      </c>
      <c r="E324" s="62">
        <v>148.14570953564501</v>
      </c>
      <c r="F324" s="62">
        <v>164.60634392849499</v>
      </c>
      <c r="G324" s="62">
        <v>168.72150252670701</v>
      </c>
      <c r="H324" s="62">
        <v>172.83666112492</v>
      </c>
      <c r="I324" s="62">
        <v>176.12878800349</v>
      </c>
      <c r="J324" s="62">
        <v>195.88154927490899</v>
      </c>
      <c r="K324" s="62">
        <v>199.17367615347899</v>
      </c>
      <c r="L324" s="62">
        <v>185.182136919557</v>
      </c>
      <c r="M324" s="62">
        <v>198.35064443383601</v>
      </c>
      <c r="N324" s="62">
        <v>194.23548583562399</v>
      </c>
      <c r="O324" s="62">
        <v>180.24394660170199</v>
      </c>
      <c r="P324" s="62">
        <v>169.54453424635</v>
      </c>
      <c r="Q324" s="62">
        <v>155.552995012428</v>
      </c>
      <c r="R324" s="62">
        <v>143.207519217791</v>
      </c>
      <c r="S324" s="62">
        <v>125.923853105299</v>
      </c>
      <c r="T324" s="62">
        <v>122.631726226729</v>
      </c>
      <c r="U324" s="62">
        <v>111.932313871377</v>
      </c>
      <c r="V324" s="62">
        <v>116.870504189231</v>
      </c>
      <c r="W324" s="62">
        <v>120.162631067801</v>
      </c>
      <c r="X324" s="62">
        <v>117.693535908874</v>
      </c>
      <c r="Y324" s="62">
        <v>128.39294826422599</v>
      </c>
      <c r="Z324" s="62">
        <v>157.19905845170001</v>
      </c>
      <c r="AA324" s="62">
        <v>149.7917729749</v>
      </c>
      <c r="AB324" s="62">
        <v>184.3591051999</v>
      </c>
      <c r="AC324" s="62">
        <v>200.8197395928</v>
      </c>
      <c r="AD324" s="62">
        <v>209.0500567892</v>
      </c>
      <c r="AE324" s="62">
        <v>204.1118664713</v>
      </c>
      <c r="AF324" s="62">
        <v>247.7325476124</v>
      </c>
      <c r="AG324" s="62">
        <v>234.56404009810001</v>
      </c>
      <c r="AH324" s="62">
        <v>247.7325476124</v>
      </c>
      <c r="AI324" s="62">
        <v>237.8561669767</v>
      </c>
      <c r="AJ324" s="62">
        <v>251.84770621059701</v>
      </c>
      <c r="AK324" s="62">
        <v>250.20164277129999</v>
      </c>
      <c r="AL324" s="62">
        <v>246.9095158927</v>
      </c>
      <c r="AM324" s="62">
        <v>232.9179766588</v>
      </c>
      <c r="AN324" s="62">
        <v>211.51915194809999</v>
      </c>
      <c r="AO324" s="62">
        <v>212.34218366779999</v>
      </c>
      <c r="AP324" s="62">
        <v>183.53607348029999</v>
      </c>
      <c r="AQ324" s="62">
        <v>167.89847080710001</v>
      </c>
      <c r="AR324" s="62">
        <v>148.14570953559999</v>
      </c>
      <c r="AS324" s="62">
        <v>146.4996460964</v>
      </c>
      <c r="AT324" s="62">
        <v>139.9153923392</v>
      </c>
      <c r="AU324" s="62">
        <v>188.474263798127</v>
      </c>
      <c r="AV324" s="62">
        <v>194.2354858356</v>
      </c>
      <c r="AW324" s="62">
        <v>187.65123207849999</v>
      </c>
      <c r="AX324" s="62">
        <v>199.1736761535</v>
      </c>
      <c r="AY324" s="62">
        <v>241.97132557489999</v>
      </c>
      <c r="AZ324" s="62">
        <v>246.9095158927</v>
      </c>
      <c r="BA324" s="62">
        <v>229.6258497803</v>
      </c>
      <c r="BB324" s="62">
        <v>223.8646277428</v>
      </c>
      <c r="BC324" s="62">
        <v>235.38707181769999</v>
      </c>
      <c r="BD324" s="62">
        <v>272.4234992017</v>
      </c>
      <c r="BE324" s="62">
        <v>294.64535563200002</v>
      </c>
      <c r="BF324" s="62">
        <v>261.7240868463</v>
      </c>
      <c r="BG324" s="62">
        <v>260.07802340699999</v>
      </c>
      <c r="BH324" s="62">
        <v>238.67919869630001</v>
      </c>
      <c r="BI324" s="62">
        <v>234.56404009810001</v>
      </c>
      <c r="BJ324" s="62">
        <v>310.2829583052</v>
      </c>
      <c r="BK324" s="62">
        <v>250.20164277129999</v>
      </c>
      <c r="BL324" s="62">
        <v>225.51069118199999</v>
      </c>
      <c r="BM324" s="62">
        <v>218.10340570529999</v>
      </c>
      <c r="BN324" s="62">
        <v>227.15675462132299</v>
      </c>
      <c r="BO324" s="62">
        <v>228.8028180606</v>
      </c>
      <c r="BP324" s="62">
        <v>208.2270250695</v>
      </c>
      <c r="BQ324" s="62">
        <v>154.72996329278499</v>
      </c>
      <c r="BR324" s="62">
        <v>150.6148046946</v>
      </c>
      <c r="BS324" s="62">
        <v>157.19905845170001</v>
      </c>
      <c r="BT324" s="62">
        <v>148.14570953559999</v>
      </c>
      <c r="BU324" s="62">
        <v>144.03055093739999</v>
      </c>
      <c r="BV324" s="62">
        <v>145.6766143767</v>
      </c>
      <c r="BW324" s="62">
        <v>153.08389985349999</v>
      </c>
      <c r="BX324" s="62">
        <v>148.96874125529999</v>
      </c>
      <c r="BY324" s="62">
        <v>147.32267781600001</v>
      </c>
      <c r="BZ324" s="62">
        <v>133.33113858210001</v>
      </c>
      <c r="CA324" s="62">
        <v>133.33113858210001</v>
      </c>
      <c r="CB324" s="62">
        <v>131.6850751428</v>
      </c>
      <c r="CC324" s="62">
        <v>125.1008213857</v>
      </c>
      <c r="CD324" s="62">
        <v>126.74688482489999</v>
      </c>
      <c r="CE324" s="62">
        <v>135.800233741</v>
      </c>
      <c r="CF324" s="62">
        <v>134.97720202139999</v>
      </c>
      <c r="CG324" s="62">
        <v>144.85358265709999</v>
      </c>
      <c r="CH324" s="62">
        <v>146.4996460964</v>
      </c>
      <c r="CI324" s="62">
        <v>144.85358265709999</v>
      </c>
      <c r="CJ324" s="62">
        <v>138.26932889989999</v>
      </c>
      <c r="CK324" s="62">
        <v>124.277789666</v>
      </c>
      <c r="CL324" s="62">
        <v>121.8086945071</v>
      </c>
      <c r="CM324" s="62">
        <v>96.294711198200005</v>
      </c>
      <c r="CN324" s="62">
        <v>90.5334891607</v>
      </c>
      <c r="CO324" s="62">
        <v>101.232901516</v>
      </c>
      <c r="CP324" s="62">
        <v>101.232901516</v>
      </c>
      <c r="CQ324" s="62">
        <v>89.710457441000003</v>
      </c>
      <c r="CR324" s="62">
        <v>83.949235403499998</v>
      </c>
      <c r="CS324" s="62">
        <v>88.887425721400007</v>
      </c>
      <c r="CT324" s="62">
        <v>88.064394001699995</v>
      </c>
      <c r="CU324" s="62">
        <v>94.648647758899997</v>
      </c>
      <c r="CV324" s="62">
        <v>82.303171964200004</v>
      </c>
      <c r="CW324" s="62">
        <v>81.480140244599994</v>
      </c>
      <c r="CX324" s="62">
        <v>52.674030057099998</v>
      </c>
      <c r="CY324" s="62">
        <v>62.5504106928</v>
      </c>
      <c r="CZ324" s="62">
        <v>63.373442412499998</v>
      </c>
      <c r="DA324" s="62">
        <v>67.488601010699995</v>
      </c>
      <c r="DB324" s="62">
        <v>58.435252094600003</v>
      </c>
      <c r="DC324" s="62">
        <v>63.373442412499998</v>
      </c>
      <c r="DD324" s="62">
        <v>65.019505851800005</v>
      </c>
      <c r="DE324" s="62">
        <v>71.603759608900006</v>
      </c>
      <c r="DF324" s="62">
        <v>66.665569290999997</v>
      </c>
      <c r="DG324" s="62">
        <v>74.072854767799996</v>
      </c>
      <c r="DH324" s="62">
        <v>71.603759608900006</v>
      </c>
      <c r="DI324" s="62">
        <v>74.895886487499993</v>
      </c>
      <c r="DJ324" s="62">
        <v>73.2498230482</v>
      </c>
      <c r="DK324" s="62">
        <v>71.603759608900006</v>
      </c>
      <c r="DL324" s="62">
        <v>54.320093496399998</v>
      </c>
      <c r="DM324" s="62">
        <v>75.718918207100003</v>
      </c>
      <c r="DN324" s="62">
        <v>73.2498230482</v>
      </c>
      <c r="DO324" s="62">
        <v>66.665569290999997</v>
      </c>
      <c r="DP324" s="62">
        <v>66.665569290999997</v>
      </c>
      <c r="DQ324" s="62">
        <v>69.134664450000002</v>
      </c>
      <c r="DR324" s="62">
        <v>70.780727889299996</v>
      </c>
      <c r="DS324" s="62">
        <v>72.426791328500002</v>
      </c>
      <c r="DT324" s="62">
        <v>70.780727889299996</v>
      </c>
      <c r="DU324" s="62">
        <v>71.603759608900006</v>
      </c>
      <c r="DV324" s="62">
        <v>78.188013366000007</v>
      </c>
      <c r="DW324" s="62">
        <v>79.834076805300001</v>
      </c>
      <c r="DX324" s="62">
        <v>79.834076805300001</v>
      </c>
      <c r="DY324" s="62">
        <v>77.364981646399997</v>
      </c>
      <c r="DZ324" s="62">
        <v>79.011045085700005</v>
      </c>
      <c r="EA324" s="62">
        <v>75.718918207100003</v>
      </c>
      <c r="EB324" s="62">
        <v>78.188013366000007</v>
      </c>
      <c r="EC324" s="62">
        <v>83.126203683900002</v>
      </c>
      <c r="ED324" s="62">
        <v>89.710457441000003</v>
      </c>
      <c r="EE324" s="62">
        <v>88.064394001699995</v>
      </c>
      <c r="EF324" s="62">
        <v>88.887425721400007</v>
      </c>
      <c r="EG324" s="62">
        <v>81.480140244599994</v>
      </c>
      <c r="EH324" s="62">
        <v>109.46321871240001</v>
      </c>
      <c r="EI324" s="62">
        <v>118.5165676285</v>
      </c>
      <c r="EJ324" s="62">
        <v>121.8086945071</v>
      </c>
      <c r="EK324" s="62">
        <v>125.1008213857</v>
      </c>
      <c r="EL324" s="62">
        <v>135.800233741</v>
      </c>
      <c r="EM324" s="62">
        <v>134.97720202139999</v>
      </c>
      <c r="EN324" s="62">
        <v>133.33113858210001</v>
      </c>
      <c r="EO324" s="62">
        <v>139.9153923392</v>
      </c>
      <c r="EP324" s="62">
        <v>145.6766143767</v>
      </c>
      <c r="EQ324" s="62">
        <v>148.96874125529999</v>
      </c>
      <c r="ER324" s="62">
        <v>135.800233741</v>
      </c>
      <c r="ES324" s="62">
        <v>150.6148046946</v>
      </c>
      <c r="ET324" s="62">
        <v>151.43783641420001</v>
      </c>
      <c r="EU324" s="62">
        <v>190.12032723740001</v>
      </c>
      <c r="EV324" s="62">
        <v>190.12032723740001</v>
      </c>
      <c r="EW324" s="62">
        <v>204.934898191</v>
      </c>
      <c r="EX324" s="62">
        <v>204.1118664713</v>
      </c>
      <c r="EY324" s="62">
        <v>209.0500567892</v>
      </c>
      <c r="EZ324" s="62">
        <v>215.63431054629999</v>
      </c>
      <c r="FA324" s="25">
        <v>213.1652153874</v>
      </c>
      <c r="FB324" s="25">
        <v>235.38707181769999</v>
      </c>
      <c r="FC324" s="26">
        <v>274.06956264090002</v>
      </c>
      <c r="FD324" s="26">
        <v>285.59200671590003</v>
      </c>
      <c r="FE324" s="26">
        <v>269.13137232309998</v>
      </c>
      <c r="FF324" s="26">
        <v>316.86721206239997</v>
      </c>
      <c r="FG324" s="26">
        <v>311.92902174450001</v>
      </c>
      <c r="FH324" s="26">
        <v>306.99083142659998</v>
      </c>
      <c r="FI324" s="26">
        <v>287.23807015519998</v>
      </c>
      <c r="FJ324" s="26">
        <v>290.53019703379999</v>
      </c>
      <c r="FK324" s="26">
        <v>283.94594327670001</v>
      </c>
      <c r="FL324" s="26">
        <v>301.22960938910001</v>
      </c>
      <c r="FM324" s="26">
        <v>242.7943572945</v>
      </c>
      <c r="FN324" s="62">
        <v>241.97132557489999</v>
      </c>
      <c r="FO324" s="62">
        <v>240.32526213560001</v>
      </c>
      <c r="FP324" s="62">
        <v>236.21010353739999</v>
      </c>
      <c r="FQ324" s="62">
        <v>206.58096163030001</v>
      </c>
      <c r="FR324" s="62">
        <v>186.00516863920001</v>
      </c>
      <c r="FS324" s="62">
        <v>197.52761271419999</v>
      </c>
      <c r="FT324" s="62">
        <v>190.9433589571</v>
      </c>
      <c r="FU324" s="62">
        <v>191.76639067670001</v>
      </c>
      <c r="FV324" s="62">
        <v>192.58942239629999</v>
      </c>
      <c r="FW324" s="62">
        <v>175.30575628380001</v>
      </c>
      <c r="FX324" s="62">
        <v>165.42937564810001</v>
      </c>
      <c r="FY324" s="26">
        <v>167.89847080710001</v>
      </c>
      <c r="FZ324" s="26">
        <v>130.86204342319999</v>
      </c>
      <c r="GA324" s="26">
        <v>130.86204342319999</v>
      </c>
      <c r="GB324" s="26">
        <v>128.39294826419999</v>
      </c>
      <c r="GC324" s="26">
        <v>132.50810686240001</v>
      </c>
      <c r="GD324" s="26">
        <v>109.46321871240001</v>
      </c>
      <c r="GE324" s="26">
        <v>101.232901516</v>
      </c>
      <c r="GF324" s="26">
        <v>87.241362282099999</v>
      </c>
      <c r="GG324" s="26">
        <v>90.5334891607</v>
      </c>
      <c r="GH324" s="26">
        <v>81.480140244599994</v>
      </c>
      <c r="GI324" s="26">
        <v>81.480140244599994</v>
      </c>
      <c r="GJ324" s="26">
        <v>82.303171964200004</v>
      </c>
      <c r="GK324" s="62">
        <v>73.2498230482</v>
      </c>
      <c r="GL324" s="62">
        <v>70.780727889299996</v>
      </c>
      <c r="GM324" s="62">
        <v>68.311632730300005</v>
      </c>
      <c r="GN324" s="62">
        <v>68.311632730300005</v>
      </c>
      <c r="GO324" s="62">
        <v>56.789188655300002</v>
      </c>
      <c r="GP324" s="62">
        <v>55.966156935699999</v>
      </c>
      <c r="GQ324" s="62">
        <v>57.612220375</v>
      </c>
      <c r="GR324" s="62">
        <v>68.311632730300005</v>
      </c>
      <c r="GS324" s="62">
        <v>57.612220375</v>
      </c>
      <c r="GT324" s="26">
        <v>48.558871458900001</v>
      </c>
      <c r="GU324" s="26">
        <v>34.567332225000001</v>
      </c>
      <c r="GV324" s="26">
        <v>38.682490823199998</v>
      </c>
      <c r="GW324" s="26">
        <v>37.859459103600003</v>
      </c>
      <c r="GX324" s="26">
        <v>36.213395664300002</v>
      </c>
      <c r="GY324" s="26">
        <v>18.929729551800001</v>
      </c>
      <c r="GZ324" s="62">
        <v>16.460634392799999</v>
      </c>
      <c r="HA324" s="62">
        <v>18.1066978321</v>
      </c>
      <c r="HB324" s="62">
        <v>17.283666112500001</v>
      </c>
      <c r="HC324" s="62">
        <v>13.1685075143</v>
      </c>
      <c r="HD324" s="62">
        <v>14.814570953600001</v>
      </c>
      <c r="HE324" s="62">
        <v>14.814570953600001</v>
      </c>
      <c r="HF324" s="62">
        <v>11.522444074999999</v>
      </c>
      <c r="HG324" s="62">
        <v>12.3454757946</v>
      </c>
      <c r="HH324" s="62">
        <v>8.2303171963999997</v>
      </c>
      <c r="HI324" s="62">
        <v>8.2303171963999997</v>
      </c>
      <c r="HJ324" s="26">
        <v>6.5842537570999999</v>
      </c>
      <c r="HK324" s="26">
        <v>6.5842537570999999</v>
      </c>
      <c r="HL324" s="26">
        <v>6.5842537570999999</v>
      </c>
      <c r="HM324" s="26">
        <v>4.9381903179000002</v>
      </c>
      <c r="HN324" s="26">
        <v>2.4690951589000001</v>
      </c>
      <c r="HO324" s="26">
        <v>3.2921268786</v>
      </c>
      <c r="HP324" s="26">
        <v>4.1151585981999999</v>
      </c>
      <c r="HQ324" s="26">
        <v>4.9381903179000002</v>
      </c>
      <c r="HR324" s="26">
        <v>4.9381903179000002</v>
      </c>
      <c r="HS324" s="26">
        <v>4.1151585981999999</v>
      </c>
      <c r="HT324" s="26">
        <v>4.1151585981999999</v>
      </c>
      <c r="HU324" s="26">
        <v>4.1151585981999999</v>
      </c>
      <c r="HV324" s="26">
        <v>2.4690951589000001</v>
      </c>
      <c r="HW324" s="26">
        <v>0.82303171964247501</v>
      </c>
      <c r="HX324" s="26">
        <v>0</v>
      </c>
      <c r="HY324" s="26">
        <v>0.82303171959999999</v>
      </c>
      <c r="HZ324" s="26">
        <v>0.82303171959999999</v>
      </c>
      <c r="IA324" s="26">
        <v>0.82303171959999999</v>
      </c>
      <c r="IB324" s="26">
        <v>0.82303171959999999</v>
      </c>
      <c r="IC324" s="26">
        <v>1.6460634393</v>
      </c>
      <c r="ID324" s="26">
        <v>2.4690951589274199</v>
      </c>
      <c r="IE324" s="26">
        <v>3.2921268785699001</v>
      </c>
      <c r="IF324" s="26">
        <v>2.4690951589000001</v>
      </c>
      <c r="IG324" s="26">
        <v>3.2921268786</v>
      </c>
      <c r="IH324" s="26">
        <v>4.9381903179000002</v>
      </c>
      <c r="II324" s="26">
        <v>4.9381903179000002</v>
      </c>
      <c r="IJ324" s="26">
        <v>4.9381903179000002</v>
      </c>
      <c r="IK324" s="26">
        <v>7.4072854767822802</v>
      </c>
      <c r="IL324" s="26">
        <v>5.7612220374973298</v>
      </c>
      <c r="IM324" s="26">
        <v>5.7612220374999996</v>
      </c>
      <c r="IN324" s="62">
        <v>5.7612220374999996</v>
      </c>
      <c r="IO324" s="62">
        <v>4.9381903179000002</v>
      </c>
      <c r="IP324" s="62">
        <v>5.7612220374999996</v>
      </c>
      <c r="IQ324" s="26">
        <v>4.9381903179000002</v>
      </c>
      <c r="IR324" s="62">
        <v>1.64606343928495</v>
      </c>
      <c r="IS324" s="62">
        <v>1.64606343928495</v>
      </c>
      <c r="IT324" s="26">
        <v>6.5842537570999999</v>
      </c>
      <c r="IU324" s="26">
        <v>6.5842537570999999</v>
      </c>
      <c r="IV324" s="26">
        <v>5.7612220374999996</v>
      </c>
      <c r="IW324" s="26">
        <v>11.522444074999999</v>
      </c>
      <c r="IX324" s="26">
        <v>13.1685075143</v>
      </c>
      <c r="IY324" s="63">
        <v>13.1685075142796</v>
      </c>
      <c r="IZ324" s="63">
        <v>12.3454757946371</v>
      </c>
      <c r="JA324" s="26">
        <v>12.3454757946</v>
      </c>
      <c r="JB324" s="26">
        <v>12.3454757946</v>
      </c>
      <c r="JC324" s="26">
        <v>9.0533489160999991</v>
      </c>
      <c r="JD324" s="26">
        <v>11.522444074999999</v>
      </c>
      <c r="JE324" s="62">
        <v>15.6376026732</v>
      </c>
      <c r="JF324" s="62">
        <v>17.283666112492</v>
      </c>
      <c r="JG324" s="62">
        <v>16.460634392849499</v>
      </c>
      <c r="JH324" s="62">
        <v>16.460634392799999</v>
      </c>
      <c r="JI324" s="62">
        <v>19.752761271400001</v>
      </c>
      <c r="JJ324" s="26">
        <v>24.690951589299999</v>
      </c>
      <c r="JK324" s="26">
        <v>23.044888149999998</v>
      </c>
      <c r="JL324" s="62">
        <v>22.221856430300001</v>
      </c>
      <c r="JM324" s="63">
        <v>19.752761271419399</v>
      </c>
      <c r="JN324" s="63">
        <v>16.460634392849499</v>
      </c>
      <c r="JO324" s="26">
        <v>16.460634392799999</v>
      </c>
      <c r="JP324" s="26">
        <v>16.460634392799999</v>
      </c>
      <c r="JQ324" s="26">
        <v>26.3370150286</v>
      </c>
      <c r="JR324" s="62">
        <v>34.567332225000001</v>
      </c>
      <c r="JS324" s="62">
        <v>37.859459103600003</v>
      </c>
      <c r="JT324" s="62">
        <v>46.089776299978602</v>
      </c>
      <c r="JU324" s="62">
        <v>53.497061776760901</v>
      </c>
      <c r="JV324" s="62">
        <v>53.497061776800003</v>
      </c>
      <c r="JW324" s="62">
        <v>55.143125216000001</v>
      </c>
      <c r="JX324" s="62">
        <v>68.311632730300005</v>
      </c>
      <c r="JY324" s="26">
        <v>75.595313090600001</v>
      </c>
      <c r="JZ324" s="26">
        <v>87.920635877099997</v>
      </c>
      <c r="KA324" s="63">
        <v>86.2068965517241</v>
      </c>
      <c r="KB324" s="63">
        <v>81.2807881773399</v>
      </c>
      <c r="KC324" s="26">
        <v>79.703754019399994</v>
      </c>
      <c r="KD324" s="26">
        <v>81.347130390999993</v>
      </c>
      <c r="KE324" s="26">
        <v>80.525442205199994</v>
      </c>
      <c r="KF324" s="62">
        <v>62.448302118299999</v>
      </c>
      <c r="KG324" s="62">
        <v>71.486872161799994</v>
      </c>
      <c r="KH324" s="62">
        <v>77.996715927750401</v>
      </c>
      <c r="KI324" s="62">
        <v>95.238095238095198</v>
      </c>
      <c r="KJ324" s="62">
        <v>92.850764991700004</v>
      </c>
      <c r="KK324" s="62">
        <v>96.959205920499997</v>
      </c>
      <c r="KL324" s="62">
        <v>109.28452870700001</v>
      </c>
      <c r="KM324" s="62">
        <v>107.6411523355</v>
      </c>
      <c r="KN324" s="62">
        <v>105.1760877782</v>
      </c>
      <c r="KO324" s="62">
        <v>108.374384236453</v>
      </c>
      <c r="KP324" s="62">
        <v>95.238095238095198</v>
      </c>
      <c r="KQ324" s="62">
        <v>94.494141363200001</v>
      </c>
      <c r="KR324" s="62">
        <v>94.494141363200001</v>
      </c>
      <c r="KS324" s="62">
        <v>74.712643678160902</v>
      </c>
      <c r="KT324" s="62">
        <v>74.773624904800002</v>
      </c>
      <c r="KU324" s="62">
        <v>69.021807604499998</v>
      </c>
      <c r="KV324" s="62">
        <v>62.397372742200297</v>
      </c>
      <c r="KW324" s="62">
        <v>62.397372742200297</v>
      </c>
      <c r="KX324" s="62">
        <v>63.269990304099998</v>
      </c>
      <c r="KY324" s="62">
        <v>62.397372742199998</v>
      </c>
      <c r="KZ324" s="62">
        <v>68.965517241399994</v>
      </c>
      <c r="LA324" s="62">
        <v>71.428571428599994</v>
      </c>
      <c r="LB324" s="62">
        <v>60.755336617399998</v>
      </c>
      <c r="LC324" s="62">
        <v>49.261083743842399</v>
      </c>
      <c r="LD324" s="62">
        <v>75.533661740558301</v>
      </c>
      <c r="LE324" s="62">
        <v>72.249589490999995</v>
      </c>
      <c r="LF324" s="62">
        <v>73.070607553399995</v>
      </c>
      <c r="LG324" s="26">
        <v>73.070607553399995</v>
      </c>
      <c r="LH324" s="26">
        <v>77.996715927799997</v>
      </c>
      <c r="LI324" s="26">
        <v>85.385878489299998</v>
      </c>
      <c r="LJ324" s="62">
        <v>88.669950738916299</v>
      </c>
      <c r="LK324" s="62">
        <v>96.880131362889998</v>
      </c>
      <c r="LL324" s="62">
        <v>95.238095238100001</v>
      </c>
      <c r="LM324" s="62">
        <v>94.417077175700001</v>
      </c>
      <c r="LN324" s="62">
        <v>95.238095238100001</v>
      </c>
      <c r="LO324" s="26">
        <v>100.1642036125</v>
      </c>
      <c r="LP324" s="26">
        <v>115.76354679799999</v>
      </c>
      <c r="LQ324" s="62">
        <v>107.55336617405599</v>
      </c>
      <c r="LR324" s="62">
        <v>112.47947454844</v>
      </c>
      <c r="LS324" s="62">
        <v>121.5106732348</v>
      </c>
      <c r="LT324" s="31">
        <v>122.3316912972</v>
      </c>
      <c r="LU324" s="31">
        <v>128.07881773400001</v>
      </c>
      <c r="LV324" s="31">
        <v>144.4991789819</v>
      </c>
      <c r="LW324" s="31">
        <v>150.24630541869999</v>
      </c>
      <c r="LX324" s="31">
        <v>174.87684729064</v>
      </c>
      <c r="LY324" s="31">
        <v>188.013136288998</v>
      </c>
      <c r="LZ324" s="31">
        <v>177.3399014778</v>
      </c>
      <c r="MA324" s="31">
        <v>189.65517241379999</v>
      </c>
      <c r="MB324" s="13">
        <v>243.02134646959999</v>
      </c>
    </row>
    <row r="325" spans="1:340" s="21" customFormat="1" x14ac:dyDescent="0.35">
      <c r="A325" s="60">
        <v>320</v>
      </c>
      <c r="B325" s="60" t="s">
        <v>416</v>
      </c>
      <c r="C325" s="60">
        <v>8325</v>
      </c>
      <c r="D325" s="62">
        <v>114.385392985316</v>
      </c>
      <c r="E325" s="62">
        <v>139.407197700854</v>
      </c>
      <c r="F325" s="62">
        <v>111.525758160683</v>
      </c>
      <c r="G325" s="62">
        <v>146.55628476243601</v>
      </c>
      <c r="H325" s="62">
        <v>131.54320193311301</v>
      </c>
      <c r="I325" s="62">
        <v>141.55192381932801</v>
      </c>
      <c r="J325" s="62">
        <v>136.54756287622101</v>
      </c>
      <c r="K325" s="62">
        <v>144.411558643961</v>
      </c>
      <c r="L325" s="62">
        <v>108.66612333605001</v>
      </c>
      <c r="M325" s="62">
        <v>105.091579805259</v>
      </c>
      <c r="N325" s="62">
        <v>117.95993651610701</v>
      </c>
      <c r="O325" s="62">
        <v>110.095940748366</v>
      </c>
      <c r="P325" s="62">
        <v>143.69664993780299</v>
      </c>
      <c r="Q325" s="62">
        <v>141.55192381932801</v>
      </c>
      <c r="R325" s="62">
        <v>142.981741231645</v>
      </c>
      <c r="S325" s="62">
        <v>126.53884099000599</v>
      </c>
      <c r="T325" s="62">
        <v>145.12646735011899</v>
      </c>
      <c r="U325" s="62">
        <v>143.69664993780299</v>
      </c>
      <c r="V325" s="62">
        <v>175.86754171492299</v>
      </c>
      <c r="W325" s="62">
        <v>157.99482406096701</v>
      </c>
      <c r="X325" s="62">
        <v>196.59989419351101</v>
      </c>
      <c r="Y325" s="62">
        <v>186.59117230729601</v>
      </c>
      <c r="Z325" s="62">
        <v>211.61297702280001</v>
      </c>
      <c r="AA325" s="62">
        <v>237.3496904445</v>
      </c>
      <c r="AB325" s="62">
        <v>253.79259068619999</v>
      </c>
      <c r="AC325" s="62">
        <v>220.9067902029</v>
      </c>
      <c r="AD325" s="62">
        <v>211.61297702280001</v>
      </c>
      <c r="AE325" s="62">
        <v>275.95476057709999</v>
      </c>
      <c r="AF325" s="62">
        <v>268.09076480930003</v>
      </c>
      <c r="AG325" s="62">
        <v>228.7707859706</v>
      </c>
      <c r="AH325" s="62">
        <v>247.35841233069999</v>
      </c>
      <c r="AI325" s="62">
        <v>300.26165658650001</v>
      </c>
      <c r="AJ325" s="62">
        <v>285.96348246328898</v>
      </c>
      <c r="AK325" s="62">
        <v>368.17798367149999</v>
      </c>
      <c r="AL325" s="62">
        <v>400.34887544859998</v>
      </c>
      <c r="AM325" s="62">
        <v>373.18234461460003</v>
      </c>
      <c r="AN325" s="62">
        <v>367.4630749653</v>
      </c>
      <c r="AO325" s="62">
        <v>355.30962696059999</v>
      </c>
      <c r="AP325" s="62">
        <v>325.28346130199998</v>
      </c>
      <c r="AQ325" s="62">
        <v>300.26165658650001</v>
      </c>
      <c r="AR325" s="62">
        <v>269.52058222170001</v>
      </c>
      <c r="AS325" s="62">
        <v>254.50749939229999</v>
      </c>
      <c r="AT325" s="62">
        <v>220.19188149670001</v>
      </c>
      <c r="AU325" s="62">
        <v>193.02535066272</v>
      </c>
      <c r="AV325" s="62">
        <v>119.3897539284</v>
      </c>
      <c r="AW325" s="62">
        <v>154.42028053019999</v>
      </c>
      <c r="AX325" s="62">
        <v>147.27119346859999</v>
      </c>
      <c r="AY325" s="62">
        <v>145.84137605629999</v>
      </c>
      <c r="AZ325" s="62">
        <v>155.13518923629999</v>
      </c>
      <c r="BA325" s="62">
        <v>98.657401449800005</v>
      </c>
      <c r="BB325" s="62">
        <v>87.218862151300002</v>
      </c>
      <c r="BC325" s="62">
        <v>112.2406668668</v>
      </c>
      <c r="BD325" s="62">
        <v>157.27991535480001</v>
      </c>
      <c r="BE325" s="62">
        <v>158.70973276710001</v>
      </c>
      <c r="BF325" s="62">
        <v>180.15699395190001</v>
      </c>
      <c r="BG325" s="62">
        <v>174.4377243026</v>
      </c>
      <c r="BH325" s="62">
        <v>152.99046311789999</v>
      </c>
      <c r="BI325" s="62">
        <v>168.7184546533</v>
      </c>
      <c r="BJ325" s="62">
        <v>188.7358984258</v>
      </c>
      <c r="BK325" s="62">
        <v>175.8675417149</v>
      </c>
      <c r="BL325" s="62">
        <v>144.411558644</v>
      </c>
      <c r="BM325" s="62">
        <v>175.1526330088</v>
      </c>
      <c r="BN325" s="62">
        <v>168.71845465334101</v>
      </c>
      <c r="BO325" s="62">
        <v>115.10030169149999</v>
      </c>
      <c r="BP325" s="62">
        <v>117.9599365161</v>
      </c>
      <c r="BQ325" s="62">
        <v>121.534480046898</v>
      </c>
      <c r="BR325" s="62">
        <v>129.3984758146</v>
      </c>
      <c r="BS325" s="62">
        <v>107.2363059237</v>
      </c>
      <c r="BT325" s="62">
        <v>105.0915798053</v>
      </c>
      <c r="BU325" s="62">
        <v>95.797766625199998</v>
      </c>
      <c r="BV325" s="62">
        <v>88.648679563599998</v>
      </c>
      <c r="BW325" s="62">
        <v>88.648679563599998</v>
      </c>
      <c r="BX325" s="62">
        <v>85.074136032799998</v>
      </c>
      <c r="BY325" s="62">
        <v>66.486509672699995</v>
      </c>
      <c r="BZ325" s="62">
        <v>85.074136032799998</v>
      </c>
      <c r="CA325" s="62">
        <v>93.653040506699995</v>
      </c>
      <c r="CB325" s="62">
        <v>92.223223094399998</v>
      </c>
      <c r="CC325" s="62">
        <v>75.780322852799998</v>
      </c>
      <c r="CD325" s="62">
        <v>70.775961909700001</v>
      </c>
      <c r="CE325" s="62">
        <v>64.341783554200006</v>
      </c>
      <c r="CF325" s="62">
        <v>62.197057435799998</v>
      </c>
      <c r="CG325" s="62">
        <v>61.482148729599999</v>
      </c>
      <c r="CH325" s="62">
        <v>59.337422611100003</v>
      </c>
      <c r="CI325" s="62">
        <v>63.626874848100002</v>
      </c>
      <c r="CJ325" s="62">
        <v>63.626874848100002</v>
      </c>
      <c r="CK325" s="62">
        <v>57.907605198799999</v>
      </c>
      <c r="CL325" s="62">
        <v>70.775961909700001</v>
      </c>
      <c r="CM325" s="62">
        <v>66.486509672699995</v>
      </c>
      <c r="CN325" s="62">
        <v>66.486509672699995</v>
      </c>
      <c r="CO325" s="62">
        <v>73.635596734299995</v>
      </c>
      <c r="CP325" s="62">
        <v>65.771600966600005</v>
      </c>
      <c r="CQ325" s="62">
        <v>60.767240023399999</v>
      </c>
      <c r="CR325" s="62">
        <v>62.197057435799998</v>
      </c>
      <c r="CS325" s="62">
        <v>46.469065900300002</v>
      </c>
      <c r="CT325" s="62">
        <v>43.609431075700002</v>
      </c>
      <c r="CU325" s="62">
        <v>37.1752527202</v>
      </c>
      <c r="CV325" s="62">
        <v>42.894522369500002</v>
      </c>
      <c r="CW325" s="62">
        <v>42.894522369500002</v>
      </c>
      <c r="CX325" s="62">
        <v>44.324339781799999</v>
      </c>
      <c r="CY325" s="62">
        <v>59.337422611100003</v>
      </c>
      <c r="CZ325" s="62">
        <v>66.486509672699995</v>
      </c>
      <c r="DA325" s="62">
        <v>75.780322852799998</v>
      </c>
      <c r="DB325" s="62">
        <v>101.5170362745</v>
      </c>
      <c r="DC325" s="62">
        <v>122.9642974592</v>
      </c>
      <c r="DD325" s="62">
        <v>118.67484522229999</v>
      </c>
      <c r="DE325" s="62">
        <v>120.81957134069999</v>
      </c>
      <c r="DF325" s="62">
        <v>110.0959407484</v>
      </c>
      <c r="DG325" s="62">
        <v>110.8108494545</v>
      </c>
      <c r="DH325" s="62">
        <v>112.2406668668</v>
      </c>
      <c r="DI325" s="62">
        <v>75.065414146600006</v>
      </c>
      <c r="DJ325" s="62">
        <v>88.648679563599998</v>
      </c>
      <c r="DK325" s="62">
        <v>81.499592501999999</v>
      </c>
      <c r="DL325" s="62">
        <v>65.056692260399998</v>
      </c>
      <c r="DM325" s="62">
        <v>45.754157194100003</v>
      </c>
      <c r="DN325" s="62">
        <v>39.319978838700003</v>
      </c>
      <c r="DO325" s="62">
        <v>50.043609431100002</v>
      </c>
      <c r="DP325" s="62">
        <v>40.749796250999999</v>
      </c>
      <c r="DQ325" s="62">
        <v>33.6007091894</v>
      </c>
      <c r="DR325" s="62">
        <v>30.0261656586</v>
      </c>
      <c r="DS325" s="62">
        <v>35.745435307900003</v>
      </c>
      <c r="DT325" s="62">
        <v>29.311256952499999</v>
      </c>
      <c r="DU325" s="62">
        <v>28.5963482463</v>
      </c>
      <c r="DV325" s="62">
        <v>36.460344014100002</v>
      </c>
      <c r="DW325" s="62">
        <v>37.1752527202</v>
      </c>
      <c r="DX325" s="62">
        <v>48.613792018799998</v>
      </c>
      <c r="DY325" s="62">
        <v>48.613792018799998</v>
      </c>
      <c r="DZ325" s="62">
        <v>50.758518137199999</v>
      </c>
      <c r="EA325" s="62">
        <v>70.775961909700001</v>
      </c>
      <c r="EB325" s="62">
        <v>74.350505440500001</v>
      </c>
      <c r="EC325" s="62">
        <v>96.512675331400004</v>
      </c>
      <c r="ED325" s="62">
        <v>90.078496975899995</v>
      </c>
      <c r="EE325" s="62">
        <v>106.5213972176</v>
      </c>
      <c r="EF325" s="62">
        <v>112.955575573</v>
      </c>
      <c r="EG325" s="62">
        <v>99.372310155999998</v>
      </c>
      <c r="EH325" s="62">
        <v>114.3853929853</v>
      </c>
      <c r="EI325" s="62">
        <v>112.955575573</v>
      </c>
      <c r="EJ325" s="62">
        <v>121.5344800469</v>
      </c>
      <c r="EK325" s="62">
        <v>120.1046626346</v>
      </c>
      <c r="EL325" s="62">
        <v>123.6792061654</v>
      </c>
      <c r="EM325" s="62">
        <v>112.2406668668</v>
      </c>
      <c r="EN325" s="62">
        <v>95.797766625199998</v>
      </c>
      <c r="EO325" s="62">
        <v>93.653040506699995</v>
      </c>
      <c r="EP325" s="62">
        <v>95.082857919000006</v>
      </c>
      <c r="EQ325" s="62">
        <v>110.0959407484</v>
      </c>
      <c r="ER325" s="62">
        <v>108.666123336</v>
      </c>
      <c r="ES325" s="62">
        <v>133.68792805160001</v>
      </c>
      <c r="ET325" s="62">
        <v>137.9773802885</v>
      </c>
      <c r="EU325" s="62">
        <v>162.99918500410001</v>
      </c>
      <c r="EV325" s="62">
        <v>149.41591958710001</v>
      </c>
      <c r="EW325" s="62">
        <v>193.74025936890001</v>
      </c>
      <c r="EX325" s="62">
        <v>200.88934643050001</v>
      </c>
      <c r="EY325" s="62">
        <v>228.7707859706</v>
      </c>
      <c r="EZ325" s="62">
        <v>235.9198730322</v>
      </c>
      <c r="FA325" s="25">
        <v>231.63042079530001</v>
      </c>
      <c r="FB325" s="25">
        <v>247.35841233069999</v>
      </c>
      <c r="FC325" s="26">
        <v>273.09512575240001</v>
      </c>
      <c r="FD325" s="26">
        <v>248.07332103690001</v>
      </c>
      <c r="FE325" s="26">
        <v>259.5118603354</v>
      </c>
      <c r="FF325" s="26">
        <v>219.4769727906</v>
      </c>
      <c r="FG325" s="26">
        <v>226.6260598522</v>
      </c>
      <c r="FH325" s="26">
        <v>214.47261184749999</v>
      </c>
      <c r="FI325" s="26">
        <v>213.04279443519999</v>
      </c>
      <c r="FJ325" s="26">
        <v>191.5955332504</v>
      </c>
      <c r="FK325" s="26">
        <v>220.9067902029</v>
      </c>
      <c r="FL325" s="26">
        <v>210.89806831670001</v>
      </c>
      <c r="FM325" s="26">
        <v>180.15699395190001</v>
      </c>
      <c r="FN325" s="62">
        <v>200.88934643050001</v>
      </c>
      <c r="FO325" s="62">
        <v>196.59989419350001</v>
      </c>
      <c r="FP325" s="62">
        <v>158.70973276710001</v>
      </c>
      <c r="FQ325" s="62">
        <v>146.5562847624</v>
      </c>
      <c r="FR325" s="62">
        <v>139.40719770090001</v>
      </c>
      <c r="FS325" s="62">
        <v>139.40719770090001</v>
      </c>
      <c r="FT325" s="62">
        <v>140.83701511320001</v>
      </c>
      <c r="FU325" s="62">
        <v>158.70973276710001</v>
      </c>
      <c r="FV325" s="62">
        <v>164.42900241640001</v>
      </c>
      <c r="FW325" s="62">
        <v>171.57808947800001</v>
      </c>
      <c r="FX325" s="62">
        <v>173.00790689030001</v>
      </c>
      <c r="FY325" s="26">
        <v>170.14827206570001</v>
      </c>
      <c r="FZ325" s="26">
        <v>162.99918500410001</v>
      </c>
      <c r="GA325" s="26">
        <v>140.83701511320001</v>
      </c>
      <c r="GB325" s="26">
        <v>150.8457369994</v>
      </c>
      <c r="GC325" s="26">
        <v>147.27119346859999</v>
      </c>
      <c r="GD325" s="26">
        <v>132.25811063930001</v>
      </c>
      <c r="GE325" s="26">
        <v>152.99046311789999</v>
      </c>
      <c r="GF325" s="26">
        <v>158.70973276710001</v>
      </c>
      <c r="GG325" s="26">
        <v>142.98174123160001</v>
      </c>
      <c r="GH325" s="26">
        <v>146.5562847624</v>
      </c>
      <c r="GI325" s="26">
        <v>152.2755544117</v>
      </c>
      <c r="GJ325" s="26">
        <v>144.411558644</v>
      </c>
      <c r="GK325" s="62">
        <v>106.5213972176</v>
      </c>
      <c r="GL325" s="62">
        <v>91.508314388299993</v>
      </c>
      <c r="GM325" s="62">
        <v>83.644318620500002</v>
      </c>
      <c r="GN325" s="62">
        <v>79.354866383599997</v>
      </c>
      <c r="GO325" s="62">
        <v>63.626874848100002</v>
      </c>
      <c r="GP325" s="62">
        <v>65.771600966600005</v>
      </c>
      <c r="GQ325" s="62">
        <v>64.341783554200006</v>
      </c>
      <c r="GR325" s="62">
        <v>67.916327085000006</v>
      </c>
      <c r="GS325" s="62">
        <v>47.898883312599999</v>
      </c>
      <c r="GT325" s="26">
        <v>44.324339781799999</v>
      </c>
      <c r="GU325" s="26">
        <v>40.749796250999999</v>
      </c>
      <c r="GV325" s="26">
        <v>44.324339781799999</v>
      </c>
      <c r="GW325" s="26">
        <v>51.473426843399999</v>
      </c>
      <c r="GX325" s="26">
        <v>47.1839746064</v>
      </c>
      <c r="GY325" s="26">
        <v>54.333061667999999</v>
      </c>
      <c r="GZ325" s="62">
        <v>42.179613663300003</v>
      </c>
      <c r="HA325" s="62">
        <v>53.618152961900002</v>
      </c>
      <c r="HB325" s="62">
        <v>48.613792018799998</v>
      </c>
      <c r="HC325" s="62">
        <v>50.758518137199999</v>
      </c>
      <c r="HD325" s="62">
        <v>42.179613663300003</v>
      </c>
      <c r="HE325" s="62">
        <v>42.179613663300003</v>
      </c>
      <c r="HF325" s="62">
        <v>22.877078597099999</v>
      </c>
      <c r="HG325" s="62">
        <v>20.732352478599999</v>
      </c>
      <c r="HH325" s="62">
        <v>20.0174437724</v>
      </c>
      <c r="HI325" s="62">
        <v>14.298174123200001</v>
      </c>
      <c r="HJ325" s="26">
        <v>13.583265417</v>
      </c>
      <c r="HK325" s="26">
        <v>17.1578089478</v>
      </c>
      <c r="HL325" s="26">
        <v>15.0130828293</v>
      </c>
      <c r="HM325" s="26">
        <v>13.583265417</v>
      </c>
      <c r="HN325" s="26">
        <v>12.1534480047</v>
      </c>
      <c r="HO325" s="26">
        <v>10.723630592399999</v>
      </c>
      <c r="HP325" s="26">
        <v>9.2938131801000008</v>
      </c>
      <c r="HQ325" s="26">
        <v>5.0043609431</v>
      </c>
      <c r="HR325" s="26">
        <v>4.2894522368999999</v>
      </c>
      <c r="HS325" s="26">
        <v>5.0043609431</v>
      </c>
      <c r="HT325" s="26">
        <v>3.5745435308000002</v>
      </c>
      <c r="HU325" s="26">
        <v>2.1447261184999999</v>
      </c>
      <c r="HV325" s="26">
        <v>4.2894522368999999</v>
      </c>
      <c r="HW325" s="26">
        <v>4.28945223694934</v>
      </c>
      <c r="HX325" s="26">
        <v>4.28945223694934</v>
      </c>
      <c r="HY325" s="26">
        <v>4.2894522368999999</v>
      </c>
      <c r="HZ325" s="26">
        <v>2.8596348246000001</v>
      </c>
      <c r="IA325" s="26">
        <v>5.0043609431</v>
      </c>
      <c r="IB325" s="26">
        <v>5.0043609431</v>
      </c>
      <c r="IC325" s="26">
        <v>2.8596348246000001</v>
      </c>
      <c r="ID325" s="26">
        <v>3.5745435307911202</v>
      </c>
      <c r="IE325" s="26">
        <v>3.5745435307911202</v>
      </c>
      <c r="IF325" s="26">
        <v>5.0043609431</v>
      </c>
      <c r="IG325" s="26">
        <v>4.2894522368999999</v>
      </c>
      <c r="IH325" s="26">
        <v>4.2894522368999999</v>
      </c>
      <c r="II325" s="26">
        <v>5.7192696493000001</v>
      </c>
      <c r="IJ325" s="26">
        <v>6.4341783554000003</v>
      </c>
      <c r="IK325" s="26">
        <v>8.5789044738986799</v>
      </c>
      <c r="IL325" s="26">
        <v>7.8639957677404597</v>
      </c>
      <c r="IM325" s="26">
        <v>7.8639957676999996</v>
      </c>
      <c r="IN325" s="62">
        <v>7.1490870616000004</v>
      </c>
      <c r="IO325" s="62">
        <v>7.1490870616000004</v>
      </c>
      <c r="IP325" s="62">
        <v>5.7192696493000001</v>
      </c>
      <c r="IQ325" s="26">
        <v>5.7192696493000001</v>
      </c>
      <c r="IR325" s="62">
        <v>5.00436094310757</v>
      </c>
      <c r="IS325" s="62">
        <v>7.1490870615822404</v>
      </c>
      <c r="IT325" s="26">
        <v>7.1490870616000004</v>
      </c>
      <c r="IU325" s="26">
        <v>7.8639957676999996</v>
      </c>
      <c r="IV325" s="26">
        <v>6.4341783554000003</v>
      </c>
      <c r="IW325" s="26">
        <v>7.8639957676999996</v>
      </c>
      <c r="IX325" s="26">
        <v>7.8639957676999996</v>
      </c>
      <c r="IY325" s="63">
        <v>10.008721886215101</v>
      </c>
      <c r="IZ325" s="63">
        <v>12.868356710847999</v>
      </c>
      <c r="JA325" s="26">
        <v>10.723630592399999</v>
      </c>
      <c r="JB325" s="26">
        <v>14.298174123200001</v>
      </c>
      <c r="JC325" s="26">
        <v>17.872717653999999</v>
      </c>
      <c r="JD325" s="26">
        <v>20.0174437724</v>
      </c>
      <c r="JE325" s="62">
        <v>20.0174437724</v>
      </c>
      <c r="JF325" s="62">
        <v>15.7279915354809</v>
      </c>
      <c r="JG325" s="62">
        <v>18.587626360113799</v>
      </c>
      <c r="JH325" s="62">
        <v>18.5876263601</v>
      </c>
      <c r="JI325" s="62">
        <v>13.583265417</v>
      </c>
      <c r="JJ325" s="26">
        <v>17.872717653999999</v>
      </c>
      <c r="JK325" s="26">
        <v>19.302535066299999</v>
      </c>
      <c r="JL325" s="62">
        <v>22.877078597099999</v>
      </c>
      <c r="JM325" s="63">
        <v>21.447261184746701</v>
      </c>
      <c r="JN325" s="63">
        <v>31.4559830709618</v>
      </c>
      <c r="JO325" s="26">
        <v>33.6007091894</v>
      </c>
      <c r="JP325" s="26">
        <v>29.311256952499999</v>
      </c>
      <c r="JQ325" s="26">
        <v>40.034887544900002</v>
      </c>
      <c r="JR325" s="62">
        <v>52.903244255700002</v>
      </c>
      <c r="JS325" s="62">
        <v>67.916327085000006</v>
      </c>
      <c r="JT325" s="62">
        <v>81.499592502037501</v>
      </c>
      <c r="JU325" s="62">
        <v>90.078496975936204</v>
      </c>
      <c r="JV325" s="62">
        <v>94.367949212900001</v>
      </c>
      <c r="JW325" s="62">
        <v>88.648679563599998</v>
      </c>
      <c r="JX325" s="62">
        <v>85.789044739000005</v>
      </c>
      <c r="JY325" s="26">
        <v>85.671449989300001</v>
      </c>
      <c r="JZ325" s="26">
        <v>83.529663739599997</v>
      </c>
      <c r="KA325" s="63">
        <v>66.349899404991206</v>
      </c>
      <c r="KB325" s="63">
        <v>96.314370104019503</v>
      </c>
      <c r="KC325" s="26">
        <v>105.6614549868</v>
      </c>
      <c r="KD325" s="26">
        <v>102.09181123720001</v>
      </c>
      <c r="KE325" s="26">
        <v>100.66395373740001</v>
      </c>
      <c r="KF325" s="62">
        <v>97.094309987900004</v>
      </c>
      <c r="KG325" s="62">
        <v>112.086813736</v>
      </c>
      <c r="KH325" s="62">
        <v>102.735328110954</v>
      </c>
      <c r="KI325" s="62">
        <v>94.887490546922905</v>
      </c>
      <c r="KJ325" s="62">
        <v>117.0843149854</v>
      </c>
      <c r="KK325" s="62">
        <v>107.8032412365</v>
      </c>
      <c r="KL325" s="62">
        <v>106.3753837367</v>
      </c>
      <c r="KM325" s="62">
        <v>129.22110373379999</v>
      </c>
      <c r="KN325" s="62">
        <v>133.50467623329999</v>
      </c>
      <c r="KO325" s="62">
        <v>141.97451593111001</v>
      </c>
      <c r="KP325" s="62">
        <v>114.150364567727</v>
      </c>
      <c r="KQ325" s="62">
        <v>148.4971799814</v>
      </c>
      <c r="KR325" s="62">
        <v>144.92753623190001</v>
      </c>
      <c r="KS325" s="62">
        <v>133.41323858853099</v>
      </c>
      <c r="KT325" s="62">
        <v>151.35289498110001</v>
      </c>
      <c r="KU325" s="62">
        <v>143.49967873209999</v>
      </c>
      <c r="KV325" s="62">
        <v>127.705720360144</v>
      </c>
      <c r="KW325" s="62">
        <v>136.26699770272401</v>
      </c>
      <c r="KX325" s="62">
        <v>138.50217748270001</v>
      </c>
      <c r="KY325" s="62">
        <v>131.98635903140001</v>
      </c>
      <c r="KZ325" s="62">
        <v>134.1266783671</v>
      </c>
      <c r="LA325" s="62">
        <v>115.5772441248</v>
      </c>
      <c r="LB325" s="62">
        <v>124.1385214674</v>
      </c>
      <c r="LC325" s="62">
        <v>119.144443017565</v>
      </c>
      <c r="LD325" s="62">
        <v>115.577244124823</v>
      </c>
      <c r="LE325" s="62">
        <v>124.1385214674</v>
      </c>
      <c r="LF325" s="62">
        <v>117.0041236819</v>
      </c>
      <c r="LG325" s="26">
        <v>133.41323858850001</v>
      </c>
      <c r="LH325" s="26">
        <v>134.1266783671</v>
      </c>
      <c r="LI325" s="26">
        <v>119.8578827961</v>
      </c>
      <c r="LJ325" s="62">
        <v>121.28476235321</v>
      </c>
      <c r="LK325" s="62">
        <v>109.869725896437</v>
      </c>
      <c r="LL325" s="62">
        <v>117.0041236819</v>
      </c>
      <c r="LM325" s="62">
        <v>114.1503645677</v>
      </c>
      <c r="LN325" s="62">
        <v>79.905255197399995</v>
      </c>
      <c r="LO325" s="26">
        <v>83.472454090200003</v>
      </c>
      <c r="LP325" s="26">
        <v>82.045574533099995</v>
      </c>
      <c r="LQ325" s="62">
        <v>77.764935861763902</v>
      </c>
      <c r="LR325" s="62">
        <v>70.630538076280999</v>
      </c>
      <c r="LS325" s="62">
        <v>76.338056304700004</v>
      </c>
      <c r="LT325" s="31">
        <v>67.063339183500005</v>
      </c>
      <c r="LU325" s="31">
        <v>62.069260733699998</v>
      </c>
      <c r="LV325" s="31">
        <v>62.782700512200002</v>
      </c>
      <c r="LW325" s="31">
        <v>64.209580069300003</v>
      </c>
      <c r="LX325" s="31">
        <v>64.209580069346302</v>
      </c>
      <c r="LY325" s="31">
        <v>68.490218740636095</v>
      </c>
      <c r="LZ325" s="31">
        <v>72.057417633399993</v>
      </c>
      <c r="MA325" s="31">
        <v>71.343977854800002</v>
      </c>
      <c r="MB325" s="13">
        <v>79.905255197399995</v>
      </c>
    </row>
    <row r="326" spans="1:340" s="21" customFormat="1" x14ac:dyDescent="0.35">
      <c r="A326" s="60">
        <v>321</v>
      </c>
      <c r="B326" s="60" t="s">
        <v>417</v>
      </c>
      <c r="C326" s="60">
        <v>16074</v>
      </c>
      <c r="D326" s="62">
        <v>121.760096443641</v>
      </c>
      <c r="E326" s="62">
        <v>130.198915009042</v>
      </c>
      <c r="F326" s="62">
        <v>124.171187462327</v>
      </c>
      <c r="G326" s="62">
        <v>119.349005424955</v>
      </c>
      <c r="H326" s="62">
        <v>125.37673297166999</v>
      </c>
      <c r="I326" s="62">
        <v>127.787823990356</v>
      </c>
      <c r="J326" s="62">
        <v>118.143459915612</v>
      </c>
      <c r="K326" s="62">
        <v>106.088004822182</v>
      </c>
      <c r="L326" s="62">
        <v>94.032549728752301</v>
      </c>
      <c r="M326" s="62">
        <v>97.649186256781206</v>
      </c>
      <c r="N326" s="62">
        <v>90.415913200723296</v>
      </c>
      <c r="O326" s="62">
        <v>89.210367691380398</v>
      </c>
      <c r="P326" s="62">
        <v>92.827004219409304</v>
      </c>
      <c r="Q326" s="62">
        <v>100.060277275467</v>
      </c>
      <c r="R326" s="62">
        <v>101.26582278481</v>
      </c>
      <c r="S326" s="62">
        <v>108.49909584086799</v>
      </c>
      <c r="T326" s="62">
        <v>107.293550331525</v>
      </c>
      <c r="U326" s="62">
        <v>106.088004822182</v>
      </c>
      <c r="V326" s="62">
        <v>107.293550331525</v>
      </c>
      <c r="W326" s="62">
        <v>109.70464135021101</v>
      </c>
      <c r="X326" s="62">
        <v>116.937914406269</v>
      </c>
      <c r="Y326" s="62">
        <v>124.171187462327</v>
      </c>
      <c r="Z326" s="62">
        <v>148.28209764920001</v>
      </c>
      <c r="AA326" s="62">
        <v>126.582278481</v>
      </c>
      <c r="AB326" s="62">
        <v>173.59855334540001</v>
      </c>
      <c r="AC326" s="62">
        <v>195.29837251359999</v>
      </c>
      <c r="AD326" s="62">
        <v>203.73719107900001</v>
      </c>
      <c r="AE326" s="62">
        <v>210.97046413499999</v>
      </c>
      <c r="AF326" s="62">
        <v>208.55937311630001</v>
      </c>
      <c r="AG326" s="62">
        <v>220.61482820980001</v>
      </c>
      <c r="AH326" s="62">
        <v>229.05364677520001</v>
      </c>
      <c r="AI326" s="62">
        <v>247.13682941530001</v>
      </c>
      <c r="AJ326" s="62">
        <v>260.39783001808303</v>
      </c>
      <c r="AK326" s="62">
        <v>279.68655816760003</v>
      </c>
      <c r="AL326" s="62">
        <v>300.18083182639998</v>
      </c>
      <c r="AM326" s="62">
        <v>327.90837854130001</v>
      </c>
      <c r="AN326" s="62">
        <v>359.2525617842</v>
      </c>
      <c r="AO326" s="62">
        <v>372.51356238699998</v>
      </c>
      <c r="AP326" s="62">
        <v>379.74683544300001</v>
      </c>
      <c r="AQ326" s="62">
        <v>335.14165159729998</v>
      </c>
      <c r="AR326" s="62">
        <v>292.94755877030002</v>
      </c>
      <c r="AS326" s="62">
        <v>274.86437613020001</v>
      </c>
      <c r="AT326" s="62">
        <v>268.83664858349999</v>
      </c>
      <c r="AU326" s="62">
        <v>321.88065099457498</v>
      </c>
      <c r="AV326" s="62">
        <v>327.90837854130001</v>
      </c>
      <c r="AW326" s="62">
        <v>327.90837854130001</v>
      </c>
      <c r="AX326" s="62">
        <v>338.75828812539999</v>
      </c>
      <c r="AY326" s="62">
        <v>353.22483423749998</v>
      </c>
      <c r="AZ326" s="62">
        <v>341.16937914409999</v>
      </c>
      <c r="BA326" s="62">
        <v>349.60819770950002</v>
      </c>
      <c r="BB326" s="62">
        <v>309.82519590110002</v>
      </c>
      <c r="BC326" s="62">
        <v>305.00301386379999</v>
      </c>
      <c r="BD326" s="62">
        <v>292.94755877030002</v>
      </c>
      <c r="BE326" s="62">
        <v>314.64737793849997</v>
      </c>
      <c r="BF326" s="62">
        <v>297.76974080769997</v>
      </c>
      <c r="BG326" s="62">
        <v>337.55274261599999</v>
      </c>
      <c r="BH326" s="62">
        <v>325.4972875226</v>
      </c>
      <c r="BI326" s="62">
        <v>290.5364677517</v>
      </c>
      <c r="BJ326" s="62">
        <v>305.00301386379999</v>
      </c>
      <c r="BK326" s="62">
        <v>324.2917420133</v>
      </c>
      <c r="BL326" s="62">
        <v>321.88065099459999</v>
      </c>
      <c r="BM326" s="62">
        <v>307.4141048825</v>
      </c>
      <c r="BN326" s="62">
        <v>290.53646775165799</v>
      </c>
      <c r="BO326" s="62">
        <v>297.76974080769997</v>
      </c>
      <c r="BP326" s="62">
        <v>285.71428571429999</v>
      </c>
      <c r="BQ326" s="62">
        <v>251.95901145268201</v>
      </c>
      <c r="BR326" s="62">
        <v>231.46473779390001</v>
      </c>
      <c r="BS326" s="62">
        <v>220.61482820980001</v>
      </c>
      <c r="BT326" s="62">
        <v>218.2037371911</v>
      </c>
      <c r="BU326" s="62">
        <v>214.58710066309999</v>
      </c>
      <c r="BV326" s="62">
        <v>186.85955394819999</v>
      </c>
      <c r="BW326" s="62">
        <v>183.24291742010001</v>
      </c>
      <c r="BX326" s="62">
        <v>165.15973478000001</v>
      </c>
      <c r="BY326" s="62">
        <v>145.87100663050001</v>
      </c>
      <c r="BZ326" s="62">
        <v>139.84327908380001</v>
      </c>
      <c r="CA326" s="62">
        <v>138.63773357439999</v>
      </c>
      <c r="CB326" s="62">
        <v>136.2266425558</v>
      </c>
      <c r="CC326" s="62">
        <v>139.84327908380001</v>
      </c>
      <c r="CD326" s="62">
        <v>114.5268233876</v>
      </c>
      <c r="CE326" s="62">
        <v>108.4990958409</v>
      </c>
      <c r="CF326" s="62">
        <v>108.4990958409</v>
      </c>
      <c r="CG326" s="62">
        <v>94.032549728800007</v>
      </c>
      <c r="CH326" s="62">
        <v>90.415913200700004</v>
      </c>
      <c r="CI326" s="62">
        <v>88.004822181999998</v>
      </c>
      <c r="CJ326" s="62">
        <v>72.332730560599998</v>
      </c>
      <c r="CK326" s="62">
        <v>62.688366485800003</v>
      </c>
      <c r="CL326" s="62">
        <v>78.360458107300005</v>
      </c>
      <c r="CM326" s="62">
        <v>84.388185653999997</v>
      </c>
      <c r="CN326" s="62">
        <v>95.238095238100001</v>
      </c>
      <c r="CO326" s="62">
        <v>102.4713682942</v>
      </c>
      <c r="CP326" s="62">
        <v>108.4990958409</v>
      </c>
      <c r="CQ326" s="62">
        <v>144.6654611212</v>
      </c>
      <c r="CR326" s="62">
        <v>162.7486437613</v>
      </c>
      <c r="CS326" s="62">
        <v>165.15973478000001</v>
      </c>
      <c r="CT326" s="62">
        <v>163.95418927060001</v>
      </c>
      <c r="CU326" s="62">
        <v>176.00964436410001</v>
      </c>
      <c r="CV326" s="62">
        <v>161.54309825199999</v>
      </c>
      <c r="CW326" s="62">
        <v>165.15973478000001</v>
      </c>
      <c r="CX326" s="62">
        <v>145.87100663050001</v>
      </c>
      <c r="CY326" s="62">
        <v>135.0210970464</v>
      </c>
      <c r="CZ326" s="62">
        <v>125.37673297169999</v>
      </c>
      <c r="DA326" s="62">
        <v>126.582278481</v>
      </c>
      <c r="DB326" s="62">
        <v>118.1434599156</v>
      </c>
      <c r="DC326" s="62">
        <v>120.5545509343</v>
      </c>
      <c r="DD326" s="62">
        <v>119.349005425</v>
      </c>
      <c r="DE326" s="62">
        <v>126.582278481</v>
      </c>
      <c r="DF326" s="62">
        <v>135.0210970464</v>
      </c>
      <c r="DG326" s="62">
        <v>130.19891500899999</v>
      </c>
      <c r="DH326" s="62">
        <v>119.349005425</v>
      </c>
      <c r="DI326" s="62">
        <v>119.349005425</v>
      </c>
      <c r="DJ326" s="62">
        <v>114.5268233876</v>
      </c>
      <c r="DK326" s="62">
        <v>116.9379144063</v>
      </c>
      <c r="DL326" s="62">
        <v>112.1157323689</v>
      </c>
      <c r="DM326" s="62">
        <v>119.349005425</v>
      </c>
      <c r="DN326" s="62">
        <v>115.7323688969</v>
      </c>
      <c r="DO326" s="62">
        <v>119.349005425</v>
      </c>
      <c r="DP326" s="62">
        <v>124.1711874623</v>
      </c>
      <c r="DQ326" s="62">
        <v>130.19891500899999</v>
      </c>
      <c r="DR326" s="62">
        <v>127.7878239904</v>
      </c>
      <c r="DS326" s="62">
        <v>142.25437010249999</v>
      </c>
      <c r="DT326" s="62">
        <v>142.25437010249999</v>
      </c>
      <c r="DU326" s="62">
        <v>155.51537070520001</v>
      </c>
      <c r="DV326" s="62">
        <v>161.54309825199999</v>
      </c>
      <c r="DW326" s="62">
        <v>161.54309825199999</v>
      </c>
      <c r="DX326" s="62">
        <v>160.3375527426</v>
      </c>
      <c r="DY326" s="62">
        <v>160.3375527426</v>
      </c>
      <c r="DZ326" s="62">
        <v>144.6654611212</v>
      </c>
      <c r="EA326" s="62">
        <v>162.7486437613</v>
      </c>
      <c r="EB326" s="62">
        <v>160.3375527426</v>
      </c>
      <c r="EC326" s="62">
        <v>177.21518987339999</v>
      </c>
      <c r="ED326" s="62">
        <v>194.09282700419999</v>
      </c>
      <c r="EE326" s="62">
        <v>192.88728149490001</v>
      </c>
      <c r="EF326" s="62">
        <v>201.32610006030001</v>
      </c>
      <c r="EG326" s="62">
        <v>203.73719107900001</v>
      </c>
      <c r="EH326" s="62">
        <v>210.97046413499999</v>
      </c>
      <c r="EI326" s="62">
        <v>251.9590114527</v>
      </c>
      <c r="EJ326" s="62">
        <v>272.45328511150001</v>
      </c>
      <c r="EK326" s="62">
        <v>266.42555756479999</v>
      </c>
      <c r="EL326" s="62">
        <v>266.42555756479999</v>
      </c>
      <c r="EM326" s="62">
        <v>268.83664858349999</v>
      </c>
      <c r="EN326" s="62">
        <v>257.98673899940002</v>
      </c>
      <c r="EO326" s="62">
        <v>260.39783001810002</v>
      </c>
      <c r="EP326" s="62">
        <v>254.3701024714</v>
      </c>
      <c r="EQ326" s="62">
        <v>241.10910186859999</v>
      </c>
      <c r="ER326" s="62">
        <v>239.90355635930001</v>
      </c>
      <c r="ES326" s="62">
        <v>259.19228450870003</v>
      </c>
      <c r="ET326" s="62">
        <v>248.34237492470001</v>
      </c>
      <c r="EU326" s="62">
        <v>264.01446654609998</v>
      </c>
      <c r="EV326" s="62">
        <v>248.34237492470001</v>
      </c>
      <c r="EW326" s="62">
        <v>224.2314647378</v>
      </c>
      <c r="EX326" s="62">
        <v>198.9150090416</v>
      </c>
      <c r="EY326" s="62">
        <v>202.53164556959999</v>
      </c>
      <c r="EZ326" s="62">
        <v>191.68173598550001</v>
      </c>
      <c r="FA326" s="25">
        <v>192.88728149490001</v>
      </c>
      <c r="FB326" s="25">
        <v>189.27064496680001</v>
      </c>
      <c r="FC326" s="26">
        <v>183.24291742010001</v>
      </c>
      <c r="FD326" s="26">
        <v>201.32610006030001</v>
      </c>
      <c r="FE326" s="26">
        <v>213.38155515369999</v>
      </c>
      <c r="FF326" s="26">
        <v>218.2037371911</v>
      </c>
      <c r="FG326" s="26">
        <v>215.7926461724</v>
      </c>
      <c r="FH326" s="26">
        <v>236.28691983120001</v>
      </c>
      <c r="FI326" s="26">
        <v>239.90355635930001</v>
      </c>
      <c r="FJ326" s="26">
        <v>254.3701024714</v>
      </c>
      <c r="FK326" s="26">
        <v>238.69801084989999</v>
      </c>
      <c r="FL326" s="26">
        <v>242.3146473779</v>
      </c>
      <c r="FM326" s="26">
        <v>235.0813743219</v>
      </c>
      <c r="FN326" s="62">
        <v>242.3146473779</v>
      </c>
      <c r="FO326" s="62">
        <v>223.02591922849999</v>
      </c>
      <c r="FP326" s="62">
        <v>221.82037371909999</v>
      </c>
      <c r="FQ326" s="62">
        <v>221.82037371909999</v>
      </c>
      <c r="FR326" s="62">
        <v>208.55937311630001</v>
      </c>
      <c r="FS326" s="62">
        <v>201.32610006030001</v>
      </c>
      <c r="FT326" s="62">
        <v>196.5039180229</v>
      </c>
      <c r="FU326" s="62">
        <v>200.12055455090001</v>
      </c>
      <c r="FV326" s="62">
        <v>201.32610006030001</v>
      </c>
      <c r="FW326" s="62">
        <v>210.97046413499999</v>
      </c>
      <c r="FX326" s="62">
        <v>196.5039180229</v>
      </c>
      <c r="FY326" s="26">
        <v>196.5039180229</v>
      </c>
      <c r="FZ326" s="26">
        <v>178.42073538279999</v>
      </c>
      <c r="GA326" s="26">
        <v>160.3375527426</v>
      </c>
      <c r="GB326" s="26">
        <v>142.25437010249999</v>
      </c>
      <c r="GC326" s="26">
        <v>139.84327908380001</v>
      </c>
      <c r="GD326" s="26">
        <v>124.1711874623</v>
      </c>
      <c r="GE326" s="26">
        <v>103.6769138035</v>
      </c>
      <c r="GF326" s="26">
        <v>78.360458107300005</v>
      </c>
      <c r="GG326" s="26">
        <v>75.949367088599999</v>
      </c>
      <c r="GH326" s="26">
        <v>73.538276069899993</v>
      </c>
      <c r="GI326" s="26">
        <v>68.716094032499996</v>
      </c>
      <c r="GJ326" s="26">
        <v>65.099457504499995</v>
      </c>
      <c r="GK326" s="62">
        <v>43.399638336300001</v>
      </c>
      <c r="GL326" s="62">
        <v>30.1386377336</v>
      </c>
      <c r="GM326" s="62">
        <v>28.933092224199999</v>
      </c>
      <c r="GN326" s="62">
        <v>22.9053646775</v>
      </c>
      <c r="GO326" s="62">
        <v>15.6720916215</v>
      </c>
      <c r="GP326" s="62">
        <v>18.083182640099999</v>
      </c>
      <c r="GQ326" s="62">
        <v>18.083182640099999</v>
      </c>
      <c r="GR326" s="62">
        <v>21.699819168200001</v>
      </c>
      <c r="GS326" s="62">
        <v>20.494273658800001</v>
      </c>
      <c r="GT326" s="26">
        <v>19.288728149499999</v>
      </c>
      <c r="GU326" s="26">
        <v>19.288728149499999</v>
      </c>
      <c r="GV326" s="26">
        <v>18.083182640099999</v>
      </c>
      <c r="GW326" s="26">
        <v>15.6720916215</v>
      </c>
      <c r="GX326" s="26">
        <v>14.4665461121</v>
      </c>
      <c r="GY326" s="26">
        <v>12.055455093400001</v>
      </c>
      <c r="GZ326" s="62">
        <v>8.4388185654000001</v>
      </c>
      <c r="HA326" s="62">
        <v>4.8221820374000002</v>
      </c>
      <c r="HB326" s="62">
        <v>4.8221820374000002</v>
      </c>
      <c r="HC326" s="62">
        <v>2.4110910187000001</v>
      </c>
      <c r="HD326" s="62">
        <v>2.4110910187000001</v>
      </c>
      <c r="HE326" s="62">
        <v>2.4110910187000001</v>
      </c>
      <c r="HF326" s="62">
        <v>1.2055455093</v>
      </c>
      <c r="HG326" s="62">
        <v>1.2055455093</v>
      </c>
      <c r="HH326" s="62">
        <v>1.2055455093</v>
      </c>
      <c r="HI326" s="62">
        <v>0</v>
      </c>
      <c r="HJ326" s="26">
        <v>1.2055455093</v>
      </c>
      <c r="HK326" s="26">
        <v>1.2055455093</v>
      </c>
      <c r="HL326" s="26">
        <v>1.2055455093</v>
      </c>
      <c r="HM326" s="26">
        <v>1.2055455093</v>
      </c>
      <c r="HN326" s="26">
        <v>2.4110910187000001</v>
      </c>
      <c r="HO326" s="26">
        <v>2.4110910187000001</v>
      </c>
      <c r="HP326" s="26">
        <v>2.4110910187000001</v>
      </c>
      <c r="HQ326" s="26">
        <v>1.2055455093</v>
      </c>
      <c r="HR326" s="26">
        <v>1.2055455093</v>
      </c>
      <c r="HS326" s="26">
        <v>1.2055455093</v>
      </c>
      <c r="HT326" s="26">
        <v>1.2055455093</v>
      </c>
      <c r="HU326" s="26">
        <v>0</v>
      </c>
      <c r="HV326" s="26">
        <v>0</v>
      </c>
      <c r="HW326" s="26">
        <v>0</v>
      </c>
      <c r="HX326" s="26">
        <v>0</v>
      </c>
      <c r="HY326" s="26">
        <v>0</v>
      </c>
      <c r="HZ326" s="26">
        <v>0</v>
      </c>
      <c r="IA326" s="26">
        <v>0</v>
      </c>
      <c r="IB326" s="26">
        <v>0</v>
      </c>
      <c r="IC326" s="26">
        <v>0</v>
      </c>
      <c r="ID326" s="26">
        <v>0</v>
      </c>
      <c r="IE326" s="26">
        <v>0</v>
      </c>
      <c r="IF326" s="26">
        <v>0</v>
      </c>
      <c r="IG326" s="26">
        <v>0</v>
      </c>
      <c r="IH326" s="26">
        <v>0</v>
      </c>
      <c r="II326" s="26">
        <v>0</v>
      </c>
      <c r="IJ326" s="26">
        <v>2.4110910187000001</v>
      </c>
      <c r="IK326" s="26">
        <v>3.6166365280289301</v>
      </c>
      <c r="IL326" s="26">
        <v>3.6166365280289301</v>
      </c>
      <c r="IM326" s="26">
        <v>3.6166365279999999</v>
      </c>
      <c r="IN326" s="62">
        <v>3.6166365279999999</v>
      </c>
      <c r="IO326" s="62">
        <v>3.6166365279999999</v>
      </c>
      <c r="IP326" s="62">
        <v>4.8221820374000002</v>
      </c>
      <c r="IQ326" s="26">
        <v>6.0277275467000004</v>
      </c>
      <c r="IR326" s="62">
        <v>10.849909584086801</v>
      </c>
      <c r="IS326" s="62">
        <v>13.2610006027728</v>
      </c>
      <c r="IT326" s="26">
        <v>13.261000602799999</v>
      </c>
      <c r="IU326" s="26">
        <v>15.6720916215</v>
      </c>
      <c r="IV326" s="26">
        <v>20.494273658800001</v>
      </c>
      <c r="IW326" s="26">
        <v>22.9053646775</v>
      </c>
      <c r="IX326" s="26">
        <v>22.9053646775</v>
      </c>
      <c r="IY326" s="63">
        <v>18.083182640144699</v>
      </c>
      <c r="IZ326" s="63">
        <v>15.6720916214587</v>
      </c>
      <c r="JA326" s="26">
        <v>16.8776371308</v>
      </c>
      <c r="JB326" s="26">
        <v>14.4665461121</v>
      </c>
      <c r="JC326" s="26">
        <v>9.6443640747000003</v>
      </c>
      <c r="JD326" s="26">
        <v>7.2332730560999998</v>
      </c>
      <c r="JE326" s="62">
        <v>4.8221820374000002</v>
      </c>
      <c r="JF326" s="62">
        <v>3.6166365280289301</v>
      </c>
      <c r="JG326" s="62">
        <v>3.6166365280289301</v>
      </c>
      <c r="JH326" s="62">
        <v>3.6166365279999999</v>
      </c>
      <c r="JI326" s="62">
        <v>3.6166365279999999</v>
      </c>
      <c r="JJ326" s="26">
        <v>6.0277275467000004</v>
      </c>
      <c r="JK326" s="26">
        <v>4.8221820374000002</v>
      </c>
      <c r="JL326" s="62">
        <v>6.0277275467000004</v>
      </c>
      <c r="JM326" s="63">
        <v>6.0277275467148899</v>
      </c>
      <c r="JN326" s="63">
        <v>7.23327305605787</v>
      </c>
      <c r="JO326" s="26">
        <v>6.0277275467000004</v>
      </c>
      <c r="JP326" s="26">
        <v>6.0277275467000004</v>
      </c>
      <c r="JQ326" s="26">
        <v>2.4110910187000001</v>
      </c>
      <c r="JR326" s="62">
        <v>2.4110910187000001</v>
      </c>
      <c r="JS326" s="62">
        <v>2.4110910187000001</v>
      </c>
      <c r="JT326" s="62">
        <v>2.4110910186859602</v>
      </c>
      <c r="JU326" s="62">
        <v>3.6166365280289301</v>
      </c>
      <c r="JV326" s="62">
        <v>6.0277275467000004</v>
      </c>
      <c r="JW326" s="62">
        <v>6.0277275467000004</v>
      </c>
      <c r="JX326" s="62">
        <v>7.2332730560999998</v>
      </c>
      <c r="JY326" s="26">
        <v>8.4479165828999996</v>
      </c>
      <c r="JZ326" s="26">
        <v>12.068452261199999</v>
      </c>
      <c r="KA326" s="63">
        <v>14.489953632148399</v>
      </c>
      <c r="KB326" s="63">
        <v>16.904945904173101</v>
      </c>
      <c r="KC326" s="26">
        <v>14.4821427135</v>
      </c>
      <c r="KD326" s="26">
        <v>14.4821427135</v>
      </c>
      <c r="KE326" s="26">
        <v>16.895833165700001</v>
      </c>
      <c r="KF326" s="62">
        <v>20.516368844100001</v>
      </c>
      <c r="KG326" s="62">
        <v>16.895833165700001</v>
      </c>
      <c r="KH326" s="62">
        <v>16.904945904173101</v>
      </c>
      <c r="KI326" s="62">
        <v>21.734930448222599</v>
      </c>
      <c r="KJ326" s="62">
        <v>21.723214070200001</v>
      </c>
      <c r="KK326" s="62">
        <v>21.723214070200001</v>
      </c>
      <c r="KL326" s="62">
        <v>26.550594974700001</v>
      </c>
      <c r="KM326" s="62">
        <v>25.343749748600001</v>
      </c>
      <c r="KN326" s="62">
        <v>37.412202009799998</v>
      </c>
      <c r="KO326" s="62">
        <v>45.884853168469903</v>
      </c>
      <c r="KP326" s="62">
        <v>38.639876352395703</v>
      </c>
      <c r="KQ326" s="62">
        <v>41.032737688200001</v>
      </c>
      <c r="KR326" s="62">
        <v>41.032737688200001</v>
      </c>
      <c r="KS326" s="62">
        <v>50.714837712519298</v>
      </c>
      <c r="KT326" s="62">
        <v>55.514880401600003</v>
      </c>
      <c r="KU326" s="62">
        <v>49.480654270999999</v>
      </c>
      <c r="KV326" s="62">
        <v>47.092349304482198</v>
      </c>
      <c r="KW326" s="62">
        <v>53.129829984544102</v>
      </c>
      <c r="KX326" s="62">
        <v>50.687499497099999</v>
      </c>
      <c r="KY326" s="62">
        <v>50.7148377125</v>
      </c>
      <c r="KZ326" s="62">
        <v>36.224884080400003</v>
      </c>
      <c r="LA326" s="62">
        <v>41.054868624400001</v>
      </c>
      <c r="LB326" s="62">
        <v>55.5448222566</v>
      </c>
      <c r="LC326" s="62">
        <v>53.129829984544102</v>
      </c>
      <c r="LD326" s="62">
        <v>49.507341576507002</v>
      </c>
      <c r="LE326" s="62">
        <v>51.922333848500003</v>
      </c>
      <c r="LF326" s="62">
        <v>53.129829984499999</v>
      </c>
      <c r="LG326" s="26">
        <v>71.2422720247</v>
      </c>
      <c r="LH326" s="26">
        <v>66.412287480700002</v>
      </c>
      <c r="LI326" s="26">
        <v>59.167310664600002</v>
      </c>
      <c r="LJ326" s="62">
        <v>56.752318392581103</v>
      </c>
      <c r="LK326" s="62">
        <v>66.412287480680106</v>
      </c>
      <c r="LL326" s="62">
        <v>66.412287480700002</v>
      </c>
      <c r="LM326" s="62">
        <v>66.412287480700002</v>
      </c>
      <c r="LN326" s="62">
        <v>65.204791344699998</v>
      </c>
      <c r="LO326" s="26">
        <v>73.657264296799994</v>
      </c>
      <c r="LP326" s="26">
        <v>78.487248840800007</v>
      </c>
      <c r="LQ326" s="62">
        <v>85.732225656877901</v>
      </c>
      <c r="LR326" s="62">
        <v>79.694744976816096</v>
      </c>
      <c r="LS326" s="62">
        <v>82.109737248800002</v>
      </c>
      <c r="LT326" s="31">
        <v>79.694744976799996</v>
      </c>
      <c r="LU326" s="31">
        <v>76.0722565688</v>
      </c>
      <c r="LV326" s="31">
        <v>101.429675425</v>
      </c>
      <c r="LW326" s="31">
        <v>111.0896445131</v>
      </c>
      <c r="LX326" s="31">
        <v>131.61707882534799</v>
      </c>
      <c r="LY326" s="31">
        <v>161.80448222565701</v>
      </c>
      <c r="LZ326" s="31">
        <v>164.21947449769999</v>
      </c>
      <c r="MA326" s="31">
        <v>172.6719474498</v>
      </c>
      <c r="MB326" s="13">
        <v>189.5768933539</v>
      </c>
    </row>
    <row r="327" spans="1:340" s="21" customFormat="1" x14ac:dyDescent="0.35">
      <c r="A327" s="60">
        <v>322</v>
      </c>
      <c r="B327" s="60" t="s">
        <v>418</v>
      </c>
      <c r="C327" s="60">
        <v>15088</v>
      </c>
      <c r="D327" s="62">
        <v>72.899382531349502</v>
      </c>
      <c r="E327" s="62">
        <v>66.371079618094299</v>
      </c>
      <c r="F327" s="62">
        <v>66.371079618094299</v>
      </c>
      <c r="G327" s="62">
        <v>66.371079618094299</v>
      </c>
      <c r="H327" s="62">
        <v>76.707559230748302</v>
      </c>
      <c r="I327" s="62">
        <v>111.525174768109</v>
      </c>
      <c r="J327" s="62">
        <v>132.198133993417</v>
      </c>
      <c r="K327" s="62">
        <v>124.03775535184801</v>
      </c>
      <c r="L327" s="62">
        <v>130.56605826510301</v>
      </c>
      <c r="M327" s="62">
        <v>142.53461360607099</v>
      </c>
      <c r="N327" s="62">
        <v>146.886815548241</v>
      </c>
      <c r="O327" s="62">
        <v>164.29562331692199</v>
      </c>
      <c r="P327" s="62">
        <v>150.69499224763999</v>
      </c>
      <c r="Q327" s="62">
        <v>141.44656312052899</v>
      </c>
      <c r="R327" s="62">
        <v>140.358512634986</v>
      </c>
      <c r="S327" s="62">
        <v>133.83020972173099</v>
      </c>
      <c r="T327" s="62">
        <v>131.654108750646</v>
      </c>
      <c r="U327" s="62">
        <v>125.125805837391</v>
      </c>
      <c r="V327" s="62">
        <v>137.63838642113001</v>
      </c>
      <c r="W327" s="62">
        <v>101.73272039822599</v>
      </c>
      <c r="X327" s="62">
        <v>131.654108750646</v>
      </c>
      <c r="Y327" s="62">
        <v>152.32706797595401</v>
      </c>
      <c r="Z327" s="62">
        <v>155.0471941898</v>
      </c>
      <c r="AA327" s="62">
        <v>180.6163806001</v>
      </c>
      <c r="AB327" s="62">
        <v>153.9591437043</v>
      </c>
      <c r="AC327" s="62">
        <v>171.91197671570001</v>
      </c>
      <c r="AD327" s="62">
        <v>217.61009710850001</v>
      </c>
      <c r="AE327" s="62">
        <v>202.9214155537</v>
      </c>
      <c r="AF327" s="62">
        <v>213.25789516629999</v>
      </c>
      <c r="AG327" s="62">
        <v>221.96229905070001</v>
      </c>
      <c r="AH327" s="62">
        <v>230.66670293499999</v>
      </c>
      <c r="AI327" s="62">
        <v>239.91513206210001</v>
      </c>
      <c r="AJ327" s="62">
        <v>233.38682914887201</v>
      </c>
      <c r="AK327" s="62">
        <v>211.62581943800001</v>
      </c>
      <c r="AL327" s="62">
        <v>227.94657672119999</v>
      </c>
      <c r="AM327" s="62">
        <v>254.60381361699999</v>
      </c>
      <c r="AN327" s="62">
        <v>307.91828740850002</v>
      </c>
      <c r="AO327" s="62">
        <v>391.69817479530002</v>
      </c>
      <c r="AP327" s="62">
        <v>393.87427576639999</v>
      </c>
      <c r="AQ327" s="62">
        <v>408.56295732119997</v>
      </c>
      <c r="AR327" s="62">
        <v>411.82710877779999</v>
      </c>
      <c r="AS327" s="62">
        <v>346.54407964529997</v>
      </c>
      <c r="AT327" s="62">
        <v>299.21388352420001</v>
      </c>
      <c r="AU327" s="62">
        <v>294.31765633925397</v>
      </c>
      <c r="AV327" s="62">
        <v>341.64785246039997</v>
      </c>
      <c r="AW327" s="62">
        <v>299.757908767</v>
      </c>
      <c r="AX327" s="62">
        <v>297.58180779589998</v>
      </c>
      <c r="AY327" s="62">
        <v>285.61325245490002</v>
      </c>
      <c r="AZ327" s="62">
        <v>249.16356118920001</v>
      </c>
      <c r="BA327" s="62">
        <v>216.52204662299999</v>
      </c>
      <c r="BB327" s="62">
        <v>217.0660718657</v>
      </c>
      <c r="BC327" s="62">
        <v>293.77363109650003</v>
      </c>
      <c r="BD327" s="62">
        <v>301.38998449529998</v>
      </c>
      <c r="BE327" s="62">
        <v>293.77363109650003</v>
      </c>
      <c r="BF327" s="62">
        <v>341.64785246039997</v>
      </c>
      <c r="BG327" s="62">
        <v>437.3962951881</v>
      </c>
      <c r="BH327" s="62">
        <v>481.4623398526</v>
      </c>
      <c r="BI327" s="62">
        <v>473.84598645379998</v>
      </c>
      <c r="BJ327" s="62">
        <v>350.89628158750003</v>
      </c>
      <c r="BK327" s="62">
        <v>329.13527187659997</v>
      </c>
      <c r="BL327" s="62">
        <v>306.28621168019998</v>
      </c>
      <c r="BM327" s="62">
        <v>325.32709517720002</v>
      </c>
      <c r="BN327" s="62">
        <v>263.85224274406301</v>
      </c>
      <c r="BO327" s="62">
        <v>207.2736174959</v>
      </c>
      <c r="BP327" s="62">
        <v>198.02518836869999</v>
      </c>
      <c r="BQ327" s="62">
        <v>199.113238854283</v>
      </c>
      <c r="BR327" s="62">
        <v>217.61009710850001</v>
      </c>
      <c r="BS327" s="62">
        <v>204.55349128200001</v>
      </c>
      <c r="BT327" s="62">
        <v>178.440279629</v>
      </c>
      <c r="BU327" s="62">
        <v>190.4088349699</v>
      </c>
      <c r="BV327" s="62">
        <v>190.95286021269999</v>
      </c>
      <c r="BW327" s="62">
        <v>173.54405244399999</v>
      </c>
      <c r="BX327" s="62">
        <v>149.06291651929999</v>
      </c>
      <c r="BY327" s="62">
        <v>146.34279030549999</v>
      </c>
      <c r="BZ327" s="62">
        <v>148.51889127659999</v>
      </c>
      <c r="CA327" s="62">
        <v>127.30190680849999</v>
      </c>
      <c r="CB327" s="62">
        <v>112.0692000109</v>
      </c>
      <c r="CC327" s="62">
        <v>97.924543698799994</v>
      </c>
      <c r="CD327" s="62">
        <v>90.308190300000007</v>
      </c>
      <c r="CE327" s="62">
        <v>85.955988357899997</v>
      </c>
      <c r="CF327" s="62">
        <v>76.707559230699999</v>
      </c>
      <c r="CG327" s="62">
        <v>75.619508745199994</v>
      </c>
      <c r="CH327" s="62">
        <v>77.251584473500003</v>
      </c>
      <c r="CI327" s="62">
        <v>78.883660201799998</v>
      </c>
      <c r="CJ327" s="62">
        <v>70.179256317500005</v>
      </c>
      <c r="CK327" s="62">
        <v>63.106928161500001</v>
      </c>
      <c r="CL327" s="62">
        <v>61.474852433199999</v>
      </c>
      <c r="CM327" s="62">
        <v>47.874221363899998</v>
      </c>
      <c r="CN327" s="62">
        <v>48.4182466066</v>
      </c>
      <c r="CO327" s="62">
        <v>62.018877675900001</v>
      </c>
      <c r="CP327" s="62">
        <v>62.018877675900001</v>
      </c>
      <c r="CQ327" s="62">
        <v>66.371079618099998</v>
      </c>
      <c r="CR327" s="62">
        <v>67.459130103600003</v>
      </c>
      <c r="CS327" s="62">
        <v>76.707559230699999</v>
      </c>
      <c r="CT327" s="62">
        <v>84.867937872300004</v>
      </c>
      <c r="CU327" s="62">
        <v>88.676114571699998</v>
      </c>
      <c r="CV327" s="62">
        <v>94.660392242200004</v>
      </c>
      <c r="CW327" s="62">
        <v>83.235862143999995</v>
      </c>
      <c r="CX327" s="62">
        <v>83.235862143999995</v>
      </c>
      <c r="CY327" s="62">
        <v>90.852215542799996</v>
      </c>
      <c r="CZ327" s="62">
        <v>95.204417484999993</v>
      </c>
      <c r="DA327" s="62">
        <v>113.1572504964</v>
      </c>
      <c r="DB327" s="62">
        <v>107.1729728259</v>
      </c>
      <c r="DC327" s="62">
        <v>118.0534776814</v>
      </c>
      <c r="DD327" s="62">
        <v>117.50945243859999</v>
      </c>
      <c r="DE327" s="62">
        <v>105.54089709759999</v>
      </c>
      <c r="DF327" s="62">
        <v>108.2610233115</v>
      </c>
      <c r="DG327" s="62">
        <v>105.54089709759999</v>
      </c>
      <c r="DH327" s="62">
        <v>120.7736038952</v>
      </c>
      <c r="DI327" s="62">
        <v>122.40567962350001</v>
      </c>
      <c r="DJ327" s="62">
        <v>123.4937301091</v>
      </c>
      <c r="DK327" s="62">
        <v>129.47800777960001</v>
      </c>
      <c r="DL327" s="62">
        <v>121.317629138</v>
      </c>
      <c r="DM327" s="62">
        <v>126.2138563229</v>
      </c>
      <c r="DN327" s="62">
        <v>119.1415281669</v>
      </c>
      <c r="DO327" s="62">
        <v>123.4937301091</v>
      </c>
      <c r="DP327" s="62">
        <v>127.30190680849999</v>
      </c>
      <c r="DQ327" s="62">
        <v>139.2704621494</v>
      </c>
      <c r="DR327" s="62">
        <v>118.5975029241</v>
      </c>
      <c r="DS327" s="62">
        <v>108.2610233115</v>
      </c>
      <c r="DT327" s="62">
        <v>106.6289475832</v>
      </c>
      <c r="DU327" s="62">
        <v>94.660392242200004</v>
      </c>
      <c r="DV327" s="62">
        <v>122.9497048663</v>
      </c>
      <c r="DW327" s="62">
        <v>128.93398253679999</v>
      </c>
      <c r="DX327" s="62">
        <v>131.11008350789999</v>
      </c>
      <c r="DY327" s="62">
        <v>136.5503359356</v>
      </c>
      <c r="DZ327" s="62">
        <v>143.07863884880001</v>
      </c>
      <c r="EA327" s="62">
        <v>152.327067976</v>
      </c>
      <c r="EB327" s="62">
        <v>158.8553708892</v>
      </c>
      <c r="EC327" s="62">
        <v>155.59121943260001</v>
      </c>
      <c r="ED327" s="62">
        <v>174.63210292959999</v>
      </c>
      <c r="EE327" s="62">
        <v>219.24217283679999</v>
      </c>
      <c r="EF327" s="62">
        <v>192.0409106983</v>
      </c>
      <c r="EG327" s="62">
        <v>190.4088349699</v>
      </c>
      <c r="EH327" s="62">
        <v>184.42455729950001</v>
      </c>
      <c r="EI327" s="62">
        <v>209.9937437097</v>
      </c>
      <c r="EJ327" s="62">
        <v>207.8176427386</v>
      </c>
      <c r="EK327" s="62">
        <v>184.42455729950001</v>
      </c>
      <c r="EL327" s="62">
        <v>196.39311264040001</v>
      </c>
      <c r="EM327" s="62">
        <v>205.0975165248</v>
      </c>
      <c r="EN327" s="62">
        <v>181.1604058428</v>
      </c>
      <c r="EO327" s="62">
        <v>146.88681554819999</v>
      </c>
      <c r="EP327" s="62">
        <v>95.204417484999993</v>
      </c>
      <c r="EQ327" s="62">
        <v>149.60694176210001</v>
      </c>
      <c r="ER327" s="62">
        <v>163.2075728314</v>
      </c>
      <c r="ES327" s="62">
        <v>187.6887087561</v>
      </c>
      <c r="ET327" s="62">
        <v>193.6729864266</v>
      </c>
      <c r="EU327" s="62">
        <v>238.2830563338</v>
      </c>
      <c r="EV327" s="62">
        <v>279.08494954169998</v>
      </c>
      <c r="EW327" s="62">
        <v>293.77363109650003</v>
      </c>
      <c r="EX327" s="62">
        <v>247.5314854609</v>
      </c>
      <c r="EY327" s="62">
        <v>236.10695536270001</v>
      </c>
      <c r="EZ327" s="62">
        <v>268.74846992900001</v>
      </c>
      <c r="FA327" s="25">
        <v>235.56293012</v>
      </c>
      <c r="FB327" s="25">
        <v>208.36166798139999</v>
      </c>
      <c r="FC327" s="26">
        <v>190.4088349699</v>
      </c>
      <c r="FD327" s="26">
        <v>199.65726409710001</v>
      </c>
      <c r="FE327" s="26">
        <v>227.94657672119999</v>
      </c>
      <c r="FF327" s="26">
        <v>208.90569322420001</v>
      </c>
      <c r="FG327" s="26">
        <v>237.19500584830001</v>
      </c>
      <c r="FH327" s="26">
        <v>231.21072817780001</v>
      </c>
      <c r="FI327" s="26">
        <v>235.01890487719999</v>
      </c>
      <c r="FJ327" s="26">
        <v>251.8836874031</v>
      </c>
      <c r="FK327" s="26">
        <v>226.31450099279999</v>
      </c>
      <c r="FL327" s="26">
        <v>211.08179419530001</v>
      </c>
      <c r="FM327" s="26">
        <v>204.55349128200001</v>
      </c>
      <c r="FN327" s="62">
        <v>199.65726409710001</v>
      </c>
      <c r="FO327" s="62">
        <v>189.8648097272</v>
      </c>
      <c r="FP327" s="62">
        <v>181.1604058428</v>
      </c>
      <c r="FQ327" s="62">
        <v>167.55977477350001</v>
      </c>
      <c r="FR327" s="62">
        <v>167.01574953080001</v>
      </c>
      <c r="FS327" s="62">
        <v>155.0471941898</v>
      </c>
      <c r="FT327" s="62">
        <v>145.25473981990001</v>
      </c>
      <c r="FU327" s="62">
        <v>147.43084079100001</v>
      </c>
      <c r="FV327" s="62">
        <v>129.47800777960001</v>
      </c>
      <c r="FW327" s="62">
        <v>129.47800777960001</v>
      </c>
      <c r="FX327" s="62">
        <v>122.9497048663</v>
      </c>
      <c r="FY327" s="26">
        <v>103.9088213693</v>
      </c>
      <c r="FZ327" s="26">
        <v>101.1886951555</v>
      </c>
      <c r="GA327" s="26">
        <v>87.588064086200006</v>
      </c>
      <c r="GB327" s="26">
        <v>103.9088213693</v>
      </c>
      <c r="GC327" s="26">
        <v>89.764165057300005</v>
      </c>
      <c r="GD327" s="26">
        <v>64.194978646999999</v>
      </c>
      <c r="GE327" s="26">
        <v>62.018877675900001</v>
      </c>
      <c r="GF327" s="26">
        <v>85.411963115099994</v>
      </c>
      <c r="GG327" s="26">
        <v>85.411963115099994</v>
      </c>
      <c r="GH327" s="26">
        <v>80.515735930100007</v>
      </c>
      <c r="GI327" s="26">
        <v>64.194978646999999</v>
      </c>
      <c r="GJ327" s="26">
        <v>64.739003889800003</v>
      </c>
      <c r="GK327" s="62">
        <v>76.163533987999998</v>
      </c>
      <c r="GL327" s="62">
        <v>62.562902918699997</v>
      </c>
      <c r="GM327" s="62">
        <v>56.578625248199998</v>
      </c>
      <c r="GN327" s="62">
        <v>50.594347577699999</v>
      </c>
      <c r="GO327" s="62">
        <v>57.666675733799998</v>
      </c>
      <c r="GP327" s="62">
        <v>53.314473791600001</v>
      </c>
      <c r="GQ327" s="62">
        <v>48.4182466066</v>
      </c>
      <c r="GR327" s="62">
        <v>38.081766993999999</v>
      </c>
      <c r="GS327" s="62">
        <v>28.833337866899999</v>
      </c>
      <c r="GT327" s="26">
        <v>17.952833011500001</v>
      </c>
      <c r="GU327" s="26">
        <v>15.776732040400001</v>
      </c>
      <c r="GV327" s="26">
        <v>14.6886815548</v>
      </c>
      <c r="GW327" s="26">
        <v>15.776732040400001</v>
      </c>
      <c r="GX327" s="26">
        <v>15.232706797600001</v>
      </c>
      <c r="GY327" s="26">
        <v>14.1446563121</v>
      </c>
      <c r="GZ327" s="62">
        <v>15.776732040400001</v>
      </c>
      <c r="HA327" s="62">
        <v>13.0566058265</v>
      </c>
      <c r="HB327" s="62">
        <v>14.6886815548</v>
      </c>
      <c r="HC327" s="62">
        <v>10.3364796127</v>
      </c>
      <c r="HD327" s="62">
        <v>7.6163533988000003</v>
      </c>
      <c r="HE327" s="62">
        <v>8.1603786415999995</v>
      </c>
      <c r="HF327" s="62">
        <v>5.9842776705</v>
      </c>
      <c r="HG327" s="62">
        <v>5.4402524276999999</v>
      </c>
      <c r="HH327" s="62">
        <v>4.8962271848999999</v>
      </c>
      <c r="HI327" s="62">
        <v>3.8081766994000001</v>
      </c>
      <c r="HJ327" s="26">
        <v>4.3522019421999998</v>
      </c>
      <c r="HK327" s="26">
        <v>4.3522019421999998</v>
      </c>
      <c r="HL327" s="26">
        <v>3.8081766994000001</v>
      </c>
      <c r="HM327" s="26">
        <v>3.2641514566000001</v>
      </c>
      <c r="HN327" s="26">
        <v>1.6320757283</v>
      </c>
      <c r="HO327" s="26">
        <v>2.7201262139</v>
      </c>
      <c r="HP327" s="26">
        <v>2.1761009710999999</v>
      </c>
      <c r="HQ327" s="26">
        <v>2.1761009710999999</v>
      </c>
      <c r="HR327" s="26">
        <v>2.1761009710999999</v>
      </c>
      <c r="HS327" s="26">
        <v>3.2641514566000001</v>
      </c>
      <c r="HT327" s="26">
        <v>4.3522019421999998</v>
      </c>
      <c r="HU327" s="26">
        <v>4.3522019421999998</v>
      </c>
      <c r="HV327" s="26">
        <v>4.3522019421999998</v>
      </c>
      <c r="HW327" s="26">
        <v>4.8962271849413801</v>
      </c>
      <c r="HX327" s="26">
        <v>4.8962271849413801</v>
      </c>
      <c r="HY327" s="26">
        <v>4.8962271848999999</v>
      </c>
      <c r="HZ327" s="26">
        <v>5.4402524276999999</v>
      </c>
      <c r="IA327" s="26">
        <v>4.3522019421999998</v>
      </c>
      <c r="IB327" s="26">
        <v>5.4402524276999999</v>
      </c>
      <c r="IC327" s="26">
        <v>5.4402524276999999</v>
      </c>
      <c r="ID327" s="26">
        <v>4.8962271849413801</v>
      </c>
      <c r="IE327" s="26">
        <v>4.3522019421701197</v>
      </c>
      <c r="IF327" s="26">
        <v>4.3522019421999998</v>
      </c>
      <c r="IG327" s="26">
        <v>3.8081766994000001</v>
      </c>
      <c r="IH327" s="26">
        <v>4.8962271848999999</v>
      </c>
      <c r="II327" s="26">
        <v>7.0723281560000002</v>
      </c>
      <c r="IJ327" s="26">
        <v>7.0723281560000002</v>
      </c>
      <c r="IK327" s="26">
        <v>10.336479612653999</v>
      </c>
      <c r="IL327" s="26">
        <v>10.336479612653999</v>
      </c>
      <c r="IM327" s="26">
        <v>10.3364796127</v>
      </c>
      <c r="IN327" s="62">
        <v>10.3364796127</v>
      </c>
      <c r="IO327" s="62">
        <v>10.3364796127</v>
      </c>
      <c r="IP327" s="62">
        <v>11.968555341</v>
      </c>
      <c r="IQ327" s="26">
        <v>11.968555341</v>
      </c>
      <c r="IR327" s="62">
        <v>11.9685553409678</v>
      </c>
      <c r="IS327" s="62">
        <v>11.4245300981966</v>
      </c>
      <c r="IT327" s="26">
        <v>11.4245300982</v>
      </c>
      <c r="IU327" s="26">
        <v>13.0566058265</v>
      </c>
      <c r="IV327" s="26">
        <v>11.4245300982</v>
      </c>
      <c r="IW327" s="26">
        <v>11.968555341</v>
      </c>
      <c r="IX327" s="26">
        <v>10.8805048554</v>
      </c>
      <c r="IY327" s="63">
        <v>11.4245300981966</v>
      </c>
      <c r="IZ327" s="63">
        <v>11.4245300981966</v>
      </c>
      <c r="JA327" s="26">
        <v>11.4245300982</v>
      </c>
      <c r="JB327" s="26">
        <v>9.2484291270999996</v>
      </c>
      <c r="JC327" s="26">
        <v>10.3364796127</v>
      </c>
      <c r="JD327" s="26">
        <v>7.6163533988000003</v>
      </c>
      <c r="JE327" s="62">
        <v>8.1603786415999995</v>
      </c>
      <c r="JF327" s="62">
        <v>7.0723281560264404</v>
      </c>
      <c r="JG327" s="62">
        <v>7.0723281560264404</v>
      </c>
      <c r="JH327" s="62">
        <v>7.0723281560000002</v>
      </c>
      <c r="JI327" s="62">
        <v>7.0723281560000002</v>
      </c>
      <c r="JJ327" s="26">
        <v>5.9842776705</v>
      </c>
      <c r="JK327" s="26">
        <v>4.3522019421999998</v>
      </c>
      <c r="JL327" s="62">
        <v>7.0723281560000002</v>
      </c>
      <c r="JM327" s="63">
        <v>10.880504855425301</v>
      </c>
      <c r="JN327" s="63">
        <v>10.880504855425301</v>
      </c>
      <c r="JO327" s="26">
        <v>10.8805048554</v>
      </c>
      <c r="JP327" s="26">
        <v>10.8805048554</v>
      </c>
      <c r="JQ327" s="26">
        <v>13.6006310693</v>
      </c>
      <c r="JR327" s="62">
        <v>12.5125805837</v>
      </c>
      <c r="JS327" s="62">
        <v>14.1446563121</v>
      </c>
      <c r="JT327" s="62">
        <v>15.2327067975954</v>
      </c>
      <c r="JU327" s="62">
        <v>15.2327067975954</v>
      </c>
      <c r="JV327" s="62">
        <v>15.232706797600001</v>
      </c>
      <c r="JW327" s="62">
        <v>22.8490601964</v>
      </c>
      <c r="JX327" s="62">
        <v>28.833337866899999</v>
      </c>
      <c r="JY327" s="26">
        <v>28.873235600200001</v>
      </c>
      <c r="JZ327" s="26">
        <v>21.791121207700002</v>
      </c>
      <c r="KA327" s="63">
        <v>20.7158978161082</v>
      </c>
      <c r="KB327" s="63">
        <v>20.7158978161082</v>
      </c>
      <c r="KC327" s="26">
        <v>20.701565147299998</v>
      </c>
      <c r="KD327" s="26">
        <v>21.791121207700002</v>
      </c>
      <c r="KE327" s="26">
        <v>17.4328969661</v>
      </c>
      <c r="KF327" s="62">
        <v>19.067231056699999</v>
      </c>
      <c r="KG327" s="62">
        <v>20.156787117099999</v>
      </c>
      <c r="KH327" s="62">
        <v>18.53527699336</v>
      </c>
      <c r="KI327" s="62">
        <v>13.0837249364894</v>
      </c>
      <c r="KJ327" s="62">
        <v>13.074672724599999</v>
      </c>
      <c r="KK327" s="62">
        <v>18.522453026499999</v>
      </c>
      <c r="KL327" s="62">
        <v>17.977674996299999</v>
      </c>
      <c r="KM327" s="62">
        <v>20.701565147299998</v>
      </c>
      <c r="KN327" s="62">
        <v>23.425455298199999</v>
      </c>
      <c r="KO327" s="62">
        <v>27.257760284353001</v>
      </c>
      <c r="KP327" s="62">
        <v>27.257760284353001</v>
      </c>
      <c r="KQ327" s="62">
        <v>27.238901509600002</v>
      </c>
      <c r="KR327" s="62">
        <v>31.597125751099998</v>
      </c>
      <c r="KS327" s="62">
        <v>33.254467546910597</v>
      </c>
      <c r="KT327" s="62">
        <v>37.589684083199998</v>
      </c>
      <c r="KU327" s="62">
        <v>34.321015902100001</v>
      </c>
      <c r="KV327" s="62">
        <v>43.612416454964702</v>
      </c>
      <c r="KW327" s="62">
        <v>43.612416454964702</v>
      </c>
      <c r="KX327" s="62">
        <v>43.582242415300001</v>
      </c>
      <c r="KY327" s="62">
        <v>40.341485220800003</v>
      </c>
      <c r="KZ327" s="62">
        <v>31.6190019298</v>
      </c>
      <c r="LA327" s="62">
        <v>32.164157135499998</v>
      </c>
      <c r="LB327" s="62">
        <v>38.160864398100003</v>
      </c>
      <c r="LC327" s="62">
        <v>35.4350883696588</v>
      </c>
      <c r="LD327" s="62">
        <v>33.254467546910597</v>
      </c>
      <c r="LE327" s="62">
        <v>32.709312341199997</v>
      </c>
      <c r="LF327" s="62">
        <v>40.886640426500001</v>
      </c>
      <c r="LG327" s="26">
        <v>33.254467546900003</v>
      </c>
      <c r="LH327" s="26">
        <v>44.702726866299997</v>
      </c>
      <c r="LI327" s="26">
        <v>53.970365362999999</v>
      </c>
      <c r="LJ327" s="62">
        <v>58.876762214202401</v>
      </c>
      <c r="LK327" s="62">
        <v>52.880054951644702</v>
      </c>
      <c r="LL327" s="62">
        <v>47.428502894799998</v>
      </c>
      <c r="LM327" s="62">
        <v>61.602538242599998</v>
      </c>
      <c r="LN327" s="62">
        <v>52.880054951600002</v>
      </c>
      <c r="LO327" s="26">
        <v>69.779866327899995</v>
      </c>
      <c r="LP327" s="26">
        <v>78.502349618899999</v>
      </c>
      <c r="LQ327" s="62">
        <v>85.589367292868303</v>
      </c>
      <c r="LR327" s="62">
        <v>76.866884001875306</v>
      </c>
      <c r="LS327" s="62">
        <v>73.050797562100001</v>
      </c>
      <c r="LT327" s="31">
        <v>90.495764144099994</v>
      </c>
      <c r="LU327" s="31">
        <v>82.8635912644</v>
      </c>
      <c r="LV327" s="31">
        <v>94.311850583899997</v>
      </c>
      <c r="LW327" s="31">
        <v>103.5794890805</v>
      </c>
      <c r="LX327" s="31">
        <v>104.669799491915</v>
      </c>
      <c r="LY327" s="31">
        <v>95.402160995235306</v>
      </c>
      <c r="LZ327" s="31">
        <v>88.315143321299999</v>
      </c>
      <c r="MA327" s="31">
        <v>109.0310411374</v>
      </c>
      <c r="MB327" s="13">
        <v>97.037626612300002</v>
      </c>
    </row>
    <row r="328" spans="1:340" s="21" customFormat="1" x14ac:dyDescent="0.35">
      <c r="A328" s="60">
        <v>323</v>
      </c>
      <c r="B328" s="60" t="s">
        <v>419</v>
      </c>
      <c r="C328" s="60">
        <v>16075</v>
      </c>
      <c r="D328" s="62">
        <v>64.7474848092439</v>
      </c>
      <c r="E328" s="62">
        <v>69.728060563801193</v>
      </c>
      <c r="F328" s="62">
        <v>89.650363582030096</v>
      </c>
      <c r="G328" s="62">
        <v>108.32752266161999</v>
      </c>
      <c r="H328" s="62">
        <v>131.985257495767</v>
      </c>
      <c r="I328" s="62">
        <v>148.17212869807801</v>
      </c>
      <c r="J328" s="62">
        <v>150.66241657535599</v>
      </c>
      <c r="K328" s="62">
        <v>164.358999900388</v>
      </c>
      <c r="L328" s="62">
        <v>189.261878673175</v>
      </c>
      <c r="M328" s="62">
        <v>186.771590795896</v>
      </c>
      <c r="N328" s="62">
        <v>195.487598366371</v>
      </c>
      <c r="O328" s="62">
        <v>192.997310489093</v>
      </c>
      <c r="P328" s="62">
        <v>201.713318059568</v>
      </c>
      <c r="Q328" s="62">
        <v>191.75216655045301</v>
      </c>
      <c r="R328" s="62">
        <v>199.22303018228899</v>
      </c>
      <c r="S328" s="62">
        <v>194.24245442773201</v>
      </c>
      <c r="T328" s="62">
        <v>312.53112859846601</v>
      </c>
      <c r="U328" s="62">
        <v>347.39515888036698</v>
      </c>
      <c r="V328" s="62">
        <v>366.07231795995602</v>
      </c>
      <c r="W328" s="62">
        <v>398.44606036457799</v>
      </c>
      <c r="X328" s="62">
        <v>407.16206793505302</v>
      </c>
      <c r="Y328" s="62">
        <v>412.14264368961102</v>
      </c>
      <c r="Z328" s="62">
        <v>384.74947703949999</v>
      </c>
      <c r="AA328" s="62">
        <v>353.62087857360001</v>
      </c>
      <c r="AB328" s="62">
        <v>384.74947703949999</v>
      </c>
      <c r="AC328" s="62">
        <v>377.27861340769999</v>
      </c>
      <c r="AD328" s="62">
        <v>368.56260583720001</v>
      </c>
      <c r="AE328" s="62">
        <v>409.65235581230002</v>
      </c>
      <c r="AF328" s="62">
        <v>384.74947703949999</v>
      </c>
      <c r="AG328" s="62">
        <v>389.7300527941</v>
      </c>
      <c r="AH328" s="62">
        <v>324.98256798490002</v>
      </c>
      <c r="AI328" s="62">
        <v>287.62824982569998</v>
      </c>
      <c r="AJ328" s="62">
        <v>302.56997708935199</v>
      </c>
      <c r="AK328" s="62">
        <v>291.36368164160001</v>
      </c>
      <c r="AL328" s="62">
        <v>382.2591891623</v>
      </c>
      <c r="AM328" s="62">
        <v>439.53581033969999</v>
      </c>
      <c r="AN328" s="62">
        <v>499.30271939440001</v>
      </c>
      <c r="AO328" s="62">
        <v>420.85865126009998</v>
      </c>
      <c r="AP328" s="62">
        <v>466.9289769897</v>
      </c>
      <c r="AQ328" s="62">
        <v>458.21296941930001</v>
      </c>
      <c r="AR328" s="62">
        <v>432.0649467078</v>
      </c>
      <c r="AS328" s="62">
        <v>423.34893913740001</v>
      </c>
      <c r="AT328" s="62">
        <v>343.65972706439999</v>
      </c>
      <c r="AU328" s="62">
        <v>331.20828767805602</v>
      </c>
      <c r="AV328" s="62">
        <v>412.14264368959999</v>
      </c>
      <c r="AW328" s="62">
        <v>356.1111664508</v>
      </c>
      <c r="AX328" s="62">
        <v>344.90487100310003</v>
      </c>
      <c r="AY328" s="62">
        <v>339.92429524850002</v>
      </c>
      <c r="AZ328" s="62">
        <v>331.20828767810002</v>
      </c>
      <c r="BA328" s="62">
        <v>313.7762725371</v>
      </c>
      <c r="BB328" s="62">
        <v>305.06026496660002</v>
      </c>
      <c r="BC328" s="62">
        <v>321.2471361689</v>
      </c>
      <c r="BD328" s="62">
        <v>352.37573463490003</v>
      </c>
      <c r="BE328" s="62">
        <v>430.81980276920001</v>
      </c>
      <c r="BF328" s="62">
        <v>414.63293156690003</v>
      </c>
      <c r="BG328" s="62">
        <v>402.18149218050002</v>
      </c>
      <c r="BH328" s="62">
        <v>449.49696184880003</v>
      </c>
      <c r="BI328" s="62">
        <v>427.08437095329998</v>
      </c>
      <c r="BJ328" s="62">
        <v>329.96314373939998</v>
      </c>
      <c r="BK328" s="62">
        <v>271.4413786234</v>
      </c>
      <c r="BL328" s="62">
        <v>260.23508317559998</v>
      </c>
      <c r="BM328" s="62">
        <v>276.42195437790002</v>
      </c>
      <c r="BN328" s="62">
        <v>261.48022711425398</v>
      </c>
      <c r="BO328" s="62">
        <v>231.59677258689999</v>
      </c>
      <c r="BP328" s="62">
        <v>261.48022711430002</v>
      </c>
      <c r="BQ328" s="62">
        <v>258.989939236976</v>
      </c>
      <c r="BR328" s="62">
        <v>210.42932562999999</v>
      </c>
      <c r="BS328" s="62">
        <v>229.10648470960001</v>
      </c>
      <c r="BT328" s="62">
        <v>205.4487498755</v>
      </c>
      <c r="BU328" s="62">
        <v>242.8030680347</v>
      </c>
      <c r="BV328" s="62">
        <v>202.95846199819999</v>
      </c>
      <c r="BW328" s="62">
        <v>200.46817412089999</v>
      </c>
      <c r="BX328" s="62">
        <v>164.35899990039999</v>
      </c>
      <c r="BY328" s="62">
        <v>156.88813626859999</v>
      </c>
      <c r="BZ328" s="62">
        <v>211.6744695687</v>
      </c>
      <c r="CA328" s="62">
        <v>195.48759836639999</v>
      </c>
      <c r="CB328" s="62">
        <v>194.24245442770001</v>
      </c>
      <c r="CC328" s="62">
        <v>192.99731048909999</v>
      </c>
      <c r="CD328" s="62">
        <v>194.24245442770001</v>
      </c>
      <c r="CE328" s="62">
        <v>209.1841816914</v>
      </c>
      <c r="CF328" s="62">
        <v>207.9390377528</v>
      </c>
      <c r="CG328" s="62">
        <v>156.88813626859999</v>
      </c>
      <c r="CH328" s="62">
        <v>150.66241657539999</v>
      </c>
      <c r="CI328" s="62">
        <v>151.90756051400001</v>
      </c>
      <c r="CJ328" s="62">
        <v>153.15270445260001</v>
      </c>
      <c r="CK328" s="62">
        <v>149.41727263670001</v>
      </c>
      <c r="CL328" s="62">
        <v>164.35899990039999</v>
      </c>
      <c r="CM328" s="62">
        <v>173.0750074709</v>
      </c>
      <c r="CN328" s="62">
        <v>160.62356808449999</v>
      </c>
      <c r="CO328" s="62">
        <v>164.35899990039999</v>
      </c>
      <c r="CP328" s="62">
        <v>165.60414383899999</v>
      </c>
      <c r="CQ328" s="62">
        <v>176.8104392868</v>
      </c>
      <c r="CR328" s="62">
        <v>163.11385596170001</v>
      </c>
      <c r="CS328" s="62">
        <v>158.13328020719999</v>
      </c>
      <c r="CT328" s="62">
        <v>168.09443171629999</v>
      </c>
      <c r="CU328" s="62">
        <v>175.56529534809999</v>
      </c>
      <c r="CV328" s="62">
        <v>166.8492877777</v>
      </c>
      <c r="CW328" s="62">
        <v>180.5458711027</v>
      </c>
      <c r="CX328" s="62">
        <v>158.13328020719999</v>
      </c>
      <c r="CY328" s="62">
        <v>166.8492877777</v>
      </c>
      <c r="CZ328" s="62">
        <v>192.99731048909999</v>
      </c>
      <c r="DA328" s="62">
        <v>199.22303018229999</v>
      </c>
      <c r="DB328" s="62">
        <v>206.69389381409999</v>
      </c>
      <c r="DC328" s="62">
        <v>224.12590895509999</v>
      </c>
      <c r="DD328" s="62">
        <v>227.86134077099999</v>
      </c>
      <c r="DE328" s="62">
        <v>221.63562107780001</v>
      </c>
      <c r="DF328" s="62">
        <v>239.06763621869999</v>
      </c>
      <c r="DG328" s="62">
        <v>202.95846199819999</v>
      </c>
      <c r="DH328" s="62">
        <v>200.46817412089999</v>
      </c>
      <c r="DI328" s="62">
        <v>202.95846199819999</v>
      </c>
      <c r="DJ328" s="62">
        <v>195.48759836639999</v>
      </c>
      <c r="DK328" s="62">
        <v>207.9390377528</v>
      </c>
      <c r="DL328" s="62">
        <v>225.37105289370001</v>
      </c>
      <c r="DM328" s="62">
        <v>227.86134077099999</v>
      </c>
      <c r="DN328" s="62">
        <v>196.73274230499999</v>
      </c>
      <c r="DO328" s="62">
        <v>237.82249228009999</v>
      </c>
      <c r="DP328" s="62">
        <v>271.4413786234</v>
      </c>
      <c r="DQ328" s="62">
        <v>255.25450742109999</v>
      </c>
      <c r="DR328" s="62">
        <v>249.02878772790001</v>
      </c>
      <c r="DS328" s="62">
        <v>265.21565893019999</v>
      </c>
      <c r="DT328" s="62">
        <v>281.40253013249998</v>
      </c>
      <c r="DU328" s="62">
        <v>297.58940133480002</v>
      </c>
      <c r="DV328" s="62">
        <v>332.45343161670002</v>
      </c>
      <c r="DW328" s="62">
        <v>398.44606036459999</v>
      </c>
      <c r="DX328" s="62">
        <v>450.74210578740002</v>
      </c>
      <c r="DY328" s="62">
        <v>435.80037852380002</v>
      </c>
      <c r="DZ328" s="62">
        <v>428.32951489189998</v>
      </c>
      <c r="EA328" s="62">
        <v>464.43868911250001</v>
      </c>
      <c r="EB328" s="62">
        <v>424.594083076</v>
      </c>
      <c r="EC328" s="62">
        <v>514.24444665800002</v>
      </c>
      <c r="ED328" s="62">
        <v>385.99462097819998</v>
      </c>
      <c r="EE328" s="62">
        <v>410.897499751</v>
      </c>
      <c r="EF328" s="62">
        <v>408.40721187370002</v>
      </c>
      <c r="EG328" s="62">
        <v>405.91692399639999</v>
      </c>
      <c r="EH328" s="62">
        <v>379.76890128500003</v>
      </c>
      <c r="EI328" s="62">
        <v>367.31746189860002</v>
      </c>
      <c r="EJ328" s="62">
        <v>336.18886343259999</v>
      </c>
      <c r="EK328" s="62">
        <v>333.69857555530001</v>
      </c>
      <c r="EL328" s="62">
        <v>285.1379619484</v>
      </c>
      <c r="EM328" s="62">
        <v>323.73742404619998</v>
      </c>
      <c r="EN328" s="62">
        <v>310.04084072120003</v>
      </c>
      <c r="EO328" s="62">
        <v>241.55792409599999</v>
      </c>
      <c r="EP328" s="62">
        <v>197.97788624360001</v>
      </c>
      <c r="EQ328" s="62">
        <v>176.8104392868</v>
      </c>
      <c r="ER328" s="62">
        <v>209.1841816914</v>
      </c>
      <c r="ES328" s="62">
        <v>240.3127801574</v>
      </c>
      <c r="ET328" s="62">
        <v>202.95846199819999</v>
      </c>
      <c r="EU328" s="62">
        <v>222.88076501640001</v>
      </c>
      <c r="EV328" s="62">
        <v>257.74479529830001</v>
      </c>
      <c r="EW328" s="62">
        <v>359.84659826680002</v>
      </c>
      <c r="EX328" s="62">
        <v>454.47753760329999</v>
      </c>
      <c r="EY328" s="62">
        <v>449.49696184880003</v>
      </c>
      <c r="EZ328" s="62">
        <v>392.22034067139998</v>
      </c>
      <c r="FA328" s="25">
        <v>516.73473453530005</v>
      </c>
      <c r="FB328" s="25">
        <v>488.0964239466</v>
      </c>
      <c r="FC328" s="26">
        <v>403.42663611910001</v>
      </c>
      <c r="FD328" s="26">
        <v>377.27861340769999</v>
      </c>
      <c r="FE328" s="26">
        <v>307.55055284389999</v>
      </c>
      <c r="FF328" s="26">
        <v>287.62824982569998</v>
      </c>
      <c r="FG328" s="26">
        <v>266.46080286879999</v>
      </c>
      <c r="FH328" s="26">
        <v>246.5384998506</v>
      </c>
      <c r="FI328" s="26">
        <v>286.383105887</v>
      </c>
      <c r="FJ328" s="26">
        <v>276.42195437790002</v>
      </c>
      <c r="FK328" s="26">
        <v>262.72537105290002</v>
      </c>
      <c r="FL328" s="26">
        <v>420.85865126009998</v>
      </c>
      <c r="FM328" s="26">
        <v>479.38041637610002</v>
      </c>
      <c r="FN328" s="62">
        <v>574.01135571270004</v>
      </c>
      <c r="FO328" s="62">
        <v>557.8244845104</v>
      </c>
      <c r="FP328" s="62">
        <v>529.18617392169995</v>
      </c>
      <c r="FQ328" s="62">
        <v>545.37304512399999</v>
      </c>
      <c r="FR328" s="62">
        <v>483.11584819209997</v>
      </c>
      <c r="FS328" s="62">
        <v>384.74947703949999</v>
      </c>
      <c r="FT328" s="62">
        <v>331.20828767810002</v>
      </c>
      <c r="FU328" s="62">
        <v>230.35162864829999</v>
      </c>
      <c r="FV328" s="62">
        <v>227.86134077099999</v>
      </c>
      <c r="FW328" s="62">
        <v>202.95846199819999</v>
      </c>
      <c r="FX328" s="62">
        <v>186.77159079590001</v>
      </c>
      <c r="FY328" s="26">
        <v>145.68184082080001</v>
      </c>
      <c r="FZ328" s="26">
        <v>133.23040143439999</v>
      </c>
      <c r="GA328" s="26">
        <v>115.7983862935</v>
      </c>
      <c r="GB328" s="26">
        <v>130.74011355709999</v>
      </c>
      <c r="GC328" s="26">
        <v>133.23040143439999</v>
      </c>
      <c r="GD328" s="26">
        <v>135.7206893117</v>
      </c>
      <c r="GE328" s="26">
        <v>150.66241657539999</v>
      </c>
      <c r="GF328" s="26">
        <v>144.43669688220001</v>
      </c>
      <c r="GG328" s="26">
        <v>141.9464090049</v>
      </c>
      <c r="GH328" s="26">
        <v>131.9852574958</v>
      </c>
      <c r="GI328" s="26">
        <v>129.49496961849999</v>
      </c>
      <c r="GJ328" s="26">
        <v>123.2692499253</v>
      </c>
      <c r="GK328" s="62">
        <v>93.385795397899997</v>
      </c>
      <c r="GL328" s="62">
        <v>69.7280605638</v>
      </c>
      <c r="GM328" s="62">
        <v>78.444068134299997</v>
      </c>
      <c r="GN328" s="62">
        <v>78.444068134299997</v>
      </c>
      <c r="GO328" s="62">
        <v>68.482916625200005</v>
      </c>
      <c r="GP328" s="62">
        <v>61.012052993300003</v>
      </c>
      <c r="GQ328" s="62">
        <v>65.9926287479</v>
      </c>
      <c r="GR328" s="62">
        <v>67.237772686499994</v>
      </c>
      <c r="GS328" s="62">
        <v>34.8640302819</v>
      </c>
      <c r="GT328" s="26">
        <v>36.109174220500002</v>
      </c>
      <c r="GU328" s="26">
        <v>28.638310588700001</v>
      </c>
      <c r="GV328" s="26">
        <v>24.902878772800001</v>
      </c>
      <c r="GW328" s="26">
        <v>24.902878772800001</v>
      </c>
      <c r="GX328" s="26">
        <v>23.657734834100001</v>
      </c>
      <c r="GY328" s="26">
        <v>19.922303018200001</v>
      </c>
      <c r="GZ328" s="62">
        <v>21.167446956900001</v>
      </c>
      <c r="HA328" s="62">
        <v>18.677159079599999</v>
      </c>
      <c r="HB328" s="62">
        <v>17.432015141000001</v>
      </c>
      <c r="HC328" s="62">
        <v>14.941727263700001</v>
      </c>
      <c r="HD328" s="62">
        <v>14.941727263700001</v>
      </c>
      <c r="HE328" s="62">
        <v>11.206295447800001</v>
      </c>
      <c r="HF328" s="62">
        <v>6.2257196932000003</v>
      </c>
      <c r="HG328" s="62">
        <v>2.4902878773000001</v>
      </c>
      <c r="HH328" s="62">
        <v>3.7354318159000002</v>
      </c>
      <c r="HI328" s="62">
        <v>4.9805757546000002</v>
      </c>
      <c r="HJ328" s="26">
        <v>4.9805757546000002</v>
      </c>
      <c r="HK328" s="26">
        <v>4.9805757546000002</v>
      </c>
      <c r="HL328" s="26">
        <v>7.4708636318000003</v>
      </c>
      <c r="HM328" s="26">
        <v>9.9611515091000005</v>
      </c>
      <c r="HN328" s="26">
        <v>8.7160075705000004</v>
      </c>
      <c r="HO328" s="26">
        <v>11.206295447800001</v>
      </c>
      <c r="HP328" s="26">
        <v>13.696583325000001</v>
      </c>
      <c r="HQ328" s="26">
        <v>13.696583325000001</v>
      </c>
      <c r="HR328" s="26">
        <v>13.696583325000001</v>
      </c>
      <c r="HS328" s="26">
        <v>8.7160075705000004</v>
      </c>
      <c r="HT328" s="26">
        <v>16.186871202300001</v>
      </c>
      <c r="HU328" s="26">
        <v>16.186871202300001</v>
      </c>
      <c r="HV328" s="26">
        <v>14.941727263700001</v>
      </c>
      <c r="HW328" s="26">
        <v>12.451439386393099</v>
      </c>
      <c r="HX328" s="26">
        <v>12.451439386393099</v>
      </c>
      <c r="HY328" s="26">
        <v>12.451439386400001</v>
      </c>
      <c r="HZ328" s="26">
        <v>12.451439386400001</v>
      </c>
      <c r="IA328" s="26">
        <v>3.7354318159000002</v>
      </c>
      <c r="IB328" s="26">
        <v>2.4902878773000001</v>
      </c>
      <c r="IC328" s="26">
        <v>1.2451439386000001</v>
      </c>
      <c r="ID328" s="26">
        <v>0</v>
      </c>
      <c r="IE328" s="26">
        <v>0</v>
      </c>
      <c r="IF328" s="26">
        <v>0</v>
      </c>
      <c r="IG328" s="26">
        <v>1.2451439386000001</v>
      </c>
      <c r="IH328" s="26">
        <v>1.2451439386000001</v>
      </c>
      <c r="II328" s="26">
        <v>1.2451439386000001</v>
      </c>
      <c r="IJ328" s="26">
        <v>1.2451439386000001</v>
      </c>
      <c r="IK328" s="26">
        <v>1.2451439386393099</v>
      </c>
      <c r="IL328" s="26">
        <v>1.2451439386393099</v>
      </c>
      <c r="IM328" s="26">
        <v>1.2451439386000001</v>
      </c>
      <c r="IN328" s="62">
        <v>1.2451439386000001</v>
      </c>
      <c r="IO328" s="62">
        <v>1.2451439386000001</v>
      </c>
      <c r="IP328" s="62">
        <v>1.2451439386000001</v>
      </c>
      <c r="IQ328" s="26">
        <v>1.2451439386000001</v>
      </c>
      <c r="IR328" s="62">
        <v>1.2451439386393099</v>
      </c>
      <c r="IS328" s="62">
        <v>1.2451439386393099</v>
      </c>
      <c r="IT328" s="26">
        <v>1.2451439386000001</v>
      </c>
      <c r="IU328" s="26">
        <v>0</v>
      </c>
      <c r="IV328" s="26">
        <v>2.4902878773000001</v>
      </c>
      <c r="IW328" s="26">
        <v>2.4902878773000001</v>
      </c>
      <c r="IX328" s="26">
        <v>3.7354318159000002</v>
      </c>
      <c r="IY328" s="63">
        <v>3.7354318159179201</v>
      </c>
      <c r="IZ328" s="63">
        <v>3.7354318159179201</v>
      </c>
      <c r="JA328" s="26">
        <v>3.7354318159000002</v>
      </c>
      <c r="JB328" s="26">
        <v>4.9805757546000002</v>
      </c>
      <c r="JC328" s="26">
        <v>6.2257196932000003</v>
      </c>
      <c r="JD328" s="26">
        <v>8.7160075705000004</v>
      </c>
      <c r="JE328" s="62">
        <v>7.4708636318000003</v>
      </c>
      <c r="JF328" s="62">
        <v>8.7160075704751492</v>
      </c>
      <c r="JG328" s="62">
        <v>8.7160075704751492</v>
      </c>
      <c r="JH328" s="62">
        <v>8.7160075705000004</v>
      </c>
      <c r="JI328" s="62">
        <v>11.206295447800001</v>
      </c>
      <c r="JJ328" s="26">
        <v>7.4708636318000003</v>
      </c>
      <c r="JK328" s="26">
        <v>7.4708636318000003</v>
      </c>
      <c r="JL328" s="62">
        <v>7.4708636318000003</v>
      </c>
      <c r="JM328" s="63">
        <v>6.2257196931965302</v>
      </c>
      <c r="JN328" s="63">
        <v>4.98057575455723</v>
      </c>
      <c r="JO328" s="26">
        <v>4.9805757546000002</v>
      </c>
      <c r="JP328" s="26">
        <v>3.7354318159000002</v>
      </c>
      <c r="JQ328" s="26">
        <v>7.4708636318000003</v>
      </c>
      <c r="JR328" s="62">
        <v>7.4708636318000003</v>
      </c>
      <c r="JS328" s="62">
        <v>8.7160075705000004</v>
      </c>
      <c r="JT328" s="62">
        <v>9.9611515091144494</v>
      </c>
      <c r="JU328" s="62">
        <v>9.9611515091144494</v>
      </c>
      <c r="JV328" s="62">
        <v>9.9611515091000005</v>
      </c>
      <c r="JW328" s="62">
        <v>9.9611515091000005</v>
      </c>
      <c r="JX328" s="62">
        <v>16.186871202300001</v>
      </c>
      <c r="JY328" s="26">
        <v>15.0265468995</v>
      </c>
      <c r="JZ328" s="26">
        <v>21.287608107699999</v>
      </c>
      <c r="KA328" s="63">
        <v>22.603978300180799</v>
      </c>
      <c r="KB328" s="63">
        <v>22.603978300180799</v>
      </c>
      <c r="KC328" s="26">
        <v>22.539820349300001</v>
      </c>
      <c r="KD328" s="26">
        <v>20.035395866000002</v>
      </c>
      <c r="KE328" s="26">
        <v>18.783183624399999</v>
      </c>
      <c r="KF328" s="62">
        <v>21.287608107699999</v>
      </c>
      <c r="KG328" s="62">
        <v>17.530971382800001</v>
      </c>
      <c r="KH328" s="62">
        <v>17.580872011251799</v>
      </c>
      <c r="KI328" s="62">
        <v>17.580872011251799</v>
      </c>
      <c r="KJ328" s="62">
        <v>17.530971382800001</v>
      </c>
      <c r="KK328" s="62">
        <v>17.530971382800001</v>
      </c>
      <c r="KL328" s="62">
        <v>16.2787591411</v>
      </c>
      <c r="KM328" s="62">
        <v>15.0265468995</v>
      </c>
      <c r="KN328" s="62">
        <v>12.5221224163</v>
      </c>
      <c r="KO328" s="62">
        <v>11.3019891500904</v>
      </c>
      <c r="KP328" s="62">
        <v>11.3019891500904</v>
      </c>
      <c r="KQ328" s="62">
        <v>11.2699101746</v>
      </c>
      <c r="KR328" s="62">
        <v>16.2787591411</v>
      </c>
      <c r="KS328" s="62">
        <v>17.580872011251799</v>
      </c>
      <c r="KT328" s="62">
        <v>17.530971382800001</v>
      </c>
      <c r="KU328" s="62">
        <v>23.7920325909</v>
      </c>
      <c r="KV328" s="62">
        <v>23.859754872413099</v>
      </c>
      <c r="KW328" s="62">
        <v>25.115531444645399</v>
      </c>
      <c r="KX328" s="62">
        <v>25.044244832499999</v>
      </c>
      <c r="KY328" s="62">
        <v>25.115531444599998</v>
      </c>
      <c r="KZ328" s="62">
        <v>22.603978300200001</v>
      </c>
      <c r="LA328" s="62">
        <v>25.115531444599998</v>
      </c>
      <c r="LB328" s="62">
        <v>25.115531444599998</v>
      </c>
      <c r="LC328" s="62">
        <v>32.650190878038998</v>
      </c>
      <c r="LD328" s="62">
        <v>26.371308016877599</v>
      </c>
      <c r="LE328" s="62">
        <v>26.371308016899999</v>
      </c>
      <c r="LF328" s="62">
        <v>36.417520594700001</v>
      </c>
      <c r="LG328" s="26">
        <v>40.184850311399998</v>
      </c>
      <c r="LH328" s="26">
        <v>45.207956600400003</v>
      </c>
      <c r="LI328" s="26">
        <v>38.9290737392</v>
      </c>
      <c r="LJ328" s="62">
        <v>43.952180028129398</v>
      </c>
      <c r="LK328" s="62">
        <v>55.254169178219797</v>
      </c>
      <c r="LL328" s="62">
        <v>55.254169178200002</v>
      </c>
      <c r="LM328" s="62">
        <v>59.021498894899999</v>
      </c>
      <c r="LN328" s="62">
        <v>80.369700622899998</v>
      </c>
      <c r="LO328" s="26">
        <v>94.183242917399994</v>
      </c>
      <c r="LP328" s="26">
        <v>111.7641149287</v>
      </c>
      <c r="LQ328" s="62">
        <v>114.275668073136</v>
      </c>
      <c r="LR328" s="62">
        <v>105.48523206751101</v>
      </c>
      <c r="LS328" s="62">
        <v>104.2294554953</v>
      </c>
      <c r="LT328" s="31">
        <v>121.8103275065</v>
      </c>
      <c r="LU328" s="31">
        <v>115.5314446454</v>
      </c>
      <c r="LV328" s="31">
        <v>96.694796061900007</v>
      </c>
      <c r="LW328" s="31">
        <v>138.13542294550001</v>
      </c>
      <c r="LX328" s="31">
        <v>150.69318866787199</v>
      </c>
      <c r="LY328" s="31">
        <v>174.55294354028501</v>
      </c>
      <c r="LZ328" s="31">
        <v>184.59915611810001</v>
      </c>
      <c r="MA328" s="31">
        <v>156.972071529</v>
      </c>
      <c r="MB328" s="13">
        <v>178.320273257</v>
      </c>
    </row>
    <row r="329" spans="1:340" s="21" customFormat="1" x14ac:dyDescent="0.35">
      <c r="A329" s="60">
        <v>324</v>
      </c>
      <c r="B329" s="60" t="s">
        <v>420</v>
      </c>
      <c r="C329" s="60">
        <v>16073</v>
      </c>
      <c r="D329" s="62">
        <v>78.489132646634204</v>
      </c>
      <c r="E329" s="62">
        <v>85.272144109923502</v>
      </c>
      <c r="F329" s="62">
        <v>61.047103169604398</v>
      </c>
      <c r="G329" s="62">
        <v>115.311194875919</v>
      </c>
      <c r="H329" s="62">
        <v>106.590180137404</v>
      </c>
      <c r="I329" s="62">
        <v>135.660229265787</v>
      </c>
      <c r="J329" s="62">
        <v>147.288248917141</v>
      </c>
      <c r="K329" s="62">
        <v>175.38929640791099</v>
      </c>
      <c r="L329" s="62">
        <v>194.769329160166</v>
      </c>
      <c r="M329" s="62">
        <v>186.04831442165101</v>
      </c>
      <c r="N329" s="62">
        <v>167.637283307009</v>
      </c>
      <c r="O329" s="62">
        <v>171.51328985745999</v>
      </c>
      <c r="P329" s="62">
        <v>141.474239091464</v>
      </c>
      <c r="Q329" s="62">
        <v>166.66828166939601</v>
      </c>
      <c r="R329" s="62">
        <v>177.327299683136</v>
      </c>
      <c r="S329" s="62">
        <v>212.21135863719601</v>
      </c>
      <c r="T329" s="62">
        <v>246.126415953643</v>
      </c>
      <c r="U329" s="62">
        <v>290.70049128382999</v>
      </c>
      <c r="V329" s="62">
        <v>277.13446835725199</v>
      </c>
      <c r="W329" s="62">
        <v>270.35145689396199</v>
      </c>
      <c r="X329" s="62">
        <v>281.97947654531498</v>
      </c>
      <c r="Y329" s="62">
        <v>318.801538774601</v>
      </c>
      <c r="Z329" s="62">
        <v>304.26651421039998</v>
      </c>
      <c r="AA329" s="62">
        <v>325.58455023789998</v>
      </c>
      <c r="AB329" s="62">
        <v>302.32851093519997</v>
      </c>
      <c r="AC329" s="62">
        <v>294.57649783430003</v>
      </c>
      <c r="AD329" s="62">
        <v>307.17351912319998</v>
      </c>
      <c r="AE329" s="62">
        <v>344.96458299009998</v>
      </c>
      <c r="AF329" s="62">
        <v>266.47545034349997</v>
      </c>
      <c r="AG329" s="62">
        <v>377.91063866899998</v>
      </c>
      <c r="AH329" s="62">
        <v>399.22867469649998</v>
      </c>
      <c r="AI329" s="62">
        <v>432.17473037529999</v>
      </c>
      <c r="AJ329" s="62">
        <v>438.95774183858401</v>
      </c>
      <c r="AK329" s="62">
        <v>440.89574511379999</v>
      </c>
      <c r="AL329" s="62">
        <v>431.20572873769999</v>
      </c>
      <c r="AM329" s="62">
        <v>477.71780734309999</v>
      </c>
      <c r="AN329" s="62">
        <v>483.53181716879999</v>
      </c>
      <c r="AO329" s="62">
        <v>384.69365013229998</v>
      </c>
      <c r="AP329" s="62">
        <v>333.33656333879998</v>
      </c>
      <c r="AQ329" s="62">
        <v>341.08857643969998</v>
      </c>
      <c r="AR329" s="62">
        <v>334.30556497639998</v>
      </c>
      <c r="AS329" s="62">
        <v>288.76248800859997</v>
      </c>
      <c r="AT329" s="62">
        <v>248.06441922889999</v>
      </c>
      <c r="AU329" s="62">
        <v>261.63044215544699</v>
      </c>
      <c r="AV329" s="62">
        <v>282.94847818289998</v>
      </c>
      <c r="AW329" s="62">
        <v>263.56844543070002</v>
      </c>
      <c r="AX329" s="62">
        <v>268.41345361869998</v>
      </c>
      <c r="AY329" s="62">
        <v>268.41345361869998</v>
      </c>
      <c r="AZ329" s="62">
        <v>302.32851093519997</v>
      </c>
      <c r="BA329" s="62">
        <v>311.04952567369997</v>
      </c>
      <c r="BB329" s="62">
        <v>304.26651421039998</v>
      </c>
      <c r="BC329" s="62">
        <v>460.27577786609999</v>
      </c>
      <c r="BD329" s="62">
        <v>540.7029137879</v>
      </c>
      <c r="BE329" s="62">
        <v>530.0438957742</v>
      </c>
      <c r="BF329" s="62">
        <v>531.01289741180005</v>
      </c>
      <c r="BG329" s="62">
        <v>595.93600713190006</v>
      </c>
      <c r="BH329" s="62">
        <v>600.78101531990001</v>
      </c>
      <c r="BI329" s="62">
        <v>601.75001695749995</v>
      </c>
      <c r="BJ329" s="62">
        <v>524.22988594850005</v>
      </c>
      <c r="BK329" s="62">
        <v>502.911849921</v>
      </c>
      <c r="BL329" s="62">
        <v>500.00484500819999</v>
      </c>
      <c r="BM329" s="62">
        <v>495.1598368201</v>
      </c>
      <c r="BN329" s="62">
        <v>439.92674347619601</v>
      </c>
      <c r="BO329" s="62">
        <v>405.04268452209999</v>
      </c>
      <c r="BP329" s="62">
        <v>373.06563048089998</v>
      </c>
      <c r="BQ329" s="62">
        <v>349.80959117820902</v>
      </c>
      <c r="BR329" s="62">
        <v>350.77859281579998</v>
      </c>
      <c r="BS329" s="62">
        <v>352.71659609099999</v>
      </c>
      <c r="BT329" s="62">
        <v>352.71659609099999</v>
      </c>
      <c r="BU329" s="62">
        <v>316.86353549939997</v>
      </c>
      <c r="BV329" s="62">
        <v>282.94847818289998</v>
      </c>
      <c r="BW329" s="62">
        <v>250.0024225041</v>
      </c>
      <c r="BX329" s="62">
        <v>219.96337173809999</v>
      </c>
      <c r="BY329" s="62">
        <v>177.32729968309999</v>
      </c>
      <c r="BZ329" s="62">
        <v>169.57528658219999</v>
      </c>
      <c r="CA329" s="62">
        <v>169.57528658219999</v>
      </c>
      <c r="CB329" s="62">
        <v>147.28824891709999</v>
      </c>
      <c r="CC329" s="62">
        <v>134.69122762820001</v>
      </c>
      <c r="CD329" s="62">
        <v>121.1252047016</v>
      </c>
      <c r="CE329" s="62">
        <v>115.3111948759</v>
      </c>
      <c r="CF329" s="62">
        <v>110.46618668790001</v>
      </c>
      <c r="CG329" s="62">
        <v>110.46618668790001</v>
      </c>
      <c r="CH329" s="62">
        <v>110.46618668790001</v>
      </c>
      <c r="CI329" s="62">
        <v>110.46618668790001</v>
      </c>
      <c r="CJ329" s="62">
        <v>100.7761703117</v>
      </c>
      <c r="CK329" s="62">
        <v>91.086153935599995</v>
      </c>
      <c r="CL329" s="62">
        <v>95.931162123700005</v>
      </c>
      <c r="CM329" s="62">
        <v>99.807168674099998</v>
      </c>
      <c r="CN329" s="62">
        <v>99.807168674099998</v>
      </c>
      <c r="CO329" s="62">
        <v>99.807168674099998</v>
      </c>
      <c r="CP329" s="62">
        <v>107.559181775</v>
      </c>
      <c r="CQ329" s="62">
        <v>101.7451719493</v>
      </c>
      <c r="CR329" s="62">
        <v>105.6211784998</v>
      </c>
      <c r="CS329" s="62">
        <v>97.869165398899995</v>
      </c>
      <c r="CT329" s="62">
        <v>96.900163761300007</v>
      </c>
      <c r="CU329" s="62">
        <v>96.900163761300007</v>
      </c>
      <c r="CV329" s="62">
        <v>96.900163761300007</v>
      </c>
      <c r="CW329" s="62">
        <v>80.427135921900003</v>
      </c>
      <c r="CX329" s="62">
        <v>81.396137559500005</v>
      </c>
      <c r="CY329" s="62">
        <v>89.148150660400006</v>
      </c>
      <c r="CZ329" s="62">
        <v>107.559181775</v>
      </c>
      <c r="DA329" s="62">
        <v>107.559181775</v>
      </c>
      <c r="DB329" s="62">
        <v>111.43518832549999</v>
      </c>
      <c r="DC329" s="62">
        <v>111.43518832549999</v>
      </c>
      <c r="DD329" s="62">
        <v>112.40418996309999</v>
      </c>
      <c r="DE329" s="62">
        <v>125.001211252</v>
      </c>
      <c r="DF329" s="62">
        <v>127.9082161649</v>
      </c>
      <c r="DG329" s="62">
        <v>118.21819978880001</v>
      </c>
      <c r="DH329" s="62">
        <v>121.1252047016</v>
      </c>
      <c r="DI329" s="62">
        <v>122.0942063392</v>
      </c>
      <c r="DJ329" s="62">
        <v>122.0942063392</v>
      </c>
      <c r="DK329" s="62">
        <v>120.156203064</v>
      </c>
      <c r="DL329" s="62">
        <v>111.43518832549999</v>
      </c>
      <c r="DM329" s="62">
        <v>97.869165398899995</v>
      </c>
      <c r="DN329" s="62">
        <v>105.6211784998</v>
      </c>
      <c r="DO329" s="62">
        <v>102.714173587</v>
      </c>
      <c r="DP329" s="62">
        <v>98.838167036499996</v>
      </c>
      <c r="DQ329" s="62">
        <v>98.838167036499996</v>
      </c>
      <c r="DR329" s="62">
        <v>100.7761703117</v>
      </c>
      <c r="DS329" s="62">
        <v>114.3421932383</v>
      </c>
      <c r="DT329" s="62">
        <v>125.97021288969999</v>
      </c>
      <c r="DU329" s="62">
        <v>132.75322435289999</v>
      </c>
      <c r="DV329" s="62">
        <v>138.56723417859999</v>
      </c>
      <c r="DW329" s="62">
        <v>151.16425546759999</v>
      </c>
      <c r="DX329" s="62">
        <v>151.16425546759999</v>
      </c>
      <c r="DY329" s="62">
        <v>117.2491981511</v>
      </c>
      <c r="DZ329" s="62">
        <v>176.35829804549999</v>
      </c>
      <c r="EA329" s="62">
        <v>187.98631769689999</v>
      </c>
      <c r="EB329" s="62">
        <v>188.95531933449999</v>
      </c>
      <c r="EC329" s="62">
        <v>183.14130950879999</v>
      </c>
      <c r="ED329" s="62">
        <v>186.04831442170001</v>
      </c>
      <c r="EE329" s="62">
        <v>186.04831442170001</v>
      </c>
      <c r="EF329" s="62">
        <v>185.079312784</v>
      </c>
      <c r="EG329" s="62">
        <v>187.98631769689999</v>
      </c>
      <c r="EH329" s="62">
        <v>199.6143373482</v>
      </c>
      <c r="EI329" s="62">
        <v>217.05636682529999</v>
      </c>
      <c r="EJ329" s="62">
        <v>211.24235699959999</v>
      </c>
      <c r="EK329" s="62">
        <v>220.9323733757</v>
      </c>
      <c r="EL329" s="62">
        <v>237.4054012151</v>
      </c>
      <c r="EM329" s="62">
        <v>201.55234062349999</v>
      </c>
      <c r="EN329" s="62">
        <v>164.73027839420001</v>
      </c>
      <c r="EO329" s="62">
        <v>132.75322435289999</v>
      </c>
      <c r="EP329" s="62">
        <v>153.10225874279999</v>
      </c>
      <c r="EQ329" s="62">
        <v>182.17230787119999</v>
      </c>
      <c r="ER329" s="62">
        <v>182.17230787119999</v>
      </c>
      <c r="ES329" s="62">
        <v>164.73027839420001</v>
      </c>
      <c r="ET329" s="62">
        <v>206.3973488115</v>
      </c>
      <c r="EU329" s="62">
        <v>226.74638320139999</v>
      </c>
      <c r="EV329" s="62">
        <v>253.8784290545</v>
      </c>
      <c r="EW329" s="62">
        <v>237.4054012151</v>
      </c>
      <c r="EX329" s="62">
        <v>220.9323733757</v>
      </c>
      <c r="EY329" s="62">
        <v>209.30435372439999</v>
      </c>
      <c r="EZ329" s="62">
        <v>218.99437010049999</v>
      </c>
      <c r="FA329" s="25">
        <v>214.1493619124</v>
      </c>
      <c r="FB329" s="25">
        <v>182.17230787119999</v>
      </c>
      <c r="FC329" s="26">
        <v>227.715384839</v>
      </c>
      <c r="FD329" s="26">
        <v>227.715384839</v>
      </c>
      <c r="FE329" s="26">
        <v>239.34340449039999</v>
      </c>
      <c r="FF329" s="26">
        <v>271.32045853160002</v>
      </c>
      <c r="FG329" s="26">
        <v>270.35145689400002</v>
      </c>
      <c r="FH329" s="26">
        <v>262.59944379310002</v>
      </c>
      <c r="FI329" s="26">
        <v>281.97947654529997</v>
      </c>
      <c r="FJ329" s="26">
        <v>265.50644870590003</v>
      </c>
      <c r="FK329" s="26">
        <v>287.79348637099997</v>
      </c>
      <c r="FL329" s="26">
        <v>290.70049128379998</v>
      </c>
      <c r="FM329" s="26">
        <v>289.73148964619998</v>
      </c>
      <c r="FN329" s="62">
        <v>284.88648145820002</v>
      </c>
      <c r="FO329" s="62">
        <v>282.94847818289998</v>
      </c>
      <c r="FP329" s="62">
        <v>258.72343724260003</v>
      </c>
      <c r="FQ329" s="62">
        <v>237.4054012151</v>
      </c>
      <c r="FR329" s="62">
        <v>212.21135863719999</v>
      </c>
      <c r="FS329" s="62">
        <v>191.86232424729999</v>
      </c>
      <c r="FT329" s="62">
        <v>201.55234062349999</v>
      </c>
      <c r="FU329" s="62">
        <v>202.52134226109999</v>
      </c>
      <c r="FV329" s="62">
        <v>189.92432097209999</v>
      </c>
      <c r="FW329" s="62">
        <v>191.86232424729999</v>
      </c>
      <c r="FX329" s="62">
        <v>177.32729968309999</v>
      </c>
      <c r="FY329" s="26">
        <v>143.41224236670001</v>
      </c>
      <c r="FZ329" s="26">
        <v>126.9392145273</v>
      </c>
      <c r="GA329" s="26">
        <v>118.21819978880001</v>
      </c>
      <c r="GB329" s="26">
        <v>113.3731916007</v>
      </c>
      <c r="GC329" s="26">
        <v>116.2801965135</v>
      </c>
      <c r="GD329" s="26">
        <v>99.807168674099998</v>
      </c>
      <c r="GE329" s="26">
        <v>106.5901801374</v>
      </c>
      <c r="GF329" s="26">
        <v>119.18720142639999</v>
      </c>
      <c r="GG329" s="26">
        <v>117.2491981511</v>
      </c>
      <c r="GH329" s="26">
        <v>114.3421932383</v>
      </c>
      <c r="GI329" s="26">
        <v>118.21819978880001</v>
      </c>
      <c r="GJ329" s="26">
        <v>97.869165398899995</v>
      </c>
      <c r="GK329" s="62">
        <v>85.272144109899997</v>
      </c>
      <c r="GL329" s="62">
        <v>70.737119545699997</v>
      </c>
      <c r="GM329" s="62">
        <v>61.0471031696</v>
      </c>
      <c r="GN329" s="62">
        <v>53.295090068699999</v>
      </c>
      <c r="GO329" s="62">
        <v>49.419083518299999</v>
      </c>
      <c r="GP329" s="62">
        <v>46.512078605399999</v>
      </c>
      <c r="GQ329" s="62">
        <v>40.698068779700002</v>
      </c>
      <c r="GR329" s="62">
        <v>37.791063866899997</v>
      </c>
      <c r="GS329" s="62">
        <v>29.070049128400001</v>
      </c>
      <c r="GT329" s="26">
        <v>26.163044215500001</v>
      </c>
      <c r="GU329" s="26">
        <v>26.163044215500001</v>
      </c>
      <c r="GV329" s="26">
        <v>28.101047490799999</v>
      </c>
      <c r="GW329" s="26">
        <v>31.008052403600001</v>
      </c>
      <c r="GX329" s="26">
        <v>33.915057316400002</v>
      </c>
      <c r="GY329" s="26">
        <v>28.101047490799999</v>
      </c>
      <c r="GZ329" s="62">
        <v>22.287037665100002</v>
      </c>
      <c r="HA329" s="62">
        <v>18.4110311146</v>
      </c>
      <c r="HB329" s="62">
        <v>11.628019651400001</v>
      </c>
      <c r="HC329" s="62">
        <v>13.566022926600001</v>
      </c>
      <c r="HD329" s="62">
        <v>10.659018013700001</v>
      </c>
      <c r="HE329" s="62">
        <v>8.7210147384999992</v>
      </c>
      <c r="HF329" s="62">
        <v>9.6900163761000009</v>
      </c>
      <c r="HG329" s="62">
        <v>11.628019651400001</v>
      </c>
      <c r="HH329" s="62">
        <v>10.659018013700001</v>
      </c>
      <c r="HI329" s="62">
        <v>9.6900163761000009</v>
      </c>
      <c r="HJ329" s="26">
        <v>7.7520131009000002</v>
      </c>
      <c r="HK329" s="26">
        <v>7.7520131009000002</v>
      </c>
      <c r="HL329" s="26">
        <v>7.7520131009000002</v>
      </c>
      <c r="HM329" s="26">
        <v>3.8760065505000001</v>
      </c>
      <c r="HN329" s="26">
        <v>0</v>
      </c>
      <c r="HO329" s="26">
        <v>0.96900163760000002</v>
      </c>
      <c r="HP329" s="26">
        <v>0.96900163760000002</v>
      </c>
      <c r="HQ329" s="26">
        <v>0.96900163760000002</v>
      </c>
      <c r="HR329" s="26">
        <v>0.96900163760000002</v>
      </c>
      <c r="HS329" s="26">
        <v>0.96900163760000002</v>
      </c>
      <c r="HT329" s="26">
        <v>0.96900163760000002</v>
      </c>
      <c r="HU329" s="26">
        <v>0.96900163760000002</v>
      </c>
      <c r="HV329" s="26">
        <v>0</v>
      </c>
      <c r="HW329" s="26">
        <v>0</v>
      </c>
      <c r="HX329" s="26">
        <v>0</v>
      </c>
      <c r="HY329" s="26">
        <v>0</v>
      </c>
      <c r="HZ329" s="26">
        <v>0</v>
      </c>
      <c r="IA329" s="26">
        <v>0</v>
      </c>
      <c r="IB329" s="26">
        <v>0</v>
      </c>
      <c r="IC329" s="26">
        <v>0</v>
      </c>
      <c r="ID329" s="26">
        <v>0</v>
      </c>
      <c r="IE329" s="26">
        <v>0</v>
      </c>
      <c r="IF329" s="26">
        <v>0</v>
      </c>
      <c r="IG329" s="26">
        <v>0</v>
      </c>
      <c r="IH329" s="26">
        <v>0</v>
      </c>
      <c r="II329" s="26">
        <v>0</v>
      </c>
      <c r="IJ329" s="26">
        <v>0</v>
      </c>
      <c r="IK329" s="26">
        <v>0.96900163761276803</v>
      </c>
      <c r="IL329" s="26">
        <v>0.96900163761276803</v>
      </c>
      <c r="IM329" s="26">
        <v>0.96900163760000002</v>
      </c>
      <c r="IN329" s="62">
        <v>1.9380032752</v>
      </c>
      <c r="IO329" s="62">
        <v>1.9380032752</v>
      </c>
      <c r="IP329" s="62">
        <v>1.9380032752</v>
      </c>
      <c r="IQ329" s="26">
        <v>1.9380032752</v>
      </c>
      <c r="IR329" s="62">
        <v>1.9380032752255401</v>
      </c>
      <c r="IS329" s="62">
        <v>1.9380032752255401</v>
      </c>
      <c r="IT329" s="26">
        <v>1.9380032752</v>
      </c>
      <c r="IU329" s="26">
        <v>0.96900163760000002</v>
      </c>
      <c r="IV329" s="26">
        <v>0.96900163760000002</v>
      </c>
      <c r="IW329" s="26">
        <v>1.9380032752</v>
      </c>
      <c r="IX329" s="26">
        <v>2.9070049128000002</v>
      </c>
      <c r="IY329" s="63">
        <v>1.9380032752255401</v>
      </c>
      <c r="IZ329" s="63">
        <v>1.9380032752255401</v>
      </c>
      <c r="JA329" s="26">
        <v>2.9070049128000002</v>
      </c>
      <c r="JB329" s="26">
        <v>2.9070049128000002</v>
      </c>
      <c r="JC329" s="26">
        <v>2.9070049128000002</v>
      </c>
      <c r="JD329" s="26">
        <v>3.8760065505000001</v>
      </c>
      <c r="JE329" s="62">
        <v>2.9070049128000002</v>
      </c>
      <c r="JF329" s="62">
        <v>4.84500818806384</v>
      </c>
      <c r="JG329" s="62">
        <v>4.84500818806384</v>
      </c>
      <c r="JH329" s="62">
        <v>3.8760065505000001</v>
      </c>
      <c r="JI329" s="62">
        <v>3.8760065505000001</v>
      </c>
      <c r="JJ329" s="26">
        <v>3.8760065505000001</v>
      </c>
      <c r="JK329" s="26">
        <v>2.9070049128000002</v>
      </c>
      <c r="JL329" s="62">
        <v>2.9070049128000002</v>
      </c>
      <c r="JM329" s="63">
        <v>1.9380032752255401</v>
      </c>
      <c r="JN329" s="63">
        <v>2.9070049128383002</v>
      </c>
      <c r="JO329" s="26">
        <v>2.9070049128000002</v>
      </c>
      <c r="JP329" s="26">
        <v>3.8760065505000001</v>
      </c>
      <c r="JQ329" s="26">
        <v>6.7830114633000003</v>
      </c>
      <c r="JR329" s="62">
        <v>5.8140098257000004</v>
      </c>
      <c r="JS329" s="62">
        <v>7.7520131009000002</v>
      </c>
      <c r="JT329" s="62">
        <v>6.7830114632893697</v>
      </c>
      <c r="JU329" s="62">
        <v>5.8140098256766102</v>
      </c>
      <c r="JV329" s="62">
        <v>6.7830114633000003</v>
      </c>
      <c r="JW329" s="62">
        <v>6.7830114633000003</v>
      </c>
      <c r="JX329" s="62">
        <v>4.8450081880999996</v>
      </c>
      <c r="JY329" s="26">
        <v>9.7568273398999992</v>
      </c>
      <c r="JZ329" s="26">
        <v>10.7325100739</v>
      </c>
      <c r="KA329" s="63">
        <v>14.6858692566013</v>
      </c>
      <c r="KB329" s="63">
        <v>15.6649272070414</v>
      </c>
      <c r="KC329" s="26">
        <v>14.6352410099</v>
      </c>
      <c r="KD329" s="26">
        <v>16.586606477899998</v>
      </c>
      <c r="KE329" s="26">
        <v>21.465020147800001</v>
      </c>
      <c r="KF329" s="62">
        <v>22.4407028818</v>
      </c>
      <c r="KG329" s="62">
        <v>24.392068349799999</v>
      </c>
      <c r="KH329" s="62">
        <v>28.3926805627625</v>
      </c>
      <c r="KI329" s="62">
        <v>30.350796463642698</v>
      </c>
      <c r="KJ329" s="62">
        <v>31.221847487800002</v>
      </c>
      <c r="KK329" s="62">
        <v>31.221847487800002</v>
      </c>
      <c r="KL329" s="62">
        <v>34.1488956898</v>
      </c>
      <c r="KM329" s="62">
        <v>36.100261157699997</v>
      </c>
      <c r="KN329" s="62">
        <v>37.0759438917</v>
      </c>
      <c r="KO329" s="62">
        <v>31.329854414082799</v>
      </c>
      <c r="KP329" s="62">
        <v>29.371738513202601</v>
      </c>
      <c r="KQ329" s="62">
        <v>29.270482019799999</v>
      </c>
      <c r="KR329" s="62">
        <v>30.246164753799999</v>
      </c>
      <c r="KS329" s="62">
        <v>36.225144166283201</v>
      </c>
      <c r="KT329" s="62">
        <v>38.051626625700003</v>
      </c>
      <c r="KU329" s="62">
        <v>45.857088497699998</v>
      </c>
      <c r="KV329" s="62">
        <v>61.680650877725398</v>
      </c>
      <c r="KW329" s="62">
        <v>64.617824729045694</v>
      </c>
      <c r="KX329" s="62">
        <v>72.200522315499995</v>
      </c>
      <c r="KY329" s="62">
        <v>69.513114481200006</v>
      </c>
      <c r="KZ329" s="62">
        <v>53.848187274200001</v>
      </c>
      <c r="LA329" s="62">
        <v>54.827245224599999</v>
      </c>
      <c r="LB329" s="62">
        <v>82.240867836999996</v>
      </c>
      <c r="LC329" s="62">
        <v>78.324636035206893</v>
      </c>
      <c r="LD329" s="62">
        <v>101.822026845769</v>
      </c>
      <c r="LE329" s="62">
        <v>96.926737093599996</v>
      </c>
      <c r="LF329" s="62">
        <v>102.8010847962</v>
      </c>
      <c r="LG329" s="26">
        <v>100.8429688953</v>
      </c>
      <c r="LH329" s="26">
        <v>136.0890551112</v>
      </c>
      <c r="LI329" s="26">
        <v>126.2984756068</v>
      </c>
      <c r="LJ329" s="62">
        <v>121.40318585457101</v>
      </c>
      <c r="LK329" s="62">
        <v>114.54978020148999</v>
      </c>
      <c r="LL329" s="62">
        <v>118.46601200329999</v>
      </c>
      <c r="LM329" s="62">
        <v>111.6126063502</v>
      </c>
      <c r="LN329" s="62">
        <v>111.6126063502</v>
      </c>
      <c r="LO329" s="26">
        <v>103.78014274660001</v>
      </c>
      <c r="LP329" s="26">
        <v>100.8429688953</v>
      </c>
      <c r="LQ329" s="62">
        <v>100.84296889532899</v>
      </c>
      <c r="LR329" s="62">
        <v>100.84296889532899</v>
      </c>
      <c r="LS329" s="62">
        <v>95.947679143100004</v>
      </c>
      <c r="LT329" s="31">
        <v>93.989563242200006</v>
      </c>
      <c r="LU329" s="31">
        <v>84.198983737800006</v>
      </c>
      <c r="LV329" s="31">
        <v>83.219925787400001</v>
      </c>
      <c r="LW329" s="31">
        <v>89.094273490000006</v>
      </c>
      <c r="LX329" s="31">
        <v>94.968621192688403</v>
      </c>
      <c r="LY329" s="31">
        <v>90.073331440488005</v>
      </c>
      <c r="LZ329" s="31">
        <v>93.989563242200006</v>
      </c>
      <c r="MA329" s="31">
        <v>99.863910944899999</v>
      </c>
      <c r="MB329" s="13">
        <v>99.863910944899999</v>
      </c>
    </row>
    <row r="330" spans="1:340" s="21" customFormat="1" x14ac:dyDescent="0.35">
      <c r="A330" s="60">
        <v>325</v>
      </c>
      <c r="B330" s="60" t="s">
        <v>421</v>
      </c>
      <c r="C330" s="60">
        <v>10044</v>
      </c>
      <c r="D330" s="62">
        <v>143.06372511180101</v>
      </c>
      <c r="E330" s="62">
        <v>130.71289992229299</v>
      </c>
      <c r="F330" s="62">
        <v>130.71289992229299</v>
      </c>
      <c r="G330" s="62">
        <v>148.72451999032501</v>
      </c>
      <c r="H330" s="62">
        <v>143.06372511180101</v>
      </c>
      <c r="I330" s="62">
        <v>142.03448967934199</v>
      </c>
      <c r="J330" s="62">
        <v>134.82984165212901</v>
      </c>
      <c r="K330" s="62">
        <v>129.683664489834</v>
      </c>
      <c r="L330" s="62">
        <v>129.16904677360401</v>
      </c>
      <c r="M330" s="62">
        <v>84.397305461637799</v>
      </c>
      <c r="N330" s="62">
        <v>89.543482623932803</v>
      </c>
      <c r="O330" s="62">
        <v>99.835836948522797</v>
      </c>
      <c r="P330" s="62">
        <v>90.572718056391807</v>
      </c>
      <c r="Q330" s="62">
        <v>89.543482623932803</v>
      </c>
      <c r="R330" s="62">
        <v>85.941158610326298</v>
      </c>
      <c r="S330" s="62">
        <v>67.414920826064403</v>
      </c>
      <c r="T330" s="62">
        <v>96.233512934916305</v>
      </c>
      <c r="U330" s="62">
        <v>98.291983799834298</v>
      </c>
      <c r="V330" s="62">
        <v>100.35045466475199</v>
      </c>
      <c r="W330" s="62">
        <v>99.321219232293302</v>
      </c>
      <c r="X330" s="62">
        <v>116.81822158409599</v>
      </c>
      <c r="Y330" s="62">
        <v>120.420545597703</v>
      </c>
      <c r="Z330" s="62">
        <v>128.65442905739999</v>
      </c>
      <c r="AA330" s="62">
        <v>160.04610974740001</v>
      </c>
      <c r="AB330" s="62">
        <v>165.19228690969999</v>
      </c>
      <c r="AC330" s="62">
        <v>160.04610974740001</v>
      </c>
      <c r="AD330" s="62">
        <v>196.5839675997</v>
      </c>
      <c r="AE330" s="62">
        <v>194.52549673479999</v>
      </c>
      <c r="AF330" s="62">
        <v>167.76537549080001</v>
      </c>
      <c r="AG330" s="62">
        <v>191.9524081536</v>
      </c>
      <c r="AH330" s="62">
        <v>230.54873687080001</v>
      </c>
      <c r="AI330" s="62">
        <v>236.2095317493</v>
      </c>
      <c r="AJ330" s="62">
        <v>221.80023569491399</v>
      </c>
      <c r="AK330" s="62">
        <v>223.8587065598</v>
      </c>
      <c r="AL330" s="62">
        <v>217.68329396510001</v>
      </c>
      <c r="AM330" s="62">
        <v>214.08096995150001</v>
      </c>
      <c r="AN330" s="62">
        <v>188.86470185620001</v>
      </c>
      <c r="AO330" s="62">
        <v>217.68329396510001</v>
      </c>
      <c r="AP330" s="62">
        <v>184.74776012640001</v>
      </c>
      <c r="AQ330" s="62">
        <v>163.64843376100001</v>
      </c>
      <c r="AR330" s="62">
        <v>158.5022565987</v>
      </c>
      <c r="AS330" s="62">
        <v>142.03448967930001</v>
      </c>
      <c r="AT330" s="62">
        <v>152.84146172019999</v>
      </c>
      <c r="AU330" s="62">
        <v>171.88231722065299</v>
      </c>
      <c r="AV330" s="62">
        <v>149.7537554228</v>
      </c>
      <c r="AW330" s="62">
        <v>157.98763888249999</v>
      </c>
      <c r="AX330" s="62">
        <v>163.64843376100001</v>
      </c>
      <c r="AY330" s="62">
        <v>161.0753451798</v>
      </c>
      <c r="AZ330" s="62">
        <v>168.79461092330001</v>
      </c>
      <c r="BA330" s="62">
        <v>168.27999320699999</v>
      </c>
      <c r="BB330" s="62">
        <v>131.22751763849999</v>
      </c>
      <c r="BC330" s="62">
        <v>154.8999325851</v>
      </c>
      <c r="BD330" s="62">
        <v>150.268373139</v>
      </c>
      <c r="BE330" s="62">
        <v>181.14543611280001</v>
      </c>
      <c r="BF330" s="62">
        <v>175.4846412343</v>
      </c>
      <c r="BG330" s="62">
        <v>240.32647347919999</v>
      </c>
      <c r="BH330" s="62">
        <v>201.21552704569999</v>
      </c>
      <c r="BI330" s="62">
        <v>204.3032333431</v>
      </c>
      <c r="BJ330" s="62">
        <v>187.32084870750001</v>
      </c>
      <c r="BK330" s="62">
        <v>168.27999320699999</v>
      </c>
      <c r="BL330" s="62">
        <v>119.3913101652</v>
      </c>
      <c r="BM330" s="62">
        <v>113.2158975705</v>
      </c>
      <c r="BN330" s="62">
        <v>111.672044421801</v>
      </c>
      <c r="BO330" s="62">
        <v>114.2451330029</v>
      </c>
      <c r="BP330" s="62">
        <v>116.30360386789999</v>
      </c>
      <c r="BQ330" s="62">
        <v>105.496631827047</v>
      </c>
      <c r="BR330" s="62">
        <v>100.3504546648</v>
      </c>
      <c r="BS330" s="62">
        <v>106.0112495433</v>
      </c>
      <c r="BT330" s="62">
        <v>108.0697204082</v>
      </c>
      <c r="BU330" s="62">
        <v>98.291983799799993</v>
      </c>
      <c r="BV330" s="62">
        <v>103.4381609621</v>
      </c>
      <c r="BW330" s="62">
        <v>96.233512934900006</v>
      </c>
      <c r="BX330" s="62">
        <v>106.0112495433</v>
      </c>
      <c r="BY330" s="62">
        <v>113.7305152867</v>
      </c>
      <c r="BZ330" s="62">
        <v>137.4029302333</v>
      </c>
      <c r="CA330" s="62">
        <v>140.49063653069999</v>
      </c>
      <c r="CB330" s="62">
        <v>127.1105759087</v>
      </c>
      <c r="CC330" s="62">
        <v>120.4205455977</v>
      </c>
      <c r="CD330" s="62">
        <v>136.3736948008</v>
      </c>
      <c r="CE330" s="62">
        <v>124.0228696113</v>
      </c>
      <c r="CF330" s="62">
        <v>111.6720444218</v>
      </c>
      <c r="CG330" s="62">
        <v>111.6720444218</v>
      </c>
      <c r="CH330" s="62">
        <v>112.186662138</v>
      </c>
      <c r="CI330" s="62">
        <v>109.0989558407</v>
      </c>
      <c r="CJ330" s="62">
        <v>94.689659786199996</v>
      </c>
      <c r="CK330" s="62">
        <v>79.765746015600001</v>
      </c>
      <c r="CL330" s="62">
        <v>80.280363731799994</v>
      </c>
      <c r="CM330" s="62">
        <v>65.356449961099997</v>
      </c>
      <c r="CN330" s="62">
        <v>71.017244839699998</v>
      </c>
      <c r="CO330" s="62">
        <v>71.017244839699998</v>
      </c>
      <c r="CP330" s="62">
        <v>64.327214528699997</v>
      </c>
      <c r="CQ330" s="62">
        <v>65.871067677400006</v>
      </c>
      <c r="CR330" s="62">
        <v>54.034860204099999</v>
      </c>
      <c r="CS330" s="62">
        <v>48.8886830418</v>
      </c>
      <c r="CT330" s="62">
        <v>52.491007055399997</v>
      </c>
      <c r="CU330" s="62">
        <v>47.859447609299998</v>
      </c>
      <c r="CV330" s="62">
        <v>45.800976744400003</v>
      </c>
      <c r="CW330" s="62">
        <v>53.520242487899999</v>
      </c>
      <c r="CX330" s="62">
        <v>67.929538542299994</v>
      </c>
      <c r="CY330" s="62">
        <v>72.561097988399993</v>
      </c>
      <c r="CZ330" s="62">
        <v>67.414920826100001</v>
      </c>
      <c r="DA330" s="62">
        <v>69.473391691000003</v>
      </c>
      <c r="DB330" s="62">
        <v>78.221892866900006</v>
      </c>
      <c r="DC330" s="62">
        <v>80.280363731799994</v>
      </c>
      <c r="DD330" s="62">
        <v>58.151801933900003</v>
      </c>
      <c r="DE330" s="62">
        <v>51.461771622900002</v>
      </c>
      <c r="DF330" s="62">
        <v>56.093331069000001</v>
      </c>
      <c r="DG330" s="62">
        <v>50.432536190500002</v>
      </c>
      <c r="DH330" s="62">
        <v>47.344829893099998</v>
      </c>
      <c r="DI330" s="62">
        <v>50.947153906700002</v>
      </c>
      <c r="DJ330" s="62">
        <v>50.947153906700002</v>
      </c>
      <c r="DK330" s="62">
        <v>44.771741312000003</v>
      </c>
      <c r="DL330" s="62">
        <v>44.257123595700001</v>
      </c>
      <c r="DM330" s="62">
        <v>44.257123595700001</v>
      </c>
      <c r="DN330" s="62">
        <v>44.257123595700001</v>
      </c>
      <c r="DO330" s="62">
        <v>50.432536190500002</v>
      </c>
      <c r="DP330" s="62">
        <v>58.151801933900003</v>
      </c>
      <c r="DQ330" s="62">
        <v>58.151801933900003</v>
      </c>
      <c r="DR330" s="62">
        <v>54.034860204099999</v>
      </c>
      <c r="DS330" s="62">
        <v>53.005624771599997</v>
      </c>
      <c r="DT330" s="62">
        <v>50.432536190500002</v>
      </c>
      <c r="DU330" s="62">
        <v>42.713270446999999</v>
      </c>
      <c r="DV330" s="62">
        <v>42.713270446999999</v>
      </c>
      <c r="DW330" s="62">
        <v>55.064095636600001</v>
      </c>
      <c r="DX330" s="62">
        <v>55.064095636600001</v>
      </c>
      <c r="DY330" s="62">
        <v>50.432536190500002</v>
      </c>
      <c r="DZ330" s="62">
        <v>56.093331069000001</v>
      </c>
      <c r="EA330" s="62">
        <v>47.859447609299998</v>
      </c>
      <c r="EB330" s="62">
        <v>35.508622419799998</v>
      </c>
      <c r="EC330" s="62">
        <v>68.444156258500001</v>
      </c>
      <c r="ED330" s="62">
        <v>74.104951137</v>
      </c>
      <c r="EE330" s="62">
        <v>74.619568853299995</v>
      </c>
      <c r="EF330" s="62">
        <v>70.502627123400003</v>
      </c>
      <c r="EG330" s="62">
        <v>96.748130651099999</v>
      </c>
      <c r="EH330" s="62">
        <v>94.175042070000003</v>
      </c>
      <c r="EI330" s="62">
        <v>87.485011759000002</v>
      </c>
      <c r="EJ330" s="62">
        <v>85.4265408941</v>
      </c>
      <c r="EK330" s="62">
        <v>80.280363731799994</v>
      </c>
      <c r="EL330" s="62">
        <v>104.4673963946</v>
      </c>
      <c r="EM330" s="62">
        <v>94.175042070000003</v>
      </c>
      <c r="EN330" s="62">
        <v>68.444156258500001</v>
      </c>
      <c r="EO330" s="62">
        <v>77.192657434400004</v>
      </c>
      <c r="EP330" s="62">
        <v>94.689659786199996</v>
      </c>
      <c r="EQ330" s="62">
        <v>102.4089255297</v>
      </c>
      <c r="ER330" s="62">
        <v>99.835836948500003</v>
      </c>
      <c r="ES330" s="62">
        <v>97.7773660836</v>
      </c>
      <c r="ET330" s="62">
        <v>100.3504546648</v>
      </c>
      <c r="EU330" s="62">
        <v>99.321219232299995</v>
      </c>
      <c r="EV330" s="62">
        <v>104.98201411079999</v>
      </c>
      <c r="EW330" s="62">
        <v>94.175042070000003</v>
      </c>
      <c r="EX330" s="62">
        <v>96.233512934900006</v>
      </c>
      <c r="EY330" s="62">
        <v>118.876692449</v>
      </c>
      <c r="EZ330" s="62">
        <v>117.8474570166</v>
      </c>
      <c r="FA330" s="25">
        <v>102.4089255297</v>
      </c>
      <c r="FB330" s="25">
        <v>118.876692449</v>
      </c>
      <c r="FC330" s="26">
        <v>133.28598850340001</v>
      </c>
      <c r="FD330" s="26">
        <v>136.3736948008</v>
      </c>
      <c r="FE330" s="26">
        <v>142.5491073956</v>
      </c>
      <c r="FF330" s="26">
        <v>161.0753451798</v>
      </c>
      <c r="FG330" s="26">
        <v>156.95840344999999</v>
      </c>
      <c r="FH330" s="26">
        <v>143.57834282799999</v>
      </c>
      <c r="FI330" s="26">
        <v>145.1221959767</v>
      </c>
      <c r="FJ330" s="26">
        <v>141.00525424689999</v>
      </c>
      <c r="FK330" s="26">
        <v>141.00525424689999</v>
      </c>
      <c r="FL330" s="26">
        <v>142.03448967930001</v>
      </c>
      <c r="FM330" s="26">
        <v>155.41455030130001</v>
      </c>
      <c r="FN330" s="62">
        <v>155.41455030130001</v>
      </c>
      <c r="FO330" s="62">
        <v>138.94678338200001</v>
      </c>
      <c r="FP330" s="62">
        <v>129.1690467736</v>
      </c>
      <c r="FQ330" s="62">
        <v>130.71289992230001</v>
      </c>
      <c r="FR330" s="62">
        <v>112.7012798543</v>
      </c>
      <c r="FS330" s="62">
        <v>103.95277867839999</v>
      </c>
      <c r="FT330" s="62">
        <v>121.96439874639999</v>
      </c>
      <c r="FU330" s="62">
        <v>121.96439874639999</v>
      </c>
      <c r="FV330" s="62">
        <v>120.4205455977</v>
      </c>
      <c r="FW330" s="62">
        <v>114.2451330029</v>
      </c>
      <c r="FX330" s="62">
        <v>115.27436843540001</v>
      </c>
      <c r="FY330" s="26">
        <v>131.22751763849999</v>
      </c>
      <c r="FZ330" s="26">
        <v>117.8474570166</v>
      </c>
      <c r="GA330" s="26">
        <v>115.27436843540001</v>
      </c>
      <c r="GB330" s="26">
        <v>113.7305152867</v>
      </c>
      <c r="GC330" s="26">
        <v>116.30360386789999</v>
      </c>
      <c r="GD330" s="26">
        <v>107.55510269200001</v>
      </c>
      <c r="GE330" s="26">
        <v>113.7305152867</v>
      </c>
      <c r="GF330" s="26">
        <v>92.116571205100001</v>
      </c>
      <c r="GG330" s="26">
        <v>102.92354324590001</v>
      </c>
      <c r="GH330" s="26">
        <v>99.321219232299995</v>
      </c>
      <c r="GI330" s="26">
        <v>98.806601516100002</v>
      </c>
      <c r="GJ330" s="26">
        <v>92.116571205100001</v>
      </c>
      <c r="GK330" s="62">
        <v>69.988009407199996</v>
      </c>
      <c r="GL330" s="62">
        <v>58.151801933900003</v>
      </c>
      <c r="GM330" s="62">
        <v>52.491007055399997</v>
      </c>
      <c r="GN330" s="62">
        <v>40.654799582099997</v>
      </c>
      <c r="GO330" s="62">
        <v>34.994004703599998</v>
      </c>
      <c r="GP330" s="62">
        <v>33.964769271100003</v>
      </c>
      <c r="GQ330" s="62">
        <v>31.906298406200001</v>
      </c>
      <c r="GR330" s="62">
        <v>40.140181865899997</v>
      </c>
      <c r="GS330" s="62">
        <v>34.479386987399998</v>
      </c>
      <c r="GT330" s="26">
        <v>33.964769271100003</v>
      </c>
      <c r="GU330" s="26">
        <v>28.818592108899999</v>
      </c>
      <c r="GV330" s="26">
        <v>29.847827541299999</v>
      </c>
      <c r="GW330" s="26">
        <v>30.362445257499999</v>
      </c>
      <c r="GX330" s="26">
        <v>30.877062973800001</v>
      </c>
      <c r="GY330" s="26">
        <v>27.274738960200001</v>
      </c>
      <c r="GZ330" s="62">
        <v>27.789356676400001</v>
      </c>
      <c r="HA330" s="62">
        <v>23.6724149466</v>
      </c>
      <c r="HB330" s="62">
        <v>25.730885811499999</v>
      </c>
      <c r="HC330" s="62">
        <v>23.157797230300002</v>
      </c>
      <c r="HD330" s="62">
        <v>24.1870326628</v>
      </c>
      <c r="HE330" s="62">
        <v>23.6724149466</v>
      </c>
      <c r="HF330" s="62">
        <v>21.0993263654</v>
      </c>
      <c r="HG330" s="62">
        <v>14.4092960544</v>
      </c>
      <c r="HH330" s="62">
        <v>14.9239137707</v>
      </c>
      <c r="HI330" s="62">
        <v>13.380060622</v>
      </c>
      <c r="HJ330" s="26">
        <v>12.3508251895</v>
      </c>
      <c r="HK330" s="26">
        <v>10.8069720408</v>
      </c>
      <c r="HL330" s="26">
        <v>10.8069720408</v>
      </c>
      <c r="HM330" s="26">
        <v>10.2923543246</v>
      </c>
      <c r="HN330" s="26">
        <v>10.8069720408</v>
      </c>
      <c r="HO330" s="26">
        <v>7.7192657434000003</v>
      </c>
      <c r="HP330" s="26">
        <v>7.2046480272000002</v>
      </c>
      <c r="HQ330" s="26">
        <v>4.6315594460999998</v>
      </c>
      <c r="HR330" s="26">
        <v>4.6315594460999998</v>
      </c>
      <c r="HS330" s="26">
        <v>3.6023240136000001</v>
      </c>
      <c r="HT330" s="26">
        <v>1.5438531487</v>
      </c>
      <c r="HU330" s="26">
        <v>2.5730885810999999</v>
      </c>
      <c r="HV330" s="26">
        <v>4.1169417297999997</v>
      </c>
      <c r="HW330" s="26">
        <v>6.1754125947539897</v>
      </c>
      <c r="HX330" s="26">
        <v>6.1754125947539897</v>
      </c>
      <c r="HY330" s="26">
        <v>6.1754125948</v>
      </c>
      <c r="HZ330" s="26">
        <v>5.1461771622999999</v>
      </c>
      <c r="IA330" s="26">
        <v>6.6900303110000001</v>
      </c>
      <c r="IB330" s="26">
        <v>6.1754125948</v>
      </c>
      <c r="IC330" s="26">
        <v>6.1754125948</v>
      </c>
      <c r="ID330" s="26">
        <v>5.1461771622949897</v>
      </c>
      <c r="IE330" s="26">
        <v>5.1461771622949897</v>
      </c>
      <c r="IF330" s="26">
        <v>5.1461771622999999</v>
      </c>
      <c r="IG330" s="26">
        <v>5.1461771622999999</v>
      </c>
      <c r="IH330" s="26">
        <v>3.0877062974</v>
      </c>
      <c r="II330" s="26">
        <v>3.6023240136000001</v>
      </c>
      <c r="IJ330" s="26">
        <v>4.1169417297999997</v>
      </c>
      <c r="IK330" s="26">
        <v>9.7777366083604793</v>
      </c>
      <c r="IL330" s="26">
        <v>9.7777366083604793</v>
      </c>
      <c r="IM330" s="26">
        <v>11.321589757</v>
      </c>
      <c r="IN330" s="62">
        <v>11.321589757</v>
      </c>
      <c r="IO330" s="62">
        <v>13.380060622</v>
      </c>
      <c r="IP330" s="62">
        <v>17.497002351799999</v>
      </c>
      <c r="IQ330" s="26">
        <v>19.555473216700001</v>
      </c>
      <c r="IR330" s="62">
        <v>14.409296054425999</v>
      </c>
      <c r="IS330" s="62">
        <v>17.497002351803001</v>
      </c>
      <c r="IT330" s="26">
        <v>19.555473216700001</v>
      </c>
      <c r="IU330" s="26">
        <v>21.6139440816</v>
      </c>
      <c r="IV330" s="26">
        <v>24.1870326628</v>
      </c>
      <c r="IW330" s="26">
        <v>22.128561797900002</v>
      </c>
      <c r="IX330" s="26">
        <v>25.730885811499999</v>
      </c>
      <c r="IY330" s="63">
        <v>25.730885811474899</v>
      </c>
      <c r="IZ330" s="63">
        <v>25.2162680952454</v>
      </c>
      <c r="JA330" s="26">
        <v>23.157797230300002</v>
      </c>
      <c r="JB330" s="26">
        <v>23.157797230300002</v>
      </c>
      <c r="JC330" s="26">
        <v>30.362445257499999</v>
      </c>
      <c r="JD330" s="26">
        <v>31.906298406200001</v>
      </c>
      <c r="JE330" s="62">
        <v>30.877062973800001</v>
      </c>
      <c r="JF330" s="62">
        <v>31.906298406228899</v>
      </c>
      <c r="JG330" s="62">
        <v>35.508622419835397</v>
      </c>
      <c r="JH330" s="62">
        <v>36.0232401361</v>
      </c>
      <c r="JI330" s="62">
        <v>34.994004703599998</v>
      </c>
      <c r="JJ330" s="26">
        <v>32.420916122500003</v>
      </c>
      <c r="JK330" s="26">
        <v>36.5378578523</v>
      </c>
      <c r="JL330" s="62">
        <v>36.0232401361</v>
      </c>
      <c r="JM330" s="63">
        <v>44.2571235957369</v>
      </c>
      <c r="JN330" s="63">
        <v>44.771741311966402</v>
      </c>
      <c r="JO330" s="26">
        <v>48.3740653256</v>
      </c>
      <c r="JP330" s="26">
        <v>49.917918474300002</v>
      </c>
      <c r="JQ330" s="26">
        <v>56.093331069000001</v>
      </c>
      <c r="JR330" s="62">
        <v>51.976389339199997</v>
      </c>
      <c r="JS330" s="62">
        <v>58.151801933900003</v>
      </c>
      <c r="JT330" s="62">
        <v>68.958773974752802</v>
      </c>
      <c r="JU330" s="62">
        <v>69.988009407211806</v>
      </c>
      <c r="JV330" s="62">
        <v>65.871067677400006</v>
      </c>
      <c r="JW330" s="62">
        <v>71.017244839699998</v>
      </c>
      <c r="JX330" s="62">
        <v>66.385685393599999</v>
      </c>
      <c r="JY330" s="26">
        <v>76.832770981600007</v>
      </c>
      <c r="JZ330" s="26">
        <v>77.348427162700006</v>
      </c>
      <c r="KA330" s="63">
        <v>71.748601160365894</v>
      </c>
      <c r="KB330" s="63">
        <v>78.458901988313798</v>
      </c>
      <c r="KC330" s="26">
        <v>84.051957516800002</v>
      </c>
      <c r="KD330" s="26">
        <v>80.442364249199997</v>
      </c>
      <c r="KE330" s="26">
        <v>101.0686114926</v>
      </c>
      <c r="KF330" s="62">
        <v>109.834766571</v>
      </c>
      <c r="KG330" s="62">
        <v>120.6635463738</v>
      </c>
      <c r="KH330" s="62">
        <v>116.65599900894</v>
      </c>
      <c r="KI330" s="62">
        <v>120.78541490306201</v>
      </c>
      <c r="KJ330" s="62">
        <v>123.75748346029999</v>
      </c>
      <c r="KK330" s="62">
        <v>125.30445200360001</v>
      </c>
      <c r="KL330" s="62">
        <v>116.0226407441</v>
      </c>
      <c r="KM330" s="62">
        <v>117.5696092873</v>
      </c>
      <c r="KN330" s="62">
        <v>102.0999238548</v>
      </c>
      <c r="KO330" s="62">
        <v>105.300105300105</v>
      </c>
      <c r="KP330" s="62">
        <v>100.65451241921799</v>
      </c>
      <c r="KQ330" s="62">
        <v>93.849424957400004</v>
      </c>
      <c r="KR330" s="62">
        <v>92.302456414199995</v>
      </c>
      <c r="KS330" s="62">
        <v>84.6530258294964</v>
      </c>
      <c r="KT330" s="62">
        <v>76.832770981600007</v>
      </c>
      <c r="KU330" s="62">
        <v>78.379739524900003</v>
      </c>
      <c r="KV330" s="62">
        <v>70.200070200070201</v>
      </c>
      <c r="KW330" s="62">
        <v>64.005946358887499</v>
      </c>
      <c r="KX330" s="62">
        <v>60.331773186900001</v>
      </c>
      <c r="KY330" s="62">
        <v>59.360353478</v>
      </c>
      <c r="KZ330" s="62">
        <v>55.747114570599997</v>
      </c>
      <c r="LA330" s="62">
        <v>43.875043875000003</v>
      </c>
      <c r="LB330" s="62">
        <v>47.488282782399999</v>
      </c>
      <c r="LC330" s="62">
        <v>44.391220861809103</v>
      </c>
      <c r="LD330" s="62">
        <v>37.680920033861199</v>
      </c>
      <c r="LE330" s="62">
        <v>40.7779819545</v>
      </c>
      <c r="LF330" s="62">
        <v>43.875043875000003</v>
      </c>
      <c r="LG330" s="26">
        <v>48.5206367559</v>
      </c>
      <c r="LH330" s="26">
        <v>50.585344702999997</v>
      </c>
      <c r="LI330" s="26">
        <v>43.3588668883</v>
      </c>
      <c r="LJ330" s="62">
        <v>50.585344702991797</v>
      </c>
      <c r="LK330" s="62">
        <v>53.166229636817903</v>
      </c>
      <c r="LL330" s="62">
        <v>52.650052650100001</v>
      </c>
      <c r="LM330" s="62">
        <v>54.198583610299998</v>
      </c>
      <c r="LN330" s="62">
        <v>50.069167716199999</v>
      </c>
      <c r="LO330" s="26">
        <v>48.004459769199997</v>
      </c>
      <c r="LP330" s="26">
        <v>49.552990729500003</v>
      </c>
      <c r="LQ330" s="62">
        <v>54.198583610348301</v>
      </c>
      <c r="LR330" s="62">
        <v>54.714760597113496</v>
      </c>
      <c r="LS330" s="62">
        <v>53.166229636799997</v>
      </c>
      <c r="LT330" s="31">
        <v>58.327999504499999</v>
      </c>
      <c r="LU330" s="31">
        <v>66.586831292699998</v>
      </c>
      <c r="LV330" s="31">
        <v>69.683893213299996</v>
      </c>
      <c r="LW330" s="31">
        <v>66.070654305900007</v>
      </c>
      <c r="LX330" s="31">
        <v>59.360353478000498</v>
      </c>
      <c r="LY330" s="31">
        <v>62.973592385357101</v>
      </c>
      <c r="LZ330" s="31">
        <v>67.103008279500003</v>
      </c>
      <c r="MA330" s="31">
        <v>59.360353478</v>
      </c>
      <c r="MB330" s="13">
        <v>50.585344702999997</v>
      </c>
    </row>
    <row r="331" spans="1:340" s="21" customFormat="1" x14ac:dyDescent="0.35">
      <c r="A331" s="60">
        <v>326</v>
      </c>
      <c r="B331" s="60" t="s">
        <v>561</v>
      </c>
      <c r="C331" s="60">
        <v>10045</v>
      </c>
      <c r="D331" s="62">
        <v>114.63051000028101</v>
      </c>
      <c r="E331" s="62">
        <v>106.89470871191899</v>
      </c>
      <c r="F331" s="62">
        <v>107.597963374497</v>
      </c>
      <c r="G331" s="62">
        <v>111.81749134996799</v>
      </c>
      <c r="H331" s="62">
        <v>108.301218037076</v>
      </c>
      <c r="I331" s="62">
        <v>92.126360797772094</v>
      </c>
      <c r="J331" s="62">
        <v>118.850037975752</v>
      </c>
      <c r="K331" s="62">
        <v>113.224000675124</v>
      </c>
      <c r="L331" s="62">
        <v>113.224000675124</v>
      </c>
      <c r="M331" s="62">
        <v>113.927255337703</v>
      </c>
      <c r="N331" s="62">
        <v>109.70772736223201</v>
      </c>
      <c r="O331" s="62">
        <v>120.959801963487</v>
      </c>
      <c r="P331" s="62">
        <v>142.057441840839</v>
      </c>
      <c r="Q331" s="62">
        <v>137.134659202791</v>
      </c>
      <c r="R331" s="62">
        <v>132.91513122731999</v>
      </c>
      <c r="S331" s="62">
        <v>124.47607527637901</v>
      </c>
      <c r="T331" s="62">
        <v>136.43140454021199</v>
      </c>
      <c r="U331" s="62">
        <v>141.35418717826099</v>
      </c>
      <c r="V331" s="62">
        <v>137.134659202791</v>
      </c>
      <c r="W331" s="62">
        <v>118.850037975752</v>
      </c>
      <c r="X331" s="62">
        <v>144.16720582857499</v>
      </c>
      <c r="Y331" s="62">
        <v>139.24442319052599</v>
      </c>
      <c r="Z331" s="62">
        <v>140.65093251569999</v>
      </c>
      <c r="AA331" s="62">
        <v>138.5411685279</v>
      </c>
      <c r="AB331" s="62">
        <v>134.32164055250001</v>
      </c>
      <c r="AC331" s="62">
        <v>126.5858392641</v>
      </c>
      <c r="AD331" s="62">
        <v>139.9476778531</v>
      </c>
      <c r="AE331" s="62">
        <v>144.1672058286</v>
      </c>
      <c r="AF331" s="62">
        <v>140.65093251569999</v>
      </c>
      <c r="AG331" s="62">
        <v>136.43140454019999</v>
      </c>
      <c r="AH331" s="62">
        <v>148.38673380399999</v>
      </c>
      <c r="AI331" s="62">
        <v>154.71602576730001</v>
      </c>
      <c r="AJ331" s="62">
        <v>151.903007116937</v>
      </c>
      <c r="AK331" s="62">
        <v>151.1997524544</v>
      </c>
      <c r="AL331" s="62">
        <v>142.05744184080001</v>
      </c>
      <c r="AM331" s="62">
        <v>120.9598019635</v>
      </c>
      <c r="AN331" s="62">
        <v>111.81749135</v>
      </c>
      <c r="AO331" s="62">
        <v>111.81749135</v>
      </c>
      <c r="AP331" s="62">
        <v>106.89470871189999</v>
      </c>
      <c r="AQ331" s="62">
        <v>91.423106135200001</v>
      </c>
      <c r="AR331" s="62">
        <v>74.544994233300002</v>
      </c>
      <c r="AS331" s="62">
        <v>72.435230245599996</v>
      </c>
      <c r="AT331" s="62">
        <v>70.325466257800002</v>
      </c>
      <c r="AU331" s="62">
        <v>61.886410306900302</v>
      </c>
      <c r="AV331" s="62">
        <v>68.918956932699999</v>
      </c>
      <c r="AW331" s="62">
        <v>61.183155644300001</v>
      </c>
      <c r="AX331" s="62">
        <v>58.370136993999999</v>
      </c>
      <c r="AY331" s="62">
        <v>56.963627668900003</v>
      </c>
      <c r="AZ331" s="62">
        <v>78.0612675462</v>
      </c>
      <c r="BA331" s="62">
        <v>78.764522208800003</v>
      </c>
      <c r="BB331" s="62">
        <v>75.951503558499994</v>
      </c>
      <c r="BC331" s="62">
        <v>90.016596809999996</v>
      </c>
      <c r="BD331" s="62">
        <v>96.345888773200002</v>
      </c>
      <c r="BE331" s="62">
        <v>108.3012180371</v>
      </c>
      <c r="BF331" s="62">
        <v>104.7849447242</v>
      </c>
      <c r="BG331" s="62">
        <v>101.26867141130001</v>
      </c>
      <c r="BH331" s="62">
        <v>95.642634110700001</v>
      </c>
      <c r="BI331" s="62">
        <v>90.719851472599998</v>
      </c>
      <c r="BJ331" s="62">
        <v>76.654758220999994</v>
      </c>
      <c r="BK331" s="62">
        <v>73.138484908199999</v>
      </c>
      <c r="BL331" s="62">
        <v>68.918956932699999</v>
      </c>
      <c r="BM331" s="62">
        <v>66.809192944900005</v>
      </c>
      <c r="BN331" s="62">
        <v>66.105938282370801</v>
      </c>
      <c r="BO331" s="62">
        <v>68.215702270099996</v>
      </c>
      <c r="BP331" s="62">
        <v>61.183155644300001</v>
      </c>
      <c r="BQ331" s="62">
        <v>71.731975582998103</v>
      </c>
      <c r="BR331" s="62">
        <v>62.589664969499999</v>
      </c>
      <c r="BS331" s="62">
        <v>70.325466257800002</v>
      </c>
      <c r="BT331" s="62">
        <v>70.325466257800002</v>
      </c>
      <c r="BU331" s="62">
        <v>67.512447607499993</v>
      </c>
      <c r="BV331" s="62">
        <v>59.776646319199997</v>
      </c>
      <c r="BW331" s="62">
        <v>63.292919632100002</v>
      </c>
      <c r="BX331" s="62">
        <v>82.984050184300003</v>
      </c>
      <c r="BY331" s="62">
        <v>84.390559509400006</v>
      </c>
      <c r="BZ331" s="62">
        <v>93.532870122899993</v>
      </c>
      <c r="CA331" s="62">
        <v>101.97192607389999</v>
      </c>
      <c r="CB331" s="62">
        <v>103.378435399</v>
      </c>
      <c r="CC331" s="62">
        <v>92.829615460400007</v>
      </c>
      <c r="CD331" s="62">
        <v>95.642634110700001</v>
      </c>
      <c r="CE331" s="62">
        <v>82.2807955217</v>
      </c>
      <c r="CF331" s="62">
        <v>70.325466257800002</v>
      </c>
      <c r="CG331" s="62">
        <v>74.544994233300002</v>
      </c>
      <c r="CH331" s="62">
        <v>70.325466257800002</v>
      </c>
      <c r="CI331" s="62">
        <v>71.028720920400005</v>
      </c>
      <c r="CJ331" s="62">
        <v>63.996174294600003</v>
      </c>
      <c r="CK331" s="62">
        <v>61.183155644300001</v>
      </c>
      <c r="CL331" s="62">
        <v>52.0408450308</v>
      </c>
      <c r="CM331" s="62">
        <v>47.8213170553</v>
      </c>
      <c r="CN331" s="62">
        <v>44.305043742400002</v>
      </c>
      <c r="CO331" s="62">
        <v>38.679006441799999</v>
      </c>
      <c r="CP331" s="62">
        <v>31.646459816</v>
      </c>
      <c r="CQ331" s="62">
        <v>24.613913190200002</v>
      </c>
      <c r="CR331" s="62">
        <v>23.910658527700001</v>
      </c>
      <c r="CS331" s="62">
        <v>31.646459816</v>
      </c>
      <c r="CT331" s="62">
        <v>30.2399504909</v>
      </c>
      <c r="CU331" s="62">
        <v>27.426931840599998</v>
      </c>
      <c r="CV331" s="62">
        <v>26.723677177999999</v>
      </c>
      <c r="CW331" s="62">
        <v>31.646459816</v>
      </c>
      <c r="CX331" s="62">
        <v>38.679006441799999</v>
      </c>
      <c r="CY331" s="62">
        <v>35.865987791499997</v>
      </c>
      <c r="CZ331" s="62">
        <v>33.052969141200002</v>
      </c>
      <c r="DA331" s="62">
        <v>39.382261104400001</v>
      </c>
      <c r="DB331" s="62">
        <v>46.414807730200003</v>
      </c>
      <c r="DC331" s="62">
        <v>47.8213170553</v>
      </c>
      <c r="DD331" s="62">
        <v>46.414807730200003</v>
      </c>
      <c r="DE331" s="62">
        <v>44.305043742400002</v>
      </c>
      <c r="DF331" s="62">
        <v>46.414807730200003</v>
      </c>
      <c r="DG331" s="62">
        <v>45.008298404999998</v>
      </c>
      <c r="DH331" s="62">
        <v>35.162733128900001</v>
      </c>
      <c r="DI331" s="62">
        <v>41.4920250921</v>
      </c>
      <c r="DJ331" s="62">
        <v>46.414807730200003</v>
      </c>
      <c r="DK331" s="62">
        <v>45.008298404999998</v>
      </c>
      <c r="DL331" s="62">
        <v>42.195279754700003</v>
      </c>
      <c r="DM331" s="62">
        <v>48.524571717900002</v>
      </c>
      <c r="DN331" s="62">
        <v>45.711553067600001</v>
      </c>
      <c r="DO331" s="62">
        <v>50.634335705600002</v>
      </c>
      <c r="DP331" s="62">
        <v>42.898534417299999</v>
      </c>
      <c r="DQ331" s="62">
        <v>36.569242454099999</v>
      </c>
      <c r="DR331" s="62">
        <v>49.931081043100001</v>
      </c>
      <c r="DS331" s="62">
        <v>48.524571717900002</v>
      </c>
      <c r="DT331" s="62">
        <v>41.4920250921</v>
      </c>
      <c r="DU331" s="62">
        <v>51.337590368199997</v>
      </c>
      <c r="DV331" s="62">
        <v>51.337590368199997</v>
      </c>
      <c r="DW331" s="62">
        <v>50.634335705600002</v>
      </c>
      <c r="DX331" s="62">
        <v>58.370136993999999</v>
      </c>
      <c r="DY331" s="62">
        <v>48.524571717900002</v>
      </c>
      <c r="DZ331" s="62">
        <v>53.447354355999998</v>
      </c>
      <c r="EA331" s="62">
        <v>61.886410306899997</v>
      </c>
      <c r="EB331" s="62">
        <v>56.963627668900003</v>
      </c>
      <c r="EC331" s="62">
        <v>54.853863681100002</v>
      </c>
      <c r="ED331" s="62">
        <v>71.028720920400005</v>
      </c>
      <c r="EE331" s="62">
        <v>73.8417395707</v>
      </c>
      <c r="EF331" s="62">
        <v>65.402683619800001</v>
      </c>
      <c r="EG331" s="62">
        <v>64.699428957199999</v>
      </c>
      <c r="EH331" s="62">
        <v>61.183155644300001</v>
      </c>
      <c r="EI331" s="62">
        <v>66.809192944900005</v>
      </c>
      <c r="EJ331" s="62">
        <v>80.171031533900006</v>
      </c>
      <c r="EK331" s="62">
        <v>69.622211595300001</v>
      </c>
      <c r="EL331" s="62">
        <v>73.138484908199999</v>
      </c>
      <c r="EM331" s="62">
        <v>71.028720920400005</v>
      </c>
      <c r="EN331" s="62">
        <v>75.951503558499994</v>
      </c>
      <c r="EO331" s="62">
        <v>73.138484908199999</v>
      </c>
      <c r="EP331" s="62">
        <v>85.093814171999995</v>
      </c>
      <c r="EQ331" s="62">
        <v>99.158907423599999</v>
      </c>
      <c r="ER331" s="62">
        <v>119.55329263829999</v>
      </c>
      <c r="ES331" s="62">
        <v>118.85003797580001</v>
      </c>
      <c r="ET331" s="62">
        <v>109.0044726997</v>
      </c>
      <c r="EU331" s="62">
        <v>116.740273988</v>
      </c>
      <c r="EV331" s="62">
        <v>111.81749135</v>
      </c>
      <c r="EW331" s="62">
        <v>93.532870122899993</v>
      </c>
      <c r="EX331" s="62">
        <v>77.358012883599997</v>
      </c>
      <c r="EY331" s="62">
        <v>78.764522208800003</v>
      </c>
      <c r="EZ331" s="62">
        <v>74.544994233300002</v>
      </c>
      <c r="FA331" s="25">
        <v>72.435230245599996</v>
      </c>
      <c r="FB331" s="25">
        <v>73.8417395707</v>
      </c>
      <c r="FC331" s="26">
        <v>80.171031533900006</v>
      </c>
      <c r="FD331" s="26">
        <v>88.610087484900006</v>
      </c>
      <c r="FE331" s="26">
        <v>92.126360797800004</v>
      </c>
      <c r="FF331" s="26">
        <v>113.2240006751</v>
      </c>
      <c r="FG331" s="26">
        <v>111.81749135</v>
      </c>
      <c r="FH331" s="26">
        <v>113.9272553377</v>
      </c>
      <c r="FI331" s="26">
        <v>107.5979633745</v>
      </c>
      <c r="FJ331" s="26">
        <v>108.3012180371</v>
      </c>
      <c r="FK331" s="26">
        <v>117.4435286506</v>
      </c>
      <c r="FL331" s="26">
        <v>97.752398098399993</v>
      </c>
      <c r="FM331" s="26">
        <v>109.7077273622</v>
      </c>
      <c r="FN331" s="62">
        <v>109.0044726997</v>
      </c>
      <c r="FO331" s="62">
        <v>106.19145404930001</v>
      </c>
      <c r="FP331" s="62">
        <v>101.97192607389999</v>
      </c>
      <c r="FQ331" s="62">
        <v>112.5207460125</v>
      </c>
      <c r="FR331" s="62">
        <v>111.11423668739999</v>
      </c>
      <c r="FS331" s="62">
        <v>111.81749135</v>
      </c>
      <c r="FT331" s="62">
        <v>119.55329263829999</v>
      </c>
      <c r="FU331" s="62">
        <v>127.99234858929999</v>
      </c>
      <c r="FV331" s="62">
        <v>107.5979633745</v>
      </c>
      <c r="FW331" s="62">
        <v>101.26867141130001</v>
      </c>
      <c r="FX331" s="62">
        <v>101.97192607389999</v>
      </c>
      <c r="FY331" s="26">
        <v>94.236124785499996</v>
      </c>
      <c r="FZ331" s="26">
        <v>87.203578159700001</v>
      </c>
      <c r="GA331" s="26">
        <v>94.236124785499996</v>
      </c>
      <c r="GB331" s="26">
        <v>88.610087484900006</v>
      </c>
      <c r="GC331" s="26">
        <v>81.577540859099997</v>
      </c>
      <c r="GD331" s="26">
        <v>78.0612675462</v>
      </c>
      <c r="GE331" s="26">
        <v>61.886410306899997</v>
      </c>
      <c r="GF331" s="26">
        <v>70.325466257800002</v>
      </c>
      <c r="GG331" s="26">
        <v>75.248248895900005</v>
      </c>
      <c r="GH331" s="26">
        <v>68.215702270099996</v>
      </c>
      <c r="GI331" s="26">
        <v>63.996174294600003</v>
      </c>
      <c r="GJ331" s="26">
        <v>59.776646319199997</v>
      </c>
      <c r="GK331" s="62">
        <v>58.370136993999999</v>
      </c>
      <c r="GL331" s="62">
        <v>58.370136993999999</v>
      </c>
      <c r="GM331" s="62">
        <v>56.2603730063</v>
      </c>
      <c r="GN331" s="62">
        <v>46.414807730200003</v>
      </c>
      <c r="GO331" s="62">
        <v>45.711553067600001</v>
      </c>
      <c r="GP331" s="62">
        <v>47.118062392799999</v>
      </c>
      <c r="GQ331" s="62">
        <v>55.557118343699997</v>
      </c>
      <c r="GR331" s="62">
        <v>52.744099693400003</v>
      </c>
      <c r="GS331" s="62">
        <v>50.634335705600002</v>
      </c>
      <c r="GT331" s="26">
        <v>46.414807730200003</v>
      </c>
      <c r="GU331" s="26">
        <v>44.305043742400002</v>
      </c>
      <c r="GV331" s="26">
        <v>43.601789079900001</v>
      </c>
      <c r="GW331" s="26">
        <v>41.4920250921</v>
      </c>
      <c r="GX331" s="26">
        <v>33.052969141200002</v>
      </c>
      <c r="GY331" s="26">
        <v>23.207403865100002</v>
      </c>
      <c r="GZ331" s="62">
        <v>20.3943852148</v>
      </c>
      <c r="HA331" s="62">
        <v>21.097639877399999</v>
      </c>
      <c r="HB331" s="62">
        <v>16.878111901899999</v>
      </c>
      <c r="HC331" s="62">
        <v>20.3943852148</v>
      </c>
      <c r="HD331" s="62">
        <v>18.284621226999999</v>
      </c>
      <c r="HE331" s="62">
        <v>18.284621226999999</v>
      </c>
      <c r="HF331" s="62">
        <v>18.987875889600001</v>
      </c>
      <c r="HG331" s="62">
        <v>18.987875889600001</v>
      </c>
      <c r="HH331" s="62">
        <v>14.7683479141</v>
      </c>
      <c r="HI331" s="62">
        <v>15.4716025767</v>
      </c>
      <c r="HJ331" s="26">
        <v>13.361838589</v>
      </c>
      <c r="HK331" s="26">
        <v>12.6585839264</v>
      </c>
      <c r="HL331" s="26">
        <v>12.6585839264</v>
      </c>
      <c r="HM331" s="26">
        <v>9.8455652761000003</v>
      </c>
      <c r="HN331" s="26">
        <v>10.548819938699999</v>
      </c>
      <c r="HO331" s="26">
        <v>14.7683479141</v>
      </c>
      <c r="HP331" s="26">
        <v>16.1748572393</v>
      </c>
      <c r="HQ331" s="26">
        <v>13.361838589</v>
      </c>
      <c r="HR331" s="26">
        <v>13.361838589</v>
      </c>
      <c r="HS331" s="26">
        <v>13.361838589</v>
      </c>
      <c r="HT331" s="26">
        <v>12.6585839264</v>
      </c>
      <c r="HU331" s="26">
        <v>11.2520746013</v>
      </c>
      <c r="HV331" s="26">
        <v>7.7358012884000003</v>
      </c>
      <c r="HW331" s="26">
        <v>7.0325466257841303</v>
      </c>
      <c r="HX331" s="26">
        <v>6.3292919632057201</v>
      </c>
      <c r="HY331" s="26">
        <v>7.0325466258000002</v>
      </c>
      <c r="HZ331" s="26">
        <v>6.3292919632000002</v>
      </c>
      <c r="IA331" s="26">
        <v>7.0325466258000002</v>
      </c>
      <c r="IB331" s="26">
        <v>5.6260373006000002</v>
      </c>
      <c r="IC331" s="26">
        <v>4.9227826380000002</v>
      </c>
      <c r="ID331" s="26">
        <v>4.2195279754704798</v>
      </c>
      <c r="IE331" s="26">
        <v>4.2195279754704798</v>
      </c>
      <c r="IF331" s="26">
        <v>3.5162733129000001</v>
      </c>
      <c r="IG331" s="26">
        <v>4.2195279755000001</v>
      </c>
      <c r="IH331" s="26">
        <v>2.8130186503000001</v>
      </c>
      <c r="II331" s="26">
        <v>5.6260373006000002</v>
      </c>
      <c r="IJ331" s="26">
        <v>7.0325466258000002</v>
      </c>
      <c r="IK331" s="26">
        <v>5.6260373006273001</v>
      </c>
      <c r="IL331" s="26">
        <v>5.6260373006273001</v>
      </c>
      <c r="IM331" s="26">
        <v>7.0325466258000002</v>
      </c>
      <c r="IN331" s="62">
        <v>6.3292919632000002</v>
      </c>
      <c r="IO331" s="62">
        <v>9.8455652761000003</v>
      </c>
      <c r="IP331" s="62">
        <v>10.548819938699999</v>
      </c>
      <c r="IQ331" s="26">
        <v>11.955329263799999</v>
      </c>
      <c r="IR331" s="62">
        <v>14.0650932515683</v>
      </c>
      <c r="IS331" s="62">
        <v>15.4716025767251</v>
      </c>
      <c r="IT331" s="26">
        <v>16.878111901899999</v>
      </c>
      <c r="IU331" s="26">
        <v>16.878111901899999</v>
      </c>
      <c r="IV331" s="26">
        <v>19.691130552200001</v>
      </c>
      <c r="IW331" s="26">
        <v>19.691130552200001</v>
      </c>
      <c r="IX331" s="26">
        <v>19.691130552200001</v>
      </c>
      <c r="IY331" s="63">
        <v>18.987875889617101</v>
      </c>
      <c r="IZ331" s="63">
        <v>21.800894539930798</v>
      </c>
      <c r="JA331" s="26">
        <v>21.097639877399999</v>
      </c>
      <c r="JB331" s="26">
        <v>21.097639877399999</v>
      </c>
      <c r="JC331" s="26">
        <v>22.504149202499999</v>
      </c>
      <c r="JD331" s="26">
        <v>22.504149202499999</v>
      </c>
      <c r="JE331" s="62">
        <v>24.613913190200002</v>
      </c>
      <c r="JF331" s="62">
        <v>25.317167852822902</v>
      </c>
      <c r="JG331" s="62">
        <v>23.910658527666001</v>
      </c>
      <c r="JH331" s="62">
        <v>23.910658527700001</v>
      </c>
      <c r="JI331" s="62">
        <v>26.0204225154</v>
      </c>
      <c r="JJ331" s="26">
        <v>21.8008945399</v>
      </c>
      <c r="JK331" s="26">
        <v>21.8008945399</v>
      </c>
      <c r="JL331" s="62">
        <v>20.3943852148</v>
      </c>
      <c r="JM331" s="63">
        <v>25.317167852822902</v>
      </c>
      <c r="JN331" s="63">
        <v>21.800894539930798</v>
      </c>
      <c r="JO331" s="26">
        <v>26.723677177999999</v>
      </c>
      <c r="JP331" s="26">
        <v>29.536695828300001</v>
      </c>
      <c r="JQ331" s="26">
        <v>35.865987791499997</v>
      </c>
      <c r="JR331" s="62">
        <v>38.679006441799999</v>
      </c>
      <c r="JS331" s="62">
        <v>49.227826380499998</v>
      </c>
      <c r="JT331" s="62">
        <v>54.1506090185378</v>
      </c>
      <c r="JU331" s="62">
        <v>61.886410306900302</v>
      </c>
      <c r="JV331" s="62">
        <v>63.996174294600003</v>
      </c>
      <c r="JW331" s="62">
        <v>63.996174294600003</v>
      </c>
      <c r="JX331" s="62">
        <v>75.248248895900005</v>
      </c>
      <c r="JY331" s="26">
        <v>86.014834033699998</v>
      </c>
      <c r="JZ331" s="26">
        <v>90.245071773000006</v>
      </c>
      <c r="KA331" s="63">
        <v>88.241938216524503</v>
      </c>
      <c r="KB331" s="63">
        <v>96.713164285310896</v>
      </c>
      <c r="KC331" s="26">
        <v>96.590428382100001</v>
      </c>
      <c r="KD331" s="26">
        <v>96.590428382100001</v>
      </c>
      <c r="KE331" s="26">
        <v>101.52570574470001</v>
      </c>
      <c r="KF331" s="62">
        <v>100.1156264982</v>
      </c>
      <c r="KG331" s="62">
        <v>97.295468005299995</v>
      </c>
      <c r="KH331" s="62">
        <v>113.65561642288399</v>
      </c>
      <c r="KI331" s="62">
        <v>105.184390354097</v>
      </c>
      <c r="KJ331" s="62">
        <v>111.3962604698</v>
      </c>
      <c r="KK331" s="62">
        <v>102.93578499109999</v>
      </c>
      <c r="KL331" s="62">
        <v>95.180349135599997</v>
      </c>
      <c r="KM331" s="62">
        <v>99.410586875000007</v>
      </c>
      <c r="KN331" s="62">
        <v>100.1156264982</v>
      </c>
      <c r="KO331" s="62">
        <v>86.124131699327904</v>
      </c>
      <c r="KP331" s="62">
        <v>78.358841136273796</v>
      </c>
      <c r="KQ331" s="62">
        <v>68.388843453000007</v>
      </c>
      <c r="KR331" s="62">
        <v>69.093883076200001</v>
      </c>
      <c r="KS331" s="62">
        <v>69.181679561755203</v>
      </c>
      <c r="KT331" s="62">
        <v>62.748526467200001</v>
      </c>
      <c r="KU331" s="62">
        <v>61.338447220699997</v>
      </c>
      <c r="KV331" s="62">
        <v>55.0629694471113</v>
      </c>
      <c r="KW331" s="62">
        <v>50.121420906985897</v>
      </c>
      <c r="KX331" s="62">
        <v>51.467892495599997</v>
      </c>
      <c r="KY331" s="62">
        <v>51.533291918499998</v>
      </c>
      <c r="KZ331" s="62">
        <v>44.4739368611</v>
      </c>
      <c r="LA331" s="62">
        <v>35.296775286600003</v>
      </c>
      <c r="LB331" s="62">
        <v>31.061162252199999</v>
      </c>
      <c r="LC331" s="62">
        <v>31.7670977579488</v>
      </c>
      <c r="LD331" s="62">
        <v>31.061162252216601</v>
      </c>
      <c r="LE331" s="62">
        <v>31.7670977579</v>
      </c>
      <c r="LF331" s="62">
        <v>29.6492912408</v>
      </c>
      <c r="LG331" s="26">
        <v>28.943355735000001</v>
      </c>
      <c r="LH331" s="26">
        <v>34.590839780899998</v>
      </c>
      <c r="LI331" s="26">
        <v>35.296775286600003</v>
      </c>
      <c r="LJ331" s="62">
        <v>30.355226746484401</v>
      </c>
      <c r="LK331" s="62">
        <v>35.296775286609801</v>
      </c>
      <c r="LL331" s="62">
        <v>36.0027107923</v>
      </c>
      <c r="LM331" s="62">
        <v>39.532388320999999</v>
      </c>
      <c r="LN331" s="62">
        <v>36.0027107923</v>
      </c>
      <c r="LO331" s="26">
        <v>38.826452815300001</v>
      </c>
      <c r="LP331" s="26">
        <v>44.4739368611</v>
      </c>
      <c r="LQ331" s="62">
        <v>54.3570339413791</v>
      </c>
      <c r="LR331" s="62">
        <v>51.533291918450303</v>
      </c>
      <c r="LS331" s="62">
        <v>56.474840458599999</v>
      </c>
      <c r="LT331" s="31">
        <v>57.886711470000002</v>
      </c>
      <c r="LU331" s="31">
        <v>59.298582481499999</v>
      </c>
      <c r="LV331" s="31">
        <v>64.240131021600007</v>
      </c>
      <c r="LW331" s="31">
        <v>63.534195515900002</v>
      </c>
      <c r="LX331" s="31">
        <v>63.5341955158977</v>
      </c>
      <c r="LY331" s="31">
        <v>62.828260010165501</v>
      </c>
      <c r="LZ331" s="31">
        <v>60.004517987200003</v>
      </c>
      <c r="MA331" s="31">
        <v>60.004517987200003</v>
      </c>
      <c r="MB331" s="13">
        <v>62.828260010199998</v>
      </c>
    </row>
    <row r="332" spans="1:340" s="21" customFormat="1" x14ac:dyDescent="0.35">
      <c r="A332" s="60">
        <v>327</v>
      </c>
      <c r="B332" s="60" t="s">
        <v>422</v>
      </c>
      <c r="C332" s="60">
        <v>14628</v>
      </c>
      <c r="D332" s="62">
        <v>228.43321687718401</v>
      </c>
      <c r="E332" s="62">
        <v>266.70901435749602</v>
      </c>
      <c r="F332" s="62">
        <v>311.49984119615903</v>
      </c>
      <c r="G332" s="62">
        <v>343.667798653018</v>
      </c>
      <c r="H332" s="62">
        <v>408.00371356673401</v>
      </c>
      <c r="I332" s="62">
        <v>387.23705748699001</v>
      </c>
      <c r="J332" s="62">
        <v>364.02726539786499</v>
      </c>
      <c r="K332" s="62">
        <v>364.43445473276199</v>
      </c>
      <c r="L332" s="62">
        <v>314.75735587533501</v>
      </c>
      <c r="M332" s="62">
        <v>269.96652903667098</v>
      </c>
      <c r="N332" s="62">
        <v>267.52339302729001</v>
      </c>
      <c r="O332" s="62">
        <v>264.67306768301103</v>
      </c>
      <c r="P332" s="62">
        <v>337.152769294667</v>
      </c>
      <c r="Q332" s="62">
        <v>382.757974803124</v>
      </c>
      <c r="R332" s="62">
        <v>440.17167102359298</v>
      </c>
      <c r="S332" s="62">
        <v>451.57297240070699</v>
      </c>
      <c r="T332" s="62">
        <v>470.30368180596599</v>
      </c>
      <c r="U332" s="62">
        <v>448.722647056428</v>
      </c>
      <c r="V332" s="62">
        <v>534.63959671968303</v>
      </c>
      <c r="W332" s="62">
        <v>477.22590049921399</v>
      </c>
      <c r="X332" s="62">
        <v>508.17228995138203</v>
      </c>
      <c r="Y332" s="62">
        <v>526.49581002174398</v>
      </c>
      <c r="Z332" s="62">
        <v>486.59125520179998</v>
      </c>
      <c r="AA332" s="62">
        <v>490.66314855079997</v>
      </c>
      <c r="AB332" s="62">
        <v>476.8187111643</v>
      </c>
      <c r="AC332" s="62">
        <v>443.02199636789999</v>
      </c>
      <c r="AD332" s="62">
        <v>500.0285032534</v>
      </c>
      <c r="AE332" s="62">
        <v>451.16578306579999</v>
      </c>
      <c r="AF332" s="62">
        <v>600.19707963810004</v>
      </c>
      <c r="AG332" s="62">
        <v>609.96962367560002</v>
      </c>
      <c r="AH332" s="62">
        <v>589.61015693080003</v>
      </c>
      <c r="AI332" s="62">
        <v>615.26308502929999</v>
      </c>
      <c r="AJ332" s="62">
        <v>617.29903170376201</v>
      </c>
      <c r="AK332" s="62">
        <v>577.39447688389998</v>
      </c>
      <c r="AL332" s="62">
        <v>557.44219947390002</v>
      </c>
      <c r="AM332" s="62">
        <v>567.2147435114</v>
      </c>
      <c r="AN332" s="62">
        <v>576.58009821409996</v>
      </c>
      <c r="AO332" s="62">
        <v>628.29314374600006</v>
      </c>
      <c r="AP332" s="62">
        <v>520.38796999830004</v>
      </c>
      <c r="AQ332" s="62">
        <v>427.95599097669998</v>
      </c>
      <c r="AR332" s="62">
        <v>356.69785736969999</v>
      </c>
      <c r="AS332" s="62">
        <v>332.67368661080002</v>
      </c>
      <c r="AT332" s="62">
        <v>306.20637984249998</v>
      </c>
      <c r="AU332" s="62">
        <v>279.33188373930102</v>
      </c>
      <c r="AV332" s="62">
        <v>304.5776225029</v>
      </c>
      <c r="AW332" s="62">
        <v>304.98481183780001</v>
      </c>
      <c r="AX332" s="62">
        <v>335.93120128999999</v>
      </c>
      <c r="AY332" s="62">
        <v>353.84753202540003</v>
      </c>
      <c r="AZ332" s="62">
        <v>367.28478007699999</v>
      </c>
      <c r="BA332" s="62">
        <v>340.0030946389</v>
      </c>
      <c r="BB332" s="62">
        <v>314.75735587529999</v>
      </c>
      <c r="BC332" s="62">
        <v>319.64362789410001</v>
      </c>
      <c r="BD332" s="62">
        <v>462.159895108</v>
      </c>
      <c r="BE332" s="62">
        <v>495.9566099045</v>
      </c>
      <c r="BF332" s="62">
        <v>500.84288192320003</v>
      </c>
      <c r="BG332" s="62">
        <v>525.68143135189996</v>
      </c>
      <c r="BH332" s="62">
        <v>534.23240738480001</v>
      </c>
      <c r="BI332" s="62">
        <v>493.51347389509999</v>
      </c>
      <c r="BJ332" s="62">
        <v>425.51285496729997</v>
      </c>
      <c r="BK332" s="62">
        <v>345.70374532749997</v>
      </c>
      <c r="BL332" s="62">
        <v>317.60768121960001</v>
      </c>
      <c r="BM332" s="62">
        <v>266.30182502259999</v>
      </c>
      <c r="BN332" s="62">
        <v>272.40966504605302</v>
      </c>
      <c r="BO332" s="62">
        <v>196.67244875520001</v>
      </c>
      <c r="BP332" s="62">
        <v>188.1214727224</v>
      </c>
      <c r="BQ332" s="62">
        <v>199.11558476460399</v>
      </c>
      <c r="BR332" s="62">
        <v>203.18747811360001</v>
      </c>
      <c r="BS332" s="62">
        <v>218.25348350479999</v>
      </c>
      <c r="BT332" s="62">
        <v>225.58289153289999</v>
      </c>
      <c r="BU332" s="62">
        <v>213.77440082090001</v>
      </c>
      <c r="BV332" s="62">
        <v>159.21102994469999</v>
      </c>
      <c r="BW332" s="62">
        <v>162.8757339588</v>
      </c>
      <c r="BX332" s="62">
        <v>159.6182192796</v>
      </c>
      <c r="BY332" s="62">
        <v>150.66005391190001</v>
      </c>
      <c r="BZ332" s="62">
        <v>146.180971228</v>
      </c>
      <c r="CA332" s="62">
        <v>162.46854462389999</v>
      </c>
      <c r="CB332" s="62">
        <v>167.35481664260001</v>
      </c>
      <c r="CC332" s="62">
        <v>124.1927471436</v>
      </c>
      <c r="CD332" s="62">
        <v>118.0849071201</v>
      </c>
      <c r="CE332" s="62">
        <v>122.9711791389</v>
      </c>
      <c r="CF332" s="62">
        <v>125.00712581339999</v>
      </c>
      <c r="CG332" s="62">
        <v>122.9711791389</v>
      </c>
      <c r="CH332" s="62">
        <v>127.4502618227</v>
      </c>
      <c r="CI332" s="62">
        <v>118.0849071201</v>
      </c>
      <c r="CJ332" s="62">
        <v>85.916949663300002</v>
      </c>
      <c r="CK332" s="62">
        <v>89.1744643424</v>
      </c>
      <c r="CL332" s="62">
        <v>95.282304365900004</v>
      </c>
      <c r="CM332" s="62">
        <v>95.6894937008</v>
      </c>
      <c r="CN332" s="62">
        <v>84.695381658599999</v>
      </c>
      <c r="CO332" s="62">
        <v>93.653547026300004</v>
      </c>
      <c r="CP332" s="62">
        <v>106.683605743</v>
      </c>
      <c r="CQ332" s="62">
        <v>86.324138998199999</v>
      </c>
      <c r="CR332" s="62">
        <v>84.695381658599999</v>
      </c>
      <c r="CS332" s="62">
        <v>81.845056314299995</v>
      </c>
      <c r="CT332" s="62">
        <v>82.252245649200006</v>
      </c>
      <c r="CU332" s="62">
        <v>74.922837620999999</v>
      </c>
      <c r="CV332" s="62">
        <v>74.922837620999999</v>
      </c>
      <c r="CW332" s="62">
        <v>74.108458951200006</v>
      </c>
      <c r="CX332" s="62">
        <v>63.521536243900002</v>
      </c>
      <c r="CY332" s="62">
        <v>65.150293583500002</v>
      </c>
      <c r="CZ332" s="62">
        <v>68.814997597599998</v>
      </c>
      <c r="DA332" s="62">
        <v>72.886890946600005</v>
      </c>
      <c r="DB332" s="62">
        <v>73.294080281399999</v>
      </c>
      <c r="DC332" s="62">
        <v>77.773162965300003</v>
      </c>
      <c r="DD332" s="62">
        <v>74.922837620999999</v>
      </c>
      <c r="DE332" s="62">
        <v>59.449642894999997</v>
      </c>
      <c r="DF332" s="62">
        <v>65.964672253299995</v>
      </c>
      <c r="DG332" s="62">
        <v>61.485589569399998</v>
      </c>
      <c r="DH332" s="62">
        <v>63.521536243900002</v>
      </c>
      <c r="DI332" s="62">
        <v>64.743104248600005</v>
      </c>
      <c r="DJ332" s="62">
        <v>76.551594960599999</v>
      </c>
      <c r="DK332" s="62">
        <v>77.365973630400006</v>
      </c>
      <c r="DL332" s="62">
        <v>67.593429592899994</v>
      </c>
      <c r="DM332" s="62">
        <v>70.443754937199998</v>
      </c>
      <c r="DN332" s="62">
        <v>73.294080281399999</v>
      </c>
      <c r="DO332" s="62">
        <v>79.401920304900003</v>
      </c>
      <c r="DP332" s="62">
        <v>74.108458951200006</v>
      </c>
      <c r="DQ332" s="62">
        <v>79.401920304900003</v>
      </c>
      <c r="DR332" s="62">
        <v>84.695381658599999</v>
      </c>
      <c r="DS332" s="62">
        <v>74.515648286100003</v>
      </c>
      <c r="DT332" s="62">
        <v>78.994730970000006</v>
      </c>
      <c r="DU332" s="62">
        <v>96.911061705500003</v>
      </c>
      <c r="DV332" s="62">
        <v>106.683605743</v>
      </c>
      <c r="DW332" s="62">
        <v>113.6058244362</v>
      </c>
      <c r="DX332" s="62">
        <v>113.6058244362</v>
      </c>
      <c r="DY332" s="62">
        <v>130.300587167</v>
      </c>
      <c r="DZ332" s="62">
        <v>110.75549909199999</v>
      </c>
      <c r="EA332" s="62">
        <v>119.7136644597</v>
      </c>
      <c r="EB332" s="62">
        <v>122.9711791389</v>
      </c>
      <c r="EC332" s="62">
        <v>143.7378352186</v>
      </c>
      <c r="ED332" s="62">
        <v>129.89339783209999</v>
      </c>
      <c r="EE332" s="62">
        <v>150.66005391190001</v>
      </c>
      <c r="EF332" s="62">
        <v>153.1031899212</v>
      </c>
      <c r="EG332" s="62">
        <v>121.74961113419999</v>
      </c>
      <c r="EH332" s="62">
        <v>132.74372317640001</v>
      </c>
      <c r="EI332" s="62">
        <v>134.372480516</v>
      </c>
      <c r="EJ332" s="62">
        <v>168.16919531240001</v>
      </c>
      <c r="EK332" s="62">
        <v>160.02540861450001</v>
      </c>
      <c r="EL332" s="62">
        <v>165.72605930309999</v>
      </c>
      <c r="EM332" s="62">
        <v>155.54632593060001</v>
      </c>
      <c r="EN332" s="62">
        <v>108.3123630826</v>
      </c>
      <c r="EO332" s="62">
        <v>80.216298974699995</v>
      </c>
      <c r="EP332" s="62">
        <v>76.144405625700003</v>
      </c>
      <c r="EQ332" s="62">
        <v>111.1626884269</v>
      </c>
      <c r="ER332" s="62">
        <v>119.7136644597</v>
      </c>
      <c r="ES332" s="62">
        <v>168.9835739822</v>
      </c>
      <c r="ET332" s="62">
        <v>189.3430407271</v>
      </c>
      <c r="EU332" s="62">
        <v>188.93585139219999</v>
      </c>
      <c r="EV332" s="62">
        <v>197.89401675990001</v>
      </c>
      <c r="EW332" s="62">
        <v>210.51688614170001</v>
      </c>
      <c r="EX332" s="62">
        <v>213.367211486</v>
      </c>
      <c r="EY332" s="62">
        <v>211.73845414639999</v>
      </c>
      <c r="EZ332" s="62">
        <v>223.5469448584</v>
      </c>
      <c r="FA332" s="25">
        <v>219.06786217460001</v>
      </c>
      <c r="FB332" s="25">
        <v>155.95351526549999</v>
      </c>
      <c r="FC332" s="26">
        <v>164.91168063329999</v>
      </c>
      <c r="FD332" s="26">
        <v>164.0973019635</v>
      </c>
      <c r="FE332" s="26">
        <v>175.09141400569999</v>
      </c>
      <c r="FF332" s="26">
        <v>179.97768602439999</v>
      </c>
      <c r="FG332" s="26">
        <v>211.73845414639999</v>
      </c>
      <c r="FH332" s="26">
        <v>208.07375013230001</v>
      </c>
      <c r="FI332" s="26">
        <v>165.72605930309999</v>
      </c>
      <c r="FJ332" s="26">
        <v>195.4508807505</v>
      </c>
      <c r="FK332" s="26">
        <v>208.07375013230001</v>
      </c>
      <c r="FL332" s="26">
        <v>203.18747811360001</v>
      </c>
      <c r="FM332" s="26">
        <v>196.2652594203</v>
      </c>
      <c r="FN332" s="62">
        <v>221.91818751880001</v>
      </c>
      <c r="FO332" s="62">
        <v>221.5109981839</v>
      </c>
      <c r="FP332" s="62">
        <v>158.80384060980001</v>
      </c>
      <c r="FQ332" s="62">
        <v>175.90579267550001</v>
      </c>
      <c r="FR332" s="62">
        <v>188.93585139219999</v>
      </c>
      <c r="FS332" s="62">
        <v>193.0077447411</v>
      </c>
      <c r="FT332" s="62">
        <v>192.19336607139999</v>
      </c>
      <c r="FU332" s="62">
        <v>205.63061412299999</v>
      </c>
      <c r="FV332" s="62">
        <v>197.486827425</v>
      </c>
      <c r="FW332" s="62">
        <v>162.06135528900001</v>
      </c>
      <c r="FX332" s="62">
        <v>160.43259794939999</v>
      </c>
      <c r="FY332" s="26">
        <v>157.98946194000001</v>
      </c>
      <c r="FZ332" s="26">
        <v>132.74372317640001</v>
      </c>
      <c r="GA332" s="26">
        <v>116.0489604456</v>
      </c>
      <c r="GB332" s="26">
        <v>123.37836847379999</v>
      </c>
      <c r="GC332" s="26">
        <v>118.492096455</v>
      </c>
      <c r="GD332" s="26">
        <v>86.324138998199999</v>
      </c>
      <c r="GE332" s="26">
        <v>96.911061705500003</v>
      </c>
      <c r="GF332" s="26">
        <v>111.5698777618</v>
      </c>
      <c r="GG332" s="26">
        <v>115.64177111070001</v>
      </c>
      <c r="GH332" s="26">
        <v>106.2764164081</v>
      </c>
      <c r="GI332" s="26">
        <v>118.492096455</v>
      </c>
      <c r="GJ332" s="26">
        <v>105.0548484034</v>
      </c>
      <c r="GK332" s="62">
        <v>72.886890946600005</v>
      </c>
      <c r="GL332" s="62">
        <v>51.305856196999997</v>
      </c>
      <c r="GM332" s="62">
        <v>56.5993175507</v>
      </c>
      <c r="GN332" s="62">
        <v>54.563370876199997</v>
      </c>
      <c r="GO332" s="62">
        <v>48.048341517799997</v>
      </c>
      <c r="GP332" s="62">
        <v>55.377749545999997</v>
      </c>
      <c r="GQ332" s="62">
        <v>56.192128215799997</v>
      </c>
      <c r="GR332" s="62">
        <v>54.563370876199997</v>
      </c>
      <c r="GS332" s="62">
        <v>48.048341517799997</v>
      </c>
      <c r="GT332" s="26">
        <v>37.868608145400003</v>
      </c>
      <c r="GU332" s="26">
        <v>28.910442777699998</v>
      </c>
      <c r="GV332" s="26">
        <v>25.245738763599999</v>
      </c>
      <c r="GW332" s="26">
        <v>25.245738763599999</v>
      </c>
      <c r="GX332" s="26">
        <v>22.802602754199999</v>
      </c>
      <c r="GY332" s="26">
        <v>17.916330735500001</v>
      </c>
      <c r="GZ332" s="62">
        <v>21.173845414599999</v>
      </c>
      <c r="HA332" s="62">
        <v>17.916330735500001</v>
      </c>
      <c r="HB332" s="62">
        <v>17.101952065700001</v>
      </c>
      <c r="HC332" s="62">
        <v>13.844437386499999</v>
      </c>
      <c r="HD332" s="62">
        <v>13.844437386499999</v>
      </c>
      <c r="HE332" s="62">
        <v>12.622869381799999</v>
      </c>
      <c r="HF332" s="62">
        <v>5.7006506885999997</v>
      </c>
      <c r="HG332" s="62">
        <v>5.2934613536999997</v>
      </c>
      <c r="HH332" s="62">
        <v>4.8862720187999997</v>
      </c>
      <c r="HI332" s="62">
        <v>3.2575146791999998</v>
      </c>
      <c r="HJ332" s="26">
        <v>3.2575146791999998</v>
      </c>
      <c r="HK332" s="26">
        <v>3.2575146791999998</v>
      </c>
      <c r="HL332" s="26">
        <v>3.6647040140999998</v>
      </c>
      <c r="HM332" s="26">
        <v>2.8503253442999998</v>
      </c>
      <c r="HN332" s="26">
        <v>2.8503253442999998</v>
      </c>
      <c r="HO332" s="26">
        <v>2.4431360093999999</v>
      </c>
      <c r="HP332" s="26">
        <v>1.6287573395999999</v>
      </c>
      <c r="HQ332" s="26">
        <v>1.6287573395999999</v>
      </c>
      <c r="HR332" s="26">
        <v>1.6287573395999999</v>
      </c>
      <c r="HS332" s="26">
        <v>3.2575146791999998</v>
      </c>
      <c r="HT332" s="26">
        <v>3.2575146791999998</v>
      </c>
      <c r="HU332" s="26">
        <v>1.6287573395999999</v>
      </c>
      <c r="HV332" s="26">
        <v>2.0359466744999999</v>
      </c>
      <c r="HW332" s="26">
        <v>2.0359466744847001</v>
      </c>
      <c r="HX332" s="26">
        <v>2.0359466744847001</v>
      </c>
      <c r="HY332" s="26">
        <v>2.0359466744999999</v>
      </c>
      <c r="HZ332" s="26">
        <v>1.6287573395999999</v>
      </c>
      <c r="IA332" s="26">
        <v>1.2215680046999999</v>
      </c>
      <c r="IB332" s="26">
        <v>0.81437866979999995</v>
      </c>
      <c r="IC332" s="26">
        <v>0.40718933489999998</v>
      </c>
      <c r="ID332" s="26">
        <v>0.40718933489693998</v>
      </c>
      <c r="IE332" s="26">
        <v>0.40718933489693998</v>
      </c>
      <c r="IF332" s="26">
        <v>0.40718933489999998</v>
      </c>
      <c r="IG332" s="26">
        <v>1.6287573395999999</v>
      </c>
      <c r="IH332" s="26">
        <v>2.8503253442999998</v>
      </c>
      <c r="II332" s="26">
        <v>3.2575146791999998</v>
      </c>
      <c r="IJ332" s="26">
        <v>2.8503253442999998</v>
      </c>
      <c r="IK332" s="26">
        <v>2.4431360093816399</v>
      </c>
      <c r="IL332" s="26">
        <v>2.4431360093816399</v>
      </c>
      <c r="IM332" s="26">
        <v>2.4431360093999999</v>
      </c>
      <c r="IN332" s="62">
        <v>2.4431360093999999</v>
      </c>
      <c r="IO332" s="62">
        <v>2.0359466744999999</v>
      </c>
      <c r="IP332" s="62">
        <v>3.2575146791999998</v>
      </c>
      <c r="IQ332" s="26">
        <v>5.2934613536999997</v>
      </c>
      <c r="IR332" s="62">
        <v>5.7006506885571699</v>
      </c>
      <c r="IS332" s="62">
        <v>5.7006506885571699</v>
      </c>
      <c r="IT332" s="26">
        <v>5.7006506885999997</v>
      </c>
      <c r="IU332" s="26">
        <v>5.7006506885999997</v>
      </c>
      <c r="IV332" s="26">
        <v>4.4790826838999998</v>
      </c>
      <c r="IW332" s="26">
        <v>4.0718933489999998</v>
      </c>
      <c r="IX332" s="26">
        <v>4.4790826838999998</v>
      </c>
      <c r="IY332" s="63">
        <v>3.66470401407246</v>
      </c>
      <c r="IZ332" s="63">
        <v>3.66470401407246</v>
      </c>
      <c r="JA332" s="26">
        <v>3.6647040140999998</v>
      </c>
      <c r="JB332" s="26">
        <v>2.0359466744999999</v>
      </c>
      <c r="JC332" s="26">
        <v>4.0718933489999998</v>
      </c>
      <c r="JD332" s="26">
        <v>6.5150293583999996</v>
      </c>
      <c r="JE332" s="62">
        <v>5.7006506885999997</v>
      </c>
      <c r="JF332" s="62">
        <v>5.2934613536602297</v>
      </c>
      <c r="JG332" s="62">
        <v>5.2934613536602297</v>
      </c>
      <c r="JH332" s="62">
        <v>5.2934613536999997</v>
      </c>
      <c r="JI332" s="62">
        <v>3.6647040140999998</v>
      </c>
      <c r="JJ332" s="26">
        <v>5.7006506885999997</v>
      </c>
      <c r="JK332" s="26">
        <v>8.9581653676999995</v>
      </c>
      <c r="JL332" s="62">
        <v>7.7365973629999996</v>
      </c>
      <c r="JM332" s="63">
        <v>9.7725440375265702</v>
      </c>
      <c r="JN332" s="63">
        <v>9.7725440375265702</v>
      </c>
      <c r="JO332" s="26">
        <v>9.7725440374999994</v>
      </c>
      <c r="JP332" s="26">
        <v>11.808490711999999</v>
      </c>
      <c r="JQ332" s="26">
        <v>12.215680046899999</v>
      </c>
      <c r="JR332" s="62">
        <v>15.880384061000001</v>
      </c>
      <c r="JS332" s="62">
        <v>17.916330735500001</v>
      </c>
      <c r="JT332" s="62">
        <v>19.137898740156199</v>
      </c>
      <c r="JU332" s="62">
        <v>21.5810347495378</v>
      </c>
      <c r="JV332" s="62">
        <v>21.581034749499999</v>
      </c>
      <c r="JW332" s="62">
        <v>16.694762730800001</v>
      </c>
      <c r="JX332" s="62">
        <v>14.251626721399999</v>
      </c>
      <c r="JY332" s="26">
        <v>18.366597281699999</v>
      </c>
      <c r="JZ332" s="26">
        <v>16.325864250399999</v>
      </c>
      <c r="KA332" s="63">
        <v>16.7537042031366</v>
      </c>
      <c r="KB332" s="63">
        <v>21.248600452758598</v>
      </c>
      <c r="KC332" s="26">
        <v>21.223623525600001</v>
      </c>
      <c r="KD332" s="26">
        <v>16.734010856699999</v>
      </c>
      <c r="KE332" s="26">
        <v>11.836251581599999</v>
      </c>
      <c r="KF332" s="62">
        <v>19.9991837068</v>
      </c>
      <c r="KG332" s="62">
        <v>19.9991837068</v>
      </c>
      <c r="KH332" s="62">
        <v>23.700362043461599</v>
      </c>
      <c r="KI332" s="62">
        <v>29.829766020218901</v>
      </c>
      <c r="KJ332" s="62">
        <v>29.794702257099999</v>
      </c>
      <c r="KK332" s="62">
        <v>26.529529406999998</v>
      </c>
      <c r="KL332" s="62">
        <v>22.448063344400001</v>
      </c>
      <c r="KM332" s="62">
        <v>27.345822619500002</v>
      </c>
      <c r="KN332" s="62">
        <v>35.916901351</v>
      </c>
      <c r="KO332" s="62">
        <v>39.636812383030502</v>
      </c>
      <c r="KP332" s="62">
        <v>46.583470223355498</v>
      </c>
      <c r="KQ332" s="62">
        <v>46.528713113800002</v>
      </c>
      <c r="KR332" s="62">
        <v>44.079833476200001</v>
      </c>
      <c r="KS332" s="62">
        <v>26.1521236341645</v>
      </c>
      <c r="KT332" s="62">
        <v>31.835435288399999</v>
      </c>
      <c r="KU332" s="62">
        <v>40.406514019799999</v>
      </c>
      <c r="KV332" s="62">
        <v>39.636812383030502</v>
      </c>
      <c r="KW332" s="62">
        <v>48.626604882274599</v>
      </c>
      <c r="KX332" s="62">
        <v>48.569446145100002</v>
      </c>
      <c r="KY332" s="62">
        <v>44.540335564400003</v>
      </c>
      <c r="KZ332" s="62">
        <v>39.228185451199998</v>
      </c>
      <c r="LA332" s="62">
        <v>42.905827837300002</v>
      </c>
      <c r="LB332" s="62">
        <v>45.357589427999997</v>
      </c>
      <c r="LC332" s="62">
        <v>46.583470223355498</v>
      </c>
      <c r="LD332" s="62">
        <v>55.981889654383302</v>
      </c>
      <c r="LE332" s="62">
        <v>55.9818896544</v>
      </c>
      <c r="LF332" s="62">
        <v>47.400724086899999</v>
      </c>
      <c r="LG332" s="26">
        <v>48.626604882300001</v>
      </c>
      <c r="LH332" s="26">
        <v>59.250905108700003</v>
      </c>
      <c r="LI332" s="26">
        <v>69.057951471500004</v>
      </c>
      <c r="LJ332" s="62">
        <v>83.359894083899306</v>
      </c>
      <c r="LK332" s="62">
        <v>105.834375332009</v>
      </c>
      <c r="LL332" s="62">
        <v>105.83437533199999</v>
      </c>
      <c r="LM332" s="62">
        <v>91.123805787799995</v>
      </c>
      <c r="LN332" s="62">
        <v>82.542640220300001</v>
      </c>
      <c r="LO332" s="26">
        <v>82.1340132885</v>
      </c>
      <c r="LP332" s="26">
        <v>93.575567378499997</v>
      </c>
      <c r="LQ332" s="62">
        <v>99.296344423468298</v>
      </c>
      <c r="LR332" s="62">
        <v>122.17945260336199</v>
      </c>
      <c r="LS332" s="62">
        <v>121.77082567159999</v>
      </c>
      <c r="LT332" s="31">
        <v>108.2861369227</v>
      </c>
      <c r="LU332" s="31">
        <v>87.037536470000006</v>
      </c>
      <c r="LV332" s="31">
        <v>84.177147947500004</v>
      </c>
      <c r="LW332" s="31">
        <v>92.758313514899996</v>
      </c>
      <c r="LX332" s="31">
        <v>104.608494536658</v>
      </c>
      <c r="LY332" s="31">
        <v>128.717483511903</v>
      </c>
      <c r="LZ332" s="31">
        <v>128.71748351190001</v>
      </c>
      <c r="MA332" s="31">
        <v>103.38261374130001</v>
      </c>
      <c r="MB332" s="13">
        <v>71.509713062200007</v>
      </c>
    </row>
    <row r="333" spans="1:340" s="21" customFormat="1" x14ac:dyDescent="0.35">
      <c r="A333" s="60">
        <v>328</v>
      </c>
      <c r="B333" s="60" t="s">
        <v>423</v>
      </c>
      <c r="C333" s="60">
        <v>3102</v>
      </c>
      <c r="D333" s="62">
        <v>186.017968952259</v>
      </c>
      <c r="E333" s="62">
        <v>180.26483589187899</v>
      </c>
      <c r="F333" s="62">
        <v>151.499170589984</v>
      </c>
      <c r="G333" s="62">
        <v>161.087725690616</v>
      </c>
      <c r="H333" s="62">
        <v>173.55284732143701</v>
      </c>
      <c r="I333" s="62">
        <v>202.31851262333299</v>
      </c>
      <c r="J333" s="62">
        <v>198.48309058308001</v>
      </c>
      <c r="K333" s="62">
        <v>176.429413851627</v>
      </c>
      <c r="L333" s="62">
        <v>142.869470999415</v>
      </c>
      <c r="M333" s="62">
        <v>137.11633793903599</v>
      </c>
      <c r="N333" s="62">
        <v>138.075193449099</v>
      </c>
      <c r="O333" s="62">
        <v>102.59753957676099</v>
      </c>
      <c r="P333" s="62">
        <v>108.35067263713999</v>
      </c>
      <c r="Q333" s="62">
        <v>100.679828556635</v>
      </c>
      <c r="R333" s="62">
        <v>93.967839986192502</v>
      </c>
      <c r="S333" s="62">
        <v>76.708440805055105</v>
      </c>
      <c r="T333" s="62">
        <v>66.161030194359995</v>
      </c>
      <c r="U333" s="62">
        <v>62.3256081541073</v>
      </c>
      <c r="V333" s="62">
        <v>74.7907297849287</v>
      </c>
      <c r="W333" s="62">
        <v>80.5438628453078</v>
      </c>
      <c r="X333" s="62">
        <v>73.831874274865498</v>
      </c>
      <c r="Y333" s="62">
        <v>65.202174684296807</v>
      </c>
      <c r="Z333" s="62">
        <v>71.9141632547</v>
      </c>
      <c r="AA333" s="62">
        <v>78.626151825199997</v>
      </c>
      <c r="AB333" s="62">
        <v>70.955307744699994</v>
      </c>
      <c r="AC333" s="62">
        <v>85.338140395600007</v>
      </c>
      <c r="AD333" s="62">
        <v>105.474106107</v>
      </c>
      <c r="AE333" s="62">
        <v>105.474106107</v>
      </c>
      <c r="AF333" s="62">
        <v>78.626151825199997</v>
      </c>
      <c r="AG333" s="62">
        <v>94.926695496299999</v>
      </c>
      <c r="AH333" s="62">
        <v>116.02151671759999</v>
      </c>
      <c r="AI333" s="62">
        <v>112.18609467740001</v>
      </c>
      <c r="AJ333" s="62">
        <v>127.52778283840399</v>
      </c>
      <c r="AK333" s="62">
        <v>148.62260405980001</v>
      </c>
      <c r="AL333" s="62">
        <v>149.58145956990001</v>
      </c>
      <c r="AM333" s="62">
        <v>115.0626612076</v>
      </c>
      <c r="AN333" s="62">
        <v>119.8569387579</v>
      </c>
      <c r="AO333" s="62">
        <v>116.9803722277</v>
      </c>
      <c r="AP333" s="62">
        <v>93.967839986200005</v>
      </c>
      <c r="AQ333" s="62">
        <v>74.790729784899995</v>
      </c>
      <c r="AR333" s="62">
        <v>76.708440805099997</v>
      </c>
      <c r="AS333" s="62">
        <v>73.831874274900002</v>
      </c>
      <c r="AT333" s="62">
        <v>43.1484979528</v>
      </c>
      <c r="AU333" s="62">
        <v>52.7370530534754</v>
      </c>
      <c r="AV333" s="62">
        <v>56.5724750937</v>
      </c>
      <c r="AW333" s="62">
        <v>69.037596724500006</v>
      </c>
      <c r="AX333" s="62">
        <v>69.9964522346</v>
      </c>
      <c r="AY333" s="62">
        <v>68.078741214499999</v>
      </c>
      <c r="AZ333" s="62">
        <v>68.078741214499999</v>
      </c>
      <c r="BA333" s="62">
        <v>42.1896424428</v>
      </c>
      <c r="BB333" s="62">
        <v>41.230786932699999</v>
      </c>
      <c r="BC333" s="62">
        <v>63.284463664199997</v>
      </c>
      <c r="BD333" s="62">
        <v>89.173562435899996</v>
      </c>
      <c r="BE333" s="62">
        <v>100.6798285566</v>
      </c>
      <c r="BF333" s="62">
        <v>115.0626612076</v>
      </c>
      <c r="BG333" s="62">
        <v>113.1449501875</v>
      </c>
      <c r="BH333" s="62">
        <v>98.7621175365</v>
      </c>
      <c r="BI333" s="62">
        <v>101.63868406669999</v>
      </c>
      <c r="BJ333" s="62">
        <v>82.461573865399998</v>
      </c>
      <c r="BK333" s="62">
        <v>90.132417945900002</v>
      </c>
      <c r="BL333" s="62">
        <v>79.585007335200004</v>
      </c>
      <c r="BM333" s="62">
        <v>92.050128966100004</v>
      </c>
      <c r="BN333" s="62">
        <v>88.214706925813303</v>
      </c>
      <c r="BO333" s="62">
        <v>54.654764073599999</v>
      </c>
      <c r="BP333" s="62">
        <v>61.366752644000002</v>
      </c>
      <c r="BQ333" s="62">
        <v>61.366752644044098</v>
      </c>
      <c r="BR333" s="62">
        <v>87.255851415799995</v>
      </c>
      <c r="BS333" s="62">
        <v>79.585007335200004</v>
      </c>
      <c r="BT333" s="62">
        <v>79.585007335200004</v>
      </c>
      <c r="BU333" s="62">
        <v>79.585007335200004</v>
      </c>
      <c r="BV333" s="62">
        <v>73.831874274900002</v>
      </c>
      <c r="BW333" s="62">
        <v>55.6136195837</v>
      </c>
      <c r="BX333" s="62">
        <v>66.161030194399999</v>
      </c>
      <c r="BY333" s="62">
        <v>64.243319174199996</v>
      </c>
      <c r="BZ333" s="62">
        <v>74.790729784899995</v>
      </c>
      <c r="CA333" s="62">
        <v>98.7621175365</v>
      </c>
      <c r="CB333" s="62">
        <v>98.7621175365</v>
      </c>
      <c r="CC333" s="62">
        <v>83.420429375500007</v>
      </c>
      <c r="CD333" s="62">
        <v>75.749585295000003</v>
      </c>
      <c r="CE333" s="62">
        <v>76.708440805099997</v>
      </c>
      <c r="CF333" s="62">
        <v>78.626151825199997</v>
      </c>
      <c r="CG333" s="62">
        <v>81.502718355400006</v>
      </c>
      <c r="CH333" s="62">
        <v>81.502718355400006</v>
      </c>
      <c r="CI333" s="62">
        <v>81.502718355400006</v>
      </c>
      <c r="CJ333" s="62">
        <v>57.531330603800001</v>
      </c>
      <c r="CK333" s="62">
        <v>58.490186113900002</v>
      </c>
      <c r="CL333" s="62">
        <v>83.420429375500007</v>
      </c>
      <c r="CM333" s="62">
        <v>81.502718355400006</v>
      </c>
      <c r="CN333" s="62">
        <v>82.461573865399998</v>
      </c>
      <c r="CO333" s="62">
        <v>93.008984476099997</v>
      </c>
      <c r="CP333" s="62">
        <v>99.720973046599994</v>
      </c>
      <c r="CQ333" s="62">
        <v>87.255851415799995</v>
      </c>
      <c r="CR333" s="62">
        <v>75.749585295000003</v>
      </c>
      <c r="CS333" s="62">
        <v>76.708440805099997</v>
      </c>
      <c r="CT333" s="62">
        <v>85.338140395600007</v>
      </c>
      <c r="CU333" s="62">
        <v>92.050128966100004</v>
      </c>
      <c r="CV333" s="62">
        <v>99.720973046599994</v>
      </c>
      <c r="CW333" s="62">
        <v>100.6798285566</v>
      </c>
      <c r="CX333" s="62">
        <v>70.955307744699994</v>
      </c>
      <c r="CY333" s="62">
        <v>96.844406516399999</v>
      </c>
      <c r="CZ333" s="62">
        <v>90.132417945900002</v>
      </c>
      <c r="DA333" s="62">
        <v>78.626151825199997</v>
      </c>
      <c r="DB333" s="62">
        <v>87.255851415799995</v>
      </c>
      <c r="DC333" s="62">
        <v>106.432961617</v>
      </c>
      <c r="DD333" s="62">
        <v>104.5152505969</v>
      </c>
      <c r="DE333" s="62">
        <v>70.955307744699994</v>
      </c>
      <c r="DF333" s="62">
        <v>93.008984476099997</v>
      </c>
      <c r="DG333" s="62">
        <v>93.967839986200005</v>
      </c>
      <c r="DH333" s="62">
        <v>80.543862845299998</v>
      </c>
      <c r="DI333" s="62">
        <v>80.543862845299998</v>
      </c>
      <c r="DJ333" s="62">
        <v>102.5975395768</v>
      </c>
      <c r="DK333" s="62">
        <v>103.55639508679999</v>
      </c>
      <c r="DL333" s="62">
        <v>69.9964522346</v>
      </c>
      <c r="DM333" s="62">
        <v>85.338140395600007</v>
      </c>
      <c r="DN333" s="62">
        <v>111.2272391673</v>
      </c>
      <c r="DO333" s="62">
        <v>135.1986269189</v>
      </c>
      <c r="DP333" s="62">
        <v>139.03404895919999</v>
      </c>
      <c r="DQ333" s="62">
        <v>191.77110201260001</v>
      </c>
      <c r="DR333" s="62">
        <v>188.89453548239999</v>
      </c>
      <c r="DS333" s="62">
        <v>179.3059803818</v>
      </c>
      <c r="DT333" s="62">
        <v>184.10025793209999</v>
      </c>
      <c r="DU333" s="62">
        <v>188.89453548239999</v>
      </c>
      <c r="DV333" s="62">
        <v>196.56537956299999</v>
      </c>
      <c r="DW333" s="62">
        <v>185.05911344219999</v>
      </c>
      <c r="DX333" s="62">
        <v>200.40080160319999</v>
      </c>
      <c r="DY333" s="62">
        <v>191.77110201260001</v>
      </c>
      <c r="DZ333" s="62">
        <v>159.1700146705</v>
      </c>
      <c r="EA333" s="62">
        <v>136.157482429</v>
      </c>
      <c r="EB333" s="62">
        <v>156.2934481403</v>
      </c>
      <c r="EC333" s="62">
        <v>155.33459263020001</v>
      </c>
      <c r="ED333" s="62">
        <v>203.27736813339999</v>
      </c>
      <c r="EE333" s="62">
        <v>226.28990037489999</v>
      </c>
      <c r="EF333" s="62">
        <v>218.6190562944</v>
      </c>
      <c r="EG333" s="62">
        <v>206.15393466360001</v>
      </c>
      <c r="EH333" s="62">
        <v>227.24875588500001</v>
      </c>
      <c r="EI333" s="62">
        <v>237.79616649569999</v>
      </c>
      <c r="EJ333" s="62">
        <v>211.907067724</v>
      </c>
      <c r="EK333" s="62">
        <v>233.9607444554</v>
      </c>
      <c r="EL333" s="62">
        <v>238.7550220057</v>
      </c>
      <c r="EM333" s="62">
        <v>243.54929955599999</v>
      </c>
      <c r="EN333" s="62">
        <v>181.2236914019</v>
      </c>
      <c r="EO333" s="62">
        <v>155.33459263020001</v>
      </c>
      <c r="EP333" s="62">
        <v>153.41688161010001</v>
      </c>
      <c r="EQ333" s="62">
        <v>164.92314773090001</v>
      </c>
      <c r="ER333" s="62">
        <v>182.18254691199999</v>
      </c>
      <c r="ES333" s="62">
        <v>226.28990037489999</v>
      </c>
      <c r="ET333" s="62">
        <v>265.60297628749998</v>
      </c>
      <c r="EU333" s="62">
        <v>284.78008648880001</v>
      </c>
      <c r="EV333" s="62">
        <v>287.65665301899998</v>
      </c>
      <c r="EW333" s="62">
        <v>302.99834118000001</v>
      </c>
      <c r="EX333" s="62">
        <v>326.01087342149998</v>
      </c>
      <c r="EY333" s="62">
        <v>319.29888485100003</v>
      </c>
      <c r="EZ333" s="62">
        <v>313.54575179070002</v>
      </c>
      <c r="FA333" s="25">
        <v>271.35610934789997</v>
      </c>
      <c r="FB333" s="25">
        <v>277.10924240830002</v>
      </c>
      <c r="FC333" s="26">
        <v>264.64412077740002</v>
      </c>
      <c r="FD333" s="26">
        <v>276.1503868982</v>
      </c>
      <c r="FE333" s="26">
        <v>269.43839832779997</v>
      </c>
      <c r="FF333" s="26">
        <v>309.71032975039998</v>
      </c>
      <c r="FG333" s="26">
        <v>331.76400648190003</v>
      </c>
      <c r="FH333" s="26">
        <v>314.5046073007</v>
      </c>
      <c r="FI333" s="26">
        <v>272.31496485790001</v>
      </c>
      <c r="FJ333" s="26">
        <v>245.46701057620001</v>
      </c>
      <c r="FK333" s="26">
        <v>236.8373109856</v>
      </c>
      <c r="FL333" s="26">
        <v>213.8247787441</v>
      </c>
      <c r="FM333" s="26">
        <v>208.07164568370001</v>
      </c>
      <c r="FN333" s="62">
        <v>208.07164568370001</v>
      </c>
      <c r="FO333" s="62">
        <v>199.4419460931</v>
      </c>
      <c r="FP333" s="62">
        <v>171.63513630130001</v>
      </c>
      <c r="FQ333" s="62">
        <v>170.67628079120001</v>
      </c>
      <c r="FR333" s="62">
        <v>164.92314773090001</v>
      </c>
      <c r="FS333" s="62">
        <v>164.92314773090001</v>
      </c>
      <c r="FT333" s="62">
        <v>156.2934481403</v>
      </c>
      <c r="FU333" s="62">
        <v>189.85339099250001</v>
      </c>
      <c r="FV333" s="62">
        <v>166.84085875100001</v>
      </c>
      <c r="FW333" s="62">
        <v>143.82832650949999</v>
      </c>
      <c r="FX333" s="62">
        <v>128.48663834850001</v>
      </c>
      <c r="FY333" s="26">
        <v>126.56892732830001</v>
      </c>
      <c r="FZ333" s="26">
        <v>122.73350528810001</v>
      </c>
      <c r="GA333" s="26">
        <v>97.803262026400006</v>
      </c>
      <c r="GB333" s="26">
        <v>96.844406516399999</v>
      </c>
      <c r="GC333" s="26">
        <v>79.585007335200004</v>
      </c>
      <c r="GD333" s="26">
        <v>62.325608154100003</v>
      </c>
      <c r="GE333" s="26">
        <v>62.325608154100003</v>
      </c>
      <c r="GF333" s="26">
        <v>66.161030194399999</v>
      </c>
      <c r="GG333" s="26">
        <v>74.790729784899995</v>
      </c>
      <c r="GH333" s="26">
        <v>96.844406516399999</v>
      </c>
      <c r="GI333" s="26">
        <v>96.844406516399999</v>
      </c>
      <c r="GJ333" s="26">
        <v>85.338140395600007</v>
      </c>
      <c r="GK333" s="62">
        <v>58.490186113900002</v>
      </c>
      <c r="GL333" s="62">
        <v>44.107353462900001</v>
      </c>
      <c r="GM333" s="62">
        <v>36.436509382399997</v>
      </c>
      <c r="GN333" s="62">
        <v>44.107353462900001</v>
      </c>
      <c r="GO333" s="62">
        <v>29.724520812000002</v>
      </c>
      <c r="GP333" s="62">
        <v>43.1484979528</v>
      </c>
      <c r="GQ333" s="62">
        <v>43.1484979528</v>
      </c>
      <c r="GR333" s="62">
        <v>46.983919993100002</v>
      </c>
      <c r="GS333" s="62">
        <v>38.354220402499998</v>
      </c>
      <c r="GT333" s="26">
        <v>29.724520812000002</v>
      </c>
      <c r="GU333" s="26">
        <v>33.559942852200003</v>
      </c>
      <c r="GV333" s="26">
        <v>21.0948212214</v>
      </c>
      <c r="GW333" s="26">
        <v>27.806809791799999</v>
      </c>
      <c r="GX333" s="26">
        <v>21.0948212214</v>
      </c>
      <c r="GY333" s="26">
        <v>21.0948212214</v>
      </c>
      <c r="GZ333" s="62">
        <v>22.053676731500001</v>
      </c>
      <c r="HA333" s="62">
        <v>17.259399181100001</v>
      </c>
      <c r="HB333" s="62">
        <v>17.259399181100001</v>
      </c>
      <c r="HC333" s="62">
        <v>10.5474106107</v>
      </c>
      <c r="HD333" s="62">
        <v>10.5474106107</v>
      </c>
      <c r="HE333" s="62">
        <v>7.6708440805000002</v>
      </c>
      <c r="HF333" s="62">
        <v>1.9177110201000001</v>
      </c>
      <c r="HG333" s="62">
        <v>3.8354220403000001</v>
      </c>
      <c r="HH333" s="62">
        <v>2.8765665301999999</v>
      </c>
      <c r="HI333" s="62">
        <v>2.8765665301999999</v>
      </c>
      <c r="HJ333" s="26">
        <v>3.8354220403000001</v>
      </c>
      <c r="HK333" s="26">
        <v>3.8354220403000001</v>
      </c>
      <c r="HL333" s="26">
        <v>3.8354220403000001</v>
      </c>
      <c r="HM333" s="26">
        <v>0.95885551010000003</v>
      </c>
      <c r="HN333" s="26">
        <v>1.9177110201000001</v>
      </c>
      <c r="HO333" s="26">
        <v>6.7119885704</v>
      </c>
      <c r="HP333" s="26">
        <v>6.7119885704</v>
      </c>
      <c r="HQ333" s="26">
        <v>6.7119885704</v>
      </c>
      <c r="HR333" s="26">
        <v>6.7119885704</v>
      </c>
      <c r="HS333" s="26">
        <v>6.7119885704</v>
      </c>
      <c r="HT333" s="26">
        <v>5.7531330603999997</v>
      </c>
      <c r="HU333" s="26">
        <v>0.95885551010000003</v>
      </c>
      <c r="HV333" s="26">
        <v>0.95885551010000003</v>
      </c>
      <c r="HW333" s="26">
        <v>0</v>
      </c>
      <c r="HX333" s="26">
        <v>2.87656653018957</v>
      </c>
      <c r="HY333" s="26">
        <v>2.8765665301999999</v>
      </c>
      <c r="HZ333" s="26">
        <v>2.8765665301999999</v>
      </c>
      <c r="IA333" s="26">
        <v>2.8765665301999999</v>
      </c>
      <c r="IB333" s="26">
        <v>2.8765665301999999</v>
      </c>
      <c r="IC333" s="26">
        <v>2.8765665301999999</v>
      </c>
      <c r="ID333" s="26">
        <v>6.7119885704423199</v>
      </c>
      <c r="IE333" s="26">
        <v>7.6708440805055096</v>
      </c>
      <c r="IF333" s="26">
        <v>7.6708440805000002</v>
      </c>
      <c r="IG333" s="26">
        <v>14.382832650899999</v>
      </c>
      <c r="IH333" s="26">
        <v>14.382832650899999</v>
      </c>
      <c r="II333" s="26">
        <v>19.1771102013</v>
      </c>
      <c r="IJ333" s="26">
        <v>12.465121630800001</v>
      </c>
      <c r="IK333" s="26">
        <v>17.2593991811374</v>
      </c>
      <c r="IL333" s="26">
        <v>18.218254691200599</v>
      </c>
      <c r="IM333" s="26">
        <v>18.218254691199999</v>
      </c>
      <c r="IN333" s="62">
        <v>18.218254691199999</v>
      </c>
      <c r="IO333" s="62">
        <v>13.4239771409</v>
      </c>
      <c r="IP333" s="62">
        <v>19.1771102013</v>
      </c>
      <c r="IQ333" s="26">
        <v>18.218254691199999</v>
      </c>
      <c r="IR333" s="62">
        <v>23.012532241516499</v>
      </c>
      <c r="IS333" s="62">
        <v>27.806809791832499</v>
      </c>
      <c r="IT333" s="26">
        <v>27.806809791799999</v>
      </c>
      <c r="IU333" s="26">
        <v>27.806809791799999</v>
      </c>
      <c r="IV333" s="26">
        <v>29.724520812000002</v>
      </c>
      <c r="IW333" s="26">
        <v>39.313075912599999</v>
      </c>
      <c r="IX333" s="26">
        <v>43.1484979528</v>
      </c>
      <c r="IY333" s="63">
        <v>46.983919993096201</v>
      </c>
      <c r="IZ333" s="63">
        <v>68.078741214486399</v>
      </c>
      <c r="JA333" s="26">
        <v>68.078741214499999</v>
      </c>
      <c r="JB333" s="26">
        <v>60.407897134000002</v>
      </c>
      <c r="JC333" s="26">
        <v>54.654764073599999</v>
      </c>
      <c r="JD333" s="26">
        <v>51.778197543399997</v>
      </c>
      <c r="JE333" s="62">
        <v>46.983919993100002</v>
      </c>
      <c r="JF333" s="62">
        <v>32.601087342148404</v>
      </c>
      <c r="JG333" s="62">
        <v>40.2719314226539</v>
      </c>
      <c r="JH333" s="62">
        <v>40.2719314227</v>
      </c>
      <c r="JI333" s="62">
        <v>31.642231832099998</v>
      </c>
      <c r="JJ333" s="26">
        <v>26.8479542818</v>
      </c>
      <c r="JK333" s="26">
        <v>20.135965711299999</v>
      </c>
      <c r="JL333" s="62">
        <v>25.889098771699999</v>
      </c>
      <c r="JM333" s="63">
        <v>18.218254691200599</v>
      </c>
      <c r="JN333" s="63">
        <v>29.724520811958801</v>
      </c>
      <c r="JO333" s="26">
        <v>29.724520812000002</v>
      </c>
      <c r="JP333" s="26">
        <v>23.971387751599998</v>
      </c>
      <c r="JQ333" s="26">
        <v>29.724520812000002</v>
      </c>
      <c r="JR333" s="62">
        <v>23.012532241500001</v>
      </c>
      <c r="JS333" s="62">
        <v>40.2719314227</v>
      </c>
      <c r="JT333" s="62">
        <v>32.601087342148404</v>
      </c>
      <c r="JU333" s="62">
        <v>54.654764073601697</v>
      </c>
      <c r="JV333" s="62">
        <v>54.654764073599999</v>
      </c>
      <c r="JW333" s="62">
        <v>48.901631013200003</v>
      </c>
      <c r="JX333" s="62">
        <v>56.5724750937</v>
      </c>
      <c r="JY333" s="26">
        <v>54.803652294899997</v>
      </c>
      <c r="JZ333" s="26">
        <v>76.917406729600003</v>
      </c>
      <c r="KA333" s="63">
        <v>73.1712013555928</v>
      </c>
      <c r="KB333" s="63">
        <v>100.12901238133701</v>
      </c>
      <c r="KC333" s="26">
        <v>111.53023975799999</v>
      </c>
      <c r="KD333" s="26">
        <v>98.069693580299997</v>
      </c>
      <c r="KE333" s="26">
        <v>115.3761100944</v>
      </c>
      <c r="KF333" s="62">
        <v>102.8770315009</v>
      </c>
      <c r="KG333" s="62">
        <v>136.52839694510001</v>
      </c>
      <c r="KH333" s="62">
        <v>157.89575029364801</v>
      </c>
      <c r="KI333" s="62">
        <v>178.11410856295601</v>
      </c>
      <c r="KJ333" s="62">
        <v>177.87150306230001</v>
      </c>
      <c r="KK333" s="62">
        <v>145.18160520219999</v>
      </c>
      <c r="KL333" s="62">
        <v>189.4091140717</v>
      </c>
      <c r="KM333" s="62">
        <v>175.94856789400001</v>
      </c>
      <c r="KN333" s="62">
        <v>169.2182948052</v>
      </c>
      <c r="KO333" s="62">
        <v>179.076887528161</v>
      </c>
      <c r="KP333" s="62">
        <v>216.62526717116299</v>
      </c>
      <c r="KQ333" s="62">
        <v>216.33020642709999</v>
      </c>
      <c r="KR333" s="62">
        <v>158.64215137990001</v>
      </c>
      <c r="KS333" s="62">
        <v>168.486318910904</v>
      </c>
      <c r="KT333" s="62">
        <v>159.60361896399999</v>
      </c>
      <c r="KU333" s="62">
        <v>147.1045403704</v>
      </c>
      <c r="KV333" s="62">
        <v>131.90071823310799</v>
      </c>
      <c r="KW333" s="62">
        <v>153.08185546762201</v>
      </c>
      <c r="KX333" s="62">
        <v>152.8733458751</v>
      </c>
      <c r="KY333" s="62">
        <v>135.75183409389999</v>
      </c>
      <c r="KZ333" s="62">
        <v>115.5334758246</v>
      </c>
      <c r="LA333" s="62">
        <v>103.01734927699999</v>
      </c>
      <c r="LB333" s="62">
        <v>92.4267806597</v>
      </c>
      <c r="LC333" s="62">
        <v>82.798991007644503</v>
      </c>
      <c r="LD333" s="62">
        <v>82.798991007644503</v>
      </c>
      <c r="LE333" s="62">
        <v>82.798991007599994</v>
      </c>
      <c r="LF333" s="62">
        <v>65.468969634000004</v>
      </c>
      <c r="LG333" s="26">
        <v>71.245643425200001</v>
      </c>
      <c r="LH333" s="26">
        <v>66.431748599200006</v>
      </c>
      <c r="LI333" s="26">
        <v>64.5061906687</v>
      </c>
      <c r="LJ333" s="62">
        <v>63.543411703541103</v>
      </c>
      <c r="LK333" s="62">
        <v>63.543411703541103</v>
      </c>
      <c r="LL333" s="62">
        <v>63.543411703499999</v>
      </c>
      <c r="LM333" s="62">
        <v>68.357306529599995</v>
      </c>
      <c r="LN333" s="62">
        <v>56.8039589471</v>
      </c>
      <c r="LO333" s="26">
        <v>65.468969634000004</v>
      </c>
      <c r="LP333" s="26">
        <v>71.245643425200001</v>
      </c>
      <c r="LQ333" s="62">
        <v>66.431748599156606</v>
      </c>
      <c r="LR333" s="62">
        <v>66.431748599156606</v>
      </c>
      <c r="LS333" s="62">
        <v>66.431748599200006</v>
      </c>
      <c r="LT333" s="31">
        <v>61.617853773100002</v>
      </c>
      <c r="LU333" s="31">
        <v>66.431748599200006</v>
      </c>
      <c r="LV333" s="31">
        <v>62.580632738299997</v>
      </c>
      <c r="LW333" s="31">
        <v>63.543411703499999</v>
      </c>
      <c r="LX333" s="31">
        <v>70.282864459977304</v>
      </c>
      <c r="LY333" s="31">
        <v>70.282864459977304</v>
      </c>
      <c r="LZ333" s="31">
        <v>70.282864459999999</v>
      </c>
      <c r="MA333" s="31">
        <v>74.133980320800006</v>
      </c>
      <c r="MB333" s="13">
        <v>74.133980320800006</v>
      </c>
    </row>
    <row r="334" spans="1:340" s="21" customFormat="1" x14ac:dyDescent="0.35">
      <c r="A334" s="60">
        <v>329</v>
      </c>
      <c r="B334" s="60" t="s">
        <v>424</v>
      </c>
      <c r="C334" s="60">
        <v>15089</v>
      </c>
      <c r="D334" s="62">
        <v>48.1163251817581</v>
      </c>
      <c r="E334" s="62">
        <v>53.403833443489802</v>
      </c>
      <c r="F334" s="62">
        <v>57.105089226701899</v>
      </c>
      <c r="G334" s="62">
        <v>69.795109054857903</v>
      </c>
      <c r="H334" s="62">
        <v>80.898876404494402</v>
      </c>
      <c r="I334" s="62">
        <v>82.4851288830139</v>
      </c>
      <c r="J334" s="62">
        <v>79.841374752147999</v>
      </c>
      <c r="K334" s="62">
        <v>69.795109054857903</v>
      </c>
      <c r="L334" s="62">
        <v>83.013879709187094</v>
      </c>
      <c r="M334" s="62">
        <v>81.956378056840705</v>
      </c>
      <c r="N334" s="62">
        <v>86.715135492399199</v>
      </c>
      <c r="O334" s="62">
        <v>104.163912756114</v>
      </c>
      <c r="P334" s="62">
        <v>114.210178453404</v>
      </c>
      <c r="Q334" s="62">
        <v>125.31394580304</v>
      </c>
      <c r="R334" s="62">
        <v>108.922670191672</v>
      </c>
      <c r="S334" s="62">
        <v>117.911434236616</v>
      </c>
      <c r="T334" s="62">
        <v>124.25644415069399</v>
      </c>
      <c r="U334" s="62">
        <v>117.911434236616</v>
      </c>
      <c r="V334" s="62">
        <v>138.53271645736899</v>
      </c>
      <c r="W334" s="62">
        <v>127.957699933906</v>
      </c>
      <c r="X334" s="62">
        <v>124.25644415069399</v>
      </c>
      <c r="Y334" s="62">
        <v>126.371447455387</v>
      </c>
      <c r="Z334" s="62">
        <v>115.2676801058</v>
      </c>
      <c r="AA334" s="62">
        <v>126.9001982816</v>
      </c>
      <c r="AB334" s="62">
        <v>118.96893588899999</v>
      </c>
      <c r="AC334" s="62">
        <v>142.76272306679999</v>
      </c>
      <c r="AD334" s="62">
        <v>160.74025115660001</v>
      </c>
      <c r="AE334" s="62">
        <v>146.9927296761</v>
      </c>
      <c r="AF334" s="62">
        <v>124.7851949769</v>
      </c>
      <c r="AG334" s="62">
        <v>134.8314606742</v>
      </c>
      <c r="AH334" s="62">
        <v>129.54395241239999</v>
      </c>
      <c r="AI334" s="62">
        <v>156.5102445473</v>
      </c>
      <c r="AJ334" s="62">
        <v>194.05155320555201</v>
      </c>
      <c r="AK334" s="62">
        <v>208.32782551220001</v>
      </c>
      <c r="AL334" s="62">
        <v>214.1440846001</v>
      </c>
      <c r="AM334" s="62">
        <v>203.56906807670001</v>
      </c>
      <c r="AN334" s="62">
        <v>218.90284203569999</v>
      </c>
      <c r="AO334" s="62">
        <v>207.2703238599</v>
      </c>
      <c r="AP334" s="62">
        <v>193.52280237939999</v>
      </c>
      <c r="AQ334" s="62">
        <v>223.13284864510001</v>
      </c>
      <c r="AR334" s="62">
        <v>223.13284864510001</v>
      </c>
      <c r="AS334" s="62">
        <v>200.92531394580001</v>
      </c>
      <c r="AT334" s="62">
        <v>192.465300727</v>
      </c>
      <c r="AU334" s="62">
        <v>184.005287508262</v>
      </c>
      <c r="AV334" s="62">
        <v>179.77528089890001</v>
      </c>
      <c r="AW334" s="62">
        <v>189.82154659619999</v>
      </c>
      <c r="AX334" s="62">
        <v>204.09781890279999</v>
      </c>
      <c r="AY334" s="62">
        <v>209.91407799070001</v>
      </c>
      <c r="AZ334" s="62">
        <v>218.37409120949999</v>
      </c>
      <c r="BA334" s="62">
        <v>136.94646397880001</v>
      </c>
      <c r="BB334" s="62">
        <v>133.24520819559999</v>
      </c>
      <c r="BC334" s="62">
        <v>141.7052214144</v>
      </c>
      <c r="BD334" s="62">
        <v>148.57898215469999</v>
      </c>
      <c r="BE334" s="62">
        <v>115.2676801058</v>
      </c>
      <c r="BF334" s="62">
        <v>194.5803040317</v>
      </c>
      <c r="BG334" s="62">
        <v>215.73033707869999</v>
      </c>
      <c r="BH334" s="62">
        <v>196.1665565102</v>
      </c>
      <c r="BI334" s="62">
        <v>258.55915399870003</v>
      </c>
      <c r="BJ334" s="62">
        <v>272.83542630540001</v>
      </c>
      <c r="BK334" s="62">
        <v>263.84666226040002</v>
      </c>
      <c r="BL334" s="62">
        <v>254.3291473893</v>
      </c>
      <c r="BM334" s="62">
        <v>246.39788499669999</v>
      </c>
      <c r="BN334" s="62">
        <v>245.86913417052199</v>
      </c>
      <c r="BO334" s="62">
        <v>207.2703238599</v>
      </c>
      <c r="BP334" s="62">
        <v>216.2590879048</v>
      </c>
      <c r="BQ334" s="62">
        <v>192.99405155320599</v>
      </c>
      <c r="BR334" s="62">
        <v>251.68539325840001</v>
      </c>
      <c r="BS334" s="62">
        <v>256.44415069399997</v>
      </c>
      <c r="BT334" s="62">
        <v>278.6516853933</v>
      </c>
      <c r="BU334" s="62">
        <v>243.22538003970001</v>
      </c>
      <c r="BV334" s="62">
        <v>216.2590879048</v>
      </c>
      <c r="BW334" s="62">
        <v>211.5003304693</v>
      </c>
      <c r="BX334" s="62">
        <v>215.73033707869999</v>
      </c>
      <c r="BY334" s="62">
        <v>182.94778585590001</v>
      </c>
      <c r="BZ334" s="62">
        <v>182.41903502970001</v>
      </c>
      <c r="CA334" s="62">
        <v>175.01652346329999</v>
      </c>
      <c r="CB334" s="62">
        <v>169.72901520159999</v>
      </c>
      <c r="CC334" s="62">
        <v>121.6126900198</v>
      </c>
      <c r="CD334" s="62">
        <v>152.80898876399999</v>
      </c>
      <c r="CE334" s="62">
        <v>171.84401850629999</v>
      </c>
      <c r="CF334" s="62">
        <v>162.85525446130001</v>
      </c>
      <c r="CG334" s="62">
        <v>155.45274289490001</v>
      </c>
      <c r="CH334" s="62">
        <v>158.62524785190001</v>
      </c>
      <c r="CI334" s="62">
        <v>159.68274950430001</v>
      </c>
      <c r="CJ334" s="62">
        <v>109.4514210178</v>
      </c>
      <c r="CK334" s="62">
        <v>107.33641771320001</v>
      </c>
      <c r="CL334" s="62">
        <v>98.347653668199996</v>
      </c>
      <c r="CM334" s="62">
        <v>80.370125578300005</v>
      </c>
      <c r="CN334" s="62">
        <v>100.46265697290001</v>
      </c>
      <c r="CO334" s="62">
        <v>115.79643093190001</v>
      </c>
      <c r="CP334" s="62">
        <v>112.6239259749</v>
      </c>
      <c r="CQ334" s="62">
        <v>125.84269662920001</v>
      </c>
      <c r="CR334" s="62">
        <v>145.93522802379999</v>
      </c>
      <c r="CS334" s="62">
        <v>146.9927296761</v>
      </c>
      <c r="CT334" s="62">
        <v>138.5327164574</v>
      </c>
      <c r="CU334" s="62">
        <v>136.4177131527</v>
      </c>
      <c r="CV334" s="62">
        <v>132.71645736950001</v>
      </c>
      <c r="CW334" s="62">
        <v>132.18770654330001</v>
      </c>
      <c r="CX334" s="62">
        <v>105.2214144085</v>
      </c>
      <c r="CY334" s="62">
        <v>106.2789160608</v>
      </c>
      <c r="CZ334" s="62">
        <v>104.6926635823</v>
      </c>
      <c r="DA334" s="62">
        <v>109.4514210178</v>
      </c>
      <c r="DB334" s="62">
        <v>91.473892927999998</v>
      </c>
      <c r="DC334" s="62">
        <v>99.933906146699996</v>
      </c>
      <c r="DD334" s="62">
        <v>105.2214144085</v>
      </c>
      <c r="DE334" s="62">
        <v>94.646397884999999</v>
      </c>
      <c r="DF334" s="62">
        <v>89.887640449399996</v>
      </c>
      <c r="DG334" s="62">
        <v>89.358889623300001</v>
      </c>
      <c r="DH334" s="62">
        <v>78.783873099800005</v>
      </c>
      <c r="DI334" s="62">
        <v>70.8526107072</v>
      </c>
      <c r="DJ334" s="62">
        <v>68.208856576299993</v>
      </c>
      <c r="DK334" s="62">
        <v>69.2663582287</v>
      </c>
      <c r="DL334" s="62">
        <v>51.288830138800002</v>
      </c>
      <c r="DM334" s="62">
        <v>52.346331791099999</v>
      </c>
      <c r="DN334" s="62">
        <v>69.795109054899996</v>
      </c>
      <c r="DO334" s="62">
        <v>67.151354924000003</v>
      </c>
      <c r="DP334" s="62">
        <v>72.967614011899997</v>
      </c>
      <c r="DQ334" s="62">
        <v>77.7263714475</v>
      </c>
      <c r="DR334" s="62">
        <v>76.140118968899998</v>
      </c>
      <c r="DS334" s="62">
        <v>75.611368142800004</v>
      </c>
      <c r="DT334" s="62">
        <v>70.8526107072</v>
      </c>
      <c r="DU334" s="62">
        <v>67.151354924000003</v>
      </c>
      <c r="DV334" s="62">
        <v>82.485128883000002</v>
      </c>
      <c r="DW334" s="62">
        <v>76.140118968899998</v>
      </c>
      <c r="DX334" s="62">
        <v>81.956378056800006</v>
      </c>
      <c r="DY334" s="62">
        <v>84.600132187699998</v>
      </c>
      <c r="DZ334" s="62">
        <v>80.898876404500001</v>
      </c>
      <c r="EA334" s="62">
        <v>96.761401189699995</v>
      </c>
      <c r="EB334" s="62">
        <v>88.301387970899995</v>
      </c>
      <c r="EC334" s="62">
        <v>95.175148711199995</v>
      </c>
      <c r="ED334" s="62">
        <v>94.117647058800003</v>
      </c>
      <c r="EE334" s="62">
        <v>115.79643093190001</v>
      </c>
      <c r="EF334" s="62">
        <v>112.09517514869999</v>
      </c>
      <c r="EG334" s="62">
        <v>99.405155320600002</v>
      </c>
      <c r="EH334" s="62">
        <v>111.0376734964</v>
      </c>
      <c r="EI334" s="62">
        <v>126.9001982816</v>
      </c>
      <c r="EJ334" s="62">
        <v>138.5327164574</v>
      </c>
      <c r="EK334" s="62">
        <v>117.38268341040001</v>
      </c>
      <c r="EL334" s="62">
        <v>124.7851949769</v>
      </c>
      <c r="EM334" s="62">
        <v>129.54395241239999</v>
      </c>
      <c r="EN334" s="62">
        <v>103.63516192989999</v>
      </c>
      <c r="EO334" s="62">
        <v>82.485128883000002</v>
      </c>
      <c r="EP334" s="62">
        <v>116.3251817581</v>
      </c>
      <c r="EQ334" s="62">
        <v>127.42894910770001</v>
      </c>
      <c r="ER334" s="62">
        <v>151.75148711169999</v>
      </c>
      <c r="ES334" s="62">
        <v>179.24653007270001</v>
      </c>
      <c r="ET334" s="62">
        <v>187.1777924653</v>
      </c>
      <c r="EU334" s="62">
        <v>199.86781229350001</v>
      </c>
      <c r="EV334" s="62">
        <v>179.77528089890001</v>
      </c>
      <c r="EW334" s="62">
        <v>188.23529411760001</v>
      </c>
      <c r="EX334" s="62">
        <v>184.53403833440001</v>
      </c>
      <c r="EY334" s="62">
        <v>163.9127561137</v>
      </c>
      <c r="EZ334" s="62">
        <v>166.0277594184</v>
      </c>
      <c r="FA334" s="25">
        <v>164.970257766</v>
      </c>
      <c r="FB334" s="25">
        <v>169.2002643754</v>
      </c>
      <c r="FC334" s="26">
        <v>149.63648380699999</v>
      </c>
      <c r="FD334" s="26">
        <v>161.797752809</v>
      </c>
      <c r="FE334" s="26">
        <v>148.05023132849999</v>
      </c>
      <c r="FF334" s="26">
        <v>178.71777924649999</v>
      </c>
      <c r="FG334" s="26">
        <v>183.4765366821</v>
      </c>
      <c r="FH334" s="26">
        <v>185.0627891606</v>
      </c>
      <c r="FI334" s="26">
        <v>176.60277594179999</v>
      </c>
      <c r="FJ334" s="26">
        <v>178.71777924649999</v>
      </c>
      <c r="FK334" s="26">
        <v>182.41903502970001</v>
      </c>
      <c r="FL334" s="26">
        <v>162.3265036352</v>
      </c>
      <c r="FM334" s="26">
        <v>143.2914738929</v>
      </c>
      <c r="FN334" s="62">
        <v>136.94646397880001</v>
      </c>
      <c r="FO334" s="62">
        <v>175.54527428950001</v>
      </c>
      <c r="FP334" s="62">
        <v>142.76272306679999</v>
      </c>
      <c r="FQ334" s="62">
        <v>175.54527428950001</v>
      </c>
      <c r="FR334" s="62">
        <v>168.6715135492</v>
      </c>
      <c r="FS334" s="62">
        <v>169.2002643754</v>
      </c>
      <c r="FT334" s="62">
        <v>152.80898876399999</v>
      </c>
      <c r="FU334" s="62">
        <v>155.45274289490001</v>
      </c>
      <c r="FV334" s="62">
        <v>153.33773959019999</v>
      </c>
      <c r="FW334" s="62">
        <v>139.5902181097</v>
      </c>
      <c r="FX334" s="62">
        <v>128.48645076010001</v>
      </c>
      <c r="FY334" s="26">
        <v>119.4976867151</v>
      </c>
      <c r="FZ334" s="26">
        <v>93.060145406499998</v>
      </c>
      <c r="GA334" s="26">
        <v>98.347653668199996</v>
      </c>
      <c r="GB334" s="26">
        <v>100.46265697290001</v>
      </c>
      <c r="GC334" s="26">
        <v>100.9914077991</v>
      </c>
      <c r="GD334" s="26">
        <v>70.323859881000004</v>
      </c>
      <c r="GE334" s="26">
        <v>66.622604097799993</v>
      </c>
      <c r="GF334" s="26">
        <v>47.587574355599997</v>
      </c>
      <c r="GG334" s="26">
        <v>47.587574355599997</v>
      </c>
      <c r="GH334" s="26">
        <v>39.127561136799997</v>
      </c>
      <c r="GI334" s="26">
        <v>43.357567746199997</v>
      </c>
      <c r="GJ334" s="26">
        <v>41.771315267699997</v>
      </c>
      <c r="GK334" s="62">
        <v>28.552544613399998</v>
      </c>
      <c r="GL334" s="62">
        <v>32.253800396599999</v>
      </c>
      <c r="GM334" s="62">
        <v>32.253800396599999</v>
      </c>
      <c r="GN334" s="62">
        <v>28.552544613399998</v>
      </c>
      <c r="GO334" s="62">
        <v>21.150033046899999</v>
      </c>
      <c r="GP334" s="62">
        <v>21.678783873099999</v>
      </c>
      <c r="GQ334" s="62">
        <v>21.150033046899999</v>
      </c>
      <c r="GR334" s="62">
        <v>17.977528089900002</v>
      </c>
      <c r="GS334" s="62">
        <v>12.690019828200001</v>
      </c>
      <c r="GT334" s="26">
        <v>14.805023132800001</v>
      </c>
      <c r="GU334" s="26">
        <v>15.8625247852</v>
      </c>
      <c r="GV334" s="26">
        <v>15.8625247852</v>
      </c>
      <c r="GW334" s="26">
        <v>16.391275611400001</v>
      </c>
      <c r="GX334" s="26">
        <v>16.391275611400001</v>
      </c>
      <c r="GY334" s="26">
        <v>10.046265697300001</v>
      </c>
      <c r="GZ334" s="62">
        <v>8.9887640448999999</v>
      </c>
      <c r="HA334" s="62">
        <v>4.7587574355999998</v>
      </c>
      <c r="HB334" s="62">
        <v>6.3450099141000003</v>
      </c>
      <c r="HC334" s="62">
        <v>6.3450099141000003</v>
      </c>
      <c r="HD334" s="62">
        <v>6.3450099141000003</v>
      </c>
      <c r="HE334" s="62">
        <v>6.8737607402999998</v>
      </c>
      <c r="HF334" s="62">
        <v>5.8162590878999998</v>
      </c>
      <c r="HG334" s="62">
        <v>5.8162590878999998</v>
      </c>
      <c r="HH334" s="62">
        <v>5.8162590878999998</v>
      </c>
      <c r="HI334" s="62">
        <v>5.2875082617000002</v>
      </c>
      <c r="HJ334" s="26">
        <v>4.7587574355999998</v>
      </c>
      <c r="HK334" s="26">
        <v>4.2300066094000002</v>
      </c>
      <c r="HL334" s="26">
        <v>3.7012557832000001</v>
      </c>
      <c r="HM334" s="26">
        <v>3.1725049570000001</v>
      </c>
      <c r="HN334" s="26">
        <v>2.6437541309000001</v>
      </c>
      <c r="HO334" s="26">
        <v>2.1150033047000001</v>
      </c>
      <c r="HP334" s="26">
        <v>1.0575016523</v>
      </c>
      <c r="HQ334" s="26">
        <v>0.52875082620000002</v>
      </c>
      <c r="HR334" s="26">
        <v>0.52875082620000002</v>
      </c>
      <c r="HS334" s="26">
        <v>1.0575016523</v>
      </c>
      <c r="HT334" s="26">
        <v>1.0575016523</v>
      </c>
      <c r="HU334" s="26">
        <v>0.52875082620000002</v>
      </c>
      <c r="HV334" s="26">
        <v>1.0575016523</v>
      </c>
      <c r="HW334" s="26">
        <v>1.0575016523463301</v>
      </c>
      <c r="HX334" s="26">
        <v>1.0575016523463301</v>
      </c>
      <c r="HY334" s="26">
        <v>1.0575016523</v>
      </c>
      <c r="HZ334" s="26">
        <v>0.52875082620000002</v>
      </c>
      <c r="IA334" s="26">
        <v>0.52875082620000002</v>
      </c>
      <c r="IB334" s="26">
        <v>0.52875082620000002</v>
      </c>
      <c r="IC334" s="26">
        <v>0</v>
      </c>
      <c r="ID334" s="26">
        <v>0</v>
      </c>
      <c r="IE334" s="26">
        <v>0</v>
      </c>
      <c r="IF334" s="26">
        <v>0</v>
      </c>
      <c r="IG334" s="26">
        <v>0.52875082620000002</v>
      </c>
      <c r="IH334" s="26">
        <v>1.5862524785000001</v>
      </c>
      <c r="II334" s="26">
        <v>2.6437541309000001</v>
      </c>
      <c r="IJ334" s="26">
        <v>2.6437541309000001</v>
      </c>
      <c r="IK334" s="26">
        <v>4.2300066093853301</v>
      </c>
      <c r="IL334" s="26">
        <v>4.2300066093853301</v>
      </c>
      <c r="IM334" s="26">
        <v>4.2300066094000002</v>
      </c>
      <c r="IN334" s="62">
        <v>4.2300066094000002</v>
      </c>
      <c r="IO334" s="62">
        <v>3.7012557832000001</v>
      </c>
      <c r="IP334" s="62">
        <v>3.7012557832000001</v>
      </c>
      <c r="IQ334" s="26">
        <v>3.7012557832000001</v>
      </c>
      <c r="IR334" s="62">
        <v>3.7012557832121602</v>
      </c>
      <c r="IS334" s="62">
        <v>4.2300066093853301</v>
      </c>
      <c r="IT334" s="26">
        <v>4.7587574355999998</v>
      </c>
      <c r="IU334" s="26">
        <v>5.2875082617000002</v>
      </c>
      <c r="IV334" s="26">
        <v>4.7587574355999998</v>
      </c>
      <c r="IW334" s="26">
        <v>3.7012557832000001</v>
      </c>
      <c r="IX334" s="26">
        <v>3.7012557832000001</v>
      </c>
      <c r="IY334" s="63">
        <v>2.6437541308658301</v>
      </c>
      <c r="IZ334" s="63">
        <v>2.1150033046926602</v>
      </c>
      <c r="JA334" s="26">
        <v>1.5862524785000001</v>
      </c>
      <c r="JB334" s="26">
        <v>1.0575016523</v>
      </c>
      <c r="JC334" s="26">
        <v>0</v>
      </c>
      <c r="JD334" s="26">
        <v>0.52875082620000002</v>
      </c>
      <c r="JE334" s="62">
        <v>0.52875082620000002</v>
      </c>
      <c r="JF334" s="62">
        <v>0.52875082617316604</v>
      </c>
      <c r="JG334" s="62">
        <v>0.52875082617316604</v>
      </c>
      <c r="JH334" s="62">
        <v>0.52875082620000002</v>
      </c>
      <c r="JI334" s="62">
        <v>2.6437541309000001</v>
      </c>
      <c r="JJ334" s="26">
        <v>2.6437541309000001</v>
      </c>
      <c r="JK334" s="26">
        <v>3.1725049570000001</v>
      </c>
      <c r="JL334" s="62">
        <v>5.2875082617000002</v>
      </c>
      <c r="JM334" s="63">
        <v>5.2875082617316602</v>
      </c>
      <c r="JN334" s="63">
        <v>4.7587574355584898</v>
      </c>
      <c r="JO334" s="26">
        <v>6.3450099141000003</v>
      </c>
      <c r="JP334" s="26">
        <v>6.3450099141000003</v>
      </c>
      <c r="JQ334" s="26">
        <v>7.4025115664000003</v>
      </c>
      <c r="JR334" s="62">
        <v>8.9887640448999999</v>
      </c>
      <c r="JS334" s="62">
        <v>7.9312623925999999</v>
      </c>
      <c r="JT334" s="62">
        <v>10.575016523463299</v>
      </c>
      <c r="JU334" s="62">
        <v>12.1612690019828</v>
      </c>
      <c r="JV334" s="62">
        <v>11.1037673496</v>
      </c>
      <c r="JW334" s="62">
        <v>10.046265697300001</v>
      </c>
      <c r="JX334" s="62">
        <v>11.6325181758</v>
      </c>
      <c r="JY334" s="26">
        <v>11.169440411</v>
      </c>
      <c r="JZ334" s="26">
        <v>11.169440411</v>
      </c>
      <c r="KA334" s="63">
        <v>9.0687464325151907</v>
      </c>
      <c r="KB334" s="63">
        <v>9.6022021050160795</v>
      </c>
      <c r="KC334" s="26">
        <v>9.5738060665999996</v>
      </c>
      <c r="KD334" s="26">
        <v>8.5100498370000004</v>
      </c>
      <c r="KE334" s="26">
        <v>13.2969528703</v>
      </c>
      <c r="KF334" s="62">
        <v>14.360709099899999</v>
      </c>
      <c r="KG334" s="62">
        <v>13.2969528703</v>
      </c>
      <c r="KH334" s="62">
        <v>15.4702145025259</v>
      </c>
      <c r="KI334" s="62">
        <v>18.137492865030399</v>
      </c>
      <c r="KJ334" s="62">
        <v>18.615734018400001</v>
      </c>
      <c r="KK334" s="62">
        <v>18.615734018400001</v>
      </c>
      <c r="KL334" s="62">
        <v>13.2969528703</v>
      </c>
      <c r="KM334" s="62">
        <v>14.360709099899999</v>
      </c>
      <c r="KN334" s="62">
        <v>15.4244653295</v>
      </c>
      <c r="KO334" s="62">
        <v>12.8029361400214</v>
      </c>
      <c r="KP334" s="62">
        <v>18.670948537531299</v>
      </c>
      <c r="KQ334" s="62">
        <v>18.615734018400001</v>
      </c>
      <c r="KR334" s="62">
        <v>18.615734018400001</v>
      </c>
      <c r="KS334" s="62">
        <v>26.139327952543798</v>
      </c>
      <c r="KT334" s="62">
        <v>38.8271023812</v>
      </c>
      <c r="KU334" s="62">
        <v>47.337152218200004</v>
      </c>
      <c r="KV334" s="62">
        <v>49.611377542583099</v>
      </c>
      <c r="KW334" s="62">
        <v>57.079756957595599</v>
      </c>
      <c r="KX334" s="62">
        <v>59.570348858899997</v>
      </c>
      <c r="KY334" s="62">
        <v>60.813946665099998</v>
      </c>
      <c r="KZ334" s="62">
        <v>58.680123975100003</v>
      </c>
      <c r="LA334" s="62">
        <v>48.011010525099998</v>
      </c>
      <c r="LB334" s="62">
        <v>48.011010525099998</v>
      </c>
      <c r="LC334" s="62">
        <v>40.542631110067902</v>
      </c>
      <c r="LD334" s="62">
        <v>37.875352747563397</v>
      </c>
      <c r="LE334" s="62">
        <v>39.475719765100003</v>
      </c>
      <c r="LF334" s="62">
        <v>41.609542455099998</v>
      </c>
      <c r="LG334" s="26">
        <v>44.810276490100001</v>
      </c>
      <c r="LH334" s="26">
        <v>66.148503390100004</v>
      </c>
      <c r="LI334" s="26">
        <v>75.217249822599996</v>
      </c>
      <c r="LJ334" s="62">
        <v>74.683794150125095</v>
      </c>
      <c r="LK334" s="62">
        <v>84.819451927642106</v>
      </c>
      <c r="LL334" s="62">
        <v>86.419818945100005</v>
      </c>
      <c r="LM334" s="62">
        <v>85.352907600099996</v>
      </c>
      <c r="LN334" s="62">
        <v>76.817616840100001</v>
      </c>
      <c r="LO334" s="26">
        <v>91.754375670200005</v>
      </c>
      <c r="LP334" s="26">
        <v>91.754375670200005</v>
      </c>
      <c r="LQ334" s="62">
        <v>91.2209199976528</v>
      </c>
      <c r="LR334" s="62">
        <v>84.2859962551412</v>
      </c>
      <c r="LS334" s="62">
        <v>83.219084910099994</v>
      </c>
      <c r="LT334" s="31">
        <v>94.955109705200002</v>
      </c>
      <c r="LU334" s="31">
        <v>74.150338477600002</v>
      </c>
      <c r="LV334" s="31">
        <v>76.284161167600004</v>
      </c>
      <c r="LW334" s="31">
        <v>68.282326080100006</v>
      </c>
      <c r="LX334" s="31">
        <v>84.2859962551412</v>
      </c>
      <c r="LY334" s="31">
        <v>91.754375670153706</v>
      </c>
      <c r="LZ334" s="31">
        <v>91.754375670200005</v>
      </c>
      <c r="MA334" s="31">
        <v>85.886363272599993</v>
      </c>
      <c r="MB334" s="13">
        <v>122.6948046752</v>
      </c>
    </row>
    <row r="335" spans="1:340" s="21" customFormat="1" x14ac:dyDescent="0.35">
      <c r="A335" s="60">
        <v>330</v>
      </c>
      <c r="B335" s="60" t="s">
        <v>425</v>
      </c>
      <c r="C335" s="60">
        <v>10046</v>
      </c>
      <c r="D335" s="62">
        <v>110.33594998103599</v>
      </c>
      <c r="E335" s="62">
        <v>101.14128748261599</v>
      </c>
      <c r="F335" s="62">
        <v>96.543956233406504</v>
      </c>
      <c r="G335" s="62">
        <v>96.543956233406504</v>
      </c>
      <c r="H335" s="62">
        <v>79.303964048869602</v>
      </c>
      <c r="I335" s="62">
        <v>90.797292171894199</v>
      </c>
      <c r="J335" s="62">
        <v>87.349293734986801</v>
      </c>
      <c r="K335" s="62">
        <v>80.453296861172106</v>
      </c>
      <c r="L335" s="62">
        <v>83.901295298079503</v>
      </c>
      <c r="M335" s="62">
        <v>73.557299987357297</v>
      </c>
      <c r="N335" s="62">
        <v>56.317307802820501</v>
      </c>
      <c r="O335" s="62">
        <v>87.349293734986801</v>
      </c>
      <c r="P335" s="62">
        <v>88.498626547289305</v>
      </c>
      <c r="Q335" s="62">
        <v>94.245290608801596</v>
      </c>
      <c r="R335" s="62">
        <v>97.693289045708994</v>
      </c>
      <c r="S335" s="62">
        <v>89.647959359591795</v>
      </c>
      <c r="T335" s="62">
        <v>78.154631236567198</v>
      </c>
      <c r="U335" s="62">
        <v>71.258634362752403</v>
      </c>
      <c r="V335" s="62">
        <v>116.082614042548</v>
      </c>
      <c r="W335" s="62">
        <v>108.037284356431</v>
      </c>
      <c r="X335" s="62">
        <v>143.666601537807</v>
      </c>
      <c r="Y335" s="62">
        <v>162.055926534647</v>
      </c>
      <c r="Z335" s="62">
        <v>186.191915593</v>
      </c>
      <c r="AA335" s="62">
        <v>219.52256714980001</v>
      </c>
      <c r="AB335" s="62">
        <v>199.98390934060001</v>
      </c>
      <c r="AC335" s="62">
        <v>181.59458434379999</v>
      </c>
      <c r="AD335" s="62">
        <v>179.29591871919999</v>
      </c>
      <c r="AE335" s="62">
        <v>181.59458434379999</v>
      </c>
      <c r="AF335" s="62">
        <v>155.1599296608</v>
      </c>
      <c r="AG335" s="62">
        <v>142.5172687255</v>
      </c>
      <c r="AH335" s="62">
        <v>141.3679359132</v>
      </c>
      <c r="AI335" s="62">
        <v>142.5172687255</v>
      </c>
      <c r="AJ335" s="62">
        <v>136.770604663993</v>
      </c>
      <c r="AK335" s="62">
        <v>122.9786109164</v>
      </c>
      <c r="AL335" s="62">
        <v>128.7252749779</v>
      </c>
      <c r="AM335" s="62">
        <v>143.66660153780001</v>
      </c>
      <c r="AN335" s="62">
        <v>134.47193903940001</v>
      </c>
      <c r="AO335" s="62">
        <v>120.6799452918</v>
      </c>
      <c r="AP335" s="62">
        <v>105.7386187318</v>
      </c>
      <c r="AQ335" s="62">
        <v>73.5572999874</v>
      </c>
      <c r="AR335" s="62">
        <v>73.5572999874</v>
      </c>
      <c r="AS335" s="62">
        <v>63.213304676600004</v>
      </c>
      <c r="AT335" s="62">
        <v>91.9466249842</v>
      </c>
      <c r="AU335" s="62">
        <v>93.095957796499107</v>
      </c>
      <c r="AV335" s="62">
        <v>78.154631236599997</v>
      </c>
      <c r="AW335" s="62">
        <v>78.154631236599997</v>
      </c>
      <c r="AX335" s="62">
        <v>78.154631236599997</v>
      </c>
      <c r="AY335" s="62">
        <v>121.8292781041</v>
      </c>
      <c r="AZ335" s="62">
        <v>120.6799452918</v>
      </c>
      <c r="BA335" s="62">
        <v>93.095957796500002</v>
      </c>
      <c r="BB335" s="62">
        <v>72.407967175099998</v>
      </c>
      <c r="BC335" s="62">
        <v>140.2186031009</v>
      </c>
      <c r="BD335" s="62">
        <v>158.60792809770001</v>
      </c>
      <c r="BE335" s="62">
        <v>182.7439171561</v>
      </c>
      <c r="BF335" s="62">
        <v>127.5759421656</v>
      </c>
      <c r="BG335" s="62">
        <v>121.8292781041</v>
      </c>
      <c r="BH335" s="62">
        <v>133.32260622710001</v>
      </c>
      <c r="BI335" s="62">
        <v>102.29062029489999</v>
      </c>
      <c r="BJ335" s="62">
        <v>93.095957796500002</v>
      </c>
      <c r="BK335" s="62">
        <v>126.42660935329999</v>
      </c>
      <c r="BL335" s="62">
        <v>118.3812796672</v>
      </c>
      <c r="BM335" s="62">
        <v>118.3812796672</v>
      </c>
      <c r="BN335" s="62">
        <v>119.530612479456</v>
      </c>
      <c r="BO335" s="62">
        <v>128.7252749779</v>
      </c>
      <c r="BP335" s="62">
        <v>132.17327341480001</v>
      </c>
      <c r="BQ335" s="62">
        <v>147.11459997471499</v>
      </c>
      <c r="BR335" s="62">
        <v>112.6346156056</v>
      </c>
      <c r="BS335" s="62">
        <v>135.62127185169999</v>
      </c>
      <c r="BT335" s="62">
        <v>137.91993747629999</v>
      </c>
      <c r="BU335" s="62">
        <v>140.2186031009</v>
      </c>
      <c r="BV335" s="62">
        <v>142.5172687255</v>
      </c>
      <c r="BW335" s="62">
        <v>156.30926247310001</v>
      </c>
      <c r="BX335" s="62">
        <v>147.11459997470001</v>
      </c>
      <c r="BY335" s="62">
        <v>145.96526716240001</v>
      </c>
      <c r="BZ335" s="62">
        <v>126.42660935329999</v>
      </c>
      <c r="CA335" s="62">
        <v>124.1279437287</v>
      </c>
      <c r="CB335" s="62">
        <v>126.42660935329999</v>
      </c>
      <c r="CC335" s="62">
        <v>109.1866171687</v>
      </c>
      <c r="CD335" s="62">
        <v>93.095957796500002</v>
      </c>
      <c r="CE335" s="62">
        <v>91.9466249842</v>
      </c>
      <c r="CF335" s="62">
        <v>81.602629673500005</v>
      </c>
      <c r="CG335" s="62">
        <v>83.901295298099996</v>
      </c>
      <c r="CH335" s="62">
        <v>91.9466249842</v>
      </c>
      <c r="CI335" s="62">
        <v>88.498626547300006</v>
      </c>
      <c r="CJ335" s="62">
        <v>80.453296861200002</v>
      </c>
      <c r="CK335" s="62">
        <v>79.303964048899999</v>
      </c>
      <c r="CL335" s="62">
        <v>82.751962485799993</v>
      </c>
      <c r="CM335" s="62">
        <v>83.901295298099996</v>
      </c>
      <c r="CN335" s="62">
        <v>78.154631236599997</v>
      </c>
      <c r="CO335" s="62">
        <v>66.661303113499997</v>
      </c>
      <c r="CP335" s="62">
        <v>78.154631236599997</v>
      </c>
      <c r="CQ335" s="62">
        <v>85.050628110399998</v>
      </c>
      <c r="CR335" s="62">
        <v>83.901295298099996</v>
      </c>
      <c r="CS335" s="62">
        <v>81.602629673500005</v>
      </c>
      <c r="CT335" s="62">
        <v>90.797292171899997</v>
      </c>
      <c r="CU335" s="62">
        <v>73.5572999874</v>
      </c>
      <c r="CV335" s="62">
        <v>72.407967175099998</v>
      </c>
      <c r="CW335" s="62">
        <v>82.751962485799993</v>
      </c>
      <c r="CX335" s="62">
        <v>80.453296861200002</v>
      </c>
      <c r="CY335" s="62">
        <v>86.199960922700001</v>
      </c>
      <c r="CZ335" s="62">
        <v>93.095957796500002</v>
      </c>
      <c r="DA335" s="62">
        <v>95.394623421099993</v>
      </c>
      <c r="DB335" s="62">
        <v>93.095957796500002</v>
      </c>
      <c r="DC335" s="62">
        <v>87.349293735000003</v>
      </c>
      <c r="DD335" s="62">
        <v>87.349293735000003</v>
      </c>
      <c r="DE335" s="62">
        <v>96.543956233399996</v>
      </c>
      <c r="DF335" s="62">
        <v>94.245290608800005</v>
      </c>
      <c r="DG335" s="62">
        <v>83.901295298099996</v>
      </c>
      <c r="DH335" s="62">
        <v>74.706632799700003</v>
      </c>
      <c r="DI335" s="62">
        <v>80.453296861200002</v>
      </c>
      <c r="DJ335" s="62">
        <v>82.751962485799993</v>
      </c>
      <c r="DK335" s="62">
        <v>81.602629673500005</v>
      </c>
      <c r="DL335" s="62">
        <v>72.407967175099998</v>
      </c>
      <c r="DM335" s="62">
        <v>66.661303113499997</v>
      </c>
      <c r="DN335" s="62">
        <v>51.719976553599999</v>
      </c>
      <c r="DO335" s="62">
        <v>55.167974990499999</v>
      </c>
      <c r="DP335" s="62">
        <v>51.719976553599999</v>
      </c>
      <c r="DQ335" s="62">
        <v>48.271978116699998</v>
      </c>
      <c r="DR335" s="62">
        <v>50.570643741300003</v>
      </c>
      <c r="DS335" s="62">
        <v>59.765306239700003</v>
      </c>
      <c r="DT335" s="62">
        <v>65.511970301199995</v>
      </c>
      <c r="DU335" s="62">
        <v>72.407967175099998</v>
      </c>
      <c r="DV335" s="62">
        <v>71.258634362799995</v>
      </c>
      <c r="DW335" s="62">
        <v>83.901295298099996</v>
      </c>
      <c r="DX335" s="62">
        <v>89.647959359599994</v>
      </c>
      <c r="DY335" s="62">
        <v>86.199960922700001</v>
      </c>
      <c r="DZ335" s="62">
        <v>74.706632799700003</v>
      </c>
      <c r="EA335" s="62">
        <v>71.258634362799995</v>
      </c>
      <c r="EB335" s="62">
        <v>67.8106359258</v>
      </c>
      <c r="EC335" s="62">
        <v>56.317307802800002</v>
      </c>
      <c r="ED335" s="62">
        <v>56.317307802800002</v>
      </c>
      <c r="EE335" s="62">
        <v>49.421310929000001</v>
      </c>
      <c r="EF335" s="62">
        <v>49.421310929000001</v>
      </c>
      <c r="EG335" s="62">
        <v>58.6159734274</v>
      </c>
      <c r="EH335" s="62">
        <v>60.914639051999998</v>
      </c>
      <c r="EI335" s="62">
        <v>65.511970301199995</v>
      </c>
      <c r="EJ335" s="62">
        <v>59.765306239700003</v>
      </c>
      <c r="EK335" s="62">
        <v>60.914639051999998</v>
      </c>
      <c r="EL335" s="62">
        <v>59.765306239700003</v>
      </c>
      <c r="EM335" s="62">
        <v>64.362637488900006</v>
      </c>
      <c r="EN335" s="62">
        <v>51.719976553599999</v>
      </c>
      <c r="EO335" s="62">
        <v>39.077315618299998</v>
      </c>
      <c r="EP335" s="62">
        <v>42.525314055199999</v>
      </c>
      <c r="EQ335" s="62">
        <v>31.031985932200001</v>
      </c>
      <c r="ER335" s="62">
        <v>51.719976553599999</v>
      </c>
      <c r="ES335" s="62">
        <v>54.018642178199997</v>
      </c>
      <c r="ET335" s="62">
        <v>51.719976553599999</v>
      </c>
      <c r="EU335" s="62">
        <v>54.018642178199997</v>
      </c>
      <c r="EV335" s="62">
        <v>83.901295298099996</v>
      </c>
      <c r="EW335" s="62">
        <v>93.095957796500002</v>
      </c>
      <c r="EX335" s="62">
        <v>124.1279437287</v>
      </c>
      <c r="EY335" s="62">
        <v>113.78394841790001</v>
      </c>
      <c r="EZ335" s="62">
        <v>117.2319468549</v>
      </c>
      <c r="FA335" s="25">
        <v>114.9332812302</v>
      </c>
      <c r="FB335" s="25">
        <v>143.66660153780001</v>
      </c>
      <c r="FC335" s="26">
        <v>127.5759421656</v>
      </c>
      <c r="FD335" s="26">
        <v>126.42660935329999</v>
      </c>
      <c r="FE335" s="26">
        <v>111.4852827933</v>
      </c>
      <c r="FF335" s="26">
        <v>116.0826140425</v>
      </c>
      <c r="FG335" s="26">
        <v>110.335949981</v>
      </c>
      <c r="FH335" s="26">
        <v>109.1866171687</v>
      </c>
      <c r="FI335" s="26">
        <v>86.199960922700001</v>
      </c>
      <c r="FJ335" s="26">
        <v>108.03728435639999</v>
      </c>
      <c r="FK335" s="26">
        <v>111.4852827933</v>
      </c>
      <c r="FL335" s="26">
        <v>110.335949981</v>
      </c>
      <c r="FM335" s="26">
        <v>109.1866171687</v>
      </c>
      <c r="FN335" s="62">
        <v>108.03728435639999</v>
      </c>
      <c r="FO335" s="62">
        <v>110.335949981</v>
      </c>
      <c r="FP335" s="62">
        <v>102.29062029489999</v>
      </c>
      <c r="FQ335" s="62">
        <v>89.647959359599994</v>
      </c>
      <c r="FR335" s="62">
        <v>75.855965612000006</v>
      </c>
      <c r="FS335" s="62">
        <v>70.109301550400005</v>
      </c>
      <c r="FT335" s="62">
        <v>65.511970301199995</v>
      </c>
      <c r="FU335" s="62">
        <v>67.8106359258</v>
      </c>
      <c r="FV335" s="62">
        <v>67.8106359258</v>
      </c>
      <c r="FW335" s="62">
        <v>75.855965612000006</v>
      </c>
      <c r="FX335" s="62">
        <v>57.466640615099998</v>
      </c>
      <c r="FY335" s="26">
        <v>55.167974990499999</v>
      </c>
      <c r="FZ335" s="26">
        <v>48.271978116699998</v>
      </c>
      <c r="GA335" s="26">
        <v>49.421310929000001</v>
      </c>
      <c r="GB335" s="26">
        <v>52.869309365900001</v>
      </c>
      <c r="GC335" s="26">
        <v>50.570643741300003</v>
      </c>
      <c r="GD335" s="26">
        <v>57.466640615099998</v>
      </c>
      <c r="GE335" s="26">
        <v>62.063971864300001</v>
      </c>
      <c r="GF335" s="26">
        <v>67.8106359258</v>
      </c>
      <c r="GG335" s="26">
        <v>79.303964048899999</v>
      </c>
      <c r="GH335" s="26">
        <v>83.901295298099996</v>
      </c>
      <c r="GI335" s="26">
        <v>83.901295298099996</v>
      </c>
      <c r="GJ335" s="26">
        <v>83.901295298099996</v>
      </c>
      <c r="GK335" s="62">
        <v>78.154631236599997</v>
      </c>
      <c r="GL335" s="62">
        <v>66.661303113499997</v>
      </c>
      <c r="GM335" s="62">
        <v>66.661303113499997</v>
      </c>
      <c r="GN335" s="62">
        <v>60.914639051999998</v>
      </c>
      <c r="GO335" s="62">
        <v>44.823979679799997</v>
      </c>
      <c r="GP335" s="62">
        <v>50.570643741300003</v>
      </c>
      <c r="GQ335" s="62">
        <v>51.719976553599999</v>
      </c>
      <c r="GR335" s="62">
        <v>45.9733124921</v>
      </c>
      <c r="GS335" s="62">
        <v>50.570643741300003</v>
      </c>
      <c r="GT335" s="26">
        <v>37.927982806000003</v>
      </c>
      <c r="GU335" s="26">
        <v>29.882653119899999</v>
      </c>
      <c r="GV335" s="26">
        <v>24.1359890584</v>
      </c>
      <c r="GW335" s="26">
        <v>26.434654683000002</v>
      </c>
      <c r="GX335" s="26">
        <v>27.583987495300001</v>
      </c>
      <c r="GY335" s="26">
        <v>25.285321870699999</v>
      </c>
      <c r="GZ335" s="62">
        <v>20.687990621400001</v>
      </c>
      <c r="HA335" s="62">
        <v>17.2399921845</v>
      </c>
      <c r="HB335" s="62">
        <v>18.389324996799999</v>
      </c>
      <c r="HC335" s="62">
        <v>11.493328123</v>
      </c>
      <c r="HD335" s="62">
        <v>11.493328123</v>
      </c>
      <c r="HE335" s="62">
        <v>9.1946624983999996</v>
      </c>
      <c r="HF335" s="62">
        <v>8.0453296861000005</v>
      </c>
      <c r="HG335" s="62">
        <v>3.4479984368999999</v>
      </c>
      <c r="HH335" s="62">
        <v>5.7466640614999998</v>
      </c>
      <c r="HI335" s="62">
        <v>5.7466640614999998</v>
      </c>
      <c r="HJ335" s="26">
        <v>6.8959968737999997</v>
      </c>
      <c r="HK335" s="26">
        <v>5.7466640614999998</v>
      </c>
      <c r="HL335" s="26">
        <v>5.7466640614999998</v>
      </c>
      <c r="HM335" s="26">
        <v>5.7466640614999998</v>
      </c>
      <c r="HN335" s="26">
        <v>4.5973312491999998</v>
      </c>
      <c r="HO335" s="26">
        <v>4.5973312491999998</v>
      </c>
      <c r="HP335" s="26">
        <v>3.4479984368999999</v>
      </c>
      <c r="HQ335" s="26">
        <v>2.2986656245999999</v>
      </c>
      <c r="HR335" s="26">
        <v>2.2986656245999999</v>
      </c>
      <c r="HS335" s="26">
        <v>2.2986656245999999</v>
      </c>
      <c r="HT335" s="26">
        <v>3.4479984368999999</v>
      </c>
      <c r="HU335" s="26">
        <v>3.4479984368999999</v>
      </c>
      <c r="HV335" s="26">
        <v>2.2986656245999999</v>
      </c>
      <c r="HW335" s="26">
        <v>3.4479984369073802</v>
      </c>
      <c r="HX335" s="26">
        <v>3.4479984369073802</v>
      </c>
      <c r="HY335" s="26">
        <v>3.4479984368999999</v>
      </c>
      <c r="HZ335" s="26">
        <v>3.4479984368999999</v>
      </c>
      <c r="IA335" s="26">
        <v>1.1493328123</v>
      </c>
      <c r="IB335" s="26">
        <v>3.4479984368999999</v>
      </c>
      <c r="IC335" s="26">
        <v>4.5973312491999998</v>
      </c>
      <c r="ID335" s="26">
        <v>5.7466640615122904</v>
      </c>
      <c r="IE335" s="26">
        <v>10.3439953107221</v>
      </c>
      <c r="IF335" s="26">
        <v>10.3439953107</v>
      </c>
      <c r="IG335" s="26">
        <v>10.3439953107</v>
      </c>
      <c r="IH335" s="26">
        <v>11.493328123</v>
      </c>
      <c r="II335" s="26">
        <v>9.1946624983999996</v>
      </c>
      <c r="IJ335" s="26">
        <v>8.0453296861000005</v>
      </c>
      <c r="IK335" s="26">
        <v>5.7466640615122904</v>
      </c>
      <c r="IL335" s="26">
        <v>1.14933281230246</v>
      </c>
      <c r="IM335" s="26">
        <v>1.1493328123</v>
      </c>
      <c r="IN335" s="62">
        <v>1.1493328123</v>
      </c>
      <c r="IO335" s="62">
        <v>2.2986656245999999</v>
      </c>
      <c r="IP335" s="62">
        <v>2.2986656245999999</v>
      </c>
      <c r="IQ335" s="26">
        <v>5.7466640614999998</v>
      </c>
      <c r="IR335" s="62">
        <v>6.8959968738147497</v>
      </c>
      <c r="IS335" s="62">
        <v>6.8959968738147497</v>
      </c>
      <c r="IT335" s="26">
        <v>6.8959968737999997</v>
      </c>
      <c r="IU335" s="26">
        <v>6.8959968737999997</v>
      </c>
      <c r="IV335" s="26">
        <v>5.7466640614999998</v>
      </c>
      <c r="IW335" s="26">
        <v>5.7466640614999998</v>
      </c>
      <c r="IX335" s="26">
        <v>2.2986656245999999</v>
      </c>
      <c r="IY335" s="63">
        <v>1.14933281230246</v>
      </c>
      <c r="IZ335" s="63">
        <v>1.14933281230246</v>
      </c>
      <c r="JA335" s="26">
        <v>2.2986656245999999</v>
      </c>
      <c r="JB335" s="26">
        <v>4.5973312491999998</v>
      </c>
      <c r="JC335" s="26">
        <v>3.4479984368999999</v>
      </c>
      <c r="JD335" s="26">
        <v>4.5973312491999998</v>
      </c>
      <c r="JE335" s="62">
        <v>6.8959968737999997</v>
      </c>
      <c r="JF335" s="62">
        <v>8.0453296861172099</v>
      </c>
      <c r="JG335" s="62">
        <v>10.3439953107221</v>
      </c>
      <c r="JH335" s="62">
        <v>9.1946624983999996</v>
      </c>
      <c r="JI335" s="62">
        <v>6.8959968737999997</v>
      </c>
      <c r="JJ335" s="26">
        <v>9.1946624983999996</v>
      </c>
      <c r="JK335" s="26">
        <v>9.1946624983999996</v>
      </c>
      <c r="JL335" s="62">
        <v>8.0453296861000005</v>
      </c>
      <c r="JM335" s="63">
        <v>6.8959968738147497</v>
      </c>
      <c r="JN335" s="63">
        <v>4.5973312492098302</v>
      </c>
      <c r="JO335" s="26">
        <v>6.8959968737999997</v>
      </c>
      <c r="JP335" s="26">
        <v>6.8959968737999997</v>
      </c>
      <c r="JQ335" s="26">
        <v>10.3439953107</v>
      </c>
      <c r="JR335" s="62">
        <v>17.2399921845</v>
      </c>
      <c r="JS335" s="62">
        <v>18.389324996799999</v>
      </c>
      <c r="JT335" s="62">
        <v>27.583987495258999</v>
      </c>
      <c r="JU335" s="62">
        <v>39.077315618283599</v>
      </c>
      <c r="JV335" s="62">
        <v>36.7786499937</v>
      </c>
      <c r="JW335" s="62">
        <v>40.226648430600001</v>
      </c>
      <c r="JX335" s="62">
        <v>36.7786499937</v>
      </c>
      <c r="JY335" s="26">
        <v>34.625639131600003</v>
      </c>
      <c r="JZ335" s="26">
        <v>48.475894784200001</v>
      </c>
      <c r="KA335" s="63">
        <v>53.205024404913402</v>
      </c>
      <c r="KB335" s="63">
        <v>56.674917300886001</v>
      </c>
      <c r="KC335" s="26">
        <v>63.4803384079</v>
      </c>
      <c r="KD335" s="26">
        <v>60.017774494800001</v>
      </c>
      <c r="KE335" s="26">
        <v>72.713842176300005</v>
      </c>
      <c r="KF335" s="62">
        <v>77.330594060500005</v>
      </c>
      <c r="KG335" s="62">
        <v>68.097090292100006</v>
      </c>
      <c r="KH335" s="62">
        <v>58.988179231534403</v>
      </c>
      <c r="KI335" s="62">
        <v>43.951976682319703</v>
      </c>
      <c r="KJ335" s="62">
        <v>51.938458697400002</v>
      </c>
      <c r="KK335" s="62">
        <v>55.4010226105</v>
      </c>
      <c r="KL335" s="62">
        <v>50.784270726300001</v>
      </c>
      <c r="KM335" s="62">
        <v>53.0926466684</v>
      </c>
      <c r="KN335" s="62">
        <v>51.938458697400002</v>
      </c>
      <c r="KO335" s="62">
        <v>52.048393439589198</v>
      </c>
      <c r="KP335" s="62">
        <v>58.988179231534403</v>
      </c>
      <c r="KQ335" s="62">
        <v>48.475894784200001</v>
      </c>
      <c r="KR335" s="62">
        <v>45.013330871100003</v>
      </c>
      <c r="KS335" s="62">
        <v>41.638714751671301</v>
      </c>
      <c r="KT335" s="62">
        <v>33.471451160500003</v>
      </c>
      <c r="KU335" s="62">
        <v>34.625639131600003</v>
      </c>
      <c r="KV335" s="62">
        <v>33.542297994401899</v>
      </c>
      <c r="KW335" s="62">
        <v>32.385667029077702</v>
      </c>
      <c r="KX335" s="62">
        <v>30.008887247400001</v>
      </c>
      <c r="KY335" s="62">
        <v>32.385667029099999</v>
      </c>
      <c r="KZ335" s="62">
        <v>38.168821855700003</v>
      </c>
      <c r="LA335" s="62">
        <v>38.168821855700003</v>
      </c>
      <c r="LB335" s="62">
        <v>35.855559925100003</v>
      </c>
      <c r="LC335" s="62">
        <v>46.265238612968098</v>
      </c>
      <c r="LD335" s="62">
        <v>46.265238612968098</v>
      </c>
      <c r="LE335" s="62">
        <v>47.421869578299997</v>
      </c>
      <c r="LF335" s="62">
        <v>49.735131508899997</v>
      </c>
      <c r="LG335" s="26">
        <v>37.012190890399999</v>
      </c>
      <c r="LH335" s="26">
        <v>46.265238613000001</v>
      </c>
      <c r="LI335" s="26">
        <v>49.735131508899997</v>
      </c>
      <c r="LJ335" s="62">
        <v>37.012190890374498</v>
      </c>
      <c r="LK335" s="62">
        <v>34.698928959726103</v>
      </c>
      <c r="LL335" s="62">
        <v>38.168821855700003</v>
      </c>
      <c r="LM335" s="62">
        <v>33.542297994400002</v>
      </c>
      <c r="LN335" s="62">
        <v>32.385667029099999</v>
      </c>
      <c r="LO335" s="26">
        <v>34.698928959699998</v>
      </c>
      <c r="LP335" s="26">
        <v>33.542297994400002</v>
      </c>
      <c r="LQ335" s="62">
        <v>37.012190890374498</v>
      </c>
      <c r="LR335" s="62">
        <v>37.012190890374498</v>
      </c>
      <c r="LS335" s="62">
        <v>33.542297994400002</v>
      </c>
      <c r="LT335" s="31">
        <v>35.855559925100003</v>
      </c>
      <c r="LU335" s="31">
        <v>38.168821855700003</v>
      </c>
      <c r="LV335" s="31">
        <v>42.795345716999996</v>
      </c>
      <c r="LW335" s="31">
        <v>46.265238613000001</v>
      </c>
      <c r="LX335" s="31">
        <v>50.891762474265001</v>
      </c>
      <c r="LY335" s="31">
        <v>57.831548266210199</v>
      </c>
      <c r="LZ335" s="31">
        <v>56.674917300899999</v>
      </c>
      <c r="MA335" s="31">
        <v>60.144810196900004</v>
      </c>
      <c r="MB335" s="13">
        <v>74.024381780699997</v>
      </c>
    </row>
    <row r="336" spans="1:340" s="21" customFormat="1" x14ac:dyDescent="0.35">
      <c r="A336" s="60">
        <v>331</v>
      </c>
      <c r="B336" s="60" t="s">
        <v>426</v>
      </c>
      <c r="C336" s="60">
        <v>3257</v>
      </c>
      <c r="D336" s="62">
        <v>81.105056393359504</v>
      </c>
      <c r="E336" s="62">
        <v>81.105056393359504</v>
      </c>
      <c r="F336" s="62">
        <v>85.540489164871403</v>
      </c>
      <c r="G336" s="62">
        <v>81.738689646432604</v>
      </c>
      <c r="H336" s="62">
        <v>79.204156634140205</v>
      </c>
      <c r="I336" s="62">
        <v>72.867824103408907</v>
      </c>
      <c r="J336" s="62">
        <v>78.570523381067005</v>
      </c>
      <c r="K336" s="62">
        <v>57.660626029653997</v>
      </c>
      <c r="L336" s="62">
        <v>69.066024584970194</v>
      </c>
      <c r="M336" s="62">
        <v>70.966924344189593</v>
      </c>
      <c r="N336" s="62">
        <v>74.768723862628306</v>
      </c>
      <c r="O336" s="62">
        <v>72.234190850335807</v>
      </c>
      <c r="P336" s="62">
        <v>71.600557597262707</v>
      </c>
      <c r="Q336" s="62">
        <v>69.066024584970194</v>
      </c>
      <c r="R336" s="62">
        <v>45.621594221264701</v>
      </c>
      <c r="S336" s="62">
        <v>46.2552274743379</v>
      </c>
      <c r="T336" s="62">
        <v>46.2552274743379</v>
      </c>
      <c r="U336" s="62">
        <v>48.7897604866303</v>
      </c>
      <c r="V336" s="62">
        <v>41.819794702826002</v>
      </c>
      <c r="W336" s="62">
        <v>46.2552274743379</v>
      </c>
      <c r="X336" s="62">
        <v>45.621594221264701</v>
      </c>
      <c r="Y336" s="62">
        <v>58.927892535800297</v>
      </c>
      <c r="Z336" s="62">
        <v>56.393359523500003</v>
      </c>
      <c r="AA336" s="62">
        <v>59.561525788899999</v>
      </c>
      <c r="AB336" s="62">
        <v>59.561525788899999</v>
      </c>
      <c r="AC336" s="62">
        <v>63.363325307300002</v>
      </c>
      <c r="AD336" s="62">
        <v>69.066024584999994</v>
      </c>
      <c r="AE336" s="62">
        <v>63.363325307300002</v>
      </c>
      <c r="AF336" s="62">
        <v>57.026992776599997</v>
      </c>
      <c r="AG336" s="62">
        <v>66.531491572700006</v>
      </c>
      <c r="AH336" s="62">
        <v>102.0149537448</v>
      </c>
      <c r="AI336" s="62">
        <v>103.915853504</v>
      </c>
      <c r="AJ336" s="62">
        <v>108.35128627550399</v>
      </c>
      <c r="AK336" s="62">
        <v>108.9849195286</v>
      </c>
      <c r="AL336" s="62">
        <v>113.42035230010001</v>
      </c>
      <c r="AM336" s="62">
        <v>99.480420732499994</v>
      </c>
      <c r="AN336" s="62">
        <v>102.6485869978</v>
      </c>
      <c r="AO336" s="62">
        <v>97.579520973300006</v>
      </c>
      <c r="AP336" s="62">
        <v>107.7176530224</v>
      </c>
      <c r="AQ336" s="62">
        <v>110.8858192878</v>
      </c>
      <c r="AR336" s="62">
        <v>107.7176530224</v>
      </c>
      <c r="AS336" s="62">
        <v>101.3813204917</v>
      </c>
      <c r="AT336" s="62">
        <v>95.678621214000003</v>
      </c>
      <c r="AU336" s="62">
        <v>84.906855911798203</v>
      </c>
      <c r="AV336" s="62">
        <v>62.729692054200001</v>
      </c>
      <c r="AW336" s="62">
        <v>75.402357115699999</v>
      </c>
      <c r="AX336" s="62">
        <v>71.600557597299996</v>
      </c>
      <c r="AY336" s="62">
        <v>72.234190850299996</v>
      </c>
      <c r="AZ336" s="62">
        <v>83.639589405699994</v>
      </c>
      <c r="BA336" s="62">
        <v>57.660626029699998</v>
      </c>
      <c r="BB336" s="62">
        <v>63.363325307300002</v>
      </c>
      <c r="BC336" s="62">
        <v>81.738689646400005</v>
      </c>
      <c r="BD336" s="62">
        <v>86.807755670999995</v>
      </c>
      <c r="BE336" s="62">
        <v>91.243188442499999</v>
      </c>
      <c r="BF336" s="62">
        <v>85.540489164899995</v>
      </c>
      <c r="BG336" s="62">
        <v>85.540489164899995</v>
      </c>
      <c r="BH336" s="62">
        <v>90.6095551895</v>
      </c>
      <c r="BI336" s="62">
        <v>94.411354707900003</v>
      </c>
      <c r="BJ336" s="62">
        <v>96.945887720200005</v>
      </c>
      <c r="BK336" s="62">
        <v>114.05398555319999</v>
      </c>
      <c r="BL336" s="62">
        <v>114.05398555319999</v>
      </c>
      <c r="BM336" s="62">
        <v>115.95488531239999</v>
      </c>
      <c r="BN336" s="62">
        <v>117.85578507160101</v>
      </c>
      <c r="BO336" s="62">
        <v>107.0840197694</v>
      </c>
      <c r="BP336" s="62">
        <v>93.144088201700001</v>
      </c>
      <c r="BQ336" s="62">
        <v>98.846787479406899</v>
      </c>
      <c r="BR336" s="62">
        <v>104.5494867571</v>
      </c>
      <c r="BS336" s="62">
        <v>87.441388924099996</v>
      </c>
      <c r="BT336" s="62">
        <v>107.7176530224</v>
      </c>
      <c r="BU336" s="62">
        <v>110.8858192878</v>
      </c>
      <c r="BV336" s="62">
        <v>81.738689646400005</v>
      </c>
      <c r="BW336" s="62">
        <v>100.11405398559999</v>
      </c>
      <c r="BX336" s="62">
        <v>81.738689646400005</v>
      </c>
      <c r="BY336" s="62">
        <v>82.372322899500006</v>
      </c>
      <c r="BZ336" s="62">
        <v>74.135090609599999</v>
      </c>
      <c r="CA336" s="62">
        <v>74.135090609599999</v>
      </c>
      <c r="CB336" s="62">
        <v>76.6696236218</v>
      </c>
      <c r="CC336" s="62">
        <v>52.5915600051</v>
      </c>
      <c r="CD336" s="62">
        <v>58.927892535799998</v>
      </c>
      <c r="CE336" s="62">
        <v>65.897858319600005</v>
      </c>
      <c r="CF336" s="62">
        <v>69.699657837999993</v>
      </c>
      <c r="CG336" s="62">
        <v>63.996958560400003</v>
      </c>
      <c r="CH336" s="62">
        <v>62.096058801200002</v>
      </c>
      <c r="CI336" s="62">
        <v>58.294259282699997</v>
      </c>
      <c r="CJ336" s="62">
        <v>46.2552274743</v>
      </c>
      <c r="CK336" s="62">
        <v>46.2552274743</v>
      </c>
      <c r="CL336" s="62">
        <v>44.354327715099998</v>
      </c>
      <c r="CM336" s="62">
        <v>38.651628437500001</v>
      </c>
      <c r="CN336" s="62">
        <v>35.483462172099998</v>
      </c>
      <c r="CO336" s="62">
        <v>41.186161449799997</v>
      </c>
      <c r="CP336" s="62">
        <v>41.186161449799997</v>
      </c>
      <c r="CQ336" s="62">
        <v>40.552528196700003</v>
      </c>
      <c r="CR336" s="62">
        <v>41.186161449799997</v>
      </c>
      <c r="CS336" s="62">
        <v>38.0179951844</v>
      </c>
      <c r="CT336" s="62">
        <v>43.720694461999997</v>
      </c>
      <c r="CU336" s="62">
        <v>51.324293498899998</v>
      </c>
      <c r="CV336" s="62">
        <v>53.225193258099999</v>
      </c>
      <c r="CW336" s="62">
        <v>55.126093017400002</v>
      </c>
      <c r="CX336" s="62">
        <v>57.660626029699998</v>
      </c>
      <c r="CY336" s="62">
        <v>48.789760486600002</v>
      </c>
      <c r="CZ336" s="62">
        <v>54.492459764300001</v>
      </c>
      <c r="DA336" s="62">
        <v>43.720694461999997</v>
      </c>
      <c r="DB336" s="62">
        <v>32.315295906700001</v>
      </c>
      <c r="DC336" s="62">
        <v>33.582562412900003</v>
      </c>
      <c r="DD336" s="62">
        <v>32.948929159800002</v>
      </c>
      <c r="DE336" s="62">
        <v>22.810797110599999</v>
      </c>
      <c r="DF336" s="62">
        <v>35.483462172099998</v>
      </c>
      <c r="DG336" s="62">
        <v>27.2462298821</v>
      </c>
      <c r="DH336" s="62">
        <v>47.522493980500002</v>
      </c>
      <c r="DI336" s="62">
        <v>44.987960968199999</v>
      </c>
      <c r="DJ336" s="62">
        <v>64.630591813500004</v>
      </c>
      <c r="DK336" s="62">
        <v>62.729692054200001</v>
      </c>
      <c r="DL336" s="62">
        <v>52.5915600051</v>
      </c>
      <c r="DM336" s="62">
        <v>72.234190850299996</v>
      </c>
      <c r="DN336" s="62">
        <v>72.867824103399997</v>
      </c>
      <c r="DO336" s="62">
        <v>84.906855911799994</v>
      </c>
      <c r="DP336" s="62">
        <v>66.531491572700006</v>
      </c>
      <c r="DQ336" s="62">
        <v>83.005956152600007</v>
      </c>
      <c r="DR336" s="62">
        <v>86.174122417899994</v>
      </c>
      <c r="DS336" s="62">
        <v>76.6696236218</v>
      </c>
      <c r="DT336" s="62">
        <v>93.144088201700001</v>
      </c>
      <c r="DU336" s="62">
        <v>114.68761880620001</v>
      </c>
      <c r="DV336" s="62">
        <v>106.4503865163</v>
      </c>
      <c r="DW336" s="62">
        <v>92.510454948700001</v>
      </c>
      <c r="DX336" s="62">
        <v>110.2521860347</v>
      </c>
      <c r="DY336" s="62">
        <v>108.3512862755</v>
      </c>
      <c r="DZ336" s="62">
        <v>95.044987961000004</v>
      </c>
      <c r="EA336" s="62">
        <v>109.6185527816</v>
      </c>
      <c r="EB336" s="62">
        <v>98.213154226300006</v>
      </c>
      <c r="EC336" s="62">
        <v>119.1230515777</v>
      </c>
      <c r="ED336" s="62">
        <v>105.8167532632</v>
      </c>
      <c r="EE336" s="62">
        <v>129.89481688000001</v>
      </c>
      <c r="EF336" s="62">
        <v>124.8257508554</v>
      </c>
      <c r="EG336" s="62">
        <v>117.2221518185</v>
      </c>
      <c r="EH336" s="62">
        <v>123.5584843493</v>
      </c>
      <c r="EI336" s="62">
        <v>120.3903180839</v>
      </c>
      <c r="EJ336" s="62">
        <v>118.4894183247</v>
      </c>
      <c r="EK336" s="62">
        <v>110.8858192878</v>
      </c>
      <c r="EL336" s="62">
        <v>112.1530857939</v>
      </c>
      <c r="EM336" s="62">
        <v>114.05398555319999</v>
      </c>
      <c r="EN336" s="62">
        <v>103.2822202509</v>
      </c>
      <c r="EO336" s="62">
        <v>74.135090609599999</v>
      </c>
      <c r="EP336" s="62">
        <v>95.678621214000003</v>
      </c>
      <c r="EQ336" s="62">
        <v>84.273222658700007</v>
      </c>
      <c r="ER336" s="62">
        <v>93.144088201700001</v>
      </c>
      <c r="ES336" s="62">
        <v>99.480420732499994</v>
      </c>
      <c r="ET336" s="62">
        <v>107.7176530224</v>
      </c>
      <c r="EU336" s="62">
        <v>113.42035230010001</v>
      </c>
      <c r="EV336" s="62">
        <v>115.32125205929999</v>
      </c>
      <c r="EW336" s="62">
        <v>110.2521860347</v>
      </c>
      <c r="EX336" s="62">
        <v>135.59751615760001</v>
      </c>
      <c r="EY336" s="62">
        <v>131.79571663920001</v>
      </c>
      <c r="EZ336" s="62">
        <v>136.86478266380001</v>
      </c>
      <c r="FA336" s="25">
        <v>138.1320491699</v>
      </c>
      <c r="FB336" s="25">
        <v>154.6065137498</v>
      </c>
      <c r="FC336" s="26">
        <v>164.1110125459</v>
      </c>
      <c r="FD336" s="26">
        <v>138.1320491699</v>
      </c>
      <c r="FE336" s="26">
        <v>136.2311494107</v>
      </c>
      <c r="FF336" s="26">
        <v>114.05398555319999</v>
      </c>
      <c r="FG336" s="26">
        <v>129.89481688000001</v>
      </c>
      <c r="FH336" s="26">
        <v>137.4984159169</v>
      </c>
      <c r="FI336" s="26">
        <v>116.5885185655</v>
      </c>
      <c r="FJ336" s="26">
        <v>125.4593841085</v>
      </c>
      <c r="FK336" s="26">
        <v>118.4894183247</v>
      </c>
      <c r="FL336" s="26">
        <v>121.65758459</v>
      </c>
      <c r="FM336" s="26">
        <v>117.2221518185</v>
      </c>
      <c r="FN336" s="62">
        <v>117.8557850716</v>
      </c>
      <c r="FO336" s="62">
        <v>112.78671904700001</v>
      </c>
      <c r="FP336" s="62">
        <v>106.4503865163</v>
      </c>
      <c r="FQ336" s="62">
        <v>93.777721454800002</v>
      </c>
      <c r="FR336" s="62">
        <v>85.540489164899995</v>
      </c>
      <c r="FS336" s="62">
        <v>83.639589405699994</v>
      </c>
      <c r="FT336" s="62">
        <v>75.402357115699999</v>
      </c>
      <c r="FU336" s="62">
        <v>74.768723862599998</v>
      </c>
      <c r="FV336" s="62">
        <v>71.600557597299996</v>
      </c>
      <c r="FW336" s="62">
        <v>80.471423140300004</v>
      </c>
      <c r="FX336" s="62">
        <v>78.570523381100003</v>
      </c>
      <c r="FY336" s="26">
        <v>81.738689646400005</v>
      </c>
      <c r="FZ336" s="26">
        <v>67.798758078800006</v>
      </c>
      <c r="GA336" s="26">
        <v>79.204156634100002</v>
      </c>
      <c r="GB336" s="26">
        <v>78.570523381100003</v>
      </c>
      <c r="GC336" s="26">
        <v>74.768723862599998</v>
      </c>
      <c r="GD336" s="26">
        <v>70.333291091099994</v>
      </c>
      <c r="GE336" s="26">
        <v>57.026992776599997</v>
      </c>
      <c r="GF336" s="26">
        <v>64.630591813500004</v>
      </c>
      <c r="GG336" s="26">
        <v>68.432391331900007</v>
      </c>
      <c r="GH336" s="26">
        <v>50.690660245799997</v>
      </c>
      <c r="GI336" s="26">
        <v>56.393359523500003</v>
      </c>
      <c r="GJ336" s="26">
        <v>55.759726270400002</v>
      </c>
      <c r="GK336" s="62">
        <v>37.384361931299999</v>
      </c>
      <c r="GL336" s="62">
        <v>28.513496388299998</v>
      </c>
      <c r="GM336" s="62">
        <v>24.711696869899999</v>
      </c>
      <c r="GN336" s="62">
        <v>22.810797110599999</v>
      </c>
      <c r="GO336" s="62">
        <v>26.6125966291</v>
      </c>
      <c r="GP336" s="62">
        <v>26.6125966291</v>
      </c>
      <c r="GQ336" s="62">
        <v>25.345330122899998</v>
      </c>
      <c r="GR336" s="62">
        <v>34.849828918999997</v>
      </c>
      <c r="GS336" s="62">
        <v>30.4143961475</v>
      </c>
      <c r="GT336" s="26">
        <v>34.216195665900003</v>
      </c>
      <c r="GU336" s="26">
        <v>31.048029400600001</v>
      </c>
      <c r="GV336" s="26">
        <v>25.345330122899998</v>
      </c>
      <c r="GW336" s="26">
        <v>23.4444303637</v>
      </c>
      <c r="GX336" s="26">
        <v>22.810797110599999</v>
      </c>
      <c r="GY336" s="26">
        <v>19.642630845300001</v>
      </c>
      <c r="GZ336" s="62">
        <v>18.375364339099999</v>
      </c>
      <c r="HA336" s="62">
        <v>15.207198073800001</v>
      </c>
      <c r="HB336" s="62">
        <v>12.039031808400001</v>
      </c>
      <c r="HC336" s="62">
        <v>10.7717653022</v>
      </c>
      <c r="HD336" s="62">
        <v>10.7717653022</v>
      </c>
      <c r="HE336" s="62">
        <v>10.7717653022</v>
      </c>
      <c r="HF336" s="62">
        <v>7.6035990369000004</v>
      </c>
      <c r="HG336" s="62">
        <v>6.9699657838000002</v>
      </c>
      <c r="HH336" s="62">
        <v>3.8017995184000002</v>
      </c>
      <c r="HI336" s="62">
        <v>4.4354327715000004</v>
      </c>
      <c r="HJ336" s="26">
        <v>3.8017995184000002</v>
      </c>
      <c r="HK336" s="26">
        <v>3.8017995184000002</v>
      </c>
      <c r="HL336" s="26">
        <v>1.9008997592000001</v>
      </c>
      <c r="HM336" s="26">
        <v>0.63363325309999996</v>
      </c>
      <c r="HN336" s="26">
        <v>2.5345330122999998</v>
      </c>
      <c r="HO336" s="26">
        <v>2.5345330122999998</v>
      </c>
      <c r="HP336" s="26">
        <v>1.9008997592000001</v>
      </c>
      <c r="HQ336" s="26">
        <v>2.5345330122999998</v>
      </c>
      <c r="HR336" s="26">
        <v>2.5345330122999998</v>
      </c>
      <c r="HS336" s="26">
        <v>2.5345330122999998</v>
      </c>
      <c r="HT336" s="26">
        <v>2.5345330122999998</v>
      </c>
      <c r="HU336" s="26">
        <v>1.2672665060999999</v>
      </c>
      <c r="HV336" s="26">
        <v>1.2672665060999999</v>
      </c>
      <c r="HW336" s="26">
        <v>2.5345330122924801</v>
      </c>
      <c r="HX336" s="26">
        <v>3.1681662653656102</v>
      </c>
      <c r="HY336" s="26">
        <v>3.1681662654</v>
      </c>
      <c r="HZ336" s="26">
        <v>3.1681662654</v>
      </c>
      <c r="IA336" s="26">
        <v>5.7026992776999998</v>
      </c>
      <c r="IB336" s="26">
        <v>5.0690660245999997</v>
      </c>
      <c r="IC336" s="26">
        <v>5.7026992776999998</v>
      </c>
      <c r="ID336" s="26">
        <v>4.4354327715118496</v>
      </c>
      <c r="IE336" s="26">
        <v>3.1681662653656102</v>
      </c>
      <c r="IF336" s="26">
        <v>3.1681662654</v>
      </c>
      <c r="IG336" s="26">
        <v>3.1681662654</v>
      </c>
      <c r="IH336" s="26">
        <v>1.2672665060999999</v>
      </c>
      <c r="II336" s="26">
        <v>2.5345330122999998</v>
      </c>
      <c r="IJ336" s="26">
        <v>5.0690660245999997</v>
      </c>
      <c r="IK336" s="26">
        <v>5.0690660245849699</v>
      </c>
      <c r="IL336" s="26">
        <v>8.2372322899505797</v>
      </c>
      <c r="IM336" s="26">
        <v>8.2372322899999997</v>
      </c>
      <c r="IN336" s="62">
        <v>9.5044987961</v>
      </c>
      <c r="IO336" s="62">
        <v>10.138132049199999</v>
      </c>
      <c r="IP336" s="62">
        <v>10.7717653022</v>
      </c>
      <c r="IQ336" s="26">
        <v>8.2372322899999997</v>
      </c>
      <c r="IR336" s="62">
        <v>9.5044987960968204</v>
      </c>
      <c r="IS336" s="62">
        <v>6.3363325307312097</v>
      </c>
      <c r="IT336" s="26">
        <v>7.6035990369000004</v>
      </c>
      <c r="IU336" s="26">
        <v>6.9699657838000002</v>
      </c>
      <c r="IV336" s="26">
        <v>5.7026992776999998</v>
      </c>
      <c r="IW336" s="26">
        <v>3.8017995184000002</v>
      </c>
      <c r="IX336" s="26">
        <v>5.7026992776999998</v>
      </c>
      <c r="IY336" s="63">
        <v>9.5044987960968204</v>
      </c>
      <c r="IZ336" s="63">
        <v>9.5044987960968204</v>
      </c>
      <c r="JA336" s="26">
        <v>11.4053985553</v>
      </c>
      <c r="JB336" s="26">
        <v>10.138132049199999</v>
      </c>
      <c r="JC336" s="26">
        <v>17.741731086000001</v>
      </c>
      <c r="JD336" s="26">
        <v>21.543530604499999</v>
      </c>
      <c r="JE336" s="62">
        <v>20.2762640983</v>
      </c>
      <c r="JF336" s="62">
        <v>22.177163857559201</v>
      </c>
      <c r="JG336" s="62">
        <v>24.0780636167786</v>
      </c>
      <c r="JH336" s="62">
        <v>23.4444303637</v>
      </c>
      <c r="JI336" s="62">
        <v>25.345330122899998</v>
      </c>
      <c r="JJ336" s="26">
        <v>21.543530604499999</v>
      </c>
      <c r="JK336" s="26">
        <v>17.741731086000001</v>
      </c>
      <c r="JL336" s="62">
        <v>21.543530604499999</v>
      </c>
      <c r="JM336" s="63">
        <v>18.375364339120502</v>
      </c>
      <c r="JN336" s="63">
        <v>20.276264098339901</v>
      </c>
      <c r="JO336" s="26">
        <v>19.642630845300001</v>
      </c>
      <c r="JP336" s="26">
        <v>19.0089975922</v>
      </c>
      <c r="JQ336" s="26">
        <v>25.978963375999999</v>
      </c>
      <c r="JR336" s="62">
        <v>33.582562412900003</v>
      </c>
      <c r="JS336" s="62">
        <v>42.453427955899997</v>
      </c>
      <c r="JT336" s="62">
        <v>41.819794702826002</v>
      </c>
      <c r="JU336" s="62">
        <v>44.987960968191601</v>
      </c>
      <c r="JV336" s="62">
        <v>45.621594221300001</v>
      </c>
      <c r="JW336" s="62">
        <v>43.720694461999997</v>
      </c>
      <c r="JX336" s="62">
        <v>50.057026992799997</v>
      </c>
      <c r="JY336" s="26">
        <v>58.782382982999998</v>
      </c>
      <c r="JZ336" s="26">
        <v>54.357902543400002</v>
      </c>
      <c r="KA336" s="63">
        <v>65.6540787596429</v>
      </c>
      <c r="KB336" s="63">
        <v>69.441814072699302</v>
      </c>
      <c r="KC336" s="26">
        <v>73.952030204500005</v>
      </c>
      <c r="KD336" s="26">
        <v>78.376510644000007</v>
      </c>
      <c r="KE336" s="26">
        <v>71.423755667500004</v>
      </c>
      <c r="KF336" s="62">
        <v>67.631343862199998</v>
      </c>
      <c r="KG336" s="62">
        <v>75.848236107100007</v>
      </c>
      <c r="KH336" s="62">
        <v>64.391500321957494</v>
      </c>
      <c r="KI336" s="62">
        <v>88.380490637980898</v>
      </c>
      <c r="KJ336" s="62">
        <v>92.914089231199995</v>
      </c>
      <c r="KK336" s="62">
        <v>89.121677425900003</v>
      </c>
      <c r="KL336" s="62">
        <v>97.970638304999994</v>
      </c>
      <c r="KM336" s="62">
        <v>110.61201098959999</v>
      </c>
      <c r="KN336" s="62">
        <v>106.18753055000001</v>
      </c>
      <c r="KO336" s="62">
        <v>99.743696577149905</v>
      </c>
      <c r="KP336" s="62">
        <v>92.168225951037201</v>
      </c>
      <c r="KQ336" s="62">
        <v>86.593402889000004</v>
      </c>
      <c r="KR336" s="62">
        <v>89.121677425900003</v>
      </c>
      <c r="KS336" s="62">
        <v>78.279863136497397</v>
      </c>
      <c r="KT336" s="62">
        <v>63.206863422600001</v>
      </c>
      <c r="KU336" s="62">
        <v>62.574794788399998</v>
      </c>
      <c r="KV336" s="62">
        <v>54.922162039316703</v>
      </c>
      <c r="KW336" s="62">
        <v>53.028294382788502</v>
      </c>
      <c r="KX336" s="62">
        <v>54.357902543400002</v>
      </c>
      <c r="KY336" s="62">
        <v>51.765715945099998</v>
      </c>
      <c r="KZ336" s="62">
        <v>55.553451258199999</v>
      </c>
      <c r="LA336" s="62">
        <v>49.240559069699998</v>
      </c>
      <c r="LB336" s="62">
        <v>42.296377662499999</v>
      </c>
      <c r="LC336" s="62">
        <v>41.0337992247768</v>
      </c>
      <c r="LD336" s="62">
        <v>33.458328598664203</v>
      </c>
      <c r="LE336" s="62">
        <v>32.195750160999999</v>
      </c>
      <c r="LF336" s="62">
        <v>30.933171723299999</v>
      </c>
      <c r="LG336" s="26">
        <v>22.095122659499999</v>
      </c>
      <c r="LH336" s="26">
        <v>21.4638334407</v>
      </c>
      <c r="LI336" s="26">
        <v>20.832544221799999</v>
      </c>
      <c r="LJ336" s="62">
        <v>20.832544221809801</v>
      </c>
      <c r="LK336" s="62">
        <v>21.4638334406525</v>
      </c>
      <c r="LL336" s="62">
        <v>22.095122659499999</v>
      </c>
      <c r="LM336" s="62">
        <v>20.201255003</v>
      </c>
      <c r="LN336" s="62">
        <v>23.3577010972</v>
      </c>
      <c r="LO336" s="26">
        <v>23.988990315999999</v>
      </c>
      <c r="LP336" s="26">
        <v>24.6202795349</v>
      </c>
      <c r="LQ336" s="62">
        <v>22.726411878337899</v>
      </c>
      <c r="LR336" s="62">
        <v>22.726411878337899</v>
      </c>
      <c r="LS336" s="62">
        <v>24.6202795349</v>
      </c>
      <c r="LT336" s="31">
        <v>27.145436410199999</v>
      </c>
      <c r="LU336" s="31">
        <v>25.8828579726</v>
      </c>
      <c r="LV336" s="31">
        <v>30.933171723299999</v>
      </c>
      <c r="LW336" s="31">
        <v>34.089617817499999</v>
      </c>
      <c r="LX336" s="31">
        <v>41.0337992247768</v>
      </c>
      <c r="LY336" s="31">
        <v>43.558956100147697</v>
      </c>
      <c r="LZ336" s="31">
        <v>45.452823756699999</v>
      </c>
      <c r="MA336" s="31">
        <v>42.927666881299999</v>
      </c>
      <c r="MB336" s="13">
        <v>44.821534537799998</v>
      </c>
    </row>
    <row r="337" spans="1:340" s="21" customFormat="1" x14ac:dyDescent="0.35">
      <c r="A337" s="60">
        <v>332</v>
      </c>
      <c r="B337" s="60" t="s">
        <v>427</v>
      </c>
      <c r="C337" s="60">
        <v>1059</v>
      </c>
      <c r="D337" s="62">
        <v>21.8735707610014</v>
      </c>
      <c r="E337" s="62">
        <v>15.4109248543419</v>
      </c>
      <c r="F337" s="62">
        <v>12.925291813318999</v>
      </c>
      <c r="G337" s="62">
        <v>11.433911988705299</v>
      </c>
      <c r="H337" s="62">
        <v>9.4454055558869694</v>
      </c>
      <c r="I337" s="62">
        <v>6.9597725148640901</v>
      </c>
      <c r="J337" s="62">
        <v>7.4568991230686601</v>
      </c>
      <c r="K337" s="62">
        <v>6.9597725148640901</v>
      </c>
      <c r="L337" s="62">
        <v>8.9482789476823896</v>
      </c>
      <c r="M337" s="62">
        <v>10.9367853805007</v>
      </c>
      <c r="N337" s="62">
        <v>10.439658772296101</v>
      </c>
      <c r="O337" s="62">
        <v>10.9367853805007</v>
      </c>
      <c r="P337" s="62">
        <v>10.439658772296101</v>
      </c>
      <c r="Q337" s="62">
        <v>8.9482789476823896</v>
      </c>
      <c r="R337" s="62">
        <v>8.4511523394778205</v>
      </c>
      <c r="S337" s="62">
        <v>5.9655192984549297</v>
      </c>
      <c r="T337" s="62">
        <v>5.4683926902503499</v>
      </c>
      <c r="U337" s="62">
        <v>5.9655192984549297</v>
      </c>
      <c r="V337" s="62">
        <v>6.4626459066595103</v>
      </c>
      <c r="W337" s="62">
        <v>7.9540257312732399</v>
      </c>
      <c r="X337" s="62">
        <v>8.4511523394778205</v>
      </c>
      <c r="Y337" s="62">
        <v>11.433911988705299</v>
      </c>
      <c r="Z337" s="62">
        <v>13.4224184215</v>
      </c>
      <c r="AA337" s="62">
        <v>15.9080514625</v>
      </c>
      <c r="AB337" s="62">
        <v>21.376444152800001</v>
      </c>
      <c r="AC337" s="62">
        <v>26.347710234800001</v>
      </c>
      <c r="AD337" s="62">
        <v>28.833343275899999</v>
      </c>
      <c r="AE337" s="62">
        <v>34.798862574300003</v>
      </c>
      <c r="AF337" s="62">
        <v>35.295989182500001</v>
      </c>
      <c r="AG337" s="62">
        <v>36.290242398899998</v>
      </c>
      <c r="AH337" s="62">
        <v>36.290242398899998</v>
      </c>
      <c r="AI337" s="62">
        <v>35.295989182500001</v>
      </c>
      <c r="AJ337" s="62">
        <v>31.318976316888399</v>
      </c>
      <c r="AK337" s="62">
        <v>30.324723100500002</v>
      </c>
      <c r="AL337" s="62">
        <v>25.3534570184</v>
      </c>
      <c r="AM337" s="62">
        <v>28.833343275899999</v>
      </c>
      <c r="AN337" s="62">
        <v>53.689673686100001</v>
      </c>
      <c r="AO337" s="62">
        <v>66.117838891199995</v>
      </c>
      <c r="AP337" s="62">
        <v>69.597725148600006</v>
      </c>
      <c r="AQ337" s="62">
        <v>75.066117838899999</v>
      </c>
      <c r="AR337" s="62">
        <v>80.037383920899998</v>
      </c>
      <c r="AS337" s="62">
        <v>83.020143570200005</v>
      </c>
      <c r="AT337" s="62">
        <v>99.425321640899995</v>
      </c>
      <c r="AU337" s="62">
        <v>77.0546242717095</v>
      </c>
      <c r="AV337" s="62">
        <v>67.609218715799997</v>
      </c>
      <c r="AW337" s="62">
        <v>62.637952633799998</v>
      </c>
      <c r="AX337" s="62">
        <v>61.146572809200002</v>
      </c>
      <c r="AY337" s="62">
        <v>56.672433335299999</v>
      </c>
      <c r="AZ337" s="62">
        <v>60.649446201000003</v>
      </c>
      <c r="BA337" s="62">
        <v>46.232774563</v>
      </c>
      <c r="BB337" s="62">
        <v>56.175306727100001</v>
      </c>
      <c r="BC337" s="62">
        <v>61.146572809200002</v>
      </c>
      <c r="BD337" s="62">
        <v>77.551750879899998</v>
      </c>
      <c r="BE337" s="62">
        <v>97.436815208100001</v>
      </c>
      <c r="BF337" s="62">
        <v>99.9224482491</v>
      </c>
      <c r="BG337" s="62">
        <v>94.454055558899995</v>
      </c>
      <c r="BH337" s="62">
        <v>90.974169301399996</v>
      </c>
      <c r="BI337" s="62">
        <v>83.020143570200005</v>
      </c>
      <c r="BJ337" s="62">
        <v>77.551750879899998</v>
      </c>
      <c r="BK337" s="62">
        <v>62.140826025599999</v>
      </c>
      <c r="BL337" s="62">
        <v>40.267255264600003</v>
      </c>
      <c r="BM337" s="62">
        <v>38.278748831800002</v>
      </c>
      <c r="BN337" s="62">
        <v>39.770128656366197</v>
      </c>
      <c r="BO337" s="62">
        <v>40.267255264600003</v>
      </c>
      <c r="BP337" s="62">
        <v>37.284495615300003</v>
      </c>
      <c r="BQ337" s="62">
        <v>36.290242398934197</v>
      </c>
      <c r="BR337" s="62">
        <v>47.724154387600002</v>
      </c>
      <c r="BS337" s="62">
        <v>54.683926902499998</v>
      </c>
      <c r="BT337" s="62">
        <v>53.689673686100001</v>
      </c>
      <c r="BU337" s="62">
        <v>51.204040645100001</v>
      </c>
      <c r="BV337" s="62">
        <v>53.689673686100001</v>
      </c>
      <c r="BW337" s="62">
        <v>59.655192984499998</v>
      </c>
      <c r="BX337" s="62">
        <v>71.089104973299996</v>
      </c>
      <c r="BY337" s="62">
        <v>68.106345324000003</v>
      </c>
      <c r="BZ337" s="62">
        <v>65.620712283000003</v>
      </c>
      <c r="CA337" s="62">
        <v>64.626459066600006</v>
      </c>
      <c r="CB337" s="62">
        <v>66.117838891199995</v>
      </c>
      <c r="CC337" s="62">
        <v>63.632205850200002</v>
      </c>
      <c r="CD337" s="62">
        <v>67.609218715799997</v>
      </c>
      <c r="CE337" s="62">
        <v>60.152319592799998</v>
      </c>
      <c r="CF337" s="62">
        <v>53.689673686100001</v>
      </c>
      <c r="CG337" s="62">
        <v>61.643699417400001</v>
      </c>
      <c r="CH337" s="62">
        <v>64.1293324584</v>
      </c>
      <c r="CI337" s="62">
        <v>63.135079242000003</v>
      </c>
      <c r="CJ337" s="62">
        <v>62.637952633799998</v>
      </c>
      <c r="CK337" s="62">
        <v>60.649446201000003</v>
      </c>
      <c r="CL337" s="62">
        <v>63.632205850200002</v>
      </c>
      <c r="CM337" s="62">
        <v>71.089104973299996</v>
      </c>
      <c r="CN337" s="62">
        <v>74.568991230699993</v>
      </c>
      <c r="CO337" s="62">
        <v>74.071864622500001</v>
      </c>
      <c r="CP337" s="62">
        <v>80.534510529100004</v>
      </c>
      <c r="CQ337" s="62">
        <v>84.511523394799994</v>
      </c>
      <c r="CR337" s="62">
        <v>79.540257312700007</v>
      </c>
      <c r="CS337" s="62">
        <v>85.008650003</v>
      </c>
      <c r="CT337" s="62">
        <v>78.048877488100004</v>
      </c>
      <c r="CU337" s="62">
        <v>68.106345324000003</v>
      </c>
      <c r="CV337" s="62">
        <v>73.574738014299996</v>
      </c>
      <c r="CW337" s="62">
        <v>63.632205850200002</v>
      </c>
      <c r="CX337" s="62">
        <v>65.123585674799997</v>
      </c>
      <c r="CY337" s="62">
        <v>72.083358189699993</v>
      </c>
      <c r="CZ337" s="62">
        <v>71.586231581500002</v>
      </c>
      <c r="DA337" s="62">
        <v>71.586231581500002</v>
      </c>
      <c r="DB337" s="62">
        <v>69.1005985404</v>
      </c>
      <c r="DC337" s="62">
        <v>63.632205850200002</v>
      </c>
      <c r="DD337" s="62">
        <v>67.609218715799997</v>
      </c>
      <c r="DE337" s="62">
        <v>69.1005985404</v>
      </c>
      <c r="DF337" s="62">
        <v>66.117838891199995</v>
      </c>
      <c r="DG337" s="62">
        <v>60.152319592799998</v>
      </c>
      <c r="DH337" s="62">
        <v>57.666686551700003</v>
      </c>
      <c r="DI337" s="62">
        <v>58.163813159900002</v>
      </c>
      <c r="DJ337" s="62">
        <v>56.672433335299999</v>
      </c>
      <c r="DK337" s="62">
        <v>57.666686551700003</v>
      </c>
      <c r="DL337" s="62">
        <v>50.706914036900002</v>
      </c>
      <c r="DM337" s="62">
        <v>50.706914036900002</v>
      </c>
      <c r="DN337" s="62">
        <v>45.735647954800001</v>
      </c>
      <c r="DO337" s="62">
        <v>47.724154387600002</v>
      </c>
      <c r="DP337" s="62">
        <v>50.706914036900002</v>
      </c>
      <c r="DQ337" s="62">
        <v>51.7011672533</v>
      </c>
      <c r="DR337" s="62">
        <v>47.724154387600002</v>
      </c>
      <c r="DS337" s="62">
        <v>48.221280995800001</v>
      </c>
      <c r="DT337" s="62">
        <v>53.192547077900002</v>
      </c>
      <c r="DU337" s="62">
        <v>50.209787428699997</v>
      </c>
      <c r="DV337" s="62">
        <v>45.238521346600002</v>
      </c>
      <c r="DW337" s="62">
        <v>49.712660820499998</v>
      </c>
      <c r="DX337" s="62">
        <v>47.227027779399997</v>
      </c>
      <c r="DY337" s="62">
        <v>49.2155342123</v>
      </c>
      <c r="DZ337" s="62">
        <v>47.724154387600002</v>
      </c>
      <c r="EA337" s="62">
        <v>37.284495615300003</v>
      </c>
      <c r="EB337" s="62">
        <v>42.752888305600003</v>
      </c>
      <c r="EC337" s="62">
        <v>47.724154387600002</v>
      </c>
      <c r="ED337" s="62">
        <v>43.250014913800001</v>
      </c>
      <c r="EE337" s="62">
        <v>43.747141522</v>
      </c>
      <c r="EF337" s="62">
        <v>41.261508481</v>
      </c>
      <c r="EG337" s="62">
        <v>37.284495615300003</v>
      </c>
      <c r="EH337" s="62">
        <v>43.250014913800001</v>
      </c>
      <c r="EI337" s="62">
        <v>37.781622223500001</v>
      </c>
      <c r="EJ337" s="62">
        <v>28.3362166677</v>
      </c>
      <c r="EK337" s="62">
        <v>22.370697369199998</v>
      </c>
      <c r="EL337" s="62">
        <v>24.359203802</v>
      </c>
      <c r="EM337" s="62">
        <v>23.364950585599999</v>
      </c>
      <c r="EN337" s="62">
        <v>21.376444152800001</v>
      </c>
      <c r="EO337" s="62">
        <v>21.873570761</v>
      </c>
      <c r="EP337" s="62">
        <v>20.382190936400001</v>
      </c>
      <c r="EQ337" s="62">
        <v>25.850583626599999</v>
      </c>
      <c r="ER337" s="62">
        <v>28.3362166677</v>
      </c>
      <c r="ES337" s="62">
        <v>27.839090059499998</v>
      </c>
      <c r="ET337" s="62">
        <v>28.3362166677</v>
      </c>
      <c r="EU337" s="62">
        <v>34.798862574300003</v>
      </c>
      <c r="EV337" s="62">
        <v>35.295989182500001</v>
      </c>
      <c r="EW337" s="62">
        <v>38.278748831800002</v>
      </c>
      <c r="EX337" s="62">
        <v>33.804609357899999</v>
      </c>
      <c r="EY337" s="62">
        <v>36.290242398899998</v>
      </c>
      <c r="EZ337" s="62">
        <v>37.284495615300003</v>
      </c>
      <c r="FA337" s="25">
        <v>38.278748831800002</v>
      </c>
      <c r="FB337" s="25">
        <v>36.787369007099997</v>
      </c>
      <c r="FC337" s="26">
        <v>37.781622223500001</v>
      </c>
      <c r="FD337" s="26">
        <v>43.250014913800001</v>
      </c>
      <c r="FE337" s="26">
        <v>45.735647954800001</v>
      </c>
      <c r="FF337" s="26">
        <v>45.238521346600002</v>
      </c>
      <c r="FG337" s="26">
        <v>41.758635089199998</v>
      </c>
      <c r="FH337" s="26">
        <v>42.255761697399997</v>
      </c>
      <c r="FI337" s="26">
        <v>43.250014913800001</v>
      </c>
      <c r="FJ337" s="26">
        <v>36.290242398899998</v>
      </c>
      <c r="FK337" s="26">
        <v>31.318976316899999</v>
      </c>
      <c r="FL337" s="26">
        <v>26.844836843</v>
      </c>
      <c r="FM337" s="26">
        <v>36.787369007099997</v>
      </c>
      <c r="FN337" s="62">
        <v>35.295989182500001</v>
      </c>
      <c r="FO337" s="62">
        <v>32.313229533300003</v>
      </c>
      <c r="FP337" s="62">
        <v>30.8218497087</v>
      </c>
      <c r="FQ337" s="62">
        <v>32.810356141500002</v>
      </c>
      <c r="FR337" s="62">
        <v>29.8275964923</v>
      </c>
      <c r="FS337" s="62">
        <v>31.816102925100001</v>
      </c>
      <c r="FT337" s="62">
        <v>19.885064328199999</v>
      </c>
      <c r="FU337" s="62">
        <v>24.359203802</v>
      </c>
      <c r="FV337" s="62">
        <v>25.850583626599999</v>
      </c>
      <c r="FW337" s="62">
        <v>25.850583626599999</v>
      </c>
      <c r="FX337" s="62">
        <v>26.844836843</v>
      </c>
      <c r="FY337" s="26">
        <v>24.856330410199998</v>
      </c>
      <c r="FZ337" s="26">
        <v>22.370697369199998</v>
      </c>
      <c r="GA337" s="26">
        <v>21.873570761</v>
      </c>
      <c r="GB337" s="26">
        <v>17.399431287199999</v>
      </c>
      <c r="GC337" s="26">
        <v>16.902304679</v>
      </c>
      <c r="GD337" s="26">
        <v>12.428165205099999</v>
      </c>
      <c r="GE337" s="26">
        <v>9.9425321640999993</v>
      </c>
      <c r="GF337" s="26">
        <v>9.9425321640999993</v>
      </c>
      <c r="GG337" s="26">
        <v>9.4454055559000007</v>
      </c>
      <c r="GH337" s="26">
        <v>8.4511523395000001</v>
      </c>
      <c r="GI337" s="26">
        <v>8.4511523395000001</v>
      </c>
      <c r="GJ337" s="26">
        <v>7.4568991231000004</v>
      </c>
      <c r="GK337" s="62">
        <v>8.4511523395000001</v>
      </c>
      <c r="GL337" s="62">
        <v>7.9540257312999998</v>
      </c>
      <c r="GM337" s="62">
        <v>6.9597725149</v>
      </c>
      <c r="GN337" s="62">
        <v>5.9655192985000003</v>
      </c>
      <c r="GO337" s="62">
        <v>5.4683926903</v>
      </c>
      <c r="GP337" s="62">
        <v>5.4683926903</v>
      </c>
      <c r="GQ337" s="62">
        <v>6.4626459066999997</v>
      </c>
      <c r="GR337" s="62">
        <v>6.4626459066999997</v>
      </c>
      <c r="GS337" s="62">
        <v>5.9655192985000003</v>
      </c>
      <c r="GT337" s="26">
        <v>6.4626459066999997</v>
      </c>
      <c r="GU337" s="26">
        <v>5.9655192985000003</v>
      </c>
      <c r="GV337" s="26">
        <v>4.9712660819999996</v>
      </c>
      <c r="GW337" s="26">
        <v>5.9655192985000003</v>
      </c>
      <c r="GX337" s="26">
        <v>4.9712660819999996</v>
      </c>
      <c r="GY337" s="26">
        <v>3.9770128655999999</v>
      </c>
      <c r="GZ337" s="62">
        <v>2.4856330409999998</v>
      </c>
      <c r="HA337" s="62">
        <v>1.4913798246000001</v>
      </c>
      <c r="HB337" s="62">
        <v>2.4856330409999998</v>
      </c>
      <c r="HC337" s="62">
        <v>2.9827596492000001</v>
      </c>
      <c r="HD337" s="62">
        <v>2.4856330409999998</v>
      </c>
      <c r="HE337" s="62">
        <v>1.9885064327999999</v>
      </c>
      <c r="HF337" s="62">
        <v>1.9885064327999999</v>
      </c>
      <c r="HG337" s="62">
        <v>2.4856330409999998</v>
      </c>
      <c r="HH337" s="62">
        <v>1.4913798246000001</v>
      </c>
      <c r="HI337" s="62">
        <v>1.9885064327999999</v>
      </c>
      <c r="HJ337" s="26">
        <v>0.99425321639999997</v>
      </c>
      <c r="HK337" s="26">
        <v>0.99425321639999997</v>
      </c>
      <c r="HL337" s="26">
        <v>0.99425321639999997</v>
      </c>
      <c r="HM337" s="26">
        <v>0.99425321639999997</v>
      </c>
      <c r="HN337" s="26">
        <v>0.49712660819999999</v>
      </c>
      <c r="HO337" s="26">
        <v>0.49712660819999999</v>
      </c>
      <c r="HP337" s="26">
        <v>0</v>
      </c>
      <c r="HQ337" s="26">
        <v>0</v>
      </c>
      <c r="HR337" s="26">
        <v>0</v>
      </c>
      <c r="HS337" s="26">
        <v>0.99425321639999997</v>
      </c>
      <c r="HT337" s="26">
        <v>0.99425321639999997</v>
      </c>
      <c r="HU337" s="26">
        <v>0.99425321639999997</v>
      </c>
      <c r="HV337" s="26">
        <v>1.4913798246000001</v>
      </c>
      <c r="HW337" s="26">
        <v>1.49137982461373</v>
      </c>
      <c r="HX337" s="26">
        <v>1.49137982461373</v>
      </c>
      <c r="HY337" s="26">
        <v>1.4913798246000001</v>
      </c>
      <c r="HZ337" s="26">
        <v>0.99425321639999997</v>
      </c>
      <c r="IA337" s="26">
        <v>0.99425321639999997</v>
      </c>
      <c r="IB337" s="26">
        <v>0.99425321639999997</v>
      </c>
      <c r="IC337" s="26">
        <v>0</v>
      </c>
      <c r="ID337" s="26">
        <v>0.49712660820457699</v>
      </c>
      <c r="IE337" s="26">
        <v>0.49712660820457699</v>
      </c>
      <c r="IF337" s="26">
        <v>1.9885064327999999</v>
      </c>
      <c r="IG337" s="26">
        <v>1.9885064327999999</v>
      </c>
      <c r="IH337" s="26">
        <v>2.4856330409999998</v>
      </c>
      <c r="II337" s="26">
        <v>2.9827596492000001</v>
      </c>
      <c r="IJ337" s="26">
        <v>2.9827596492000001</v>
      </c>
      <c r="IK337" s="26">
        <v>3.4798862574320402</v>
      </c>
      <c r="IL337" s="26">
        <v>3.4798862574320402</v>
      </c>
      <c r="IM337" s="26">
        <v>3.4798862574</v>
      </c>
      <c r="IN337" s="62">
        <v>3.9770128655999999</v>
      </c>
      <c r="IO337" s="62">
        <v>5.4683926903</v>
      </c>
      <c r="IP337" s="62">
        <v>5.9655192985000003</v>
      </c>
      <c r="IQ337" s="26">
        <v>7.9540257312999998</v>
      </c>
      <c r="IR337" s="62">
        <v>7.9540257312732399</v>
      </c>
      <c r="IS337" s="62">
        <v>8.4511523394778205</v>
      </c>
      <c r="IT337" s="26">
        <v>8.9482789477000004</v>
      </c>
      <c r="IU337" s="26">
        <v>8.4511523395000001</v>
      </c>
      <c r="IV337" s="26">
        <v>7.4568991231000004</v>
      </c>
      <c r="IW337" s="26">
        <v>6.9597725149</v>
      </c>
      <c r="IX337" s="26">
        <v>7.4568991231000004</v>
      </c>
      <c r="IY337" s="63">
        <v>11.433911988705299</v>
      </c>
      <c r="IZ337" s="63">
        <v>9.9425321640915492</v>
      </c>
      <c r="JA337" s="26">
        <v>9.4454055559000007</v>
      </c>
      <c r="JB337" s="26">
        <v>10.4396587723</v>
      </c>
      <c r="JC337" s="26">
        <v>12.925291813299999</v>
      </c>
      <c r="JD337" s="26">
        <v>15.410924854299999</v>
      </c>
      <c r="JE337" s="62">
        <v>16.405178070800002</v>
      </c>
      <c r="JF337" s="62">
        <v>14.4166716379327</v>
      </c>
      <c r="JG337" s="62">
        <v>19.885064328183098</v>
      </c>
      <c r="JH337" s="62">
        <v>21.376444152800001</v>
      </c>
      <c r="JI337" s="62">
        <v>20.879317544599999</v>
      </c>
      <c r="JJ337" s="26">
        <v>26.347710234800001</v>
      </c>
      <c r="JK337" s="26">
        <v>31.816102925100001</v>
      </c>
      <c r="JL337" s="62">
        <v>34.798862574300003</v>
      </c>
      <c r="JM337" s="63">
        <v>36.290242398934197</v>
      </c>
      <c r="JN337" s="63">
        <v>37.781622223547899</v>
      </c>
      <c r="JO337" s="26">
        <v>38.77587544</v>
      </c>
      <c r="JP337" s="26">
        <v>39.770128656399997</v>
      </c>
      <c r="JQ337" s="26">
        <v>32.313229533300003</v>
      </c>
      <c r="JR337" s="62">
        <v>27.839090059499998</v>
      </c>
      <c r="JS337" s="62">
        <v>26.347710234800001</v>
      </c>
      <c r="JT337" s="62">
        <v>27.3419634512518</v>
      </c>
      <c r="JU337" s="62">
        <v>21.8735707610014</v>
      </c>
      <c r="JV337" s="62">
        <v>22.370697369199998</v>
      </c>
      <c r="JW337" s="62">
        <v>19.885064328199999</v>
      </c>
      <c r="JX337" s="62">
        <v>20.879317544599999</v>
      </c>
      <c r="JY337" s="26">
        <v>22.260697501900001</v>
      </c>
      <c r="JZ337" s="26">
        <v>18.797922334900001</v>
      </c>
      <c r="KA337" s="63">
        <v>20.725695421101701</v>
      </c>
      <c r="KB337" s="63">
        <v>22.206102236894701</v>
      </c>
      <c r="KC337" s="26">
        <v>18.797922334900001</v>
      </c>
      <c r="KD337" s="26">
        <v>18.797922334900001</v>
      </c>
      <c r="KE337" s="26">
        <v>20.281968835000001</v>
      </c>
      <c r="KF337" s="62">
        <v>19.2926045016</v>
      </c>
      <c r="KG337" s="62">
        <v>20.281968835000001</v>
      </c>
      <c r="KH337" s="62">
        <v>17.2714128509181</v>
      </c>
      <c r="KI337" s="62">
        <v>16.777943912320399</v>
      </c>
      <c r="KJ337" s="62">
        <v>17.313875834800001</v>
      </c>
      <c r="KK337" s="62">
        <v>18.303240168199999</v>
      </c>
      <c r="KL337" s="62">
        <v>18.303240168199999</v>
      </c>
      <c r="KM337" s="62">
        <v>16.3245115014</v>
      </c>
      <c r="KN337" s="62">
        <v>16.819193668099999</v>
      </c>
      <c r="KO337" s="62">
        <v>19.245288605308701</v>
      </c>
      <c r="KP337" s="62">
        <v>22.206102236894701</v>
      </c>
      <c r="KQ337" s="62">
        <v>22.7553796686</v>
      </c>
      <c r="KR337" s="62">
        <v>20.776651001699999</v>
      </c>
      <c r="KS337" s="62">
        <v>21.219164359699398</v>
      </c>
      <c r="KT337" s="62">
        <v>21.271333168400002</v>
      </c>
      <c r="KU337" s="62">
        <v>21.271333168400002</v>
      </c>
      <c r="KV337" s="62">
        <v>15.7910060351251</v>
      </c>
      <c r="KW337" s="62">
        <v>11.8432545263438</v>
      </c>
      <c r="KX337" s="62">
        <v>11.872372001</v>
      </c>
      <c r="KY337" s="62">
        <v>12.8301924035</v>
      </c>
      <c r="KZ337" s="62">
        <v>12.3367234649</v>
      </c>
      <c r="LA337" s="62">
        <v>11.3497855877</v>
      </c>
      <c r="LB337" s="62">
        <v>11.3497855877</v>
      </c>
      <c r="LC337" s="62">
        <v>13.817130280734499</v>
      </c>
      <c r="LD337" s="62">
        <v>14.310599219332101</v>
      </c>
      <c r="LE337" s="62">
        <v>13.323661342099999</v>
      </c>
      <c r="LF337" s="62">
        <v>14.3105992193</v>
      </c>
      <c r="LG337" s="26">
        <v>13.817130280700001</v>
      </c>
      <c r="LH337" s="26">
        <v>17.271412850899999</v>
      </c>
      <c r="LI337" s="26">
        <v>17.764881789499999</v>
      </c>
      <c r="LJ337" s="62">
        <v>17.2714128509181</v>
      </c>
      <c r="LK337" s="62">
        <v>16.777943912320399</v>
      </c>
      <c r="LL337" s="62">
        <v>18.258350728100002</v>
      </c>
      <c r="LM337" s="62">
        <v>17.764881789499999</v>
      </c>
      <c r="LN337" s="62">
        <v>18.751819666700001</v>
      </c>
      <c r="LO337" s="26">
        <v>16.7779439123</v>
      </c>
      <c r="LP337" s="26">
        <v>15.297537096499999</v>
      </c>
      <c r="LQ337" s="62">
        <v>14.8040681579298</v>
      </c>
      <c r="LR337" s="62">
        <v>14.8040681579298</v>
      </c>
      <c r="LS337" s="62">
        <v>13.817130280700001</v>
      </c>
      <c r="LT337" s="31">
        <v>14.3105992193</v>
      </c>
      <c r="LU337" s="31">
        <v>12.3367234649</v>
      </c>
      <c r="LV337" s="31">
        <v>10.8563166491</v>
      </c>
      <c r="LW337" s="31">
        <v>13.817130280700001</v>
      </c>
      <c r="LX337" s="31">
        <v>14.310599219332101</v>
      </c>
      <c r="LY337" s="31">
        <v>15.297537096527501</v>
      </c>
      <c r="LZ337" s="31">
        <v>16.7779439123</v>
      </c>
      <c r="MA337" s="31">
        <v>16.2844749737</v>
      </c>
      <c r="MB337" s="13">
        <v>17.764881789499999</v>
      </c>
    </row>
    <row r="338" spans="1:340" s="21" customFormat="1" x14ac:dyDescent="0.35">
      <c r="A338" s="60">
        <v>333</v>
      </c>
      <c r="B338" s="60" t="s">
        <v>428</v>
      </c>
      <c r="C338" s="60">
        <v>16066</v>
      </c>
      <c r="D338" s="62">
        <v>80.053796151013501</v>
      </c>
      <c r="E338" s="62">
        <v>97.665631304236399</v>
      </c>
      <c r="F338" s="62">
        <v>100.86778315027701</v>
      </c>
      <c r="G338" s="62">
        <v>124.083384034071</v>
      </c>
      <c r="H338" s="62">
        <v>121.68177014954</v>
      </c>
      <c r="I338" s="62">
        <v>137.69252937974301</v>
      </c>
      <c r="J338" s="62">
        <v>140.09414326427401</v>
      </c>
      <c r="K338" s="62">
        <v>121.68177014954</v>
      </c>
      <c r="L338" s="62">
        <v>131.28822568766199</v>
      </c>
      <c r="M338" s="62">
        <v>137.69252937974301</v>
      </c>
      <c r="N338" s="62">
        <v>145.69790899484499</v>
      </c>
      <c r="O338" s="62">
        <v>149.70059880239501</v>
      </c>
      <c r="P338" s="62">
        <v>160.908130263537</v>
      </c>
      <c r="Q338" s="62">
        <v>157.70597841749699</v>
      </c>
      <c r="R338" s="62">
        <v>136.891991418233</v>
      </c>
      <c r="S338" s="62">
        <v>123.282846072561</v>
      </c>
      <c r="T338" s="62">
        <v>150.50113676390501</v>
      </c>
      <c r="U338" s="62">
        <v>143.29629511031399</v>
      </c>
      <c r="V338" s="62">
        <v>139.29360530276301</v>
      </c>
      <c r="W338" s="62">
        <v>136.891991418233</v>
      </c>
      <c r="X338" s="62">
        <v>127.285535880111</v>
      </c>
      <c r="Y338" s="62">
        <v>112.87585257292901</v>
      </c>
      <c r="Z338" s="62">
        <v>124.08338403410001</v>
      </c>
      <c r="AA338" s="62">
        <v>177.71942745519999</v>
      </c>
      <c r="AB338" s="62">
        <v>172.9161996862</v>
      </c>
      <c r="AC338" s="62">
        <v>184.92426910879999</v>
      </c>
      <c r="AD338" s="62">
        <v>191.32857280089999</v>
      </c>
      <c r="AE338" s="62">
        <v>250.56838195270001</v>
      </c>
      <c r="AF338" s="62">
        <v>263.37698933680002</v>
      </c>
      <c r="AG338" s="62">
        <v>256.17214768320002</v>
      </c>
      <c r="AH338" s="62">
        <v>301.00227352780001</v>
      </c>
      <c r="AI338" s="62">
        <v>275.3850587595</v>
      </c>
      <c r="AJ338" s="62">
        <v>232.156008837939</v>
      </c>
      <c r="AK338" s="62">
        <v>287.39312818209999</v>
      </c>
      <c r="AL338" s="62">
        <v>319.41464664249997</v>
      </c>
      <c r="AM338" s="62">
        <v>329.02110218069998</v>
      </c>
      <c r="AN338" s="62">
        <v>300.20173556629999</v>
      </c>
      <c r="AO338" s="62">
        <v>252.1694578757</v>
      </c>
      <c r="AP338" s="62">
        <v>204.93771814659999</v>
      </c>
      <c r="AQ338" s="62">
        <v>189.72749687789999</v>
      </c>
      <c r="AR338" s="62">
        <v>268.1802171059</v>
      </c>
      <c r="AS338" s="62">
        <v>273.7839828365</v>
      </c>
      <c r="AT338" s="62">
        <v>220.14793941529999</v>
      </c>
      <c r="AU338" s="62">
        <v>178.51996541675999</v>
      </c>
      <c r="AV338" s="62">
        <v>216.94578756920001</v>
      </c>
      <c r="AW338" s="62">
        <v>208.13986999260001</v>
      </c>
      <c r="AX338" s="62">
        <v>227.35278106889999</v>
      </c>
      <c r="AY338" s="62">
        <v>275.3850587595</v>
      </c>
      <c r="AZ338" s="62">
        <v>251.36891991420001</v>
      </c>
      <c r="BA338" s="62">
        <v>259.3742995293</v>
      </c>
      <c r="BB338" s="62">
        <v>216.14524960770001</v>
      </c>
      <c r="BC338" s="62">
        <v>244.16407826060001</v>
      </c>
      <c r="BD338" s="62">
        <v>284.19097633609999</v>
      </c>
      <c r="BE338" s="62">
        <v>392.26360113999999</v>
      </c>
      <c r="BF338" s="62">
        <v>418.68135386979998</v>
      </c>
      <c r="BG338" s="62">
        <v>399.46844279359999</v>
      </c>
      <c r="BH338" s="62">
        <v>368.24746229469997</v>
      </c>
      <c r="BI338" s="62">
        <v>341.8297095648</v>
      </c>
      <c r="BJ338" s="62">
        <v>335.42540587270003</v>
      </c>
      <c r="BK338" s="62">
        <v>280.9888244901</v>
      </c>
      <c r="BL338" s="62">
        <v>328.22056421920001</v>
      </c>
      <c r="BM338" s="62">
        <v>321.81626052709998</v>
      </c>
      <c r="BN338" s="62">
        <v>274.58452079797598</v>
      </c>
      <c r="BO338" s="62">
        <v>280.18828652849999</v>
      </c>
      <c r="BP338" s="62">
        <v>267.37967914439997</v>
      </c>
      <c r="BQ338" s="62">
        <v>272.182906913446</v>
      </c>
      <c r="BR338" s="62">
        <v>254.5710717602</v>
      </c>
      <c r="BS338" s="62">
        <v>283.39043837460002</v>
      </c>
      <c r="BT338" s="62">
        <v>292.19635595120002</v>
      </c>
      <c r="BU338" s="62">
        <v>262.5764513753</v>
      </c>
      <c r="BV338" s="62">
        <v>329.02110218069998</v>
      </c>
      <c r="BW338" s="62">
        <v>329.02110218069998</v>
      </c>
      <c r="BX338" s="62">
        <v>341.02917160330003</v>
      </c>
      <c r="BY338" s="62">
        <v>326.61948829609997</v>
      </c>
      <c r="BZ338" s="62">
        <v>340.2286336418</v>
      </c>
      <c r="CA338" s="62">
        <v>325.8189503346</v>
      </c>
      <c r="CB338" s="62">
        <v>284.19097633609999</v>
      </c>
      <c r="CC338" s="62">
        <v>256.17214768320002</v>
      </c>
      <c r="CD338" s="62">
        <v>249.76784399120001</v>
      </c>
      <c r="CE338" s="62">
        <v>252.1694578757</v>
      </c>
      <c r="CF338" s="62">
        <v>248.1667680681</v>
      </c>
      <c r="CG338" s="62">
        <v>270.58183099040002</v>
      </c>
      <c r="CH338" s="62">
        <v>277.78667264400002</v>
      </c>
      <c r="CI338" s="62">
        <v>245.7651541836</v>
      </c>
      <c r="CJ338" s="62">
        <v>248.96730602970001</v>
      </c>
      <c r="CK338" s="62">
        <v>228.15331903040001</v>
      </c>
      <c r="CL338" s="62">
        <v>238.56031253</v>
      </c>
      <c r="CM338" s="62">
        <v>216.14524960770001</v>
      </c>
      <c r="CN338" s="62">
        <v>193.7301866855</v>
      </c>
      <c r="CO338" s="62">
        <v>228.15331903040001</v>
      </c>
      <c r="CP338" s="62">
        <v>217.74632553079999</v>
      </c>
      <c r="CQ338" s="62">
        <v>201.7355663006</v>
      </c>
      <c r="CR338" s="62">
        <v>211.34202183869999</v>
      </c>
      <c r="CS338" s="62">
        <v>212.94309776169999</v>
      </c>
      <c r="CT338" s="62">
        <v>206.53879406959999</v>
      </c>
      <c r="CU338" s="62">
        <v>237.75977456850001</v>
      </c>
      <c r="CV338" s="62">
        <v>240.96192641459999</v>
      </c>
      <c r="CW338" s="62">
        <v>216.94578756920001</v>
      </c>
      <c r="CX338" s="62">
        <v>204.93771814659999</v>
      </c>
      <c r="CY338" s="62">
        <v>206.53879406959999</v>
      </c>
      <c r="CZ338" s="62">
        <v>211.34202183869999</v>
      </c>
      <c r="DA338" s="62">
        <v>224.15062922280001</v>
      </c>
      <c r="DB338" s="62">
        <v>236.15869864550001</v>
      </c>
      <c r="DC338" s="62">
        <v>253.7705337987</v>
      </c>
      <c r="DD338" s="62">
        <v>244.96461622210001</v>
      </c>
      <c r="DE338" s="62">
        <v>223.35009126130001</v>
      </c>
      <c r="DF338" s="62">
        <v>205.73825610809999</v>
      </c>
      <c r="DG338" s="62">
        <v>197.73287649299999</v>
      </c>
      <c r="DH338" s="62">
        <v>174.5172756092</v>
      </c>
      <c r="DI338" s="62">
        <v>188.1264209549</v>
      </c>
      <c r="DJ338" s="62">
        <v>186.5253450319</v>
      </c>
      <c r="DK338" s="62">
        <v>175.3178135707</v>
      </c>
      <c r="DL338" s="62">
        <v>188.1264209549</v>
      </c>
      <c r="DM338" s="62">
        <v>209.7409459157</v>
      </c>
      <c r="DN338" s="62">
        <v>260.17483749079997</v>
      </c>
      <c r="DO338" s="62">
        <v>286.59259022060002</v>
      </c>
      <c r="DP338" s="62">
        <v>301.80281148929998</v>
      </c>
      <c r="DQ338" s="62">
        <v>313.81088091200002</v>
      </c>
      <c r="DR338" s="62">
        <v>301.80281148929998</v>
      </c>
      <c r="DS338" s="62">
        <v>311.40926702740001</v>
      </c>
      <c r="DT338" s="62">
        <v>305.00496333540002</v>
      </c>
      <c r="DU338" s="62">
        <v>291.39581798969999</v>
      </c>
      <c r="DV338" s="62">
        <v>298.60065964329999</v>
      </c>
      <c r="DW338" s="62">
        <v>325.01841237309998</v>
      </c>
      <c r="DX338" s="62">
        <v>320.21518460409999</v>
      </c>
      <c r="DY338" s="62">
        <v>298.60065964329999</v>
      </c>
      <c r="DZ338" s="62">
        <v>302.60334945080001</v>
      </c>
      <c r="EA338" s="62">
        <v>313.01034295049999</v>
      </c>
      <c r="EB338" s="62">
        <v>327.4200262576</v>
      </c>
      <c r="EC338" s="62">
        <v>317.81357071949998</v>
      </c>
      <c r="ED338" s="62">
        <v>345.03186141089998</v>
      </c>
      <c r="EE338" s="62">
        <v>351.43616510290002</v>
      </c>
      <c r="EF338" s="62">
        <v>335.42540587270003</v>
      </c>
      <c r="EG338" s="62">
        <v>360.2420826796</v>
      </c>
      <c r="EH338" s="62">
        <v>361.8431586026</v>
      </c>
      <c r="EI338" s="62">
        <v>360.2420826796</v>
      </c>
      <c r="EJ338" s="62">
        <v>349.83508917990002</v>
      </c>
      <c r="EK338" s="62">
        <v>325.01841237309998</v>
      </c>
      <c r="EL338" s="62">
        <v>314.61141887349999</v>
      </c>
      <c r="EM338" s="62">
        <v>293.79743187420002</v>
      </c>
      <c r="EN338" s="62">
        <v>204.93771814659999</v>
      </c>
      <c r="EO338" s="62">
        <v>208.13986999260001</v>
      </c>
      <c r="EP338" s="62">
        <v>248.96730602970001</v>
      </c>
      <c r="EQ338" s="62">
        <v>286.59259022060002</v>
      </c>
      <c r="ER338" s="62">
        <v>309.80819110440001</v>
      </c>
      <c r="ES338" s="62">
        <v>304.20442537389999</v>
      </c>
      <c r="ET338" s="62">
        <v>310.60872906589998</v>
      </c>
      <c r="EU338" s="62">
        <v>349.0345512184</v>
      </c>
      <c r="EV338" s="62">
        <v>324.21787441160001</v>
      </c>
      <c r="EW338" s="62">
        <v>283.39043837460002</v>
      </c>
      <c r="EX338" s="62">
        <v>240.161388453</v>
      </c>
      <c r="EY338" s="62">
        <v>267.37967914439997</v>
      </c>
      <c r="EZ338" s="62">
        <v>267.37967914439997</v>
      </c>
      <c r="FA338" s="25">
        <v>251.36891991420001</v>
      </c>
      <c r="FB338" s="25">
        <v>236.15869864550001</v>
      </c>
      <c r="FC338" s="26">
        <v>221.74901533830001</v>
      </c>
      <c r="FD338" s="26">
        <v>228.95385699190001</v>
      </c>
      <c r="FE338" s="26">
        <v>222.54955329980001</v>
      </c>
      <c r="FF338" s="26">
        <v>244.16407826060001</v>
      </c>
      <c r="FG338" s="26">
        <v>240.96192641459999</v>
      </c>
      <c r="FH338" s="26">
        <v>231.35547087640001</v>
      </c>
      <c r="FI338" s="26">
        <v>196.13180057</v>
      </c>
      <c r="FJ338" s="26">
        <v>202.5361042621</v>
      </c>
      <c r="FK338" s="26">
        <v>188.9269589164</v>
      </c>
      <c r="FL338" s="26">
        <v>214.54417368470001</v>
      </c>
      <c r="FM338" s="26">
        <v>216.94578756920001</v>
      </c>
      <c r="FN338" s="62">
        <v>212.14255980019999</v>
      </c>
      <c r="FO338" s="62">
        <v>169.71404784009999</v>
      </c>
      <c r="FP338" s="62">
        <v>171.31512376320001</v>
      </c>
      <c r="FQ338" s="62">
        <v>172.9161996862</v>
      </c>
      <c r="FR338" s="62">
        <v>190.52803483939999</v>
      </c>
      <c r="FS338" s="62">
        <v>170.51458580170001</v>
      </c>
      <c r="FT338" s="62">
        <v>177.71942745519999</v>
      </c>
      <c r="FU338" s="62">
        <v>176.91888949369999</v>
      </c>
      <c r="FV338" s="62">
        <v>157.70597841750001</v>
      </c>
      <c r="FW338" s="62">
        <v>154.50382657150001</v>
      </c>
      <c r="FX338" s="62">
        <v>135.29091549520001</v>
      </c>
      <c r="FY338" s="26">
        <v>128.08607384160001</v>
      </c>
      <c r="FZ338" s="26">
        <v>108.0726248039</v>
      </c>
      <c r="GA338" s="26">
        <v>126.4849979186</v>
      </c>
      <c r="GB338" s="26">
        <v>124.88392199560001</v>
      </c>
      <c r="GC338" s="26">
        <v>120.881232188</v>
      </c>
      <c r="GD338" s="26">
        <v>123.28284607259999</v>
      </c>
      <c r="GE338" s="26">
        <v>123.28284607259999</v>
      </c>
      <c r="GF338" s="26">
        <v>124.88392199560001</v>
      </c>
      <c r="GG338" s="26">
        <v>102.4688590733</v>
      </c>
      <c r="GH338" s="26">
        <v>106.4715488808</v>
      </c>
      <c r="GI338" s="26">
        <v>92.862403535200002</v>
      </c>
      <c r="GJ338" s="26">
        <v>68.846264689899996</v>
      </c>
      <c r="GK338" s="62">
        <v>52.835505459700002</v>
      </c>
      <c r="GL338" s="62">
        <v>51.234429536599997</v>
      </c>
      <c r="GM338" s="62">
        <v>68.045726728399998</v>
      </c>
      <c r="GN338" s="62">
        <v>70.447340612900007</v>
      </c>
      <c r="GO338" s="62">
        <v>77.652182266500006</v>
      </c>
      <c r="GP338" s="62">
        <v>77.652182266500006</v>
      </c>
      <c r="GQ338" s="62">
        <v>71.247878574400005</v>
      </c>
      <c r="GR338" s="62">
        <v>69.646802651399994</v>
      </c>
      <c r="GS338" s="62">
        <v>50.433891575099999</v>
      </c>
      <c r="GT338" s="26">
        <v>36.824746229500001</v>
      </c>
      <c r="GU338" s="26">
        <v>32.021518460400003</v>
      </c>
      <c r="GV338" s="26">
        <v>32.021518460400003</v>
      </c>
      <c r="GW338" s="26">
        <v>30.4204425374</v>
      </c>
      <c r="GX338" s="26">
        <v>26.4177527298</v>
      </c>
      <c r="GY338" s="26">
        <v>21.614524960800001</v>
      </c>
      <c r="GZ338" s="62">
        <v>20.813986999299999</v>
      </c>
      <c r="HA338" s="62">
        <v>20.813986999299999</v>
      </c>
      <c r="HB338" s="62">
        <v>16.8112971917</v>
      </c>
      <c r="HC338" s="62">
        <v>12.0080694227</v>
      </c>
      <c r="HD338" s="62">
        <v>12.0080694227</v>
      </c>
      <c r="HE338" s="62">
        <v>9.6064555381000005</v>
      </c>
      <c r="HF338" s="62">
        <v>7.2048416536</v>
      </c>
      <c r="HG338" s="62">
        <v>6.4043036921000001</v>
      </c>
      <c r="HH338" s="62">
        <v>4.0026898076000004</v>
      </c>
      <c r="HI338" s="62">
        <v>1.601075923</v>
      </c>
      <c r="HJ338" s="26">
        <v>1.601075923</v>
      </c>
      <c r="HK338" s="26">
        <v>1.601075923</v>
      </c>
      <c r="HL338" s="26">
        <v>1.601075923</v>
      </c>
      <c r="HM338" s="26">
        <v>2.4016138845000001</v>
      </c>
      <c r="HN338" s="26">
        <v>2.4016138845000001</v>
      </c>
      <c r="HO338" s="26">
        <v>1.601075923</v>
      </c>
      <c r="HP338" s="26">
        <v>1.601075923</v>
      </c>
      <c r="HQ338" s="26">
        <v>1.601075923</v>
      </c>
      <c r="HR338" s="26">
        <v>1.601075923</v>
      </c>
      <c r="HS338" s="26">
        <v>0.80053796150000001</v>
      </c>
      <c r="HT338" s="26">
        <v>0</v>
      </c>
      <c r="HU338" s="26">
        <v>0</v>
      </c>
      <c r="HV338" s="26">
        <v>0</v>
      </c>
      <c r="HW338" s="26">
        <v>0.80053796151013501</v>
      </c>
      <c r="HX338" s="26">
        <v>0.80053796151013501</v>
      </c>
      <c r="HY338" s="26">
        <v>0.80053796150000001</v>
      </c>
      <c r="HZ338" s="26">
        <v>0.80053796150000001</v>
      </c>
      <c r="IA338" s="26">
        <v>1.601075923</v>
      </c>
      <c r="IB338" s="26">
        <v>1.601075923</v>
      </c>
      <c r="IC338" s="26">
        <v>1.601075923</v>
      </c>
      <c r="ID338" s="26">
        <v>1.60107592302027</v>
      </c>
      <c r="IE338" s="26">
        <v>1.60107592302027</v>
      </c>
      <c r="IF338" s="26">
        <v>1.601075923</v>
      </c>
      <c r="IG338" s="26">
        <v>1.601075923</v>
      </c>
      <c r="IH338" s="26">
        <v>0.80053796150000001</v>
      </c>
      <c r="II338" s="26">
        <v>3.202151846</v>
      </c>
      <c r="IJ338" s="26">
        <v>4.0026898076000004</v>
      </c>
      <c r="IK338" s="26">
        <v>5.6037657305709399</v>
      </c>
      <c r="IL338" s="26">
        <v>5.6037657305709399</v>
      </c>
      <c r="IM338" s="26">
        <v>5.6037657306000002</v>
      </c>
      <c r="IN338" s="62">
        <v>7.2048416536</v>
      </c>
      <c r="IO338" s="62">
        <v>17.611835153200001</v>
      </c>
      <c r="IP338" s="62">
        <v>14.4096833072</v>
      </c>
      <c r="IQ338" s="26">
        <v>16.010759230200001</v>
      </c>
      <c r="IR338" s="62">
        <v>17.611835153223002</v>
      </c>
      <c r="IS338" s="62">
        <v>17.611835153223002</v>
      </c>
      <c r="IT338" s="26">
        <v>16.010759230200001</v>
      </c>
      <c r="IU338" s="26">
        <v>20.813986999299999</v>
      </c>
      <c r="IV338" s="26">
        <v>12.0080694227</v>
      </c>
      <c r="IW338" s="26">
        <v>14.4096833072</v>
      </c>
      <c r="IX338" s="26">
        <v>12.0080694227</v>
      </c>
      <c r="IY338" s="63">
        <v>9.6064555381216206</v>
      </c>
      <c r="IZ338" s="63">
        <v>9.6064555381216206</v>
      </c>
      <c r="JA338" s="26">
        <v>9.6064555381000005</v>
      </c>
      <c r="JB338" s="26">
        <v>14.4096833072</v>
      </c>
      <c r="JC338" s="26">
        <v>12.8086073842</v>
      </c>
      <c r="JD338" s="26">
        <v>13.6091453457</v>
      </c>
      <c r="JE338" s="62">
        <v>12.8086073842</v>
      </c>
      <c r="JF338" s="62">
        <v>12.808607384162199</v>
      </c>
      <c r="JG338" s="62">
        <v>8.8059175766114794</v>
      </c>
      <c r="JH338" s="62">
        <v>8.8059175766000006</v>
      </c>
      <c r="JI338" s="62">
        <v>6.4043036921000001</v>
      </c>
      <c r="JJ338" s="26">
        <v>5.6037657306000002</v>
      </c>
      <c r="JK338" s="26">
        <v>6.4043036921000001</v>
      </c>
      <c r="JL338" s="62">
        <v>5.6037657306000002</v>
      </c>
      <c r="JM338" s="63">
        <v>8.0053796151013508</v>
      </c>
      <c r="JN338" s="63">
        <v>7.2048416535912096</v>
      </c>
      <c r="JO338" s="26">
        <v>7.2048416536</v>
      </c>
      <c r="JP338" s="26">
        <v>8.0053796151000007</v>
      </c>
      <c r="JQ338" s="26">
        <v>16.8112971917</v>
      </c>
      <c r="JR338" s="62">
        <v>20.013449037800001</v>
      </c>
      <c r="JS338" s="62">
        <v>18.412373114699999</v>
      </c>
      <c r="JT338" s="62">
        <v>19.212911076243198</v>
      </c>
      <c r="JU338" s="62">
        <v>20.813986999263498</v>
      </c>
      <c r="JV338" s="62">
        <v>20.013449037800001</v>
      </c>
      <c r="JW338" s="62">
        <v>21.614524960800001</v>
      </c>
      <c r="JX338" s="62">
        <v>16.010759230200001</v>
      </c>
      <c r="JY338" s="26">
        <v>12.854916202</v>
      </c>
      <c r="JZ338" s="26">
        <v>15.2652129899</v>
      </c>
      <c r="KA338" s="63">
        <v>19.317294612889501</v>
      </c>
      <c r="KB338" s="63">
        <v>17.707520061815298</v>
      </c>
      <c r="KC338" s="26">
        <v>15.2652129899</v>
      </c>
      <c r="KD338" s="26">
        <v>16.068645252500001</v>
      </c>
      <c r="KE338" s="26">
        <v>25.709832404</v>
      </c>
      <c r="KF338" s="62">
        <v>30.5304259798</v>
      </c>
      <c r="KG338" s="62">
        <v>31.333858242400002</v>
      </c>
      <c r="KH338" s="62">
        <v>27.366167368260101</v>
      </c>
      <c r="KI338" s="62">
        <v>27.366167368260101</v>
      </c>
      <c r="KJ338" s="62">
        <v>27.316696929300001</v>
      </c>
      <c r="KK338" s="62">
        <v>28.120129191899998</v>
      </c>
      <c r="KL338" s="62">
        <v>28.9235614545</v>
      </c>
      <c r="KM338" s="62">
        <v>27.316696929300001</v>
      </c>
      <c r="KN338" s="62">
        <v>27.316696929300001</v>
      </c>
      <c r="KO338" s="62">
        <v>29.780829194871298</v>
      </c>
      <c r="KP338" s="62">
        <v>31.390603745945398</v>
      </c>
      <c r="KQ338" s="62">
        <v>30.5304259798</v>
      </c>
      <c r="KR338" s="62">
        <v>34.547587292899998</v>
      </c>
      <c r="KS338" s="62">
        <v>38.634589225778903</v>
      </c>
      <c r="KT338" s="62">
        <v>37.761316343399997</v>
      </c>
      <c r="KU338" s="62">
        <v>47.402503494900003</v>
      </c>
      <c r="KV338" s="62">
        <v>46.683461981149499</v>
      </c>
      <c r="KW338" s="62">
        <v>41.049251052390098</v>
      </c>
      <c r="KX338" s="62">
        <v>61.060851959600001</v>
      </c>
      <c r="KY338" s="62">
        <v>57.951883838699999</v>
      </c>
      <c r="KZ338" s="62">
        <v>53.122560185399998</v>
      </c>
      <c r="LA338" s="62">
        <v>69.220305696200001</v>
      </c>
      <c r="LB338" s="62">
        <v>69.220305696200001</v>
      </c>
      <c r="LC338" s="62">
        <v>74.049629349409599</v>
      </c>
      <c r="LD338" s="62">
        <v>68.415418420650198</v>
      </c>
      <c r="LE338" s="62">
        <v>67.610531145099998</v>
      </c>
      <c r="LF338" s="62">
        <v>69.220305696200001</v>
      </c>
      <c r="LG338" s="26">
        <v>103.02557126870001</v>
      </c>
      <c r="LH338" s="26">
        <v>93.366923962300007</v>
      </c>
      <c r="LI338" s="26">
        <v>97.391360340000006</v>
      </c>
      <c r="LJ338" s="62">
        <v>94.171811237836096</v>
      </c>
      <c r="LK338" s="62">
        <v>98.196247615521401</v>
      </c>
      <c r="LL338" s="62">
        <v>97.391360340000006</v>
      </c>
      <c r="LM338" s="62">
        <v>104.63534581979999</v>
      </c>
      <c r="LN338" s="62">
        <v>121.5379786061</v>
      </c>
      <c r="LO338" s="26">
        <v>119.92820405499999</v>
      </c>
      <c r="LP338" s="26">
        <v>127.1721895349</v>
      </c>
      <c r="LQ338" s="62">
        <v>128.78196408593001</v>
      </c>
      <c r="LR338" s="62">
        <v>131.19662591254101</v>
      </c>
      <c r="LS338" s="62">
        <v>130.391738637</v>
      </c>
      <c r="LT338" s="31">
        <v>115.9037676773</v>
      </c>
      <c r="LU338" s="31">
        <v>127.97707681040001</v>
      </c>
      <c r="LV338" s="31">
        <v>141.66016049449999</v>
      </c>
      <c r="LW338" s="31">
        <v>153.73346962759999</v>
      </c>
      <c r="LX338" s="31">
        <v>150.51392052543</v>
      </c>
      <c r="LY338" s="31">
        <v>150.51392052543</v>
      </c>
      <c r="LZ338" s="31">
        <v>150.51392052540001</v>
      </c>
      <c r="MA338" s="31">
        <v>146.48948414770001</v>
      </c>
      <c r="MB338" s="13">
        <v>158.56279328080001</v>
      </c>
    </row>
    <row r="339" spans="1:340" s="21" customFormat="1" x14ac:dyDescent="0.35">
      <c r="A339" s="60">
        <v>334</v>
      </c>
      <c r="B339" s="60" t="s">
        <v>429</v>
      </c>
      <c r="C339" s="60">
        <v>9565</v>
      </c>
      <c r="D339" s="62">
        <v>143.96915643834899</v>
      </c>
      <c r="E339" s="62">
        <v>151.28962201996001</v>
      </c>
      <c r="F339" s="62">
        <v>158.610087601571</v>
      </c>
      <c r="G339" s="62">
        <v>131.768380468998</v>
      </c>
      <c r="H339" s="62">
        <v>117.127449305776</v>
      </c>
      <c r="I339" s="62">
        <v>114.687294111906</v>
      </c>
      <c r="J339" s="62">
        <v>117.127449305776</v>
      </c>
      <c r="K339" s="62">
        <v>90.285742173202195</v>
      </c>
      <c r="L339" s="62">
        <v>104.926673336424</v>
      </c>
      <c r="M339" s="62">
        <v>129.32822527512701</v>
      </c>
      <c r="N339" s="62">
        <v>153.729777213831</v>
      </c>
      <c r="O339" s="62">
        <v>146.40931163222001</v>
      </c>
      <c r="P339" s="62">
        <v>139.08884605060899</v>
      </c>
      <c r="Q339" s="62">
        <v>319.66033039701301</v>
      </c>
      <c r="R339" s="62">
        <v>341.62172714184601</v>
      </c>
      <c r="S339" s="62">
        <v>363.583123886679</v>
      </c>
      <c r="T339" s="62">
        <v>214.733657060589</v>
      </c>
      <c r="U339" s="62">
        <v>226.934433029941</v>
      </c>
      <c r="V339" s="62">
        <v>244.01551938703301</v>
      </c>
      <c r="W339" s="62">
        <v>231.814743417681</v>
      </c>
      <c r="X339" s="62">
        <v>241.57536419316301</v>
      </c>
      <c r="Y339" s="62">
        <v>244.01551938703301</v>
      </c>
      <c r="Z339" s="62">
        <v>256.2162953564</v>
      </c>
      <c r="AA339" s="62">
        <v>278.17769210120002</v>
      </c>
      <c r="AB339" s="62">
        <v>285.49815768280001</v>
      </c>
      <c r="AC339" s="62">
        <v>256.2162953564</v>
      </c>
      <c r="AD339" s="62">
        <v>270.85722651959998</v>
      </c>
      <c r="AE339" s="62">
        <v>314.78002000930002</v>
      </c>
      <c r="AF339" s="62">
        <v>378.22405504990002</v>
      </c>
      <c r="AG339" s="62">
        <v>295.25877845830001</v>
      </c>
      <c r="AH339" s="62">
        <v>390.42483101929997</v>
      </c>
      <c r="AI339" s="62">
        <v>392.8649862131</v>
      </c>
      <c r="AJ339" s="62">
        <v>366.02327908055003</v>
      </c>
      <c r="AK339" s="62">
        <v>370.90358946830003</v>
      </c>
      <c r="AL339" s="62">
        <v>392.8649862131</v>
      </c>
      <c r="AM339" s="62">
        <v>378.22405504990002</v>
      </c>
      <c r="AN339" s="62">
        <v>331.86110636640001</v>
      </c>
      <c r="AO339" s="62">
        <v>334.30126156019998</v>
      </c>
      <c r="AP339" s="62">
        <v>331.86110636640001</v>
      </c>
      <c r="AQ339" s="62">
        <v>324.54064078480002</v>
      </c>
      <c r="AR339" s="62">
        <v>319.660330397</v>
      </c>
      <c r="AS339" s="62">
        <v>307.45955442770003</v>
      </c>
      <c r="AT339" s="62">
        <v>251.3359849686</v>
      </c>
      <c r="AU339" s="62">
        <v>239.13520899929199</v>
      </c>
      <c r="AV339" s="62">
        <v>192.7722603158</v>
      </c>
      <c r="AW339" s="62">
        <v>170.81086357090001</v>
      </c>
      <c r="AX339" s="62">
        <v>187.891949928</v>
      </c>
      <c r="AY339" s="62">
        <v>148.84946682610001</v>
      </c>
      <c r="AZ339" s="62">
        <v>190.33210512190001</v>
      </c>
      <c r="BA339" s="62">
        <v>170.81086357090001</v>
      </c>
      <c r="BB339" s="62">
        <v>185.45179473409999</v>
      </c>
      <c r="BC339" s="62">
        <v>195.21241550959999</v>
      </c>
      <c r="BD339" s="62">
        <v>195.21241550959999</v>
      </c>
      <c r="BE339" s="62">
        <v>192.7722603158</v>
      </c>
      <c r="BF339" s="62">
        <v>163.49039798929999</v>
      </c>
      <c r="BG339" s="62">
        <v>165.9305531832</v>
      </c>
      <c r="BH339" s="62">
        <v>173.25101876479999</v>
      </c>
      <c r="BI339" s="62">
        <v>222.05412264220001</v>
      </c>
      <c r="BJ339" s="62">
        <v>207.41319147900001</v>
      </c>
      <c r="BK339" s="62">
        <v>187.891949928</v>
      </c>
      <c r="BL339" s="62">
        <v>163.49039798929999</v>
      </c>
      <c r="BM339" s="62">
        <v>163.49039798929999</v>
      </c>
      <c r="BN339" s="62">
        <v>158.610087601571</v>
      </c>
      <c r="BO339" s="62">
        <v>139.08884605060001</v>
      </c>
      <c r="BP339" s="62">
        <v>112.247138918</v>
      </c>
      <c r="BQ339" s="62">
        <v>112.24713891803501</v>
      </c>
      <c r="BR339" s="62">
        <v>97.606207754799996</v>
      </c>
      <c r="BS339" s="62">
        <v>85.405431785499999</v>
      </c>
      <c r="BT339" s="62">
        <v>75.644811009999998</v>
      </c>
      <c r="BU339" s="62">
        <v>85.405431785499999</v>
      </c>
      <c r="BV339" s="62">
        <v>70.764500622200003</v>
      </c>
      <c r="BW339" s="62">
        <v>82.965276591600002</v>
      </c>
      <c r="BX339" s="62">
        <v>73.204655816100001</v>
      </c>
      <c r="BY339" s="62">
        <v>68.324345428399994</v>
      </c>
      <c r="BZ339" s="62">
        <v>70.764500622200003</v>
      </c>
      <c r="CA339" s="62">
        <v>63.444035040599999</v>
      </c>
      <c r="CB339" s="62">
        <v>73.204655816100001</v>
      </c>
      <c r="CC339" s="62">
        <v>56.123569459000002</v>
      </c>
      <c r="CD339" s="62">
        <v>46.362948683500001</v>
      </c>
      <c r="CE339" s="62">
        <v>46.362948683500001</v>
      </c>
      <c r="CF339" s="62">
        <v>46.362948683500001</v>
      </c>
      <c r="CG339" s="62">
        <v>41.482638295800001</v>
      </c>
      <c r="CH339" s="62">
        <v>48.803103877399998</v>
      </c>
      <c r="CI339" s="62">
        <v>43.922793489699998</v>
      </c>
      <c r="CJ339" s="62">
        <v>43.922793489699998</v>
      </c>
      <c r="CK339" s="62">
        <v>51.243259071300002</v>
      </c>
      <c r="CL339" s="62">
        <v>53.683414265099998</v>
      </c>
      <c r="CM339" s="62">
        <v>58.5637246529</v>
      </c>
      <c r="CN339" s="62">
        <v>48.803103877399998</v>
      </c>
      <c r="CO339" s="62">
        <v>43.922793489699998</v>
      </c>
      <c r="CP339" s="62">
        <v>48.803103877399998</v>
      </c>
      <c r="CQ339" s="62">
        <v>34.162172714199997</v>
      </c>
      <c r="CR339" s="62">
        <v>51.243259071300002</v>
      </c>
      <c r="CS339" s="62">
        <v>58.5637246529</v>
      </c>
      <c r="CT339" s="62">
        <v>53.683414265099998</v>
      </c>
      <c r="CU339" s="62">
        <v>73.204655816100001</v>
      </c>
      <c r="CV339" s="62">
        <v>73.204655816100001</v>
      </c>
      <c r="CW339" s="62">
        <v>73.204655816100001</v>
      </c>
      <c r="CX339" s="62">
        <v>63.444035040599999</v>
      </c>
      <c r="CY339" s="62">
        <v>82.965276591600002</v>
      </c>
      <c r="CZ339" s="62">
        <v>75.644811009999998</v>
      </c>
      <c r="DA339" s="62">
        <v>63.444035040599999</v>
      </c>
      <c r="DB339" s="62">
        <v>46.362948683500001</v>
      </c>
      <c r="DC339" s="62">
        <v>56.123569459000002</v>
      </c>
      <c r="DD339" s="62">
        <v>48.803103877399998</v>
      </c>
      <c r="DE339" s="62">
        <v>78.084966203899995</v>
      </c>
      <c r="DF339" s="62">
        <v>61.003879846799997</v>
      </c>
      <c r="DG339" s="62">
        <v>63.444035040599999</v>
      </c>
      <c r="DH339" s="62">
        <v>70.764500622200003</v>
      </c>
      <c r="DI339" s="62">
        <v>56.123569459000002</v>
      </c>
      <c r="DJ339" s="62">
        <v>58.5637246529</v>
      </c>
      <c r="DK339" s="62">
        <v>61.003879846799997</v>
      </c>
      <c r="DL339" s="62">
        <v>31.7220175203</v>
      </c>
      <c r="DM339" s="62">
        <v>51.243259071300002</v>
      </c>
      <c r="DN339" s="62">
        <v>56.123569459000002</v>
      </c>
      <c r="DO339" s="62">
        <v>48.803103877399998</v>
      </c>
      <c r="DP339" s="62">
        <v>65.884190234499997</v>
      </c>
      <c r="DQ339" s="62">
        <v>73.204655816100001</v>
      </c>
      <c r="DR339" s="62">
        <v>82.965276591600002</v>
      </c>
      <c r="DS339" s="62">
        <v>82.965276591600002</v>
      </c>
      <c r="DT339" s="62">
        <v>90.285742173200006</v>
      </c>
      <c r="DU339" s="62">
        <v>90.285742173200006</v>
      </c>
      <c r="DV339" s="62">
        <v>97.606207754799996</v>
      </c>
      <c r="DW339" s="62">
        <v>82.965276591600002</v>
      </c>
      <c r="DX339" s="62">
        <v>87.845586979299995</v>
      </c>
      <c r="DY339" s="62">
        <v>92.725897367100004</v>
      </c>
      <c r="DZ339" s="62">
        <v>95.166052560899999</v>
      </c>
      <c r="EA339" s="62">
        <v>87.845586979299995</v>
      </c>
      <c r="EB339" s="62">
        <v>104.9266733364</v>
      </c>
      <c r="EC339" s="62">
        <v>114.6872941119</v>
      </c>
      <c r="ED339" s="62">
        <v>112.247138918</v>
      </c>
      <c r="EE339" s="62">
        <v>109.80698372419999</v>
      </c>
      <c r="EF339" s="62">
        <v>131.76838046899999</v>
      </c>
      <c r="EG339" s="62">
        <v>124.4479148874</v>
      </c>
      <c r="EH339" s="62">
        <v>158.61008760159999</v>
      </c>
      <c r="EI339" s="62">
        <v>146.4093116322</v>
      </c>
      <c r="EJ339" s="62">
        <v>143.96915643829999</v>
      </c>
      <c r="EK339" s="62">
        <v>131.76838046899999</v>
      </c>
      <c r="EL339" s="62">
        <v>141.52900124449999</v>
      </c>
      <c r="EM339" s="62">
        <v>136.6486908567</v>
      </c>
      <c r="EN339" s="62">
        <v>143.96915643829999</v>
      </c>
      <c r="EO339" s="62">
        <v>134.2085356629</v>
      </c>
      <c r="EP339" s="62">
        <v>129.32822527510001</v>
      </c>
      <c r="EQ339" s="62">
        <v>136.6486908567</v>
      </c>
      <c r="ER339" s="62">
        <v>119.56760449959999</v>
      </c>
      <c r="ES339" s="62">
        <v>151.28962202</v>
      </c>
      <c r="ET339" s="62">
        <v>148.84946682610001</v>
      </c>
      <c r="EU339" s="62">
        <v>161.05024279540001</v>
      </c>
      <c r="EV339" s="62">
        <v>151.28962202</v>
      </c>
      <c r="EW339" s="62">
        <v>158.61008760159999</v>
      </c>
      <c r="EX339" s="62">
        <v>165.9305531832</v>
      </c>
      <c r="EY339" s="62">
        <v>163.49039798929999</v>
      </c>
      <c r="EZ339" s="62">
        <v>141.52900124449999</v>
      </c>
      <c r="FA339" s="25">
        <v>165.9305531832</v>
      </c>
      <c r="FB339" s="25">
        <v>156.1699324077</v>
      </c>
      <c r="FC339" s="26">
        <v>163.49039798929999</v>
      </c>
      <c r="FD339" s="26">
        <v>170.81086357090001</v>
      </c>
      <c r="FE339" s="26">
        <v>146.4093116322</v>
      </c>
      <c r="FF339" s="26">
        <v>126.8880700813</v>
      </c>
      <c r="FG339" s="26">
        <v>156.1699324077</v>
      </c>
      <c r="FH339" s="26">
        <v>139.08884605060001</v>
      </c>
      <c r="FI339" s="26">
        <v>131.76838046899999</v>
      </c>
      <c r="FJ339" s="26">
        <v>134.2085356629</v>
      </c>
      <c r="FK339" s="26">
        <v>100.04636294869999</v>
      </c>
      <c r="FL339" s="26">
        <v>95.166052560899999</v>
      </c>
      <c r="FM339" s="26">
        <v>95.166052560899999</v>
      </c>
      <c r="FN339" s="62">
        <v>92.725897367100004</v>
      </c>
      <c r="FO339" s="62">
        <v>85.405431785499999</v>
      </c>
      <c r="FP339" s="62">
        <v>68.324345428399994</v>
      </c>
      <c r="FQ339" s="62">
        <v>61.003879846799997</v>
      </c>
      <c r="FR339" s="62">
        <v>73.204655816100001</v>
      </c>
      <c r="FS339" s="62">
        <v>68.324345428399994</v>
      </c>
      <c r="FT339" s="62">
        <v>68.324345428399994</v>
      </c>
      <c r="FU339" s="62">
        <v>56.123569459000002</v>
      </c>
      <c r="FV339" s="62">
        <v>56.123569459000002</v>
      </c>
      <c r="FW339" s="62">
        <v>63.444035040599999</v>
      </c>
      <c r="FX339" s="62">
        <v>68.324345428399994</v>
      </c>
      <c r="FY339" s="26">
        <v>56.123569459000002</v>
      </c>
      <c r="FZ339" s="26">
        <v>53.683414265099998</v>
      </c>
      <c r="GA339" s="26">
        <v>48.803103877399998</v>
      </c>
      <c r="GB339" s="26">
        <v>58.5637246529</v>
      </c>
      <c r="GC339" s="26">
        <v>53.683414265099998</v>
      </c>
      <c r="GD339" s="26">
        <v>46.362948683500001</v>
      </c>
      <c r="GE339" s="26">
        <v>43.922793489699998</v>
      </c>
      <c r="GF339" s="26">
        <v>51.243259071300002</v>
      </c>
      <c r="GG339" s="26">
        <v>53.683414265099998</v>
      </c>
      <c r="GH339" s="26">
        <v>48.803103877399998</v>
      </c>
      <c r="GI339" s="26">
        <v>31.7220175203</v>
      </c>
      <c r="GJ339" s="26">
        <v>31.7220175203</v>
      </c>
      <c r="GK339" s="62">
        <v>24.401551938699999</v>
      </c>
      <c r="GL339" s="62">
        <v>12.2007759694</v>
      </c>
      <c r="GM339" s="62">
        <v>4.8803103876999998</v>
      </c>
      <c r="GN339" s="62">
        <v>12.2007759694</v>
      </c>
      <c r="GO339" s="62">
        <v>12.2007759694</v>
      </c>
      <c r="GP339" s="62">
        <v>12.2007759694</v>
      </c>
      <c r="GQ339" s="62">
        <v>26.8417071326</v>
      </c>
      <c r="GR339" s="62">
        <v>36.602327908100001</v>
      </c>
      <c r="GS339" s="62">
        <v>36.602327908100001</v>
      </c>
      <c r="GT339" s="26">
        <v>29.281862326399999</v>
      </c>
      <c r="GU339" s="26">
        <v>29.281862326399999</v>
      </c>
      <c r="GV339" s="26">
        <v>29.281862326399999</v>
      </c>
      <c r="GW339" s="26">
        <v>34.162172714199997</v>
      </c>
      <c r="GX339" s="26">
        <v>24.401551938699999</v>
      </c>
      <c r="GY339" s="26">
        <v>24.401551938699999</v>
      </c>
      <c r="GZ339" s="62">
        <v>26.8417071326</v>
      </c>
      <c r="HA339" s="62">
        <v>24.401551938699999</v>
      </c>
      <c r="HB339" s="62">
        <v>19.521241550999999</v>
      </c>
      <c r="HC339" s="62">
        <v>12.2007759694</v>
      </c>
      <c r="HD339" s="62">
        <v>9.7606207754999996</v>
      </c>
      <c r="HE339" s="62">
        <v>9.7606207754999996</v>
      </c>
      <c r="HF339" s="62">
        <v>4.8803103876999998</v>
      </c>
      <c r="HG339" s="62">
        <v>2.4401551938999999</v>
      </c>
      <c r="HH339" s="62">
        <v>0</v>
      </c>
      <c r="HI339" s="62">
        <v>2.4401551938999999</v>
      </c>
      <c r="HJ339" s="26">
        <v>2.4401551938999999</v>
      </c>
      <c r="HK339" s="26">
        <v>2.4401551938999999</v>
      </c>
      <c r="HL339" s="26">
        <v>2.4401551938999999</v>
      </c>
      <c r="HM339" s="26">
        <v>2.4401551938999999</v>
      </c>
      <c r="HN339" s="26">
        <v>2.4401551938999999</v>
      </c>
      <c r="HO339" s="26">
        <v>4.8803103876999998</v>
      </c>
      <c r="HP339" s="26">
        <v>2.4401551938999999</v>
      </c>
      <c r="HQ339" s="26">
        <v>2.4401551938999999</v>
      </c>
      <c r="HR339" s="26">
        <v>4.8803103876999998</v>
      </c>
      <c r="HS339" s="26">
        <v>4.8803103876999998</v>
      </c>
      <c r="HT339" s="26">
        <v>4.8803103876999998</v>
      </c>
      <c r="HU339" s="26">
        <v>4.8803103876999998</v>
      </c>
      <c r="HV339" s="26">
        <v>4.8803103876999998</v>
      </c>
      <c r="HW339" s="26">
        <v>4.8803103877406597</v>
      </c>
      <c r="HX339" s="26">
        <v>2.4401551938703299</v>
      </c>
      <c r="HY339" s="26">
        <v>2.4401551938999999</v>
      </c>
      <c r="HZ339" s="26">
        <v>2.4401551938999999</v>
      </c>
      <c r="IA339" s="26">
        <v>2.4401551938999999</v>
      </c>
      <c r="IB339" s="26">
        <v>4.8803103876999998</v>
      </c>
      <c r="IC339" s="26">
        <v>2.4401551938999999</v>
      </c>
      <c r="ID339" s="26">
        <v>4.8803103877406597</v>
      </c>
      <c r="IE339" s="26">
        <v>7.32046558161099</v>
      </c>
      <c r="IF339" s="26">
        <v>7.3204655815999997</v>
      </c>
      <c r="IG339" s="26">
        <v>7.3204655815999997</v>
      </c>
      <c r="IH339" s="26">
        <v>7.3204655815999997</v>
      </c>
      <c r="II339" s="26">
        <v>4.8803103876999998</v>
      </c>
      <c r="IJ339" s="26">
        <v>4.8803103876999998</v>
      </c>
      <c r="IK339" s="26">
        <v>2.4401551938703299</v>
      </c>
      <c r="IL339" s="26">
        <v>2.4401551938703299</v>
      </c>
      <c r="IM339" s="26">
        <v>9.7606207754999996</v>
      </c>
      <c r="IN339" s="62">
        <v>9.7606207754999996</v>
      </c>
      <c r="IO339" s="62">
        <v>9.7606207754999996</v>
      </c>
      <c r="IP339" s="62">
        <v>7.3204655815999997</v>
      </c>
      <c r="IQ339" s="26">
        <v>7.3204655815999997</v>
      </c>
      <c r="IR339" s="62">
        <v>7.32046558161099</v>
      </c>
      <c r="IS339" s="62">
        <v>0</v>
      </c>
      <c r="IT339" s="26">
        <v>0</v>
      </c>
      <c r="IU339" s="26">
        <v>0</v>
      </c>
      <c r="IV339" s="26">
        <v>0</v>
      </c>
      <c r="IW339" s="26">
        <v>0</v>
      </c>
      <c r="IX339" s="26">
        <v>0</v>
      </c>
      <c r="IY339" s="63">
        <v>0</v>
      </c>
      <c r="IZ339" s="63">
        <v>0</v>
      </c>
      <c r="JA339" s="26">
        <v>0</v>
      </c>
      <c r="JB339" s="26">
        <v>0</v>
      </c>
      <c r="JC339" s="26">
        <v>0</v>
      </c>
      <c r="JD339" s="26">
        <v>2.4401551938999999</v>
      </c>
      <c r="JE339" s="62">
        <v>4.8803103876999998</v>
      </c>
      <c r="JF339" s="62">
        <v>4.8803103877406597</v>
      </c>
      <c r="JG339" s="62">
        <v>4.8803103877406597</v>
      </c>
      <c r="JH339" s="62">
        <v>4.8803103876999998</v>
      </c>
      <c r="JI339" s="62">
        <v>12.2007759694</v>
      </c>
      <c r="JJ339" s="26">
        <v>12.2007759694</v>
      </c>
      <c r="JK339" s="26">
        <v>17.081086357099998</v>
      </c>
      <c r="JL339" s="62">
        <v>19.521241550999999</v>
      </c>
      <c r="JM339" s="63">
        <v>21.961396744832999</v>
      </c>
      <c r="JN339" s="63">
        <v>21.961396744832999</v>
      </c>
      <c r="JO339" s="26">
        <v>17.081086357099998</v>
      </c>
      <c r="JP339" s="26">
        <v>21.961396744799998</v>
      </c>
      <c r="JQ339" s="26">
        <v>19.521241550999999</v>
      </c>
      <c r="JR339" s="62">
        <v>19.521241550999999</v>
      </c>
      <c r="JS339" s="62">
        <v>24.401551938699999</v>
      </c>
      <c r="JT339" s="62">
        <v>17.0810863570923</v>
      </c>
      <c r="JU339" s="62">
        <v>17.0810863570923</v>
      </c>
      <c r="JV339" s="62">
        <v>34.162172714199997</v>
      </c>
      <c r="JW339" s="62">
        <v>41.482638295800001</v>
      </c>
      <c r="JX339" s="62">
        <v>39.042483101899997</v>
      </c>
      <c r="JY339" s="26">
        <v>65.803904364999994</v>
      </c>
      <c r="JZ339" s="26">
        <v>63.366722721800002</v>
      </c>
      <c r="KA339" s="63">
        <v>63.3281371784879</v>
      </c>
      <c r="KB339" s="63">
        <v>60.892439594699901</v>
      </c>
      <c r="KC339" s="26">
        <v>85.301357510200006</v>
      </c>
      <c r="KD339" s="26">
        <v>90.175720796500002</v>
      </c>
      <c r="KE339" s="26">
        <v>114.54753722789999</v>
      </c>
      <c r="KF339" s="62">
        <v>109.6731739417</v>
      </c>
      <c r="KG339" s="62">
        <v>119.4219005142</v>
      </c>
      <c r="KH339" s="62">
        <v>116.913484021824</v>
      </c>
      <c r="KI339" s="62">
        <v>109.60639127045999</v>
      </c>
      <c r="KJ339" s="62">
        <v>99.924447369099994</v>
      </c>
      <c r="KK339" s="62">
        <v>119.4219005142</v>
      </c>
      <c r="KL339" s="62">
        <v>85.301357510200006</v>
      </c>
      <c r="KM339" s="62">
        <v>109.6731739417</v>
      </c>
      <c r="KN339" s="62">
        <v>114.54753722789999</v>
      </c>
      <c r="KO339" s="62">
        <v>94.992205767731903</v>
      </c>
      <c r="KP339" s="62">
        <v>87.685113016367893</v>
      </c>
      <c r="KQ339" s="62">
        <v>87.738539153299996</v>
      </c>
      <c r="KR339" s="62">
        <v>95.050084082799998</v>
      </c>
      <c r="KS339" s="62">
        <v>85.249415432579895</v>
      </c>
      <c r="KT339" s="62">
        <v>70.678267651300004</v>
      </c>
      <c r="KU339" s="62">
        <v>70.678267651300004</v>
      </c>
      <c r="KV339" s="62">
        <v>65.763834762275906</v>
      </c>
      <c r="KW339" s="62">
        <v>82.813717848791896</v>
      </c>
      <c r="KX339" s="62">
        <v>90.175720796500002</v>
      </c>
      <c r="KY339" s="62">
        <v>90.120810600200002</v>
      </c>
      <c r="KZ339" s="62">
        <v>121.7848791894</v>
      </c>
      <c r="LA339" s="62">
        <v>116.9134840218</v>
      </c>
      <c r="LB339" s="62">
        <v>112.0420888542</v>
      </c>
      <c r="LC339" s="62">
        <v>99.8636009353079</v>
      </c>
      <c r="LD339" s="62">
        <v>102.299298519096</v>
      </c>
      <c r="LE339" s="62">
        <v>99.863600935299999</v>
      </c>
      <c r="LF339" s="62">
        <v>94.9922057677</v>
      </c>
      <c r="LG339" s="26">
        <v>94.9922057677</v>
      </c>
      <c r="LH339" s="26">
        <v>92.556508183899993</v>
      </c>
      <c r="LI339" s="26">
        <v>92.556508183899993</v>
      </c>
      <c r="LJ339" s="62">
        <v>90.120810600155906</v>
      </c>
      <c r="LK339" s="62">
        <v>92.556508183943905</v>
      </c>
      <c r="LL339" s="62">
        <v>90.120810600200002</v>
      </c>
      <c r="LM339" s="62">
        <v>94.9922057677</v>
      </c>
      <c r="LN339" s="62">
        <v>75.506625097400004</v>
      </c>
      <c r="LO339" s="26">
        <v>75.506625097400004</v>
      </c>
      <c r="LP339" s="26">
        <v>77.942322681199997</v>
      </c>
      <c r="LQ339" s="62">
        <v>80.378020265003897</v>
      </c>
      <c r="LR339" s="62">
        <v>99.8636009353079</v>
      </c>
      <c r="LS339" s="62">
        <v>99.863600935299999</v>
      </c>
      <c r="LT339" s="31">
        <v>116.9134840218</v>
      </c>
      <c r="LU339" s="31">
        <v>121.7848791894</v>
      </c>
      <c r="LV339" s="31">
        <v>146.14185502730001</v>
      </c>
      <c r="LW339" s="31">
        <v>143.70615744349999</v>
      </c>
      <c r="LX339" s="31">
        <v>131.52766952455201</v>
      </c>
      <c r="LY339" s="31">
        <v>124.220576773188</v>
      </c>
      <c r="LZ339" s="31">
        <v>124.22057677319999</v>
      </c>
      <c r="MA339" s="31">
        <v>109.6063912705</v>
      </c>
      <c r="MB339" s="13">
        <v>114.477786438</v>
      </c>
    </row>
    <row r="340" spans="1:340" s="21" customFormat="1" x14ac:dyDescent="0.35">
      <c r="A340" s="60">
        <v>335</v>
      </c>
      <c r="B340" s="60" t="s">
        <v>430</v>
      </c>
      <c r="C340" s="60">
        <v>8127</v>
      </c>
      <c r="D340" s="62">
        <v>82.333389238721097</v>
      </c>
      <c r="E340" s="62">
        <v>89.448620407499405</v>
      </c>
      <c r="F340" s="62">
        <v>92.498005194118704</v>
      </c>
      <c r="G340" s="62">
        <v>98.596774767357402</v>
      </c>
      <c r="H340" s="62">
        <v>88.940389609729607</v>
      </c>
      <c r="I340" s="62">
        <v>83.858081632030704</v>
      </c>
      <c r="J340" s="62">
        <v>71.660542485553506</v>
      </c>
      <c r="K340" s="62">
        <v>67.0864653056246</v>
      </c>
      <c r="L340" s="62">
        <v>69.119388496704104</v>
      </c>
      <c r="M340" s="62">
        <v>68.102926901164395</v>
      </c>
      <c r="N340" s="62">
        <v>66.578234507854702</v>
      </c>
      <c r="O340" s="62">
        <v>65.561772912314893</v>
      </c>
      <c r="P340" s="62">
        <v>69.627619294474002</v>
      </c>
      <c r="Q340" s="62">
        <v>72.677004081093301</v>
      </c>
      <c r="R340" s="62">
        <v>76.742850463252395</v>
      </c>
      <c r="S340" s="62">
        <v>86.399235620880205</v>
      </c>
      <c r="T340" s="62">
        <v>93.514466789658499</v>
      </c>
      <c r="U340" s="62">
        <v>99.1050055651272</v>
      </c>
      <c r="V340" s="62">
        <v>107.744929127215</v>
      </c>
      <c r="W340" s="62">
        <v>109.26962152052501</v>
      </c>
      <c r="X340" s="62">
        <v>111.810775509374</v>
      </c>
      <c r="Y340" s="62">
        <v>116.384852689303</v>
      </c>
      <c r="Z340" s="62">
        <v>132.6482382179</v>
      </c>
      <c r="AA340" s="62">
        <v>132.14000742019999</v>
      </c>
      <c r="AB340" s="62">
        <v>140.27170018449999</v>
      </c>
      <c r="AC340" s="62">
        <v>144.3375465666</v>
      </c>
      <c r="AD340" s="62">
        <v>150.94454693770001</v>
      </c>
      <c r="AE340" s="62">
        <v>158.56800890420001</v>
      </c>
      <c r="AF340" s="62">
        <v>162.12562448860001</v>
      </c>
      <c r="AG340" s="62">
        <v>121.9753914648</v>
      </c>
      <c r="AH340" s="62">
        <v>166.69970166850001</v>
      </c>
      <c r="AI340" s="62">
        <v>176.86431762390001</v>
      </c>
      <c r="AJ340" s="62">
        <v>177.88077921945899</v>
      </c>
      <c r="AK340" s="62">
        <v>186.52070278150001</v>
      </c>
      <c r="AL340" s="62">
        <v>180.9301640061</v>
      </c>
      <c r="AM340" s="62">
        <v>174.3231636351</v>
      </c>
      <c r="AN340" s="62">
        <v>169.2408556574</v>
      </c>
      <c r="AO340" s="62">
        <v>157.04331651090001</v>
      </c>
      <c r="AP340" s="62">
        <v>140.77993098229999</v>
      </c>
      <c r="AQ340" s="62">
        <v>129.5988534313</v>
      </c>
      <c r="AR340" s="62">
        <v>111.30254471160001</v>
      </c>
      <c r="AS340" s="62">
        <v>111.30254471160001</v>
      </c>
      <c r="AT340" s="62">
        <v>120.4506990715</v>
      </c>
      <c r="AU340" s="62">
        <v>122.991853060312</v>
      </c>
      <c r="AV340" s="62">
        <v>133.66469981349999</v>
      </c>
      <c r="AW340" s="62">
        <v>137.7305461956</v>
      </c>
      <c r="AX340" s="62">
        <v>140.77993098229999</v>
      </c>
      <c r="AY340" s="62">
        <v>138.23877699339999</v>
      </c>
      <c r="AZ340" s="62">
        <v>138.74700779119999</v>
      </c>
      <c r="BA340" s="62">
        <v>161.10916289310001</v>
      </c>
      <c r="BB340" s="62">
        <v>142.30462337559999</v>
      </c>
      <c r="BC340" s="62">
        <v>166.69970166850001</v>
      </c>
      <c r="BD340" s="62">
        <v>167.20793246630001</v>
      </c>
      <c r="BE340" s="62">
        <v>168.22439406180001</v>
      </c>
      <c r="BF340" s="62">
        <v>180.4219332083</v>
      </c>
      <c r="BG340" s="62">
        <v>191.0947799615</v>
      </c>
      <c r="BH340" s="62">
        <v>172.7984712418</v>
      </c>
      <c r="BI340" s="62">
        <v>177.3725484217</v>
      </c>
      <c r="BJ340" s="62">
        <v>154.50216252199999</v>
      </c>
      <c r="BK340" s="62">
        <v>143.82931576889999</v>
      </c>
      <c r="BL340" s="62">
        <v>128.074161038</v>
      </c>
      <c r="BM340" s="62">
        <v>134.681161409</v>
      </c>
      <c r="BN340" s="62">
        <v>117.90954508261299</v>
      </c>
      <c r="BO340" s="62">
        <v>103.17085194729999</v>
      </c>
      <c r="BP340" s="62">
        <v>86.907466418699997</v>
      </c>
      <c r="BQ340" s="62">
        <v>75.218158069942703</v>
      </c>
      <c r="BR340" s="62">
        <v>78.267542856600002</v>
      </c>
      <c r="BS340" s="62">
        <v>71.660542485600004</v>
      </c>
      <c r="BT340" s="62">
        <v>69.119388496699997</v>
      </c>
      <c r="BU340" s="62">
        <v>69.119388496699997</v>
      </c>
      <c r="BV340" s="62">
        <v>70.644080889999998</v>
      </c>
      <c r="BW340" s="62">
        <v>70.135850092200002</v>
      </c>
      <c r="BX340" s="62">
        <v>75.218158069899999</v>
      </c>
      <c r="BY340" s="62">
        <v>79.284004452100007</v>
      </c>
      <c r="BZ340" s="62">
        <v>79.284004452100007</v>
      </c>
      <c r="CA340" s="62">
        <v>78.267542856600002</v>
      </c>
      <c r="CB340" s="62">
        <v>75.726388867699995</v>
      </c>
      <c r="CC340" s="62">
        <v>73.693465676599999</v>
      </c>
      <c r="CD340" s="62">
        <v>69.627619294499993</v>
      </c>
      <c r="CE340" s="62">
        <v>75.726388867699995</v>
      </c>
      <c r="CF340" s="62">
        <v>62.512388125699999</v>
      </c>
      <c r="CG340" s="62">
        <v>62.512388125699999</v>
      </c>
      <c r="CH340" s="62">
        <v>69.627619294499993</v>
      </c>
      <c r="CI340" s="62">
        <v>69.119388496699997</v>
      </c>
      <c r="CJ340" s="62">
        <v>68.102926901199993</v>
      </c>
      <c r="CK340" s="62">
        <v>77.251081260999996</v>
      </c>
      <c r="CL340" s="62">
        <v>77.759312058800006</v>
      </c>
      <c r="CM340" s="62">
        <v>91.481543598599998</v>
      </c>
      <c r="CN340" s="62">
        <v>109.77785231830001</v>
      </c>
      <c r="CO340" s="62">
        <v>108.25315992500001</v>
      </c>
      <c r="CP340" s="62">
        <v>117.40131428479999</v>
      </c>
      <c r="CQ340" s="62">
        <v>119.9424682737</v>
      </c>
      <c r="CR340" s="62">
        <v>106.22023673389999</v>
      </c>
      <c r="CS340" s="62">
        <v>120.4506990715</v>
      </c>
      <c r="CT340" s="62">
        <v>128.5823918358</v>
      </c>
      <c r="CU340" s="62">
        <v>101.64615955399999</v>
      </c>
      <c r="CV340" s="62">
        <v>95.547389980700004</v>
      </c>
      <c r="CW340" s="62">
        <v>118.9260066782</v>
      </c>
      <c r="CX340" s="62">
        <v>137.7305461956</v>
      </c>
      <c r="CY340" s="62">
        <v>151.45277773539999</v>
      </c>
      <c r="CZ340" s="62">
        <v>144.84577736439999</v>
      </c>
      <c r="DA340" s="62">
        <v>137.7305461956</v>
      </c>
      <c r="DB340" s="62">
        <v>142.30462337559999</v>
      </c>
      <c r="DC340" s="62">
        <v>156.53508571309999</v>
      </c>
      <c r="DD340" s="62">
        <v>147.38693135330001</v>
      </c>
      <c r="DE340" s="62">
        <v>134.1729306112</v>
      </c>
      <c r="DF340" s="62">
        <v>130.61531502689999</v>
      </c>
      <c r="DG340" s="62">
        <v>141.79639257779999</v>
      </c>
      <c r="DH340" s="62">
        <v>150.43631613989999</v>
      </c>
      <c r="DI340" s="62">
        <v>175.8478560284</v>
      </c>
      <c r="DJ340" s="62">
        <v>173.30670203950001</v>
      </c>
      <c r="DK340" s="62">
        <v>172.29024044400001</v>
      </c>
      <c r="DL340" s="62">
        <v>175.33962523060001</v>
      </c>
      <c r="DM340" s="62">
        <v>193.12770315259999</v>
      </c>
      <c r="DN340" s="62">
        <v>194.65239554589999</v>
      </c>
      <c r="DO340" s="62">
        <v>215.99808905219999</v>
      </c>
      <c r="DP340" s="62">
        <v>213.45693506340001</v>
      </c>
      <c r="DQ340" s="62">
        <v>218.03101224330001</v>
      </c>
      <c r="DR340" s="62">
        <v>209.89931947900001</v>
      </c>
      <c r="DS340" s="62">
        <v>252.5907064916</v>
      </c>
      <c r="DT340" s="62">
        <v>271.90347680690002</v>
      </c>
      <c r="DU340" s="62">
        <v>293.24917031320001</v>
      </c>
      <c r="DV340" s="62">
        <v>278.51047717789999</v>
      </c>
      <c r="DW340" s="62">
        <v>280.54340036899998</v>
      </c>
      <c r="DX340" s="62">
        <v>305.95494025750003</v>
      </c>
      <c r="DY340" s="62">
        <v>333.90763413479999</v>
      </c>
      <c r="DZ340" s="62">
        <v>353.22040445009998</v>
      </c>
      <c r="EA340" s="62">
        <v>375.0743287542</v>
      </c>
      <c r="EB340" s="62">
        <v>396.92825305830002</v>
      </c>
      <c r="EC340" s="62">
        <v>438.6031784754</v>
      </c>
      <c r="ED340" s="62">
        <v>475.70402671260001</v>
      </c>
      <c r="EE340" s="62">
        <v>477.73694990370001</v>
      </c>
      <c r="EF340" s="62">
        <v>483.32748867919997</v>
      </c>
      <c r="EG340" s="62">
        <v>470.11348793709999</v>
      </c>
      <c r="EH340" s="62">
        <v>435.5537936888</v>
      </c>
      <c r="EI340" s="62">
        <v>400.48586864269998</v>
      </c>
      <c r="EJ340" s="62">
        <v>365.92617439430001</v>
      </c>
      <c r="EK340" s="62">
        <v>328.31709535930003</v>
      </c>
      <c r="EL340" s="62">
        <v>316.6277870106</v>
      </c>
      <c r="EM340" s="62">
        <v>278.51047717789999</v>
      </c>
      <c r="EN340" s="62">
        <v>249.03309090720001</v>
      </c>
      <c r="EO340" s="62">
        <v>229.72032059200001</v>
      </c>
      <c r="EP340" s="62">
        <v>237.34378255850001</v>
      </c>
      <c r="EQ340" s="62">
        <v>272.41170760469998</v>
      </c>
      <c r="ER340" s="62">
        <v>284.60924675109999</v>
      </c>
      <c r="ES340" s="62">
        <v>265.80470723360003</v>
      </c>
      <c r="ET340" s="62">
        <v>271.90347680690002</v>
      </c>
      <c r="EU340" s="62">
        <v>283.08455435780002</v>
      </c>
      <c r="EV340" s="62">
        <v>307.4796326508</v>
      </c>
      <c r="EW340" s="62">
        <v>323.7430181794</v>
      </c>
      <c r="EX340" s="62">
        <v>303.92201706639997</v>
      </c>
      <c r="EY340" s="62">
        <v>285.11747754890001</v>
      </c>
      <c r="EZ340" s="62">
        <v>280.03516957120002</v>
      </c>
      <c r="FA340" s="25">
        <v>268.85409202030002</v>
      </c>
      <c r="FB340" s="25">
        <v>240.90139814290001</v>
      </c>
      <c r="FC340" s="26">
        <v>274.44463079569999</v>
      </c>
      <c r="FD340" s="26">
        <v>253.60716808719999</v>
      </c>
      <c r="FE340" s="26">
        <v>247.5083985139</v>
      </c>
      <c r="FF340" s="26">
        <v>241.4096289407</v>
      </c>
      <c r="FG340" s="26">
        <v>241.9178597385</v>
      </c>
      <c r="FH340" s="26">
        <v>256.65655287380002</v>
      </c>
      <c r="FI340" s="26">
        <v>253.60716808719999</v>
      </c>
      <c r="FJ340" s="26">
        <v>232.76970537860001</v>
      </c>
      <c r="FK340" s="26">
        <v>236.8355517608</v>
      </c>
      <c r="FL340" s="26">
        <v>232.76970537860001</v>
      </c>
      <c r="FM340" s="26">
        <v>233.2779361764</v>
      </c>
      <c r="FN340" s="62">
        <v>234.8026285697</v>
      </c>
      <c r="FO340" s="62">
        <v>217.01455064769999</v>
      </c>
      <c r="FP340" s="62">
        <v>216.50631985000001</v>
      </c>
      <c r="FQ340" s="62">
        <v>192.6194723548</v>
      </c>
      <c r="FR340" s="62">
        <v>183.9795487927</v>
      </c>
      <c r="FS340" s="62">
        <v>159.07623970200001</v>
      </c>
      <c r="FT340" s="62">
        <v>149.41985454429999</v>
      </c>
      <c r="FU340" s="62">
        <v>143.32108497109999</v>
      </c>
      <c r="FV340" s="62">
        <v>139.7634693867</v>
      </c>
      <c r="FW340" s="62">
        <v>134.1729306112</v>
      </c>
      <c r="FX340" s="62">
        <v>143.82931576889999</v>
      </c>
      <c r="FY340" s="26">
        <v>136.2058538023</v>
      </c>
      <c r="FZ340" s="26">
        <v>133.66469981349999</v>
      </c>
      <c r="GA340" s="26">
        <v>123.5000838581</v>
      </c>
      <c r="GB340" s="26">
        <v>116.8930834871</v>
      </c>
      <c r="GC340" s="26">
        <v>117.40131428479999</v>
      </c>
      <c r="GD340" s="26">
        <v>116.8930834871</v>
      </c>
      <c r="GE340" s="26">
        <v>110.7943139138</v>
      </c>
      <c r="GF340" s="26">
        <v>97.072082374000004</v>
      </c>
      <c r="GG340" s="26">
        <v>96.0556207785</v>
      </c>
      <c r="GH340" s="26">
        <v>98.596774767400007</v>
      </c>
      <c r="GI340" s="26">
        <v>104.69554434059999</v>
      </c>
      <c r="GJ340" s="26">
        <v>105.7120059361</v>
      </c>
      <c r="GK340" s="62">
        <v>90.465082003000006</v>
      </c>
      <c r="GL340" s="62">
        <v>76.234619665500006</v>
      </c>
      <c r="GM340" s="62">
        <v>77.759312058800006</v>
      </c>
      <c r="GN340" s="62">
        <v>70.135850092200002</v>
      </c>
      <c r="GO340" s="62">
        <v>69.119388496699997</v>
      </c>
      <c r="GP340" s="62">
        <v>58.446541743499999</v>
      </c>
      <c r="GQ340" s="62">
        <v>56.921849350199999</v>
      </c>
      <c r="GR340" s="62">
        <v>63.528849721199997</v>
      </c>
      <c r="GS340" s="62">
        <v>59.9712341368</v>
      </c>
      <c r="GT340" s="26">
        <v>45.232541001500003</v>
      </c>
      <c r="GU340" s="26">
        <v>37.609079035000001</v>
      </c>
      <c r="GV340" s="26">
        <v>33.035001854999997</v>
      </c>
      <c r="GW340" s="26">
        <v>33.5432326528</v>
      </c>
      <c r="GX340" s="26">
        <v>34.5596942484</v>
      </c>
      <c r="GY340" s="26">
        <v>33.5432326528</v>
      </c>
      <c r="GZ340" s="62">
        <v>34.5596942484</v>
      </c>
      <c r="HA340" s="62">
        <v>36.0843866417</v>
      </c>
      <c r="HB340" s="62">
        <v>34.051463450599996</v>
      </c>
      <c r="HC340" s="62">
        <v>31.5103094617</v>
      </c>
      <c r="HD340" s="62">
        <v>26.428001483999999</v>
      </c>
      <c r="HE340" s="62">
        <v>24.903309090699999</v>
      </c>
      <c r="HF340" s="62">
        <v>20.8374627086</v>
      </c>
      <c r="HG340" s="62">
        <v>14.7386931353</v>
      </c>
      <c r="HH340" s="62">
        <v>14.230462337600001</v>
      </c>
      <c r="HI340" s="62">
        <v>13.722231539799999</v>
      </c>
      <c r="HJ340" s="26">
        <v>12.1975391465</v>
      </c>
      <c r="HK340" s="26">
        <v>12.1975391465</v>
      </c>
      <c r="HL340" s="26">
        <v>11.689308348699999</v>
      </c>
      <c r="HM340" s="26">
        <v>10.1646159554</v>
      </c>
      <c r="HN340" s="26">
        <v>10.1646159554</v>
      </c>
      <c r="HO340" s="26">
        <v>6.6070003709999998</v>
      </c>
      <c r="HP340" s="26">
        <v>4.0658463822000002</v>
      </c>
      <c r="HQ340" s="26">
        <v>3.0493847866000001</v>
      </c>
      <c r="HR340" s="26">
        <v>3.5576155844000001</v>
      </c>
      <c r="HS340" s="26">
        <v>3.5576155844000001</v>
      </c>
      <c r="HT340" s="26">
        <v>2.5411539888000001</v>
      </c>
      <c r="HU340" s="26">
        <v>2.0329231911000001</v>
      </c>
      <c r="HV340" s="26">
        <v>2.0329231911000001</v>
      </c>
      <c r="HW340" s="26">
        <v>2.5411539888494201</v>
      </c>
      <c r="HX340" s="26">
        <v>3.0493847866192998</v>
      </c>
      <c r="HY340" s="26">
        <v>2.5411539888000001</v>
      </c>
      <c r="HZ340" s="26">
        <v>3.0493847866000001</v>
      </c>
      <c r="IA340" s="26">
        <v>3.5576155844000001</v>
      </c>
      <c r="IB340" s="26">
        <v>3.0493847866000001</v>
      </c>
      <c r="IC340" s="26">
        <v>2.5411539888000001</v>
      </c>
      <c r="ID340" s="26">
        <v>2.0329231910795298</v>
      </c>
      <c r="IE340" s="26">
        <v>1.5246923933096499</v>
      </c>
      <c r="IF340" s="26">
        <v>1.5246923933000001</v>
      </c>
      <c r="IG340" s="26">
        <v>2.0329231911000001</v>
      </c>
      <c r="IH340" s="26">
        <v>1.0164615955</v>
      </c>
      <c r="II340" s="26">
        <v>0.50823079780000002</v>
      </c>
      <c r="IJ340" s="26">
        <v>1.0164615955</v>
      </c>
      <c r="IK340" s="26">
        <v>2.0329231910795298</v>
      </c>
      <c r="IL340" s="26">
        <v>3.0493847866192998</v>
      </c>
      <c r="IM340" s="26">
        <v>3.0493847866000001</v>
      </c>
      <c r="IN340" s="62">
        <v>2.5411539888000001</v>
      </c>
      <c r="IO340" s="62">
        <v>2.5411539888000001</v>
      </c>
      <c r="IP340" s="62">
        <v>3.0493847866000001</v>
      </c>
      <c r="IQ340" s="26">
        <v>3.0493847866000001</v>
      </c>
      <c r="IR340" s="62">
        <v>2.0329231910795298</v>
      </c>
      <c r="IS340" s="62">
        <v>1.5246923933096499</v>
      </c>
      <c r="IT340" s="26">
        <v>1.5246923933000001</v>
      </c>
      <c r="IU340" s="26">
        <v>1.5246923933000001</v>
      </c>
      <c r="IV340" s="26">
        <v>1.5246923933000001</v>
      </c>
      <c r="IW340" s="26">
        <v>3.0493847866000001</v>
      </c>
      <c r="IX340" s="26">
        <v>3.5576155844000001</v>
      </c>
      <c r="IY340" s="63">
        <v>3.5576155843891799</v>
      </c>
      <c r="IZ340" s="63">
        <v>3.0493847866192998</v>
      </c>
      <c r="JA340" s="26">
        <v>3.0493847866000001</v>
      </c>
      <c r="JB340" s="26">
        <v>3.0493847866000001</v>
      </c>
      <c r="JC340" s="26">
        <v>3.0493847866000001</v>
      </c>
      <c r="JD340" s="26">
        <v>5.5905387754999998</v>
      </c>
      <c r="JE340" s="62">
        <v>6.0987695732000002</v>
      </c>
      <c r="JF340" s="62">
        <v>7.1152311687783696</v>
      </c>
      <c r="JG340" s="62">
        <v>10.6728467531675</v>
      </c>
      <c r="JH340" s="62">
        <v>10.6728467532</v>
      </c>
      <c r="JI340" s="62">
        <v>11.1810775509</v>
      </c>
      <c r="JJ340" s="26">
        <v>13.722231539799999</v>
      </c>
      <c r="JK340" s="26">
        <v>12.1975391465</v>
      </c>
      <c r="JL340" s="62">
        <v>14.230462337600001</v>
      </c>
      <c r="JM340" s="63">
        <v>16.263385528636299</v>
      </c>
      <c r="JN340" s="63">
        <v>16.7716163264061</v>
      </c>
      <c r="JO340" s="26">
        <v>16.7716163264</v>
      </c>
      <c r="JP340" s="26">
        <v>17.2798471242</v>
      </c>
      <c r="JQ340" s="26">
        <v>21.345693506300002</v>
      </c>
      <c r="JR340" s="62">
        <v>25.919770686300001</v>
      </c>
      <c r="JS340" s="62">
        <v>30.493847866199999</v>
      </c>
      <c r="JT340" s="62">
        <v>36.084386641661702</v>
      </c>
      <c r="JU340" s="62">
        <v>41.166694619360499</v>
      </c>
      <c r="JV340" s="62">
        <v>45.740771799299999</v>
      </c>
      <c r="JW340" s="62">
        <v>46.757233394799997</v>
      </c>
      <c r="JX340" s="62">
        <v>51.839541372500001</v>
      </c>
      <c r="JY340" s="26">
        <v>60.255096787900001</v>
      </c>
      <c r="JZ340" s="26">
        <v>69.3693131088</v>
      </c>
      <c r="KA340" s="63">
        <v>69.240877388052198</v>
      </c>
      <c r="KB340" s="63">
        <v>73.284140301223104</v>
      </c>
      <c r="KC340" s="26">
        <v>74.939111971499997</v>
      </c>
      <c r="KD340" s="26">
        <v>74.432766620400002</v>
      </c>
      <c r="KE340" s="26">
        <v>75.951802673800003</v>
      </c>
      <c r="KF340" s="62">
        <v>75.951802673800003</v>
      </c>
      <c r="KG340" s="62">
        <v>71.901039864599994</v>
      </c>
      <c r="KH340" s="62">
        <v>75.3057717578086</v>
      </c>
      <c r="KI340" s="62">
        <v>68.735469523905806</v>
      </c>
      <c r="KJ340" s="62">
        <v>72.9137305669</v>
      </c>
      <c r="KK340" s="62">
        <v>75.445457322699994</v>
      </c>
      <c r="KL340" s="62">
        <v>73.420075917999995</v>
      </c>
      <c r="KM340" s="62">
        <v>69.875658459899995</v>
      </c>
      <c r="KN340" s="62">
        <v>68.862967757600003</v>
      </c>
      <c r="KO340" s="62">
        <v>66.208430203174004</v>
      </c>
      <c r="KP340" s="62">
        <v>53.573233599514801</v>
      </c>
      <c r="KQ340" s="62">
        <v>62.786823543700002</v>
      </c>
      <c r="KR340" s="62">
        <v>61.2677874902</v>
      </c>
      <c r="KS340" s="62">
        <v>63.681390882442102</v>
      </c>
      <c r="KT340" s="62">
        <v>66.837586353000006</v>
      </c>
      <c r="KU340" s="62">
        <v>64.812204948300007</v>
      </c>
      <c r="KV340" s="62">
        <v>66.713838067320296</v>
      </c>
      <c r="KW340" s="62">
        <v>63.681390882442102</v>
      </c>
      <c r="KX340" s="62">
        <v>65.8248956507</v>
      </c>
      <c r="KY340" s="62">
        <v>65.197614474900007</v>
      </c>
      <c r="KZ340" s="62">
        <v>67.724653795600005</v>
      </c>
      <c r="LA340" s="62">
        <v>62.6705751541</v>
      </c>
      <c r="LB340" s="62">
        <v>68.2300616598</v>
      </c>
      <c r="LC340" s="62">
        <v>62.670575154149397</v>
      </c>
      <c r="LD340" s="62">
        <v>66.208430203174004</v>
      </c>
      <c r="LE340" s="62">
        <v>61.659759425899999</v>
      </c>
      <c r="LF340" s="62">
        <v>63.175983018300002</v>
      </c>
      <c r="LG340" s="26">
        <v>59.132720105099999</v>
      </c>
      <c r="LH340" s="26">
        <v>54.078641463700002</v>
      </c>
      <c r="LI340" s="26">
        <v>45.992115637300003</v>
      </c>
      <c r="LJ340" s="62">
        <v>49.024562822197502</v>
      </c>
      <c r="LK340" s="62">
        <v>42.9596684524411</v>
      </c>
      <c r="LL340" s="62">
        <v>41.44344486</v>
      </c>
      <c r="LM340" s="62">
        <v>41.44344486</v>
      </c>
      <c r="LN340" s="62">
        <v>39.927221267599997</v>
      </c>
      <c r="LO340" s="26">
        <v>52.562417871199997</v>
      </c>
      <c r="LP340" s="26">
        <v>58.627312240999998</v>
      </c>
      <c r="LQ340" s="62">
        <v>59.638127969271203</v>
      </c>
      <c r="LR340" s="62">
        <v>58.121904376832099</v>
      </c>
      <c r="LS340" s="62">
        <v>60.143535833400001</v>
      </c>
      <c r="LT340" s="31">
        <v>61.154351561699997</v>
      </c>
      <c r="LU340" s="31">
        <v>62.165167289999999</v>
      </c>
      <c r="LV340" s="31">
        <v>50.035378550499999</v>
      </c>
      <c r="LW340" s="31">
        <v>47.002931365599999</v>
      </c>
      <c r="LX340" s="31">
        <v>45.992115637319301</v>
      </c>
      <c r="LY340" s="31">
        <v>49.024562822197502</v>
      </c>
      <c r="LZ340" s="31">
        <v>48.013747093900001</v>
      </c>
      <c r="MA340" s="31">
        <v>49.024562822199997</v>
      </c>
      <c r="MB340" s="13">
        <v>53.0678257354</v>
      </c>
    </row>
    <row r="341" spans="1:340" s="21" customFormat="1" x14ac:dyDescent="0.35">
      <c r="A341" s="60">
        <v>336</v>
      </c>
      <c r="B341" s="60" t="s">
        <v>431</v>
      </c>
      <c r="C341" s="60">
        <v>6634</v>
      </c>
      <c r="D341" s="62">
        <v>109.643630372955</v>
      </c>
      <c r="E341" s="62">
        <v>97.399164036889204</v>
      </c>
      <c r="F341" s="62">
        <v>88.494097610659395</v>
      </c>
      <c r="G341" s="62">
        <v>92.390064172134899</v>
      </c>
      <c r="H341" s="62">
        <v>114.09616358607001</v>
      </c>
      <c r="I341" s="62">
        <v>99.625430643446705</v>
      </c>
      <c r="J341" s="62">
        <v>116.87899684426699</v>
      </c>
      <c r="K341" s="62">
        <v>104.07796385656199</v>
      </c>
      <c r="L341" s="62">
        <v>122.444663360661</v>
      </c>
      <c r="M341" s="62">
        <v>143.03762947131699</v>
      </c>
      <c r="N341" s="62">
        <v>144.70732942623499</v>
      </c>
      <c r="O341" s="62">
        <v>128.01032987705401</v>
      </c>
      <c r="P341" s="62">
        <v>154.725529155744</v>
      </c>
      <c r="Q341" s="62">
        <v>142.48106281967799</v>
      </c>
      <c r="R341" s="62">
        <v>140.25479621311999</v>
      </c>
      <c r="S341" s="62">
        <v>145.82046272951399</v>
      </c>
      <c r="T341" s="62">
        <v>134.13256304508701</v>
      </c>
      <c r="U341" s="62">
        <v>131.90629643853001</v>
      </c>
      <c r="V341" s="62">
        <v>121.888096709021</v>
      </c>
      <c r="W341" s="62">
        <v>119.10526345082501</v>
      </c>
      <c r="X341" s="62">
        <v>119.10526345082501</v>
      </c>
      <c r="Y341" s="62">
        <v>131.90629643853001</v>
      </c>
      <c r="Z341" s="62">
        <v>100.7385639467</v>
      </c>
      <c r="AA341" s="62">
        <v>97.955730688499997</v>
      </c>
      <c r="AB341" s="62">
        <v>170.8659620533</v>
      </c>
      <c r="AC341" s="62">
        <v>173.64879531150001</v>
      </c>
      <c r="AD341" s="62">
        <v>178.10132852460001</v>
      </c>
      <c r="AE341" s="62">
        <v>194.24176142210001</v>
      </c>
      <c r="AF341" s="62">
        <v>187.5629616025</v>
      </c>
      <c r="AG341" s="62">
        <v>239.88022685659999</v>
      </c>
      <c r="AH341" s="62">
        <v>190.34579486070001</v>
      </c>
      <c r="AI341" s="62">
        <v>248.2287266312</v>
      </c>
      <c r="AJ341" s="62">
        <v>249.898426586076</v>
      </c>
      <c r="AK341" s="62">
        <v>254.90752645079999</v>
      </c>
      <c r="AL341" s="62">
        <v>247.67215997950001</v>
      </c>
      <c r="AM341" s="62">
        <v>260.47319296720002</v>
      </c>
      <c r="AN341" s="62">
        <v>218.1741274426</v>
      </c>
      <c r="AO341" s="62">
        <v>252.6812598443</v>
      </c>
      <c r="AP341" s="62">
        <v>194.24176142210001</v>
      </c>
      <c r="AQ341" s="62">
        <v>168.08312879510001</v>
      </c>
      <c r="AR341" s="62">
        <v>163.07402893029999</v>
      </c>
      <c r="AS341" s="62">
        <v>138.5850962582</v>
      </c>
      <c r="AT341" s="62">
        <v>101.29513059839999</v>
      </c>
      <c r="AU341" s="62">
        <v>129.680029831973</v>
      </c>
      <c r="AV341" s="62">
        <v>123.55779666390001</v>
      </c>
      <c r="AW341" s="62">
        <v>116.3224301926</v>
      </c>
      <c r="AX341" s="62">
        <v>112.42646363119999</v>
      </c>
      <c r="AY341" s="62">
        <v>107.97393041799999</v>
      </c>
      <c r="AZ341" s="62">
        <v>109.64363037299999</v>
      </c>
      <c r="BA341" s="62">
        <v>95.172897430299997</v>
      </c>
      <c r="BB341" s="62">
        <v>93.5031974754</v>
      </c>
      <c r="BC341" s="62">
        <v>87.380964307400006</v>
      </c>
      <c r="BD341" s="62">
        <v>100.1819972951</v>
      </c>
      <c r="BE341" s="62">
        <v>109.64363037299999</v>
      </c>
      <c r="BF341" s="62">
        <v>124.6709299672</v>
      </c>
      <c r="BG341" s="62">
        <v>119.1052634508</v>
      </c>
      <c r="BH341" s="62">
        <v>117.99213014750001</v>
      </c>
      <c r="BI341" s="62">
        <v>101.85169725</v>
      </c>
      <c r="BJ341" s="62">
        <v>103.5213972049</v>
      </c>
      <c r="BK341" s="62">
        <v>100.7385639467</v>
      </c>
      <c r="BL341" s="62">
        <v>106.86079711479999</v>
      </c>
      <c r="BM341" s="62">
        <v>95.172897430299997</v>
      </c>
      <c r="BN341" s="62">
        <v>95.172897430331801</v>
      </c>
      <c r="BO341" s="62">
        <v>92.946630823800007</v>
      </c>
      <c r="BP341" s="62">
        <v>107.4173637664</v>
      </c>
      <c r="BQ341" s="62">
        <v>108.530497069677</v>
      </c>
      <c r="BR341" s="62">
        <v>111.3133303279</v>
      </c>
      <c r="BS341" s="62">
        <v>112.42646363119999</v>
      </c>
      <c r="BT341" s="62">
        <v>120.2183967541</v>
      </c>
      <c r="BU341" s="62">
        <v>119.66183010250001</v>
      </c>
      <c r="BV341" s="62">
        <v>122.44466336070001</v>
      </c>
      <c r="BW341" s="62">
        <v>97.955730688499997</v>
      </c>
      <c r="BX341" s="62">
        <v>118.5486967992</v>
      </c>
      <c r="BY341" s="62">
        <v>92.390064172099997</v>
      </c>
      <c r="BZ341" s="62">
        <v>101.85169725</v>
      </c>
      <c r="CA341" s="62">
        <v>100.1819972951</v>
      </c>
      <c r="CB341" s="62">
        <v>102.40826390159999</v>
      </c>
      <c r="CC341" s="62">
        <v>97.955730688499997</v>
      </c>
      <c r="CD341" s="62">
        <v>72.910231364799998</v>
      </c>
      <c r="CE341" s="62">
        <v>92.390064172099997</v>
      </c>
      <c r="CF341" s="62">
        <v>91.833497520500003</v>
      </c>
      <c r="CG341" s="62">
        <v>97.399164036900004</v>
      </c>
      <c r="CH341" s="62">
        <v>98.512297340200007</v>
      </c>
      <c r="CI341" s="62">
        <v>96.842597385199994</v>
      </c>
      <c r="CJ341" s="62">
        <v>85.711264352499995</v>
      </c>
      <c r="CK341" s="62">
        <v>71.240531409799999</v>
      </c>
      <c r="CL341" s="62">
        <v>75.136497971300003</v>
      </c>
      <c r="CM341" s="62">
        <v>73.466798016400006</v>
      </c>
      <c r="CN341" s="62">
        <v>59.552631725399998</v>
      </c>
      <c r="CO341" s="62">
        <v>59.552631725399998</v>
      </c>
      <c r="CP341" s="62">
        <v>58.439498422100002</v>
      </c>
      <c r="CQ341" s="62">
        <v>52.873831905700001</v>
      </c>
      <c r="CR341" s="62">
        <v>48.421298692599997</v>
      </c>
      <c r="CS341" s="62">
        <v>47.864732041000003</v>
      </c>
      <c r="CT341" s="62">
        <v>40.072798917999997</v>
      </c>
      <c r="CU341" s="62">
        <v>48.421298692599997</v>
      </c>
      <c r="CV341" s="62">
        <v>41.1859322213</v>
      </c>
      <c r="CW341" s="62">
        <v>40.629365569699999</v>
      </c>
      <c r="CX341" s="62">
        <v>37.846532311499999</v>
      </c>
      <c r="CY341" s="62">
        <v>41.1859322213</v>
      </c>
      <c r="CZ341" s="62">
        <v>41.1859322213</v>
      </c>
      <c r="DA341" s="62">
        <v>42.855632176199997</v>
      </c>
      <c r="DB341" s="62">
        <v>41.742498873000002</v>
      </c>
      <c r="DC341" s="62">
        <v>43.412198827899999</v>
      </c>
      <c r="DD341" s="62">
        <v>46.195032086099999</v>
      </c>
      <c r="DE341" s="62">
        <v>46.195032086099999</v>
      </c>
      <c r="DF341" s="62">
        <v>44.525332131100001</v>
      </c>
      <c r="DG341" s="62">
        <v>41.742498873000002</v>
      </c>
      <c r="DH341" s="62">
        <v>37.846532311499999</v>
      </c>
      <c r="DI341" s="62">
        <v>36.176832356600002</v>
      </c>
      <c r="DJ341" s="62">
        <v>36.176832356600002</v>
      </c>
      <c r="DK341" s="62">
        <v>32.837432446699999</v>
      </c>
      <c r="DL341" s="62">
        <v>30.611165840200002</v>
      </c>
      <c r="DM341" s="62">
        <v>31.167732491799999</v>
      </c>
      <c r="DN341" s="62">
        <v>30.611165840200002</v>
      </c>
      <c r="DO341" s="62">
        <v>30.054599188499999</v>
      </c>
      <c r="DP341" s="62">
        <v>23.375799368900001</v>
      </c>
      <c r="DQ341" s="62">
        <v>32.837432446699999</v>
      </c>
      <c r="DR341" s="62">
        <v>36.733399008200003</v>
      </c>
      <c r="DS341" s="62">
        <v>35.6202657049</v>
      </c>
      <c r="DT341" s="62">
        <v>46.195032086099999</v>
      </c>
      <c r="DU341" s="62">
        <v>48.9778653443</v>
      </c>
      <c r="DV341" s="62">
        <v>62.335464983599998</v>
      </c>
      <c r="DW341" s="62">
        <v>60.665765028700001</v>
      </c>
      <c r="DX341" s="62">
        <v>63.448598286900001</v>
      </c>
      <c r="DY341" s="62">
        <v>64.005164938500002</v>
      </c>
      <c r="DZ341" s="62">
        <v>80.702164487700003</v>
      </c>
      <c r="EA341" s="62">
        <v>81.258731139299996</v>
      </c>
      <c r="EB341" s="62">
        <v>85.711264352499995</v>
      </c>
      <c r="EC341" s="62">
        <v>78.475897881199998</v>
      </c>
      <c r="ED341" s="62">
        <v>82.928431094299995</v>
      </c>
      <c r="EE341" s="62">
        <v>84.598131049200006</v>
      </c>
      <c r="EF341" s="62">
        <v>85.1546977008</v>
      </c>
      <c r="EG341" s="62">
        <v>69.570831454900002</v>
      </c>
      <c r="EH341" s="62">
        <v>72.353664713100002</v>
      </c>
      <c r="EI341" s="62">
        <v>67.901131500000005</v>
      </c>
      <c r="EJ341" s="62">
        <v>74.579931319699995</v>
      </c>
      <c r="EK341" s="62">
        <v>67.901131500000005</v>
      </c>
      <c r="EL341" s="62">
        <v>66.787998196700002</v>
      </c>
      <c r="EM341" s="62">
        <v>76.806197926199999</v>
      </c>
      <c r="EN341" s="62">
        <v>64.005164938500002</v>
      </c>
      <c r="EO341" s="62">
        <v>67.901131500000005</v>
      </c>
      <c r="EP341" s="62">
        <v>80.145597836099995</v>
      </c>
      <c r="EQ341" s="62">
        <v>87.380964307400006</v>
      </c>
      <c r="ER341" s="62">
        <v>105.7476638115</v>
      </c>
      <c r="ES341" s="62">
        <v>117.4355634959</v>
      </c>
      <c r="ET341" s="62">
        <v>103.5213972049</v>
      </c>
      <c r="EU341" s="62">
        <v>124.6709299672</v>
      </c>
      <c r="EV341" s="62">
        <v>124.6709299672</v>
      </c>
      <c r="EW341" s="62">
        <v>117.99213014750001</v>
      </c>
      <c r="EX341" s="62">
        <v>108.5304970697</v>
      </c>
      <c r="EY341" s="62">
        <v>95.172897430299997</v>
      </c>
      <c r="EZ341" s="62">
        <v>102.9648305533</v>
      </c>
      <c r="FA341" s="25">
        <v>105.7476638115</v>
      </c>
      <c r="FB341" s="25">
        <v>103.5213972049</v>
      </c>
      <c r="FC341" s="26">
        <v>116.8789968443</v>
      </c>
      <c r="FD341" s="26">
        <v>123.55779666390001</v>
      </c>
      <c r="FE341" s="26">
        <v>132.46286309019999</v>
      </c>
      <c r="FF341" s="26">
        <v>135.80226300000001</v>
      </c>
      <c r="FG341" s="26">
        <v>141.36792951640001</v>
      </c>
      <c r="FH341" s="26">
        <v>136.35882965159999</v>
      </c>
      <c r="FI341" s="26">
        <v>148.04672933609999</v>
      </c>
      <c r="FJ341" s="26">
        <v>116.8789968443</v>
      </c>
      <c r="FK341" s="26">
        <v>127.4537632254</v>
      </c>
      <c r="FL341" s="26">
        <v>127.4537632254</v>
      </c>
      <c r="FM341" s="26">
        <v>107.4173637664</v>
      </c>
      <c r="FN341" s="62">
        <v>121.888096709</v>
      </c>
      <c r="FO341" s="62">
        <v>118.5486967992</v>
      </c>
      <c r="FP341" s="62">
        <v>120.2183967541</v>
      </c>
      <c r="FQ341" s="62">
        <v>118.5486967992</v>
      </c>
      <c r="FR341" s="62">
        <v>129.12346318030001</v>
      </c>
      <c r="FS341" s="62">
        <v>138.5850962582</v>
      </c>
      <c r="FT341" s="62">
        <v>116.3224301926</v>
      </c>
      <c r="FU341" s="62">
        <v>146.93359603280001</v>
      </c>
      <c r="FV341" s="62">
        <v>137.47196295489999</v>
      </c>
      <c r="FW341" s="62">
        <v>128.01032987709999</v>
      </c>
      <c r="FX341" s="62">
        <v>134.1325630451</v>
      </c>
      <c r="FY341" s="26">
        <v>117.4355634959</v>
      </c>
      <c r="FZ341" s="26">
        <v>111.3133303279</v>
      </c>
      <c r="GA341" s="26">
        <v>87.937530959</v>
      </c>
      <c r="GB341" s="26">
        <v>103.5213972049</v>
      </c>
      <c r="GC341" s="26">
        <v>105.19109715979999</v>
      </c>
      <c r="GD341" s="26">
        <v>91.833497520500003</v>
      </c>
      <c r="GE341" s="26">
        <v>87.937530959</v>
      </c>
      <c r="GF341" s="26">
        <v>94.059764127099996</v>
      </c>
      <c r="GG341" s="26">
        <v>101.85169725</v>
      </c>
      <c r="GH341" s="26">
        <v>105.19109715979999</v>
      </c>
      <c r="GI341" s="26">
        <v>95.172897430299997</v>
      </c>
      <c r="GJ341" s="26">
        <v>90.7203642172</v>
      </c>
      <c r="GK341" s="62">
        <v>66.787998196700002</v>
      </c>
      <c r="GL341" s="62">
        <v>55.656665163900001</v>
      </c>
      <c r="GM341" s="62">
        <v>43.412198827899999</v>
      </c>
      <c r="GN341" s="62">
        <v>37.289965659800004</v>
      </c>
      <c r="GO341" s="62">
        <v>31.7242991434</v>
      </c>
      <c r="GP341" s="62">
        <v>32.837432446699999</v>
      </c>
      <c r="GQ341" s="62">
        <v>32.837432446699999</v>
      </c>
      <c r="GR341" s="62">
        <v>32.280865795099999</v>
      </c>
      <c r="GS341" s="62">
        <v>31.167732491799999</v>
      </c>
      <c r="GT341" s="26">
        <v>25.045499323800001</v>
      </c>
      <c r="GU341" s="26">
        <v>20.036399458999998</v>
      </c>
      <c r="GV341" s="26">
        <v>20.592966110700001</v>
      </c>
      <c r="GW341" s="26">
        <v>20.592966110700001</v>
      </c>
      <c r="GX341" s="26">
        <v>18.923266155699999</v>
      </c>
      <c r="GY341" s="26">
        <v>21.149532762300002</v>
      </c>
      <c r="GZ341" s="62">
        <v>13.914166291000001</v>
      </c>
      <c r="HA341" s="62">
        <v>12.801032987699999</v>
      </c>
      <c r="HB341" s="62">
        <v>12.2444663361</v>
      </c>
      <c r="HC341" s="62">
        <v>8.9050664261999994</v>
      </c>
      <c r="HD341" s="62">
        <v>8.9050664261999994</v>
      </c>
      <c r="HE341" s="62">
        <v>8.9050664261999994</v>
      </c>
      <c r="HF341" s="62">
        <v>4.4525332130999997</v>
      </c>
      <c r="HG341" s="62">
        <v>3.8959665614999999</v>
      </c>
      <c r="HH341" s="62">
        <v>2.2262666065999999</v>
      </c>
      <c r="HI341" s="62">
        <v>1.6696999549</v>
      </c>
      <c r="HJ341" s="26">
        <v>1.1131333032999999</v>
      </c>
      <c r="HK341" s="26">
        <v>1.6696999549</v>
      </c>
      <c r="HL341" s="26">
        <v>1.6696999549</v>
      </c>
      <c r="HM341" s="26">
        <v>1.6696999549</v>
      </c>
      <c r="HN341" s="26">
        <v>1.1131333032999999</v>
      </c>
      <c r="HO341" s="26">
        <v>1.1131333032999999</v>
      </c>
      <c r="HP341" s="26">
        <v>0.55656665159999996</v>
      </c>
      <c r="HQ341" s="26">
        <v>0.55656665159999996</v>
      </c>
      <c r="HR341" s="26">
        <v>0</v>
      </c>
      <c r="HS341" s="26">
        <v>0</v>
      </c>
      <c r="HT341" s="26">
        <v>1.6696999549</v>
      </c>
      <c r="HU341" s="26">
        <v>1.6696999549</v>
      </c>
      <c r="HV341" s="26">
        <v>2.2262666065999999</v>
      </c>
      <c r="HW341" s="26">
        <v>2.2262666065574699</v>
      </c>
      <c r="HX341" s="26">
        <v>2.2262666065574699</v>
      </c>
      <c r="HY341" s="26">
        <v>2.7828332582000002</v>
      </c>
      <c r="HZ341" s="26">
        <v>2.7828332582000002</v>
      </c>
      <c r="IA341" s="26">
        <v>1.1131333032999999</v>
      </c>
      <c r="IB341" s="26">
        <v>1.6696999549</v>
      </c>
      <c r="IC341" s="26">
        <v>2.2262666065999999</v>
      </c>
      <c r="ID341" s="26">
        <v>2.2262666065574699</v>
      </c>
      <c r="IE341" s="26">
        <v>3.3393999098361999</v>
      </c>
      <c r="IF341" s="26">
        <v>2.7828332582000002</v>
      </c>
      <c r="IG341" s="26">
        <v>2.7828332582000002</v>
      </c>
      <c r="IH341" s="26">
        <v>4.4525332130999997</v>
      </c>
      <c r="II341" s="26">
        <v>5.0090998647999996</v>
      </c>
      <c r="IJ341" s="26">
        <v>7.2353664712999999</v>
      </c>
      <c r="IK341" s="26">
        <v>7.23536647131177</v>
      </c>
      <c r="IL341" s="26">
        <v>7.23536647131177</v>
      </c>
      <c r="IM341" s="26">
        <v>7.2353664712999999</v>
      </c>
      <c r="IN341" s="62">
        <v>7.7919331229999997</v>
      </c>
      <c r="IO341" s="62">
        <v>6.6787998197</v>
      </c>
      <c r="IP341" s="62">
        <v>10.5747663811</v>
      </c>
      <c r="IQ341" s="26">
        <v>10.018199729499999</v>
      </c>
      <c r="IR341" s="62">
        <v>10.0181997295086</v>
      </c>
      <c r="IS341" s="62">
        <v>15.0272995942629</v>
      </c>
      <c r="IT341" s="26">
        <v>15.027299594300001</v>
      </c>
      <c r="IU341" s="26">
        <v>14.4707329426</v>
      </c>
      <c r="IV341" s="26">
        <v>13.3575996393</v>
      </c>
      <c r="IW341" s="26">
        <v>10.5747663811</v>
      </c>
      <c r="IX341" s="26">
        <v>8.9050664261999994</v>
      </c>
      <c r="IY341" s="63">
        <v>10.0181997295086</v>
      </c>
      <c r="IZ341" s="63">
        <v>6.1222331680330404</v>
      </c>
      <c r="JA341" s="26">
        <v>6.1222331680000002</v>
      </c>
      <c r="JB341" s="26">
        <v>7.7919331229999997</v>
      </c>
      <c r="JC341" s="26">
        <v>9.4616330779000002</v>
      </c>
      <c r="JD341" s="26">
        <v>16.140432897499998</v>
      </c>
      <c r="JE341" s="62">
        <v>16.140432897499998</v>
      </c>
      <c r="JF341" s="62">
        <v>14.470732942623499</v>
      </c>
      <c r="JG341" s="62">
        <v>18.923266155738499</v>
      </c>
      <c r="JH341" s="62">
        <v>18.923266155699999</v>
      </c>
      <c r="JI341" s="62">
        <v>19.479832807400001</v>
      </c>
      <c r="JJ341" s="26">
        <v>21.706099413899999</v>
      </c>
      <c r="JK341" s="26">
        <v>18.923266155699999</v>
      </c>
      <c r="JL341" s="62">
        <v>17.810132852500001</v>
      </c>
      <c r="JM341" s="63">
        <v>18.923266155738499</v>
      </c>
      <c r="JN341" s="63">
        <v>16.696999549181001</v>
      </c>
      <c r="JO341" s="26">
        <v>19.479832807400001</v>
      </c>
      <c r="JP341" s="26">
        <v>17.253566200800002</v>
      </c>
      <c r="JQ341" s="26">
        <v>25.045499323800001</v>
      </c>
      <c r="JR341" s="62">
        <v>21.149532762300002</v>
      </c>
      <c r="JS341" s="62">
        <v>31.7242991434</v>
      </c>
      <c r="JT341" s="62">
        <v>33.950565750001402</v>
      </c>
      <c r="JU341" s="62">
        <v>34.507132401640803</v>
      </c>
      <c r="JV341" s="62">
        <v>33.393999098400002</v>
      </c>
      <c r="JW341" s="62">
        <v>34.507132401600003</v>
      </c>
      <c r="JX341" s="62">
        <v>28.384899233599999</v>
      </c>
      <c r="JY341" s="26">
        <v>31.704653538599999</v>
      </c>
      <c r="JZ341" s="26">
        <v>35.598207481899998</v>
      </c>
      <c r="KA341" s="63">
        <v>39.479537366548001</v>
      </c>
      <c r="KB341" s="63">
        <v>41.147686832740199</v>
      </c>
      <c r="KC341" s="26">
        <v>41.160427401</v>
      </c>
      <c r="KD341" s="26">
        <v>36.710651465700003</v>
      </c>
      <c r="KE341" s="26">
        <v>37.823095449500002</v>
      </c>
      <c r="KF341" s="62">
        <v>41.716649392900003</v>
      </c>
      <c r="KG341" s="62">
        <v>47.278869311900003</v>
      </c>
      <c r="KH341" s="62">
        <v>47.820284697508903</v>
      </c>
      <c r="KI341" s="62">
        <v>48.376334519573</v>
      </c>
      <c r="KJ341" s="62">
        <v>51.728645247199999</v>
      </c>
      <c r="KK341" s="62">
        <v>55.622199190499998</v>
      </c>
      <c r="KL341" s="62">
        <v>53.397311222900001</v>
      </c>
      <c r="KM341" s="62">
        <v>64.521751061000003</v>
      </c>
      <c r="KN341" s="62">
        <v>60.071975125800002</v>
      </c>
      <c r="KO341" s="62">
        <v>65.057829181494697</v>
      </c>
      <c r="KP341" s="62">
        <v>75.622775800711693</v>
      </c>
      <c r="KQ341" s="62">
        <v>75.089968907200003</v>
      </c>
      <c r="KR341" s="62">
        <v>73.421302931499994</v>
      </c>
      <c r="KS341" s="62">
        <v>67.838078291814995</v>
      </c>
      <c r="KT341" s="62">
        <v>57.2908651662</v>
      </c>
      <c r="KU341" s="62">
        <v>59.515753133799997</v>
      </c>
      <c r="KV341" s="62">
        <v>60.609430604982201</v>
      </c>
      <c r="KW341" s="62">
        <v>52.268683274021399</v>
      </c>
      <c r="KX341" s="62">
        <v>51.728645247199999</v>
      </c>
      <c r="KY341" s="62">
        <v>51.156583629899998</v>
      </c>
      <c r="KZ341" s="62">
        <v>47.2642348754</v>
      </c>
      <c r="LA341" s="62">
        <v>57.829181494700002</v>
      </c>
      <c r="LB341" s="62">
        <v>55.604982206400003</v>
      </c>
      <c r="LC341" s="62">
        <v>50.044483985765098</v>
      </c>
      <c r="LD341" s="62">
        <v>44.483985765124601</v>
      </c>
      <c r="LE341" s="62">
        <v>47.8202846975</v>
      </c>
      <c r="LF341" s="62">
        <v>46.708185053400001</v>
      </c>
      <c r="LG341" s="26">
        <v>36.143238434200001</v>
      </c>
      <c r="LH341" s="26">
        <v>34.475088968000001</v>
      </c>
      <c r="LI341" s="26">
        <v>42.815836298900003</v>
      </c>
      <c r="LJ341" s="62">
        <v>41.703736654804302</v>
      </c>
      <c r="LK341" s="62">
        <v>40.035587188612098</v>
      </c>
      <c r="LL341" s="62">
        <v>41.703736654799997</v>
      </c>
      <c r="LM341" s="62">
        <v>40.035587188599997</v>
      </c>
      <c r="LN341" s="62">
        <v>35.5871886121</v>
      </c>
      <c r="LO341" s="26">
        <v>23.910142348800001</v>
      </c>
      <c r="LP341" s="26">
        <v>22.7980427046</v>
      </c>
      <c r="LQ341" s="62">
        <v>28.914590747331001</v>
      </c>
      <c r="LR341" s="62">
        <v>29.470640569395002</v>
      </c>
      <c r="LS341" s="62">
        <v>30.582740213499999</v>
      </c>
      <c r="LT341" s="31">
        <v>29.4706405694</v>
      </c>
      <c r="LU341" s="31">
        <v>35.03113879</v>
      </c>
      <c r="LV341" s="31">
        <v>40.035587188599997</v>
      </c>
      <c r="LW341" s="31">
        <v>40.035587188599997</v>
      </c>
      <c r="LX341" s="31">
        <v>37.2553380782918</v>
      </c>
      <c r="LY341" s="31">
        <v>37.2553380782918</v>
      </c>
      <c r="LZ341" s="31">
        <v>39.479537366499997</v>
      </c>
      <c r="MA341" s="31">
        <v>40.591637010699998</v>
      </c>
      <c r="MB341" s="13">
        <v>41.703736654799997</v>
      </c>
    </row>
    <row r="342" spans="1:340" s="21" customFormat="1" x14ac:dyDescent="0.35">
      <c r="A342" s="60">
        <v>337</v>
      </c>
      <c r="B342" s="60" t="s">
        <v>432</v>
      </c>
      <c r="C342" s="60">
        <v>9376</v>
      </c>
      <c r="D342" s="62">
        <v>236.691192382601</v>
      </c>
      <c r="E342" s="62">
        <v>175.82774291278901</v>
      </c>
      <c r="F342" s="62">
        <v>165.00757411815599</v>
      </c>
      <c r="G342" s="62">
        <v>158.92122917117501</v>
      </c>
      <c r="H342" s="62">
        <v>177.856524561783</v>
      </c>
      <c r="I342" s="62">
        <v>200.173122700714</v>
      </c>
      <c r="J342" s="62">
        <v>207.61198874702399</v>
      </c>
      <c r="K342" s="62">
        <v>170.41765851547299</v>
      </c>
      <c r="L342" s="62">
        <v>160.95001082016901</v>
      </c>
      <c r="M342" s="62">
        <v>142.69097597922499</v>
      </c>
      <c r="N342" s="62">
        <v>142.69097597922499</v>
      </c>
      <c r="O342" s="62">
        <v>151.482363124865</v>
      </c>
      <c r="P342" s="62">
        <v>165.683834667821</v>
      </c>
      <c r="Q342" s="62">
        <v>175.82774291278901</v>
      </c>
      <c r="R342" s="62">
        <v>148.77732092620599</v>
      </c>
      <c r="S342" s="62">
        <v>146.072278727548</v>
      </c>
      <c r="T342" s="62">
        <v>130.51828608526299</v>
      </c>
      <c r="U342" s="62">
        <v>107.525427396667</v>
      </c>
      <c r="V342" s="62">
        <v>128.48950443626899</v>
      </c>
      <c r="W342" s="62">
        <v>129.165764985934</v>
      </c>
      <c r="X342" s="62">
        <v>125.10820168794601</v>
      </c>
      <c r="Y342" s="62">
        <v>108.877948495997</v>
      </c>
      <c r="Z342" s="62">
        <v>106.1729062973</v>
      </c>
      <c r="AA342" s="62">
        <v>100.76282190000001</v>
      </c>
      <c r="AB342" s="62">
        <v>124.4319411383</v>
      </c>
      <c r="AC342" s="62">
        <v>139.98593378059999</v>
      </c>
      <c r="AD342" s="62">
        <v>177.1802640121</v>
      </c>
      <c r="AE342" s="62">
        <v>175.82774291280001</v>
      </c>
      <c r="AF342" s="62">
        <v>160.95001082019999</v>
      </c>
      <c r="AG342" s="62">
        <v>135.2521099329</v>
      </c>
      <c r="AH342" s="62">
        <v>129.16576498590001</v>
      </c>
      <c r="AI342" s="62">
        <v>134.57584938330001</v>
      </c>
      <c r="AJ342" s="62">
        <v>131.870807184592</v>
      </c>
      <c r="AK342" s="62">
        <v>126.4607227873</v>
      </c>
      <c r="AL342" s="62">
        <v>123.7556805886</v>
      </c>
      <c r="AM342" s="62">
        <v>134.57584938330001</v>
      </c>
      <c r="AN342" s="62">
        <v>130.51828608529999</v>
      </c>
      <c r="AO342" s="62">
        <v>123.7556805886</v>
      </c>
      <c r="AP342" s="62">
        <v>126.4607227873</v>
      </c>
      <c r="AQ342" s="62">
        <v>116.993075092</v>
      </c>
      <c r="AR342" s="62">
        <v>120.3743778403</v>
      </c>
      <c r="AS342" s="62">
        <v>120.3743778403</v>
      </c>
      <c r="AT342" s="62">
        <v>83.180047608699994</v>
      </c>
      <c r="AU342" s="62">
        <v>100.086561350357</v>
      </c>
      <c r="AV342" s="62">
        <v>92.647695303999996</v>
      </c>
      <c r="AW342" s="62">
        <v>91.295174204700004</v>
      </c>
      <c r="AX342" s="62">
        <v>96.705258602000001</v>
      </c>
      <c r="AY342" s="62">
        <v>88.590132006100006</v>
      </c>
      <c r="AZ342" s="62">
        <v>91.295174204700004</v>
      </c>
      <c r="BA342" s="62">
        <v>62.215970569100001</v>
      </c>
      <c r="BB342" s="62">
        <v>56.129625622200003</v>
      </c>
      <c r="BC342" s="62">
        <v>62.892231118799998</v>
      </c>
      <c r="BD342" s="62">
        <v>60.187188920099999</v>
      </c>
      <c r="BE342" s="62">
        <v>55.453365072499999</v>
      </c>
      <c r="BF342" s="62">
        <v>92.647695303999996</v>
      </c>
      <c r="BG342" s="62">
        <v>118.3455961913</v>
      </c>
      <c r="BH342" s="62">
        <v>90.618913655100002</v>
      </c>
      <c r="BI342" s="62">
        <v>119.02185674099999</v>
      </c>
      <c r="BJ342" s="62">
        <v>107.5254273967</v>
      </c>
      <c r="BK342" s="62">
        <v>102.791603549</v>
      </c>
      <c r="BL342" s="62">
        <v>89.942653105399998</v>
      </c>
      <c r="BM342" s="62">
        <v>100.0865613504</v>
      </c>
      <c r="BN342" s="62">
        <v>95.352737502704997</v>
      </c>
      <c r="BO342" s="62">
        <v>84.532568708100001</v>
      </c>
      <c r="BP342" s="62">
        <v>87.237610906699999</v>
      </c>
      <c r="BQ342" s="62">
        <v>86.561350357065606</v>
      </c>
      <c r="BR342" s="62">
        <v>87.237610906699999</v>
      </c>
      <c r="BS342" s="62">
        <v>86.561350357099997</v>
      </c>
      <c r="BT342" s="62">
        <v>94.000216403400003</v>
      </c>
      <c r="BU342" s="62">
        <v>87.913871456400003</v>
      </c>
      <c r="BV342" s="62">
        <v>75.741181562400001</v>
      </c>
      <c r="BW342" s="62">
        <v>64.244752218100004</v>
      </c>
      <c r="BX342" s="62">
        <v>67.626054966500007</v>
      </c>
      <c r="BY342" s="62">
        <v>66.949794416800003</v>
      </c>
      <c r="BZ342" s="62">
        <v>64.921012767799994</v>
      </c>
      <c r="CA342" s="62">
        <v>76.417442112100005</v>
      </c>
      <c r="CB342" s="62">
        <v>80.475005410099996</v>
      </c>
      <c r="CC342" s="62">
        <v>89.266392555699994</v>
      </c>
      <c r="CD342" s="62">
        <v>86.561350357099997</v>
      </c>
      <c r="CE342" s="62">
        <v>110.23046959529999</v>
      </c>
      <c r="CF342" s="62">
        <v>100.76282190000001</v>
      </c>
      <c r="CG342" s="62">
        <v>106.1729062973</v>
      </c>
      <c r="CH342" s="62">
        <v>116.993075092</v>
      </c>
      <c r="CI342" s="62">
        <v>112.2592512443</v>
      </c>
      <c r="CJ342" s="62">
        <v>95.352737502699995</v>
      </c>
      <c r="CK342" s="62">
        <v>93.323955853699999</v>
      </c>
      <c r="CL342" s="62">
        <v>71.007357714799994</v>
      </c>
      <c r="CM342" s="62">
        <v>96.705258602000001</v>
      </c>
      <c r="CN342" s="62">
        <v>92.647695303999996</v>
      </c>
      <c r="CO342" s="62">
        <v>94.000216403400003</v>
      </c>
      <c r="CP342" s="62">
        <v>97.381519151700004</v>
      </c>
      <c r="CQ342" s="62">
        <v>86.561350357099997</v>
      </c>
      <c r="CR342" s="62">
        <v>89.942653105399998</v>
      </c>
      <c r="CS342" s="62">
        <v>98.734040250999996</v>
      </c>
      <c r="CT342" s="62">
        <v>96.028998052399999</v>
      </c>
      <c r="CU342" s="62">
        <v>99.4103008007</v>
      </c>
      <c r="CV342" s="62">
        <v>111.5829906947</v>
      </c>
      <c r="CW342" s="62">
        <v>110.23046959529999</v>
      </c>
      <c r="CX342" s="62">
        <v>123.7556805886</v>
      </c>
      <c r="CY342" s="62">
        <v>124.4319411383</v>
      </c>
      <c r="CZ342" s="62">
        <v>139.98593378059999</v>
      </c>
      <c r="DA342" s="62">
        <v>150.80610257519999</v>
      </c>
      <c r="DB342" s="62">
        <v>165.6838346678</v>
      </c>
      <c r="DC342" s="62">
        <v>170.41765851549999</v>
      </c>
      <c r="DD342" s="62">
        <v>170.41765851549999</v>
      </c>
      <c r="DE342" s="62">
        <v>162.97879246919999</v>
      </c>
      <c r="DF342" s="62">
        <v>190.70547500539999</v>
      </c>
      <c r="DG342" s="62">
        <v>181.91408785979999</v>
      </c>
      <c r="DH342" s="62">
        <v>171.09391906510001</v>
      </c>
      <c r="DI342" s="62">
        <v>165.6838346678</v>
      </c>
      <c r="DJ342" s="62">
        <v>194.08677775370001</v>
      </c>
      <c r="DK342" s="62">
        <v>190.02921445569999</v>
      </c>
      <c r="DL342" s="62">
        <v>183.26660895910001</v>
      </c>
      <c r="DM342" s="62">
        <v>183.26660895910001</v>
      </c>
      <c r="DN342" s="62">
        <v>206.25946764770001</v>
      </c>
      <c r="DO342" s="62">
        <v>194.08677775370001</v>
      </c>
      <c r="DP342" s="62">
        <v>198.8206016014</v>
      </c>
      <c r="DQ342" s="62">
        <v>215.0508547933</v>
      </c>
      <c r="DR342" s="62">
        <v>208.2882492967</v>
      </c>
      <c r="DS342" s="62">
        <v>202.87816489939999</v>
      </c>
      <c r="DT342" s="62">
        <v>233.98615018390001</v>
      </c>
      <c r="DU342" s="62">
        <v>247.5113611772</v>
      </c>
      <c r="DV342" s="62">
        <v>298.9071629517</v>
      </c>
      <c r="DW342" s="62">
        <v>294.17333910410002</v>
      </c>
      <c r="DX342" s="62">
        <v>296.20212075310002</v>
      </c>
      <c r="DY342" s="62">
        <v>293.49707855439999</v>
      </c>
      <c r="DZ342" s="62">
        <v>277.26682536250001</v>
      </c>
      <c r="EA342" s="62">
        <v>282.00064921009999</v>
      </c>
      <c r="EB342" s="62">
        <v>250.2164033759</v>
      </c>
      <c r="EC342" s="62">
        <v>282.00064921009999</v>
      </c>
      <c r="ED342" s="62">
        <v>289.4395152564</v>
      </c>
      <c r="EE342" s="62">
        <v>304.3172473491</v>
      </c>
      <c r="EF342" s="62">
        <v>294.17333910410002</v>
      </c>
      <c r="EG342" s="62">
        <v>263.06535381949999</v>
      </c>
      <c r="EH342" s="62">
        <v>298.9071629517</v>
      </c>
      <c r="EI342" s="62">
        <v>290.11577580609998</v>
      </c>
      <c r="EJ342" s="62">
        <v>241.4250162303</v>
      </c>
      <c r="EK342" s="62">
        <v>246.83510062760001</v>
      </c>
      <c r="EL342" s="62">
        <v>227.22354468730001</v>
      </c>
      <c r="EM342" s="62">
        <v>212.34581259469999</v>
      </c>
      <c r="EN342" s="62">
        <v>172.44644016449999</v>
      </c>
      <c r="EO342" s="62">
        <v>184.6191300584</v>
      </c>
      <c r="EP342" s="62">
        <v>181.91408785979999</v>
      </c>
      <c r="EQ342" s="62">
        <v>188.67669335639999</v>
      </c>
      <c r="ER342" s="62">
        <v>189.3529539061</v>
      </c>
      <c r="ES342" s="62">
        <v>185.29539060810001</v>
      </c>
      <c r="ET342" s="62">
        <v>189.3529539061</v>
      </c>
      <c r="EU342" s="62">
        <v>197.46808050210001</v>
      </c>
      <c r="EV342" s="62">
        <v>167.71261631679999</v>
      </c>
      <c r="EW342" s="62">
        <v>169.74139796579999</v>
      </c>
      <c r="EX342" s="62">
        <v>162.30253191950001</v>
      </c>
      <c r="EY342" s="62">
        <v>148.77732092619999</v>
      </c>
      <c r="EZ342" s="62">
        <v>137.9571521316</v>
      </c>
      <c r="FA342" s="25">
        <v>142.01471542959999</v>
      </c>
      <c r="FB342" s="25">
        <v>134.57584938330001</v>
      </c>
      <c r="FC342" s="26">
        <v>126.4607227873</v>
      </c>
      <c r="FD342" s="26">
        <v>126.4607227873</v>
      </c>
      <c r="FE342" s="26">
        <v>119.02185674099999</v>
      </c>
      <c r="FF342" s="26">
        <v>119.6981172906</v>
      </c>
      <c r="FG342" s="26">
        <v>125.10820168790001</v>
      </c>
      <c r="FH342" s="26">
        <v>110.906730145</v>
      </c>
      <c r="FI342" s="26">
        <v>94.000216403400003</v>
      </c>
      <c r="FJ342" s="26">
        <v>100.76282190000001</v>
      </c>
      <c r="FK342" s="26">
        <v>105.4966457477</v>
      </c>
      <c r="FL342" s="26">
        <v>98.057779701399994</v>
      </c>
      <c r="FM342" s="26">
        <v>110.906730145</v>
      </c>
      <c r="FN342" s="62">
        <v>113.61177234359999</v>
      </c>
      <c r="FO342" s="62">
        <v>110.906730145</v>
      </c>
      <c r="FP342" s="62">
        <v>100.76282190000001</v>
      </c>
      <c r="FQ342" s="62">
        <v>102.791603549</v>
      </c>
      <c r="FR342" s="62">
        <v>100.0865613504</v>
      </c>
      <c r="FS342" s="62">
        <v>92.647695303999996</v>
      </c>
      <c r="FT342" s="62">
        <v>94.000216403400003</v>
      </c>
      <c r="FU342" s="62">
        <v>93.323955853699999</v>
      </c>
      <c r="FV342" s="62">
        <v>96.028998052399999</v>
      </c>
      <c r="FW342" s="62">
        <v>85.208829257700003</v>
      </c>
      <c r="FX342" s="62">
        <v>96.028998052399999</v>
      </c>
      <c r="FY342" s="26">
        <v>102.1153429994</v>
      </c>
      <c r="FZ342" s="26">
        <v>100.76282190000001</v>
      </c>
      <c r="GA342" s="26">
        <v>98.057779701399994</v>
      </c>
      <c r="GB342" s="26">
        <v>105.4966457477</v>
      </c>
      <c r="GC342" s="26">
        <v>96.705258602000001</v>
      </c>
      <c r="GD342" s="26">
        <v>92.647695303999996</v>
      </c>
      <c r="GE342" s="26">
        <v>77.769963211399997</v>
      </c>
      <c r="GF342" s="26">
        <v>70.331097165100005</v>
      </c>
      <c r="GG342" s="26">
        <v>72.3598788141</v>
      </c>
      <c r="GH342" s="26">
        <v>68.302315516099995</v>
      </c>
      <c r="GI342" s="26">
        <v>66.273533867099999</v>
      </c>
      <c r="GJ342" s="26">
        <v>58.158407271199998</v>
      </c>
      <c r="GK342" s="62">
        <v>42.604414628900003</v>
      </c>
      <c r="GL342" s="62">
        <v>38.546851330899997</v>
      </c>
      <c r="GM342" s="62">
        <v>37.194330231599999</v>
      </c>
      <c r="GN342" s="62">
        <v>33.136766933600001</v>
      </c>
      <c r="GO342" s="62">
        <v>25.697900887300001</v>
      </c>
      <c r="GP342" s="62">
        <v>25.697900887300001</v>
      </c>
      <c r="GQ342" s="62">
        <v>24.345379787900001</v>
      </c>
      <c r="GR342" s="62">
        <v>25.697900887300001</v>
      </c>
      <c r="GS342" s="62">
        <v>16.906513741600001</v>
      </c>
      <c r="GT342" s="26">
        <v>16.906513741600001</v>
      </c>
      <c r="GU342" s="26">
        <v>14.201471543</v>
      </c>
      <c r="GV342" s="26">
        <v>16.230253191900001</v>
      </c>
      <c r="GW342" s="26">
        <v>16.230253191900001</v>
      </c>
      <c r="GX342" s="26">
        <v>14.877732092600001</v>
      </c>
      <c r="GY342" s="26">
        <v>15.553992642300001</v>
      </c>
      <c r="GZ342" s="62">
        <v>13.5252109933</v>
      </c>
      <c r="HA342" s="62">
        <v>12.172689893999999</v>
      </c>
      <c r="HB342" s="62">
        <v>12.172689893999999</v>
      </c>
      <c r="HC342" s="62">
        <v>12.172689893999999</v>
      </c>
      <c r="HD342" s="62">
        <v>11.496429344299999</v>
      </c>
      <c r="HE342" s="62">
        <v>9.4676476953000002</v>
      </c>
      <c r="HF342" s="62">
        <v>6.7626054966</v>
      </c>
      <c r="HG342" s="62">
        <v>5.4100843973000003</v>
      </c>
      <c r="HH342" s="62">
        <v>6.7626054966</v>
      </c>
      <c r="HI342" s="62">
        <v>4.7338238477000001</v>
      </c>
      <c r="HJ342" s="26">
        <v>4.7338238477000001</v>
      </c>
      <c r="HK342" s="26">
        <v>4.7338238477000001</v>
      </c>
      <c r="HL342" s="26">
        <v>4.0575632979999998</v>
      </c>
      <c r="HM342" s="26">
        <v>4.0575632979999998</v>
      </c>
      <c r="HN342" s="26">
        <v>4.7338238477000001</v>
      </c>
      <c r="HO342" s="26">
        <v>2.7050421987000002</v>
      </c>
      <c r="HP342" s="26">
        <v>2.7050421987000002</v>
      </c>
      <c r="HQ342" s="26">
        <v>2.7050421987000002</v>
      </c>
      <c r="HR342" s="26">
        <v>3.3813027483</v>
      </c>
      <c r="HS342" s="26">
        <v>2.7050421987000002</v>
      </c>
      <c r="HT342" s="26">
        <v>2.7050421987000002</v>
      </c>
      <c r="HU342" s="26">
        <v>2.7050421987000002</v>
      </c>
      <c r="HV342" s="26">
        <v>5.4100843973000003</v>
      </c>
      <c r="HW342" s="26">
        <v>5.4100843973166004</v>
      </c>
      <c r="HX342" s="26">
        <v>6.7626054966457501</v>
      </c>
      <c r="HY342" s="26">
        <v>6.0863449469999997</v>
      </c>
      <c r="HZ342" s="26">
        <v>6.0863449469999997</v>
      </c>
      <c r="IA342" s="26">
        <v>6.7626054966</v>
      </c>
      <c r="IB342" s="26">
        <v>8.1151265959999996</v>
      </c>
      <c r="IC342" s="26">
        <v>7.4388660463000003</v>
      </c>
      <c r="ID342" s="26">
        <v>7.43886604631032</v>
      </c>
      <c r="IE342" s="26">
        <v>8.1151265959748997</v>
      </c>
      <c r="IF342" s="26">
        <v>8.1151265959999996</v>
      </c>
      <c r="IG342" s="26">
        <v>7.4388660463000003</v>
      </c>
      <c r="IH342" s="26">
        <v>4.0575632979999998</v>
      </c>
      <c r="II342" s="26">
        <v>3.3813027483</v>
      </c>
      <c r="IJ342" s="26">
        <v>3.3813027483</v>
      </c>
      <c r="IK342" s="26">
        <v>4.7338238476520198</v>
      </c>
      <c r="IL342" s="26">
        <v>3.3813027483228701</v>
      </c>
      <c r="IM342" s="26">
        <v>3.3813027483</v>
      </c>
      <c r="IN342" s="62">
        <v>3.3813027483</v>
      </c>
      <c r="IO342" s="62">
        <v>6.0863449469999997</v>
      </c>
      <c r="IP342" s="62">
        <v>7.4388660463000003</v>
      </c>
      <c r="IQ342" s="26">
        <v>12.172689893999999</v>
      </c>
      <c r="IR342" s="62">
        <v>19.611555940272702</v>
      </c>
      <c r="IS342" s="62">
        <v>18.259034840943499</v>
      </c>
      <c r="IT342" s="26">
        <v>27.0504219866</v>
      </c>
      <c r="IU342" s="26">
        <v>24.345379787900001</v>
      </c>
      <c r="IV342" s="26">
        <v>27.726682536199998</v>
      </c>
      <c r="IW342" s="26">
        <v>31.107985284600002</v>
      </c>
      <c r="IX342" s="26">
        <v>27.0504219866</v>
      </c>
      <c r="IY342" s="63">
        <v>22.316598138930999</v>
      </c>
      <c r="IZ342" s="63">
        <v>19.611555940272702</v>
      </c>
      <c r="JA342" s="26">
        <v>18.9352953906</v>
      </c>
      <c r="JB342" s="26">
        <v>17.582774291300002</v>
      </c>
      <c r="JC342" s="26">
        <v>14.201471543</v>
      </c>
      <c r="JD342" s="26">
        <v>15.553992642300001</v>
      </c>
      <c r="JE342" s="62">
        <v>16.906513741600001</v>
      </c>
      <c r="JF342" s="62">
        <v>14.201471542956099</v>
      </c>
      <c r="JG342" s="62">
        <v>17.582774291278898</v>
      </c>
      <c r="JH342" s="62">
        <v>16.906513741600001</v>
      </c>
      <c r="JI342" s="62">
        <v>16.906513741600001</v>
      </c>
      <c r="JJ342" s="26">
        <v>14.201471543</v>
      </c>
      <c r="JK342" s="26">
        <v>11.496429344299999</v>
      </c>
      <c r="JL342" s="62">
        <v>12.8489504436</v>
      </c>
      <c r="JM342" s="63">
        <v>11.4964293442978</v>
      </c>
      <c r="JN342" s="63">
        <v>11.4964293442978</v>
      </c>
      <c r="JO342" s="26">
        <v>12.172689893999999</v>
      </c>
      <c r="JP342" s="26">
        <v>12.172689893999999</v>
      </c>
      <c r="JQ342" s="26">
        <v>14.877732092600001</v>
      </c>
      <c r="JR342" s="62">
        <v>16.906513741600001</v>
      </c>
      <c r="JS342" s="62">
        <v>16.230253191900001</v>
      </c>
      <c r="JT342" s="62">
        <v>17.582774291278898</v>
      </c>
      <c r="JU342" s="62">
        <v>20.964077039601801</v>
      </c>
      <c r="JV342" s="62">
        <v>19.611555940300001</v>
      </c>
      <c r="JW342" s="62">
        <v>22.316598138900002</v>
      </c>
      <c r="JX342" s="62">
        <v>18.2590348409</v>
      </c>
      <c r="JY342" s="26">
        <v>30.348945430299999</v>
      </c>
      <c r="JZ342" s="26">
        <v>39.790839564199999</v>
      </c>
      <c r="KA342" s="63">
        <v>41.757309212874702</v>
      </c>
      <c r="KB342" s="63">
        <v>41.083804225570297</v>
      </c>
      <c r="KC342" s="26">
        <v>42.488523602500003</v>
      </c>
      <c r="KD342" s="26">
        <v>37.767576535499998</v>
      </c>
      <c r="KE342" s="26">
        <v>43.8373656216</v>
      </c>
      <c r="KF342" s="62">
        <v>43.8373656216</v>
      </c>
      <c r="KG342" s="62">
        <v>55.302522784200001</v>
      </c>
      <c r="KH342" s="62">
        <v>54.553903971658897</v>
      </c>
      <c r="KI342" s="62">
        <v>57.247923920876602</v>
      </c>
      <c r="KJ342" s="62">
        <v>55.976943793799997</v>
      </c>
      <c r="KK342" s="62">
        <v>49.232733698099999</v>
      </c>
      <c r="KL342" s="62">
        <v>39.790839564199999</v>
      </c>
      <c r="KM342" s="62">
        <v>32.372208458999999</v>
      </c>
      <c r="KN342" s="62">
        <v>32.372208458999999</v>
      </c>
      <c r="KO342" s="62">
        <v>42.430814200179199</v>
      </c>
      <c r="KP342" s="62">
        <v>47.145349111310203</v>
      </c>
      <c r="KQ342" s="62">
        <v>51.255996726799999</v>
      </c>
      <c r="KR342" s="62">
        <v>50.581575717200003</v>
      </c>
      <c r="KS342" s="62">
        <v>59.268438882789901</v>
      </c>
      <c r="KT342" s="62">
        <v>63.395574898900001</v>
      </c>
      <c r="KU342" s="62">
        <v>64.069995908500005</v>
      </c>
      <c r="KV342" s="62">
        <v>58.594933895485497</v>
      </c>
      <c r="KW342" s="62">
        <v>56.574418933572197</v>
      </c>
      <c r="KX342" s="62">
        <v>58.000206822400003</v>
      </c>
      <c r="KY342" s="62">
        <v>53.206893997100003</v>
      </c>
      <c r="KZ342" s="62">
        <v>50.512874047799997</v>
      </c>
      <c r="LA342" s="62">
        <v>49.839369060499997</v>
      </c>
      <c r="LB342" s="62">
        <v>49.165864073199998</v>
      </c>
      <c r="LC342" s="62">
        <v>43.104319187483597</v>
      </c>
      <c r="LD342" s="62">
        <v>44.451329162092399</v>
      </c>
      <c r="LE342" s="62">
        <v>49.839369060499997</v>
      </c>
      <c r="LF342" s="62">
        <v>47.1453491113</v>
      </c>
      <c r="LG342" s="26">
        <v>47.818854098599999</v>
      </c>
      <c r="LH342" s="26">
        <v>51.186379035100003</v>
      </c>
      <c r="LI342" s="26">
        <v>51.859884022400003</v>
      </c>
      <c r="LJ342" s="62">
        <v>57.247923920876602</v>
      </c>
      <c r="LK342" s="62">
        <v>59.268438882789901</v>
      </c>
      <c r="LL342" s="62">
        <v>54.553903971700002</v>
      </c>
      <c r="LM342" s="62">
        <v>47.818854098599999</v>
      </c>
      <c r="LN342" s="62">
        <v>47.818854098599999</v>
      </c>
      <c r="LO342" s="26">
        <v>41.757309212899997</v>
      </c>
      <c r="LP342" s="26">
        <v>46.471844124</v>
      </c>
      <c r="LQ342" s="62">
        <v>43.777824174788002</v>
      </c>
      <c r="LR342" s="62">
        <v>50.512874047832298</v>
      </c>
      <c r="LS342" s="62">
        <v>58.594933895499999</v>
      </c>
      <c r="LT342" s="31">
        <v>54.553903971700002</v>
      </c>
      <c r="LU342" s="31">
        <v>44.451329162100002</v>
      </c>
      <c r="LV342" s="31">
        <v>59.268438882799998</v>
      </c>
      <c r="LW342" s="31">
        <v>69.371013692399998</v>
      </c>
      <c r="LX342" s="31">
        <v>74.085548603487396</v>
      </c>
      <c r="LY342" s="31">
        <v>80.8205984765317</v>
      </c>
      <c r="LZ342" s="31">
        <v>85.5351333877</v>
      </c>
      <c r="MA342" s="31">
        <v>87.555648349600006</v>
      </c>
      <c r="MB342" s="13">
        <v>117.189867791</v>
      </c>
    </row>
    <row r="343" spans="1:340" s="21" customFormat="1" x14ac:dyDescent="0.35">
      <c r="A343" s="60">
        <v>338</v>
      </c>
      <c r="B343" s="60" t="s">
        <v>433</v>
      </c>
      <c r="C343" s="60">
        <v>8326</v>
      </c>
      <c r="D343" s="62">
        <v>146.819383923277</v>
      </c>
      <c r="E343" s="62">
        <v>157.64260773813399</v>
      </c>
      <c r="F343" s="62">
        <v>147.76053382022201</v>
      </c>
      <c r="G343" s="62">
        <v>151.99570835647</v>
      </c>
      <c r="H343" s="62">
        <v>161.407207325911</v>
      </c>
      <c r="I343" s="62">
        <v>164.70123196521499</v>
      </c>
      <c r="J343" s="62">
        <v>158.583757635079</v>
      </c>
      <c r="K343" s="62">
        <v>167.995256604519</v>
      </c>
      <c r="L343" s="62">
        <v>171.28928124382401</v>
      </c>
      <c r="M343" s="62">
        <v>189.641704234233</v>
      </c>
      <c r="N343" s="62">
        <v>205.17067753381099</v>
      </c>
      <c r="O343" s="62">
        <v>216.46447629714001</v>
      </c>
      <c r="P343" s="62">
        <v>220.69965083338801</v>
      </c>
      <c r="Q343" s="62">
        <v>222.111375678804</v>
      </c>
      <c r="R343" s="62">
        <v>201.876652894507</v>
      </c>
      <c r="S343" s="62">
        <v>210.347001967003</v>
      </c>
      <c r="T343" s="62">
        <v>195.28860361589801</v>
      </c>
      <c r="U343" s="62">
        <v>196.700328461314</v>
      </c>
      <c r="V343" s="62">
        <v>202.81780279145099</v>
      </c>
      <c r="W343" s="62">
        <v>196.229753512842</v>
      </c>
      <c r="X343" s="62">
        <v>187.75940444034501</v>
      </c>
      <c r="Y343" s="62">
        <v>188.22997938881699</v>
      </c>
      <c r="Z343" s="62">
        <v>185.40652969800001</v>
      </c>
      <c r="AA343" s="62">
        <v>210.34700196700001</v>
      </c>
      <c r="AB343" s="62">
        <v>212.2293017609</v>
      </c>
      <c r="AC343" s="62">
        <v>224.46425042120001</v>
      </c>
      <c r="AD343" s="62">
        <v>242.81667341159999</v>
      </c>
      <c r="AE343" s="62">
        <v>241.40494856620001</v>
      </c>
      <c r="AF343" s="62">
        <v>223.0525255757</v>
      </c>
      <c r="AG343" s="62">
        <v>188.70055433729999</v>
      </c>
      <c r="AH343" s="62">
        <v>220.6996508334</v>
      </c>
      <c r="AI343" s="62">
        <v>232.93459949370001</v>
      </c>
      <c r="AJ343" s="62">
        <v>247.99299784476699</v>
      </c>
      <c r="AK343" s="62">
        <v>253.6398972264</v>
      </c>
      <c r="AL343" s="62">
        <v>244.22839825700001</v>
      </c>
      <c r="AM343" s="62">
        <v>245.6401231024</v>
      </c>
      <c r="AN343" s="62">
        <v>259.75737155659999</v>
      </c>
      <c r="AO343" s="62">
        <v>239.9932237207</v>
      </c>
      <c r="AP343" s="62">
        <v>214.58217650329999</v>
      </c>
      <c r="AQ343" s="62">
        <v>197.17090340979999</v>
      </c>
      <c r="AR343" s="62">
        <v>174.11273093470001</v>
      </c>
      <c r="AS343" s="62">
        <v>157.17203278970001</v>
      </c>
      <c r="AT343" s="62">
        <v>132.2315605206</v>
      </c>
      <c r="AU343" s="62">
        <v>122.34948660273101</v>
      </c>
      <c r="AV343" s="62">
        <v>146.34880897479999</v>
      </c>
      <c r="AW343" s="62">
        <v>135.05501021149999</v>
      </c>
      <c r="AX343" s="62">
        <v>136.46673505690001</v>
      </c>
      <c r="AY343" s="62">
        <v>151.52513340799999</v>
      </c>
      <c r="AZ343" s="62">
        <v>151.52513340799999</v>
      </c>
      <c r="BA343" s="62">
        <v>145.40765907790001</v>
      </c>
      <c r="BB343" s="62">
        <v>138.3490348508</v>
      </c>
      <c r="BC343" s="62">
        <v>138.3490348508</v>
      </c>
      <c r="BD343" s="62">
        <v>151.52513340799999</v>
      </c>
      <c r="BE343" s="62">
        <v>156.23088289270001</v>
      </c>
      <c r="BF343" s="62">
        <v>153.40743320190001</v>
      </c>
      <c r="BG343" s="62">
        <v>151.52513340799999</v>
      </c>
      <c r="BH343" s="62">
        <v>141.6430594901</v>
      </c>
      <c r="BI343" s="62">
        <v>139.76075969620001</v>
      </c>
      <c r="BJ343" s="62">
        <v>130.81983567520001</v>
      </c>
      <c r="BK343" s="62">
        <v>126.584661139</v>
      </c>
      <c r="BL343" s="62">
        <v>110.58511289090001</v>
      </c>
      <c r="BM343" s="62">
        <v>118.58488701500001</v>
      </c>
      <c r="BN343" s="62">
        <v>110.58511289093001</v>
      </c>
      <c r="BO343" s="62">
        <v>98.350164230700003</v>
      </c>
      <c r="BP343" s="62">
        <v>86.115215570399997</v>
      </c>
      <c r="BQ343" s="62">
        <v>78.586016394831205</v>
      </c>
      <c r="BR343" s="62">
        <v>70.5862422708</v>
      </c>
      <c r="BS343" s="62">
        <v>55.998418868199998</v>
      </c>
      <c r="BT343" s="62">
        <v>70.5862422708</v>
      </c>
      <c r="BU343" s="62">
        <v>71.056817219300001</v>
      </c>
      <c r="BV343" s="62">
        <v>69.174517425399998</v>
      </c>
      <c r="BW343" s="62">
        <v>74.350841858600006</v>
      </c>
      <c r="BX343" s="62">
        <v>68.703942476899996</v>
      </c>
      <c r="BY343" s="62">
        <v>72.468542064700003</v>
      </c>
      <c r="BZ343" s="62">
        <v>72.468542064700003</v>
      </c>
      <c r="CA343" s="62">
        <v>84.703490724999995</v>
      </c>
      <c r="CB343" s="62">
        <v>92.703264849000007</v>
      </c>
      <c r="CC343" s="62">
        <v>90.350390106600003</v>
      </c>
      <c r="CD343" s="62">
        <v>90.350390106600003</v>
      </c>
      <c r="CE343" s="62">
        <v>93.644414745899994</v>
      </c>
      <c r="CF343" s="62">
        <v>91.291540003600005</v>
      </c>
      <c r="CG343" s="62">
        <v>86.585790518899998</v>
      </c>
      <c r="CH343" s="62">
        <v>76.233141652499995</v>
      </c>
      <c r="CI343" s="62">
        <v>75.762566703999994</v>
      </c>
      <c r="CJ343" s="62">
        <v>72.939117013200004</v>
      </c>
      <c r="CK343" s="62">
        <v>71.997967116200002</v>
      </c>
      <c r="CL343" s="62">
        <v>62.1158931983</v>
      </c>
      <c r="CM343" s="62">
        <v>59.763018455900003</v>
      </c>
      <c r="CN343" s="62">
        <v>58.351293610500001</v>
      </c>
      <c r="CO343" s="62">
        <v>53.1749691773</v>
      </c>
      <c r="CP343" s="62">
        <v>52.233819280399999</v>
      </c>
      <c r="CQ343" s="62">
        <v>43.292895259399998</v>
      </c>
      <c r="CR343" s="62">
        <v>39.057720723199999</v>
      </c>
      <c r="CS343" s="62">
        <v>34.351971238499999</v>
      </c>
      <c r="CT343" s="62">
        <v>34.822546186899999</v>
      </c>
      <c r="CU343" s="62">
        <v>35.763696083900001</v>
      </c>
      <c r="CV343" s="62">
        <v>36.234271032300001</v>
      </c>
      <c r="CW343" s="62">
        <v>35.2931211354</v>
      </c>
      <c r="CX343" s="62">
        <v>35.2931211354</v>
      </c>
      <c r="CY343" s="62">
        <v>37.175420929300003</v>
      </c>
      <c r="CZ343" s="62">
        <v>36.704845980800002</v>
      </c>
      <c r="DA343" s="62">
        <v>31.057946599200001</v>
      </c>
      <c r="DB343" s="62">
        <v>34.822546186899999</v>
      </c>
      <c r="DC343" s="62">
        <v>35.763696083900001</v>
      </c>
      <c r="DD343" s="62">
        <v>34.822546186899999</v>
      </c>
      <c r="DE343" s="62">
        <v>34.822546186899999</v>
      </c>
      <c r="DF343" s="62">
        <v>28.234496908299999</v>
      </c>
      <c r="DG343" s="62">
        <v>34.351971238499999</v>
      </c>
      <c r="DH343" s="62">
        <v>34.351971238499999</v>
      </c>
      <c r="DI343" s="62">
        <v>31.999096496100002</v>
      </c>
      <c r="DJ343" s="62">
        <v>31.057946599200001</v>
      </c>
      <c r="DK343" s="62">
        <v>31.5285215476</v>
      </c>
      <c r="DL343" s="62">
        <v>30.116796702199998</v>
      </c>
      <c r="DM343" s="62">
        <v>39.5282956717</v>
      </c>
      <c r="DN343" s="62">
        <v>39.057720723199999</v>
      </c>
      <c r="DO343" s="62">
        <v>38.116570826199997</v>
      </c>
      <c r="DP343" s="62">
        <v>46.586919898700003</v>
      </c>
      <c r="DQ343" s="62">
        <v>50.351519486500003</v>
      </c>
      <c r="DR343" s="62">
        <v>52.233819280399999</v>
      </c>
      <c r="DS343" s="62">
        <v>53.645544125800001</v>
      </c>
      <c r="DT343" s="62">
        <v>54.116119074300002</v>
      </c>
      <c r="DU343" s="62">
        <v>60.233593404399997</v>
      </c>
      <c r="DV343" s="62">
        <v>62.586468146800001</v>
      </c>
      <c r="DW343" s="62">
        <v>66.351067734599994</v>
      </c>
      <c r="DX343" s="62">
        <v>66.351067734599994</v>
      </c>
      <c r="DY343" s="62">
        <v>65.409917837600005</v>
      </c>
      <c r="DZ343" s="62">
        <v>58.821868559000002</v>
      </c>
      <c r="EA343" s="62">
        <v>66.351067734599994</v>
      </c>
      <c r="EB343" s="62">
        <v>74.350841858600006</v>
      </c>
      <c r="EC343" s="62">
        <v>78.586016394799998</v>
      </c>
      <c r="ED343" s="62">
        <v>87.526940415799999</v>
      </c>
      <c r="EE343" s="62">
        <v>90.350390106600003</v>
      </c>
      <c r="EF343" s="62">
        <v>91.762114952000005</v>
      </c>
      <c r="EG343" s="62">
        <v>83.291765879600007</v>
      </c>
      <c r="EH343" s="62">
        <v>84.703490724999995</v>
      </c>
      <c r="EI343" s="62">
        <v>84.703490724999995</v>
      </c>
      <c r="EJ343" s="62">
        <v>96.467864436799999</v>
      </c>
      <c r="EK343" s="62">
        <v>87.9975153643</v>
      </c>
      <c r="EL343" s="62">
        <v>87.056365467299997</v>
      </c>
      <c r="EM343" s="62">
        <v>87.056365467299997</v>
      </c>
      <c r="EN343" s="62">
        <v>78.586016394799998</v>
      </c>
      <c r="EO343" s="62">
        <v>71.527392167800002</v>
      </c>
      <c r="EP343" s="62">
        <v>61.174743301399999</v>
      </c>
      <c r="EQ343" s="62">
        <v>87.056365467299997</v>
      </c>
      <c r="ER343" s="62">
        <v>94.114989694399995</v>
      </c>
      <c r="ES343" s="62">
        <v>109.64396299400001</v>
      </c>
      <c r="ET343" s="62">
        <v>110.58511289090001</v>
      </c>
      <c r="EU343" s="62">
        <v>121.8789116543</v>
      </c>
      <c r="EV343" s="62">
        <v>152.9368582534</v>
      </c>
      <c r="EW343" s="62">
        <v>157.6426077381</v>
      </c>
      <c r="EX343" s="62">
        <v>156.70145784120001</v>
      </c>
      <c r="EY343" s="62">
        <v>150.5839835111</v>
      </c>
      <c r="EZ343" s="62">
        <v>173.17158103770001</v>
      </c>
      <c r="FA343" s="25">
        <v>167.99525660450001</v>
      </c>
      <c r="FB343" s="25">
        <v>152.9368582534</v>
      </c>
      <c r="FC343" s="26">
        <v>183.9948048526</v>
      </c>
      <c r="FD343" s="26">
        <v>193.40630382200001</v>
      </c>
      <c r="FE343" s="26">
        <v>192.4651539251</v>
      </c>
      <c r="FF343" s="26">
        <v>215.99390134870001</v>
      </c>
      <c r="FG343" s="26">
        <v>221.64080073029999</v>
      </c>
      <c r="FH343" s="26">
        <v>231.9934495967</v>
      </c>
      <c r="FI343" s="26">
        <v>214.11160155479999</v>
      </c>
      <c r="FJ343" s="26">
        <v>245.1695481539</v>
      </c>
      <c r="FK343" s="26">
        <v>255.05162207180001</v>
      </c>
      <c r="FL343" s="26">
        <v>273.40404506229999</v>
      </c>
      <c r="FM343" s="26">
        <v>262.11024629889999</v>
      </c>
      <c r="FN343" s="62">
        <v>279.05094444389999</v>
      </c>
      <c r="FO343" s="62">
        <v>273.87462001070003</v>
      </c>
      <c r="FP343" s="62">
        <v>267.75714568059999</v>
      </c>
      <c r="FQ343" s="62">
        <v>262.11024629889999</v>
      </c>
      <c r="FR343" s="62">
        <v>264.93369598980001</v>
      </c>
      <c r="FS343" s="62">
        <v>263.0513961959</v>
      </c>
      <c r="FT343" s="62">
        <v>243.75782330850001</v>
      </c>
      <c r="FU343" s="62">
        <v>244.69897320550001</v>
      </c>
      <c r="FV343" s="62">
        <v>247.05184794780001</v>
      </c>
      <c r="FW343" s="62">
        <v>227.75827506050001</v>
      </c>
      <c r="FX343" s="62">
        <v>179.75963031629999</v>
      </c>
      <c r="FY343" s="26">
        <v>166.1129568106</v>
      </c>
      <c r="FZ343" s="26">
        <v>147.28995887170001</v>
      </c>
      <c r="GA343" s="26">
        <v>137.87845990229999</v>
      </c>
      <c r="GB343" s="26">
        <v>134.58443526299999</v>
      </c>
      <c r="GC343" s="26">
        <v>127.05523608750001</v>
      </c>
      <c r="GD343" s="26">
        <v>109.1733880455</v>
      </c>
      <c r="GE343" s="26">
        <v>111.5262627879</v>
      </c>
      <c r="GF343" s="26">
        <v>113.8791375302</v>
      </c>
      <c r="GG343" s="26">
        <v>107.2910882516</v>
      </c>
      <c r="GH343" s="26">
        <v>100.2324640245</v>
      </c>
      <c r="GI343" s="26">
        <v>103.5264886638</v>
      </c>
      <c r="GJ343" s="26">
        <v>98.820739179100002</v>
      </c>
      <c r="GK343" s="62">
        <v>67.762792579999996</v>
      </c>
      <c r="GL343" s="62">
        <v>52.233819280399999</v>
      </c>
      <c r="GM343" s="62">
        <v>57.4101437136</v>
      </c>
      <c r="GN343" s="62">
        <v>59.292443507500003</v>
      </c>
      <c r="GO343" s="62">
        <v>61.174743301399999</v>
      </c>
      <c r="GP343" s="62">
        <v>69.174517425399998</v>
      </c>
      <c r="GQ343" s="62">
        <v>68.233367528399995</v>
      </c>
      <c r="GR343" s="62">
        <v>78.115441446399998</v>
      </c>
      <c r="GS343" s="62">
        <v>76.233141652499995</v>
      </c>
      <c r="GT343" s="26">
        <v>68.703942476899996</v>
      </c>
      <c r="GU343" s="26">
        <v>52.233819280399999</v>
      </c>
      <c r="GV343" s="26">
        <v>47.998644744099998</v>
      </c>
      <c r="GW343" s="26">
        <v>44.234045156400001</v>
      </c>
      <c r="GX343" s="26">
        <v>47.998644744099998</v>
      </c>
      <c r="GY343" s="26">
        <v>43.292895259399998</v>
      </c>
      <c r="GZ343" s="62">
        <v>39.9988706201</v>
      </c>
      <c r="HA343" s="62">
        <v>38.116570826199997</v>
      </c>
      <c r="HB343" s="62">
        <v>43.292895259399998</v>
      </c>
      <c r="HC343" s="62">
        <v>42.351745362499997</v>
      </c>
      <c r="HD343" s="62">
        <v>46.116344950299997</v>
      </c>
      <c r="HE343" s="62">
        <v>35.763696083900001</v>
      </c>
      <c r="HF343" s="62">
        <v>31.999096496100002</v>
      </c>
      <c r="HG343" s="62">
        <v>27.763921959899999</v>
      </c>
      <c r="HH343" s="62">
        <v>26.8227720629</v>
      </c>
      <c r="HI343" s="62">
        <v>19.2935728874</v>
      </c>
      <c r="HJ343" s="26">
        <v>18.822997938899999</v>
      </c>
      <c r="HK343" s="26">
        <v>15.058398351099999</v>
      </c>
      <c r="HL343" s="26">
        <v>13.646673505700001</v>
      </c>
      <c r="HM343" s="26">
        <v>7.999774124</v>
      </c>
      <c r="HN343" s="26">
        <v>5.1763244331999996</v>
      </c>
      <c r="HO343" s="26">
        <v>4.7057494847000001</v>
      </c>
      <c r="HP343" s="26">
        <v>4.2351745361999997</v>
      </c>
      <c r="HQ343" s="26">
        <v>3.2940246392999999</v>
      </c>
      <c r="HR343" s="26">
        <v>3.7645995877999998</v>
      </c>
      <c r="HS343" s="26">
        <v>5.6468993816999999</v>
      </c>
      <c r="HT343" s="26">
        <v>6.5880492785999998</v>
      </c>
      <c r="HU343" s="26">
        <v>7.999774124</v>
      </c>
      <c r="HV343" s="26">
        <v>9.8820739178999997</v>
      </c>
      <c r="HW343" s="26">
        <v>8.9409240209688203</v>
      </c>
      <c r="HX343" s="26">
        <v>8.9409240209688203</v>
      </c>
      <c r="HY343" s="26">
        <v>7.5291991755999996</v>
      </c>
      <c r="HZ343" s="26">
        <v>7.0586242271000001</v>
      </c>
      <c r="IA343" s="26">
        <v>6.5880492785999998</v>
      </c>
      <c r="IB343" s="26">
        <v>4.2351745361999997</v>
      </c>
      <c r="IC343" s="26">
        <v>3.2940246392999999</v>
      </c>
      <c r="ID343" s="26">
        <v>2.3528747423602199</v>
      </c>
      <c r="IE343" s="26">
        <v>3.2940246393043</v>
      </c>
      <c r="IF343" s="26">
        <v>4.2351745361999997</v>
      </c>
      <c r="IG343" s="26">
        <v>3.7645995877999998</v>
      </c>
      <c r="IH343" s="26">
        <v>4.2351745361999997</v>
      </c>
      <c r="II343" s="26">
        <v>5.6468993816999999</v>
      </c>
      <c r="IJ343" s="26">
        <v>6.5880492785999998</v>
      </c>
      <c r="IK343" s="26">
        <v>7.0586242270806503</v>
      </c>
      <c r="IL343" s="26">
        <v>7.5291991755526899</v>
      </c>
      <c r="IM343" s="26">
        <v>6.5880492785999998</v>
      </c>
      <c r="IN343" s="62">
        <v>6.1174743301000003</v>
      </c>
      <c r="IO343" s="62">
        <v>7.999774124</v>
      </c>
      <c r="IP343" s="62">
        <v>9.8820739178999997</v>
      </c>
      <c r="IQ343" s="26">
        <v>9.8820739178999997</v>
      </c>
      <c r="IR343" s="62">
        <v>9.8820739179129102</v>
      </c>
      <c r="IS343" s="62">
        <v>9.8820739179129102</v>
      </c>
      <c r="IT343" s="26">
        <v>10.352648866399999</v>
      </c>
      <c r="IU343" s="26">
        <v>9.8820739178999997</v>
      </c>
      <c r="IV343" s="26">
        <v>9.8820739178999997</v>
      </c>
      <c r="IW343" s="26">
        <v>8.4703490724999995</v>
      </c>
      <c r="IX343" s="26">
        <v>8.4703490724999995</v>
      </c>
      <c r="IY343" s="63">
        <v>8.9409240209688203</v>
      </c>
      <c r="IZ343" s="63">
        <v>8.9409240209688203</v>
      </c>
      <c r="JA343" s="26">
        <v>9.4114989694000002</v>
      </c>
      <c r="JB343" s="26">
        <v>10.8232238149</v>
      </c>
      <c r="JC343" s="26">
        <v>8.9409240210000007</v>
      </c>
      <c r="JD343" s="26">
        <v>12.234948660300001</v>
      </c>
      <c r="JE343" s="62">
        <v>13.646673505700001</v>
      </c>
      <c r="JF343" s="62">
        <v>13.1760985572172</v>
      </c>
      <c r="JG343" s="62">
        <v>16.470123196521499</v>
      </c>
      <c r="JH343" s="62">
        <v>15.528973299600001</v>
      </c>
      <c r="JI343" s="62">
        <v>16.940698144999999</v>
      </c>
      <c r="JJ343" s="26">
        <v>23.9993223721</v>
      </c>
      <c r="JK343" s="26">
        <v>23.528747423599999</v>
      </c>
      <c r="JL343" s="62">
        <v>28.234496908299999</v>
      </c>
      <c r="JM343" s="63">
        <v>29.6462217537387</v>
      </c>
      <c r="JN343" s="63">
        <v>34.822546186931199</v>
      </c>
      <c r="JO343" s="26">
        <v>35.763696083900001</v>
      </c>
      <c r="JP343" s="26">
        <v>32.469671444600003</v>
      </c>
      <c r="JQ343" s="26">
        <v>33.881396289999998</v>
      </c>
      <c r="JR343" s="62">
        <v>38.116570826199997</v>
      </c>
      <c r="JS343" s="62">
        <v>41.410595465500002</v>
      </c>
      <c r="JT343" s="62">
        <v>43.763470207899999</v>
      </c>
      <c r="JU343" s="62">
        <v>46.586919898732297</v>
      </c>
      <c r="JV343" s="62">
        <v>47.528069795699999</v>
      </c>
      <c r="JW343" s="62">
        <v>46.586919898700003</v>
      </c>
      <c r="JX343" s="62">
        <v>55.057268971200003</v>
      </c>
      <c r="JY343" s="26">
        <v>63.9247943596</v>
      </c>
      <c r="JZ343" s="26">
        <v>68.155111633399997</v>
      </c>
      <c r="KA343" s="63">
        <v>71.404412041038697</v>
      </c>
      <c r="KB343" s="63">
        <v>70.464880303656699</v>
      </c>
      <c r="KC343" s="26">
        <v>72.855464159799993</v>
      </c>
      <c r="KD343" s="26">
        <v>70.975323149199994</v>
      </c>
      <c r="KE343" s="26">
        <v>79.905992949500003</v>
      </c>
      <c r="KF343" s="62">
        <v>75.205640423000006</v>
      </c>
      <c r="KG343" s="62">
        <v>77.085781433600005</v>
      </c>
      <c r="KH343" s="62">
        <v>78.920665940095503</v>
      </c>
      <c r="KI343" s="62">
        <v>87.846217445225307</v>
      </c>
      <c r="KJ343" s="62">
        <v>93.066980023499994</v>
      </c>
      <c r="KK343" s="62">
        <v>92.126909518199994</v>
      </c>
      <c r="KL343" s="62">
        <v>90.716803760299996</v>
      </c>
      <c r="KM343" s="62">
        <v>109.518213866</v>
      </c>
      <c r="KN343" s="62">
        <v>117.50881316100001</v>
      </c>
      <c r="KO343" s="62">
        <v>119.320530647525</v>
      </c>
      <c r="KP343" s="62">
        <v>108.51591566763101</v>
      </c>
      <c r="KQ343" s="62">
        <v>134.90011750880001</v>
      </c>
      <c r="KR343" s="62">
        <v>134.90011750880001</v>
      </c>
      <c r="KS343" s="62">
        <v>135.762336051712</v>
      </c>
      <c r="KT343" s="62">
        <v>132.0799059929</v>
      </c>
      <c r="KU343" s="62">
        <v>138.19036427730001</v>
      </c>
      <c r="KV343" s="62">
        <v>129.18561389003699</v>
      </c>
      <c r="KW343" s="62">
        <v>125.8972528092</v>
      </c>
      <c r="KX343" s="62">
        <v>132.0799059929</v>
      </c>
      <c r="KY343" s="62">
        <v>131.53444323350001</v>
      </c>
      <c r="KZ343" s="62">
        <v>126.36701867790001</v>
      </c>
      <c r="LA343" s="62">
        <v>115.562403698</v>
      </c>
      <c r="LB343" s="62">
        <v>116.5019354354</v>
      </c>
      <c r="LC343" s="62">
        <v>114.622871960615</v>
      </c>
      <c r="LD343" s="62">
        <v>122.13912585967201</v>
      </c>
      <c r="LE343" s="62">
        <v>111.33451087980001</v>
      </c>
      <c r="LF343" s="62">
        <v>115.0926378293</v>
      </c>
      <c r="LG343" s="26">
        <v>116.03216956670001</v>
      </c>
      <c r="LH343" s="26">
        <v>138.1111653952</v>
      </c>
      <c r="LI343" s="26">
        <v>153.1436731933</v>
      </c>
      <c r="LJ343" s="62">
        <v>159.25062948626399</v>
      </c>
      <c r="LK343" s="62">
        <v>163.00875643579201</v>
      </c>
      <c r="LL343" s="62">
        <v>166.2971175166</v>
      </c>
      <c r="LM343" s="62">
        <v>171.4645420722</v>
      </c>
      <c r="LN343" s="62">
        <v>167.23664925400001</v>
      </c>
      <c r="LO343" s="26">
        <v>166.76688338529999</v>
      </c>
      <c r="LP343" s="26">
        <v>164.8878199106</v>
      </c>
      <c r="LQ343" s="62">
        <v>161.12969296102801</v>
      </c>
      <c r="LR343" s="62">
        <v>174.75290315306901</v>
      </c>
      <c r="LS343" s="62">
        <v>158.7808636176</v>
      </c>
      <c r="LT343" s="31">
        <v>152.67390732460001</v>
      </c>
      <c r="LU343" s="31">
        <v>128.24608215270001</v>
      </c>
      <c r="LV343" s="31">
        <v>125.8972528092</v>
      </c>
      <c r="LW343" s="31">
        <v>119.32053064749999</v>
      </c>
      <c r="LX343" s="31">
        <v>128.24608215265499</v>
      </c>
      <c r="LY343" s="31">
        <v>130.59491149611</v>
      </c>
      <c r="LZ343" s="31">
        <v>134.35303844559999</v>
      </c>
      <c r="MA343" s="31">
        <v>134.82280431429999</v>
      </c>
      <c r="MB343" s="13">
        <v>136.2321019204</v>
      </c>
    </row>
    <row r="344" spans="1:340" s="21" customFormat="1" x14ac:dyDescent="0.35">
      <c r="A344" s="60">
        <v>339</v>
      </c>
      <c r="B344" s="60" t="s">
        <v>434</v>
      </c>
      <c r="C344" s="60">
        <v>9662</v>
      </c>
      <c r="D344" s="62">
        <v>140.381087859844</v>
      </c>
      <c r="E344" s="62">
        <v>138.50934002171201</v>
      </c>
      <c r="F344" s="62">
        <v>145.996331374237</v>
      </c>
      <c r="G344" s="62">
        <v>142.252835697975</v>
      </c>
      <c r="H344" s="62">
        <v>179.68779246060001</v>
      </c>
      <c r="I344" s="62">
        <v>204.02051435630599</v>
      </c>
      <c r="J344" s="62">
        <v>204.02051435630599</v>
      </c>
      <c r="K344" s="62">
        <v>211.50750570883099</v>
      </c>
      <c r="L344" s="62">
        <v>230.22498409014301</v>
      </c>
      <c r="M344" s="62">
        <v>209.63575787069999</v>
      </c>
      <c r="N344" s="62">
        <v>170.32905326994299</v>
      </c>
      <c r="O344" s="62">
        <v>142.252835697975</v>
      </c>
      <c r="P344" s="62">
        <v>125.407105154794</v>
      </c>
      <c r="Q344" s="62">
        <v>123.535357316662</v>
      </c>
      <c r="R344" s="62">
        <v>121.663609478531</v>
      </c>
      <c r="S344" s="62">
        <v>127.278852992925</v>
      </c>
      <c r="T344" s="62">
        <v>127.278852992925</v>
      </c>
      <c r="U344" s="62">
        <v>125.407105154794</v>
      </c>
      <c r="V344" s="62">
        <v>153.483322726762</v>
      </c>
      <c r="W344" s="62">
        <v>145.996331374237</v>
      </c>
      <c r="X344" s="62">
        <v>142.252835697975</v>
      </c>
      <c r="Y344" s="62">
        <v>138.50934002171201</v>
      </c>
      <c r="Z344" s="62">
        <v>145.9963313742</v>
      </c>
      <c r="AA344" s="62">
        <v>151.61157488859999</v>
      </c>
      <c r="AB344" s="62">
        <v>164.71380975549999</v>
      </c>
      <c r="AC344" s="62">
        <v>147.8680792124</v>
      </c>
      <c r="AD344" s="62">
        <v>153.4833227268</v>
      </c>
      <c r="AE344" s="62">
        <v>147.8680792124</v>
      </c>
      <c r="AF344" s="62">
        <v>157.22681840300001</v>
      </c>
      <c r="AG344" s="62">
        <v>145.9963313742</v>
      </c>
      <c r="AH344" s="62">
        <v>144.1245835361</v>
      </c>
      <c r="AI344" s="62">
        <v>123.5353573167</v>
      </c>
      <c r="AJ344" s="62">
        <v>106.689626773481</v>
      </c>
      <c r="AK344" s="62">
        <v>114.17661812599999</v>
      </c>
      <c r="AL344" s="62">
        <v>110.43312244969999</v>
      </c>
      <c r="AM344" s="62">
        <v>99.202635420999997</v>
      </c>
      <c r="AN344" s="62">
        <v>121.66360947850001</v>
      </c>
      <c r="AO344" s="62">
        <v>125.40710515480001</v>
      </c>
      <c r="AP344" s="62">
        <v>140.3810878598</v>
      </c>
      <c r="AQ344" s="62">
        <v>142.25283569800001</v>
      </c>
      <c r="AR344" s="62">
        <v>131.0223486692</v>
      </c>
      <c r="AS344" s="62">
        <v>138.50934002170001</v>
      </c>
      <c r="AT344" s="62">
        <v>166.5855575937</v>
      </c>
      <c r="AU344" s="62">
        <v>142.252835697975</v>
      </c>
      <c r="AV344" s="62">
        <v>116.0483659641</v>
      </c>
      <c r="AW344" s="62">
        <v>97.330887582800003</v>
      </c>
      <c r="AX344" s="62">
        <v>108.5613746116</v>
      </c>
      <c r="AY344" s="62">
        <v>112.3048702879</v>
      </c>
      <c r="AZ344" s="62">
        <v>108.5613746116</v>
      </c>
      <c r="BA344" s="62">
        <v>61.767678658299999</v>
      </c>
      <c r="BB344" s="62">
        <v>72.998165687099998</v>
      </c>
      <c r="BC344" s="62">
        <v>91.715644068399996</v>
      </c>
      <c r="BD344" s="62">
        <v>104.8178789353</v>
      </c>
      <c r="BE344" s="62">
        <v>104.8178789353</v>
      </c>
      <c r="BF344" s="62">
        <v>127.2788529929</v>
      </c>
      <c r="BG344" s="62">
        <v>119.7918616404</v>
      </c>
      <c r="BH344" s="62">
        <v>102.94613109719999</v>
      </c>
      <c r="BI344" s="62">
        <v>99.202635420999997</v>
      </c>
      <c r="BJ344" s="62">
        <v>116.0483659641</v>
      </c>
      <c r="BK344" s="62">
        <v>114.17661812599999</v>
      </c>
      <c r="BL344" s="62">
        <v>102.94613109719999</v>
      </c>
      <c r="BM344" s="62">
        <v>74.869913525200005</v>
      </c>
      <c r="BN344" s="62">
        <v>71.126417848987401</v>
      </c>
      <c r="BO344" s="62">
        <v>93.587391906600004</v>
      </c>
      <c r="BP344" s="62">
        <v>89.843896230300004</v>
      </c>
      <c r="BQ344" s="62">
        <v>59.895930820199901</v>
      </c>
      <c r="BR344" s="62">
        <v>50.537191629500001</v>
      </c>
      <c r="BS344" s="62">
        <v>69.2546700109</v>
      </c>
      <c r="BT344" s="62">
        <v>72.998165687099998</v>
      </c>
      <c r="BU344" s="62">
        <v>74.869913525200005</v>
      </c>
      <c r="BV344" s="62">
        <v>39.306704600800003</v>
      </c>
      <c r="BW344" s="62">
        <v>41.178452438900003</v>
      </c>
      <c r="BX344" s="62">
        <v>65.5111743346</v>
      </c>
      <c r="BY344" s="62">
        <v>72.998165687099998</v>
      </c>
      <c r="BZ344" s="62">
        <v>65.5111743346</v>
      </c>
      <c r="CA344" s="62">
        <v>65.5111743346</v>
      </c>
      <c r="CB344" s="62">
        <v>65.5111743346</v>
      </c>
      <c r="CC344" s="62">
        <v>69.2546700109</v>
      </c>
      <c r="CD344" s="62">
        <v>74.869913525200005</v>
      </c>
      <c r="CE344" s="62">
        <v>65.5111743346</v>
      </c>
      <c r="CF344" s="62">
        <v>54.280687305800001</v>
      </c>
      <c r="CG344" s="62">
        <v>52.408939467700002</v>
      </c>
      <c r="CH344" s="62">
        <v>50.537191629500001</v>
      </c>
      <c r="CI344" s="62">
        <v>50.537191629500001</v>
      </c>
      <c r="CJ344" s="62">
        <v>31.819713248199999</v>
      </c>
      <c r="CK344" s="62">
        <v>28.076217572000001</v>
      </c>
      <c r="CL344" s="62">
        <v>14.973982704999999</v>
      </c>
      <c r="CM344" s="62">
        <v>7.4869913524999996</v>
      </c>
      <c r="CN344" s="62">
        <v>5.6152435144000004</v>
      </c>
      <c r="CO344" s="62">
        <v>3.7434956762999998</v>
      </c>
      <c r="CP344" s="62">
        <v>5.6152435144000004</v>
      </c>
      <c r="CQ344" s="62">
        <v>5.6152435144000004</v>
      </c>
      <c r="CR344" s="62">
        <v>5.6152435144000004</v>
      </c>
      <c r="CS344" s="62">
        <v>7.4869913524999996</v>
      </c>
      <c r="CT344" s="62">
        <v>11.230487028800001</v>
      </c>
      <c r="CU344" s="62">
        <v>11.230487028800001</v>
      </c>
      <c r="CV344" s="62">
        <v>13.1022348669</v>
      </c>
      <c r="CW344" s="62">
        <v>11.230487028800001</v>
      </c>
      <c r="CX344" s="62">
        <v>9.3587391906999997</v>
      </c>
      <c r="CY344" s="62">
        <v>13.1022348669</v>
      </c>
      <c r="CZ344" s="62">
        <v>16.845730543199998</v>
      </c>
      <c r="DA344" s="62">
        <v>13.1022348669</v>
      </c>
      <c r="DB344" s="62">
        <v>11.230487028800001</v>
      </c>
      <c r="DC344" s="62">
        <v>11.230487028800001</v>
      </c>
      <c r="DD344" s="62">
        <v>13.1022348669</v>
      </c>
      <c r="DE344" s="62">
        <v>24.332721895700001</v>
      </c>
      <c r="DF344" s="62">
        <v>26.2044697338</v>
      </c>
      <c r="DG344" s="62">
        <v>35.563208924500003</v>
      </c>
      <c r="DH344" s="62">
        <v>44.921948115100001</v>
      </c>
      <c r="DI344" s="62">
        <v>58.024182982100001</v>
      </c>
      <c r="DJ344" s="62">
        <v>59.8959308202</v>
      </c>
      <c r="DK344" s="62">
        <v>59.8959308202</v>
      </c>
      <c r="DL344" s="62">
        <v>56.1524351439</v>
      </c>
      <c r="DM344" s="62">
        <v>52.408939467700002</v>
      </c>
      <c r="DN344" s="62">
        <v>63.6394264965</v>
      </c>
      <c r="DO344" s="62">
        <v>82.356904877800005</v>
      </c>
      <c r="DP344" s="62">
        <v>82.356904877800005</v>
      </c>
      <c r="DQ344" s="62">
        <v>87.972148392199998</v>
      </c>
      <c r="DR344" s="62">
        <v>104.8178789353</v>
      </c>
      <c r="DS344" s="62">
        <v>108.5613746116</v>
      </c>
      <c r="DT344" s="62">
        <v>112.3048702879</v>
      </c>
      <c r="DU344" s="62">
        <v>142.25283569800001</v>
      </c>
      <c r="DV344" s="62">
        <v>172.20080110809999</v>
      </c>
      <c r="DW344" s="62">
        <v>157.22681840300001</v>
      </c>
      <c r="DX344" s="62">
        <v>162.8420619174</v>
      </c>
      <c r="DY344" s="62">
        <v>189.0465316513</v>
      </c>
      <c r="DZ344" s="62">
        <v>181.5595402987</v>
      </c>
      <c r="EA344" s="62">
        <v>160.97031407930001</v>
      </c>
      <c r="EB344" s="62">
        <v>164.71380975549999</v>
      </c>
      <c r="EC344" s="62">
        <v>162.8420619174</v>
      </c>
      <c r="ED344" s="62">
        <v>149.7398270505</v>
      </c>
      <c r="EE344" s="62">
        <v>155.35507056489999</v>
      </c>
      <c r="EF344" s="62">
        <v>170.32905326989999</v>
      </c>
      <c r="EG344" s="62">
        <v>132.89409650729999</v>
      </c>
      <c r="EH344" s="62">
        <v>114.17661812599999</v>
      </c>
      <c r="EI344" s="62">
        <v>52.408939467700002</v>
      </c>
      <c r="EJ344" s="62">
        <v>41.178452438900003</v>
      </c>
      <c r="EK344" s="62">
        <v>121.66360947850001</v>
      </c>
      <c r="EL344" s="62">
        <v>114.17661812599999</v>
      </c>
      <c r="EM344" s="62">
        <v>108.5613746116</v>
      </c>
      <c r="EN344" s="62">
        <v>136.63759218359999</v>
      </c>
      <c r="EO344" s="62">
        <v>145.9963313742</v>
      </c>
      <c r="EP344" s="62">
        <v>114.17661812599999</v>
      </c>
      <c r="EQ344" s="62">
        <v>131.0223486692</v>
      </c>
      <c r="ER344" s="62">
        <v>127.2788529929</v>
      </c>
      <c r="ES344" s="62">
        <v>121.66360947850001</v>
      </c>
      <c r="ET344" s="62">
        <v>129.15060083110001</v>
      </c>
      <c r="EU344" s="62">
        <v>144.1245835361</v>
      </c>
      <c r="EV344" s="62">
        <v>181.5595402987</v>
      </c>
      <c r="EW344" s="62">
        <v>160.97031407930001</v>
      </c>
      <c r="EX344" s="62">
        <v>196.53352300380001</v>
      </c>
      <c r="EY344" s="62">
        <v>162.8420619174</v>
      </c>
      <c r="EZ344" s="62">
        <v>155.35507056489999</v>
      </c>
      <c r="FA344" s="25">
        <v>153.4833227268</v>
      </c>
      <c r="FB344" s="25">
        <v>166.5855575937</v>
      </c>
      <c r="FC344" s="26">
        <v>202.14876651820001</v>
      </c>
      <c r="FD344" s="26">
        <v>241.45547111889999</v>
      </c>
      <c r="FE344" s="26">
        <v>211.50750570880001</v>
      </c>
      <c r="FF344" s="26">
        <v>172.20080110809999</v>
      </c>
      <c r="FG344" s="26">
        <v>157.22681840300001</v>
      </c>
      <c r="FH344" s="26">
        <v>177.81604462249999</v>
      </c>
      <c r="FI344" s="26">
        <v>174.07254894619999</v>
      </c>
      <c r="FJ344" s="26">
        <v>198.40527084190001</v>
      </c>
      <c r="FK344" s="26">
        <v>232.09673192829999</v>
      </c>
      <c r="FL344" s="26">
        <v>275.1469322053</v>
      </c>
      <c r="FM344" s="26">
        <v>282.63392355780002</v>
      </c>
      <c r="FN344" s="62">
        <v>308.83839329170002</v>
      </c>
      <c r="FO344" s="62">
        <v>331.2993673492</v>
      </c>
      <c r="FP344" s="62">
        <v>321.94062815860002</v>
      </c>
      <c r="FQ344" s="62">
        <v>295.73615842470002</v>
      </c>
      <c r="FR344" s="62">
        <v>273.27518436719998</v>
      </c>
      <c r="FS344" s="62">
        <v>239.5837232808</v>
      </c>
      <c r="FT344" s="62">
        <v>243.3272189571</v>
      </c>
      <c r="FU344" s="62">
        <v>245.19896679519999</v>
      </c>
      <c r="FV344" s="62">
        <v>252.68595814770001</v>
      </c>
      <c r="FW344" s="62">
        <v>286.37741923409999</v>
      </c>
      <c r="FX344" s="62">
        <v>233.96847976640001</v>
      </c>
      <c r="FY344" s="26">
        <v>260.17294950019999</v>
      </c>
      <c r="FZ344" s="26">
        <v>224.60974057569999</v>
      </c>
      <c r="GA344" s="26">
        <v>232.09673192829999</v>
      </c>
      <c r="GB344" s="26">
        <v>228.35323625199999</v>
      </c>
      <c r="GC344" s="26">
        <v>226.4814884139</v>
      </c>
      <c r="GD344" s="26">
        <v>194.66177516560001</v>
      </c>
      <c r="GE344" s="26">
        <v>211.50750570880001</v>
      </c>
      <c r="GF344" s="26">
        <v>164.71380975549999</v>
      </c>
      <c r="GG344" s="26">
        <v>170.32905326989999</v>
      </c>
      <c r="GH344" s="26">
        <v>145.9963313742</v>
      </c>
      <c r="GI344" s="26">
        <v>142.25283569800001</v>
      </c>
      <c r="GJ344" s="26">
        <v>134.76584434540001</v>
      </c>
      <c r="GK344" s="62">
        <v>93.587391906600004</v>
      </c>
      <c r="GL344" s="62">
        <v>80.485157039599997</v>
      </c>
      <c r="GM344" s="62">
        <v>84.228652715899997</v>
      </c>
      <c r="GN344" s="62">
        <v>87.972148392199998</v>
      </c>
      <c r="GO344" s="62">
        <v>97.330887582800003</v>
      </c>
      <c r="GP344" s="62">
        <v>89.843896230300004</v>
      </c>
      <c r="GQ344" s="62">
        <v>89.843896230300004</v>
      </c>
      <c r="GR344" s="62">
        <v>117.92011380229999</v>
      </c>
      <c r="GS344" s="62">
        <v>97.330887582800003</v>
      </c>
      <c r="GT344" s="26">
        <v>84.228652715899997</v>
      </c>
      <c r="GU344" s="26">
        <v>67.382922172700006</v>
      </c>
      <c r="GV344" s="26">
        <v>52.408939467700002</v>
      </c>
      <c r="GW344" s="26">
        <v>56.1524351439</v>
      </c>
      <c r="GX344" s="26">
        <v>63.6394264965</v>
      </c>
      <c r="GY344" s="26">
        <v>52.408939467700002</v>
      </c>
      <c r="GZ344" s="62">
        <v>72.998165687099998</v>
      </c>
      <c r="HA344" s="62">
        <v>74.869913525200005</v>
      </c>
      <c r="HB344" s="62">
        <v>74.869913525200005</v>
      </c>
      <c r="HC344" s="62">
        <v>86.100400554000004</v>
      </c>
      <c r="HD344" s="62">
        <v>82.356904877800005</v>
      </c>
      <c r="HE344" s="62">
        <v>80.485157039599997</v>
      </c>
      <c r="HF344" s="62">
        <v>84.228652715899997</v>
      </c>
      <c r="HG344" s="62">
        <v>56.1524351439</v>
      </c>
      <c r="HH344" s="62">
        <v>52.408939467700002</v>
      </c>
      <c r="HI344" s="62">
        <v>58.024182982100001</v>
      </c>
      <c r="HJ344" s="26">
        <v>41.178452438900003</v>
      </c>
      <c r="HK344" s="26">
        <v>41.178452438900003</v>
      </c>
      <c r="HL344" s="26">
        <v>43.050200277000002</v>
      </c>
      <c r="HM344" s="26">
        <v>28.076217572000001</v>
      </c>
      <c r="HN344" s="26">
        <v>20.5892262194</v>
      </c>
      <c r="HO344" s="26">
        <v>26.2044697338</v>
      </c>
      <c r="HP344" s="26">
        <v>20.5892262194</v>
      </c>
      <c r="HQ344" s="26">
        <v>22.460974057600001</v>
      </c>
      <c r="HR344" s="26">
        <v>22.460974057600001</v>
      </c>
      <c r="HS344" s="26">
        <v>18.717478381300001</v>
      </c>
      <c r="HT344" s="26">
        <v>16.845730543199998</v>
      </c>
      <c r="HU344" s="26">
        <v>18.717478381300001</v>
      </c>
      <c r="HV344" s="26">
        <v>9.3587391906999997</v>
      </c>
      <c r="HW344" s="26">
        <v>9.3587391906562392</v>
      </c>
      <c r="HX344" s="26">
        <v>11.2304870287875</v>
      </c>
      <c r="HY344" s="26">
        <v>11.230487028800001</v>
      </c>
      <c r="HZ344" s="26">
        <v>11.230487028800001</v>
      </c>
      <c r="IA344" s="26">
        <v>13.1022348669</v>
      </c>
      <c r="IB344" s="26">
        <v>13.1022348669</v>
      </c>
      <c r="IC344" s="26">
        <v>13.1022348669</v>
      </c>
      <c r="ID344" s="26">
        <v>13.1022348669187</v>
      </c>
      <c r="IE344" s="26">
        <v>11.2304870287875</v>
      </c>
      <c r="IF344" s="26">
        <v>14.973982704999999</v>
      </c>
      <c r="IG344" s="26">
        <v>14.973982704999999</v>
      </c>
      <c r="IH344" s="26">
        <v>13.1022348669</v>
      </c>
      <c r="II344" s="26">
        <v>13.1022348669</v>
      </c>
      <c r="IJ344" s="26">
        <v>13.1022348669</v>
      </c>
      <c r="IK344" s="26">
        <v>11.2304870287875</v>
      </c>
      <c r="IL344" s="26">
        <v>13.1022348669187</v>
      </c>
      <c r="IM344" s="26">
        <v>9.3587391906999997</v>
      </c>
      <c r="IN344" s="62">
        <v>9.3587391906999997</v>
      </c>
      <c r="IO344" s="62">
        <v>13.1022348669</v>
      </c>
      <c r="IP344" s="62">
        <v>16.845730543199998</v>
      </c>
      <c r="IQ344" s="26">
        <v>18.717478381300001</v>
      </c>
      <c r="IR344" s="62">
        <v>20.589226219443699</v>
      </c>
      <c r="IS344" s="62">
        <v>14.97398270505</v>
      </c>
      <c r="IT344" s="26">
        <v>16.845730543199998</v>
      </c>
      <c r="IU344" s="26">
        <v>18.717478381300001</v>
      </c>
      <c r="IV344" s="26">
        <v>16.845730543199998</v>
      </c>
      <c r="IW344" s="26">
        <v>13.1022348669</v>
      </c>
      <c r="IX344" s="26">
        <v>13.1022348669</v>
      </c>
      <c r="IY344" s="63">
        <v>11.2304870287875</v>
      </c>
      <c r="IZ344" s="63">
        <v>9.3587391906562392</v>
      </c>
      <c r="JA344" s="26">
        <v>9.3587391906999997</v>
      </c>
      <c r="JB344" s="26">
        <v>7.4869913524999996</v>
      </c>
      <c r="JC344" s="26">
        <v>3.7434956762999998</v>
      </c>
      <c r="JD344" s="26">
        <v>1.8717478380999999</v>
      </c>
      <c r="JE344" s="62">
        <v>0</v>
      </c>
      <c r="JF344" s="62">
        <v>0</v>
      </c>
      <c r="JG344" s="62">
        <v>7.4869913525249903</v>
      </c>
      <c r="JH344" s="62">
        <v>7.4869913524999996</v>
      </c>
      <c r="JI344" s="62">
        <v>9.3587391906999997</v>
      </c>
      <c r="JJ344" s="26">
        <v>16.845730543199998</v>
      </c>
      <c r="JK344" s="26">
        <v>18.717478381300001</v>
      </c>
      <c r="JL344" s="62">
        <v>29.9479654101</v>
      </c>
      <c r="JM344" s="63">
        <v>39.306704600756198</v>
      </c>
      <c r="JN344" s="63">
        <v>37.4349567626249</v>
      </c>
      <c r="JO344" s="26">
        <v>43.050200277000002</v>
      </c>
      <c r="JP344" s="26">
        <v>46.793695953300002</v>
      </c>
      <c r="JQ344" s="26">
        <v>59.8959308202</v>
      </c>
      <c r="JR344" s="62">
        <v>58.024182982100001</v>
      </c>
      <c r="JS344" s="62">
        <v>63.6394264965</v>
      </c>
      <c r="JT344" s="62">
        <v>72.9981656871186</v>
      </c>
      <c r="JU344" s="62">
        <v>80.485157039643596</v>
      </c>
      <c r="JV344" s="62">
        <v>101.0743832591</v>
      </c>
      <c r="JW344" s="62">
        <v>97.330887582800003</v>
      </c>
      <c r="JX344" s="62">
        <v>110.43312244969999</v>
      </c>
      <c r="JY344" s="26">
        <v>133.0717712915</v>
      </c>
      <c r="JZ344" s="26">
        <v>134.94602159140001</v>
      </c>
      <c r="KA344" s="63">
        <v>146.289315253474</v>
      </c>
      <c r="KB344" s="63">
        <v>196.92792437967699</v>
      </c>
      <c r="KC344" s="26">
        <v>174.30527788879999</v>
      </c>
      <c r="KD344" s="26">
        <v>176.1795281887</v>
      </c>
      <c r="KE344" s="26">
        <v>163.05977608960001</v>
      </c>
      <c r="KF344" s="62">
        <v>131.19752099159999</v>
      </c>
      <c r="KG344" s="62">
        <v>172.431027589</v>
      </c>
      <c r="KH344" s="62">
        <v>166.91985971229801</v>
      </c>
      <c r="KI344" s="62">
        <v>112.530242502673</v>
      </c>
      <c r="KJ344" s="62">
        <v>131.19752099159999</v>
      </c>
      <c r="KK344" s="62">
        <v>127.4490203918</v>
      </c>
      <c r="KL344" s="62">
        <v>133.0717712915</v>
      </c>
      <c r="KM344" s="62">
        <v>129.3232706917</v>
      </c>
      <c r="KN344" s="62">
        <v>136.82027189120001</v>
      </c>
      <c r="KO344" s="62">
        <v>131.285282919785</v>
      </c>
      <c r="KP344" s="62">
        <v>138.78729908662999</v>
      </c>
      <c r="KQ344" s="62">
        <v>114.32926829269999</v>
      </c>
      <c r="KR344" s="62">
        <v>119.9520191923</v>
      </c>
      <c r="KS344" s="62">
        <v>125.65877079465101</v>
      </c>
      <c r="KT344" s="62">
        <v>114.32926829269999</v>
      </c>
      <c r="KU344" s="62">
        <v>123.7005197921</v>
      </c>
      <c r="KV344" s="62">
        <v>118.156754627806</v>
      </c>
      <c r="KW344" s="62">
        <v>118.156754627806</v>
      </c>
      <c r="KX344" s="62">
        <v>144.3172730908</v>
      </c>
      <c r="KY344" s="62">
        <v>140.6628031283</v>
      </c>
      <c r="KZ344" s="62">
        <v>108.7792344193</v>
      </c>
      <c r="LA344" s="62">
        <v>135.03629100320001</v>
      </c>
      <c r="LB344" s="62">
        <v>136.9117950449</v>
      </c>
      <c r="LC344" s="62">
        <v>127.534274836362</v>
      </c>
      <c r="LD344" s="62">
        <v>151.91582737860799</v>
      </c>
      <c r="LE344" s="62">
        <v>138.7872990866</v>
      </c>
      <c r="LF344" s="62">
        <v>138.7872990866</v>
      </c>
      <c r="LG344" s="26">
        <v>161.2933475872</v>
      </c>
      <c r="LH344" s="26">
        <v>165.0443556706</v>
      </c>
      <c r="LI344" s="26">
        <v>174.42187587910001</v>
      </c>
      <c r="LJ344" s="62">
        <v>183.79939608769899</v>
      </c>
      <c r="LK344" s="62">
        <v>163.16885162887499</v>
      </c>
      <c r="LL344" s="62">
        <v>155.66683546199999</v>
      </c>
      <c r="LM344" s="62">
        <v>157.54233950369999</v>
      </c>
      <c r="LN344" s="62">
        <v>151.9158273786</v>
      </c>
      <c r="LO344" s="26">
        <v>144.41381121180001</v>
      </c>
      <c r="LP344" s="26">
        <v>120.0322586695</v>
      </c>
      <c r="LQ344" s="62">
        <v>114.405746544384</v>
      </c>
      <c r="LR344" s="62">
        <v>116.281250586095</v>
      </c>
      <c r="LS344" s="62">
        <v>116.2812505861</v>
      </c>
      <c r="LT344" s="31">
        <v>114.4057465444</v>
      </c>
      <c r="LU344" s="31">
        <v>80.646673793600002</v>
      </c>
      <c r="LV344" s="31">
        <v>103.1527222941</v>
      </c>
      <c r="LW344" s="31">
        <v>99.401714210700007</v>
      </c>
      <c r="LX344" s="31">
        <v>121.907762711229</v>
      </c>
      <c r="LY344" s="31">
        <v>108.77923441925</v>
      </c>
      <c r="LZ344" s="31">
        <v>127.5342748364</v>
      </c>
      <c r="MA344" s="31">
        <v>146.28931525350001</v>
      </c>
      <c r="MB344" s="13">
        <v>178.1728839626</v>
      </c>
    </row>
    <row r="345" spans="1:340" s="21" customFormat="1" x14ac:dyDescent="0.35">
      <c r="A345" s="60">
        <v>340</v>
      </c>
      <c r="B345" s="60" t="s">
        <v>435</v>
      </c>
      <c r="C345" s="60">
        <v>9678</v>
      </c>
      <c r="D345" s="62">
        <v>136.861709038936</v>
      </c>
      <c r="E345" s="62">
        <v>136.861709038936</v>
      </c>
      <c r="F345" s="62">
        <v>164.580536186063</v>
      </c>
      <c r="G345" s="62">
        <v>160.24946944432401</v>
      </c>
      <c r="H345" s="62">
        <v>165.44674953441</v>
      </c>
      <c r="I345" s="62">
        <v>180.17237645632099</v>
      </c>
      <c r="J345" s="62">
        <v>174.108883017887</v>
      </c>
      <c r="K345" s="62">
        <v>131.66442894885</v>
      </c>
      <c r="L345" s="62">
        <v>151.58733596084701</v>
      </c>
      <c r="M345" s="62">
        <v>154.18597600589001</v>
      </c>
      <c r="N345" s="62">
        <v>140.32656243232699</v>
      </c>
      <c r="O345" s="62">
        <v>127.333362207112</v>
      </c>
      <c r="P345" s="62">
        <v>114.340161981896</v>
      </c>
      <c r="Q345" s="62">
        <v>116.938802026939</v>
      </c>
      <c r="R345" s="62">
        <v>112.607735285201</v>
      </c>
      <c r="S345" s="62">
        <v>123.002295465373</v>
      </c>
      <c r="T345" s="62">
        <v>129.065788903807</v>
      </c>
      <c r="U345" s="62">
        <v>134.263068993893</v>
      </c>
      <c r="V345" s="62">
        <v>150.72112261249899</v>
      </c>
      <c r="W345" s="62">
        <v>148.98869591580399</v>
      </c>
      <c r="X345" s="62">
        <v>141.19277578067499</v>
      </c>
      <c r="Y345" s="62">
        <v>131.66442894885</v>
      </c>
      <c r="Z345" s="62">
        <v>129.93200225219999</v>
      </c>
      <c r="AA345" s="62">
        <v>116.0725886786</v>
      </c>
      <c r="AB345" s="62">
        <v>121.26986876869999</v>
      </c>
      <c r="AC345" s="62">
        <v>123.8685088137</v>
      </c>
      <c r="AD345" s="62">
        <v>123.8685088137</v>
      </c>
      <c r="AE345" s="62">
        <v>123.8685088137</v>
      </c>
      <c r="AF345" s="62">
        <v>129.06578890380001</v>
      </c>
      <c r="AG345" s="62">
        <v>137.7279223873</v>
      </c>
      <c r="AH345" s="62">
        <v>133.39685564550001</v>
      </c>
      <c r="AI345" s="62">
        <v>134.26306899389999</v>
      </c>
      <c r="AJ345" s="62">
        <v>119.537442071982</v>
      </c>
      <c r="AK345" s="62">
        <v>129.93200225219999</v>
      </c>
      <c r="AL345" s="62">
        <v>128.19957555549999</v>
      </c>
      <c r="AM345" s="62">
        <v>126.4671488588</v>
      </c>
      <c r="AN345" s="62">
        <v>118.6712287236</v>
      </c>
      <c r="AO345" s="62">
        <v>123.0022954654</v>
      </c>
      <c r="AP345" s="62">
        <v>123.0022954654</v>
      </c>
      <c r="AQ345" s="62">
        <v>114.3401619819</v>
      </c>
      <c r="AR345" s="62">
        <v>103.94560180169999</v>
      </c>
      <c r="AS345" s="62">
        <v>129.93200225219999</v>
      </c>
      <c r="AT345" s="62">
        <v>139.460349084</v>
      </c>
      <c r="AU345" s="62">
        <v>158.51704274762901</v>
      </c>
      <c r="AV345" s="62">
        <v>155.91840270259999</v>
      </c>
      <c r="AW345" s="62">
        <v>136.86170903889999</v>
      </c>
      <c r="AX345" s="62">
        <v>133.39685564550001</v>
      </c>
      <c r="AY345" s="62">
        <v>129.93200225219999</v>
      </c>
      <c r="AZ345" s="62">
        <v>123.8685088137</v>
      </c>
      <c r="BA345" s="62">
        <v>101.3469617567</v>
      </c>
      <c r="BB345" s="62">
        <v>103.94560180169999</v>
      </c>
      <c r="BC345" s="62">
        <v>94.4172549699</v>
      </c>
      <c r="BD345" s="62">
        <v>107.4104551951</v>
      </c>
      <c r="BE345" s="62">
        <v>117.8050153753</v>
      </c>
      <c r="BF345" s="62">
        <v>138.59413573559999</v>
      </c>
      <c r="BG345" s="62">
        <v>108.27666854349999</v>
      </c>
      <c r="BH345" s="62">
        <v>77.959201351299996</v>
      </c>
      <c r="BI345" s="62">
        <v>96.149681666600003</v>
      </c>
      <c r="BJ345" s="62">
        <v>106.54424184680001</v>
      </c>
      <c r="BK345" s="62">
        <v>102.213175105</v>
      </c>
      <c r="BL345" s="62">
        <v>96.149681666600003</v>
      </c>
      <c r="BM345" s="62">
        <v>79.691628047999998</v>
      </c>
      <c r="BN345" s="62">
        <v>86.621334834769797</v>
      </c>
      <c r="BO345" s="62">
        <v>103.0793884534</v>
      </c>
      <c r="BP345" s="62">
        <v>74.494347957900004</v>
      </c>
      <c r="BQ345" s="62">
        <v>69.297067867815798</v>
      </c>
      <c r="BR345" s="62">
        <v>61.501147732699998</v>
      </c>
      <c r="BS345" s="62">
        <v>70.163281216200005</v>
      </c>
      <c r="BT345" s="62">
        <v>64.966001126099997</v>
      </c>
      <c r="BU345" s="62">
        <v>65.832214474400004</v>
      </c>
      <c r="BV345" s="62">
        <v>51.972800900899998</v>
      </c>
      <c r="BW345" s="62">
        <v>57.170080990899997</v>
      </c>
      <c r="BX345" s="62">
        <v>69.297067867799996</v>
      </c>
      <c r="BY345" s="62">
        <v>64.099787777700001</v>
      </c>
      <c r="BZ345" s="62">
        <v>70.163281216200005</v>
      </c>
      <c r="CA345" s="62">
        <v>77.0929880029</v>
      </c>
      <c r="CB345" s="62">
        <v>71.029494564499998</v>
      </c>
      <c r="CC345" s="62">
        <v>70.163281216200005</v>
      </c>
      <c r="CD345" s="62">
        <v>58.036294339299999</v>
      </c>
      <c r="CE345" s="62">
        <v>56.303867642599997</v>
      </c>
      <c r="CF345" s="62">
        <v>52.839014249199998</v>
      </c>
      <c r="CG345" s="62">
        <v>42.444454069000003</v>
      </c>
      <c r="CH345" s="62">
        <v>46.775520810800003</v>
      </c>
      <c r="CI345" s="62">
        <v>48.507947507499999</v>
      </c>
      <c r="CJ345" s="62">
        <v>42.444454069000003</v>
      </c>
      <c r="CK345" s="62">
        <v>43.310667417399998</v>
      </c>
      <c r="CL345" s="62">
        <v>39.845814023999999</v>
      </c>
      <c r="CM345" s="62">
        <v>42.444454069000003</v>
      </c>
      <c r="CN345" s="62">
        <v>30.317467192199999</v>
      </c>
      <c r="CO345" s="62">
        <v>29.4512538438</v>
      </c>
      <c r="CP345" s="62">
        <v>28.585040495499999</v>
      </c>
      <c r="CQ345" s="62">
        <v>25.986400450400001</v>
      </c>
      <c r="CR345" s="62">
        <v>25.986400450400001</v>
      </c>
      <c r="CS345" s="62">
        <v>22.521547056999999</v>
      </c>
      <c r="CT345" s="62">
        <v>19.922907012</v>
      </c>
      <c r="CU345" s="62">
        <v>24.253973753699999</v>
      </c>
      <c r="CV345" s="62">
        <v>24.253973753699999</v>
      </c>
      <c r="CW345" s="62">
        <v>24.253973753699999</v>
      </c>
      <c r="CX345" s="62">
        <v>19.056693663600001</v>
      </c>
      <c r="CY345" s="62">
        <v>32.916107237200002</v>
      </c>
      <c r="CZ345" s="62">
        <v>31.183680540499999</v>
      </c>
      <c r="DA345" s="62">
        <v>32.916107237200002</v>
      </c>
      <c r="DB345" s="62">
        <v>32.916107237200002</v>
      </c>
      <c r="DC345" s="62">
        <v>36.380960630600001</v>
      </c>
      <c r="DD345" s="62">
        <v>41.578240720700002</v>
      </c>
      <c r="DE345" s="62">
        <v>38.979600675599997</v>
      </c>
      <c r="DF345" s="62">
        <v>35.5147472823</v>
      </c>
      <c r="DG345" s="62">
        <v>50.240374204200002</v>
      </c>
      <c r="DH345" s="62">
        <v>42.444454069000003</v>
      </c>
      <c r="DI345" s="62">
        <v>42.444454069000003</v>
      </c>
      <c r="DJ345" s="62">
        <v>41.578240720700002</v>
      </c>
      <c r="DK345" s="62">
        <v>45.909307462400001</v>
      </c>
      <c r="DL345" s="62">
        <v>45.909307462400001</v>
      </c>
      <c r="DM345" s="62">
        <v>34.648533933899998</v>
      </c>
      <c r="DN345" s="62">
        <v>33.782320585599997</v>
      </c>
      <c r="DO345" s="62">
        <v>41.578240720700002</v>
      </c>
      <c r="DP345" s="62">
        <v>43.310667417399998</v>
      </c>
      <c r="DQ345" s="62">
        <v>53.7052275976</v>
      </c>
      <c r="DR345" s="62">
        <v>60.634934384300003</v>
      </c>
      <c r="DS345" s="62">
        <v>58.036294339299999</v>
      </c>
      <c r="DT345" s="62">
        <v>58.9025076876</v>
      </c>
      <c r="DU345" s="62">
        <v>69.297067867799996</v>
      </c>
      <c r="DV345" s="62">
        <v>58.9025076876</v>
      </c>
      <c r="DW345" s="62">
        <v>46.775520810800003</v>
      </c>
      <c r="DX345" s="62">
        <v>46.775520810800003</v>
      </c>
      <c r="DY345" s="62">
        <v>51.106587552500002</v>
      </c>
      <c r="DZ345" s="62">
        <v>59.768721036000002</v>
      </c>
      <c r="EA345" s="62">
        <v>66.698427822799999</v>
      </c>
      <c r="EB345" s="62">
        <v>73.628134609599996</v>
      </c>
      <c r="EC345" s="62">
        <v>80.557841396300006</v>
      </c>
      <c r="ED345" s="62">
        <v>75.360561306199997</v>
      </c>
      <c r="EE345" s="62">
        <v>75.360561306199997</v>
      </c>
      <c r="EF345" s="62">
        <v>86.621334834799995</v>
      </c>
      <c r="EG345" s="62">
        <v>65.832214474400004</v>
      </c>
      <c r="EH345" s="62">
        <v>61.501147732699998</v>
      </c>
      <c r="EI345" s="62">
        <v>32.916107237200002</v>
      </c>
      <c r="EJ345" s="62">
        <v>43.310667417399998</v>
      </c>
      <c r="EK345" s="62">
        <v>114.3401619819</v>
      </c>
      <c r="EL345" s="62">
        <v>101.3469617567</v>
      </c>
      <c r="EM345" s="62">
        <v>93.551041621600007</v>
      </c>
      <c r="EN345" s="62">
        <v>69.297067867799996</v>
      </c>
      <c r="EO345" s="62">
        <v>86.621334834799995</v>
      </c>
      <c r="EP345" s="62">
        <v>82.290268092999995</v>
      </c>
      <c r="EQ345" s="62">
        <v>117.8050153753</v>
      </c>
      <c r="ER345" s="62">
        <v>117.8050153753</v>
      </c>
      <c r="ES345" s="62">
        <v>115.2063753302</v>
      </c>
      <c r="ET345" s="62">
        <v>128.19957555549999</v>
      </c>
      <c r="EU345" s="62">
        <v>132.53064229719999</v>
      </c>
      <c r="EV345" s="62">
        <v>148.98869591580001</v>
      </c>
      <c r="EW345" s="62">
        <v>109.1428818918</v>
      </c>
      <c r="EX345" s="62">
        <v>178.43994975960001</v>
      </c>
      <c r="EY345" s="62">
        <v>154.18597600589999</v>
      </c>
      <c r="EZ345" s="62">
        <v>141.1927757807</v>
      </c>
      <c r="FA345" s="25">
        <v>150.72112261250001</v>
      </c>
      <c r="FB345" s="25">
        <v>130.79821560049999</v>
      </c>
      <c r="FC345" s="26">
        <v>140.32656243229999</v>
      </c>
      <c r="FD345" s="26">
        <v>130.79821560049999</v>
      </c>
      <c r="FE345" s="26">
        <v>109.1428818918</v>
      </c>
      <c r="FF345" s="26">
        <v>94.4172549699</v>
      </c>
      <c r="FG345" s="26">
        <v>101.3469617567</v>
      </c>
      <c r="FH345" s="26">
        <v>151.5873359608</v>
      </c>
      <c r="FI345" s="26">
        <v>153.31976265750001</v>
      </c>
      <c r="FJ345" s="26">
        <v>190.5669366365</v>
      </c>
      <c r="FK345" s="26">
        <v>176.70752306290001</v>
      </c>
      <c r="FL345" s="26">
        <v>196.6304300749</v>
      </c>
      <c r="FM345" s="26">
        <v>181.0385898047</v>
      </c>
      <c r="FN345" s="62">
        <v>187.1020832431</v>
      </c>
      <c r="FO345" s="62">
        <v>201.82771016500001</v>
      </c>
      <c r="FP345" s="62">
        <v>210.4898436485</v>
      </c>
      <c r="FQ345" s="62">
        <v>218.2857637836</v>
      </c>
      <c r="FR345" s="62">
        <v>196.6304300749</v>
      </c>
      <c r="FS345" s="62">
        <v>214.8209103902</v>
      </c>
      <c r="FT345" s="62">
        <v>205.29256355839999</v>
      </c>
      <c r="FU345" s="62">
        <v>203.56013686169999</v>
      </c>
      <c r="FV345" s="62">
        <v>198.36285677160001</v>
      </c>
      <c r="FW345" s="62">
        <v>169.7778162761</v>
      </c>
      <c r="FX345" s="62">
        <v>138.59413573559999</v>
      </c>
      <c r="FY345" s="26">
        <v>148.12248256749999</v>
      </c>
      <c r="FZ345" s="26">
        <v>119.537442072</v>
      </c>
      <c r="GA345" s="26">
        <v>123.8685088137</v>
      </c>
      <c r="GB345" s="26">
        <v>131.6644289489</v>
      </c>
      <c r="GC345" s="26">
        <v>130.79821560049999</v>
      </c>
      <c r="GD345" s="26">
        <v>129.93200225219999</v>
      </c>
      <c r="GE345" s="26">
        <v>126.4671488588</v>
      </c>
      <c r="GF345" s="26">
        <v>111.7415219369</v>
      </c>
      <c r="GG345" s="26">
        <v>116.0725886786</v>
      </c>
      <c r="GH345" s="26">
        <v>100.4807484083</v>
      </c>
      <c r="GI345" s="26">
        <v>89.219974879800006</v>
      </c>
      <c r="GJ345" s="26">
        <v>89.219974879800006</v>
      </c>
      <c r="GK345" s="62">
        <v>76.226774654600007</v>
      </c>
      <c r="GL345" s="62">
        <v>73.628134609599996</v>
      </c>
      <c r="GM345" s="62">
        <v>68.430854519500002</v>
      </c>
      <c r="GN345" s="62">
        <v>59.768721036000002</v>
      </c>
      <c r="GO345" s="62">
        <v>65.832214474400004</v>
      </c>
      <c r="GP345" s="62">
        <v>61.501147732699998</v>
      </c>
      <c r="GQ345" s="62">
        <v>61.501147732699998</v>
      </c>
      <c r="GR345" s="62">
        <v>70.163281216200005</v>
      </c>
      <c r="GS345" s="62">
        <v>55.437654294300003</v>
      </c>
      <c r="GT345" s="26">
        <v>45.909307462400001</v>
      </c>
      <c r="GU345" s="26">
        <v>41.578240720700002</v>
      </c>
      <c r="GV345" s="26">
        <v>38.113387327300003</v>
      </c>
      <c r="GW345" s="26">
        <v>38.113387327300003</v>
      </c>
      <c r="GX345" s="26">
        <v>38.979600675599997</v>
      </c>
      <c r="GY345" s="26">
        <v>25.120187102100001</v>
      </c>
      <c r="GZ345" s="62">
        <v>22.521547056999999</v>
      </c>
      <c r="HA345" s="62">
        <v>17.324266967</v>
      </c>
      <c r="HB345" s="62">
        <v>18.1904803153</v>
      </c>
      <c r="HC345" s="62">
        <v>10.394560180199999</v>
      </c>
      <c r="HD345" s="62">
        <v>7.7959201351000003</v>
      </c>
      <c r="HE345" s="62">
        <v>8.6621334834999999</v>
      </c>
      <c r="HF345" s="62">
        <v>12.993200225200001</v>
      </c>
      <c r="HG345" s="62">
        <v>10.394560180199999</v>
      </c>
      <c r="HH345" s="62">
        <v>11.2607735285</v>
      </c>
      <c r="HI345" s="62">
        <v>12.1269868769</v>
      </c>
      <c r="HJ345" s="26">
        <v>12.1269868769</v>
      </c>
      <c r="HK345" s="26">
        <v>12.1269868769</v>
      </c>
      <c r="HL345" s="26">
        <v>11.2607735285</v>
      </c>
      <c r="HM345" s="26">
        <v>11.2607735285</v>
      </c>
      <c r="HN345" s="26">
        <v>11.2607735285</v>
      </c>
      <c r="HO345" s="26">
        <v>9.5283468318000004</v>
      </c>
      <c r="HP345" s="26">
        <v>7.7959201351000003</v>
      </c>
      <c r="HQ345" s="26">
        <v>8.6621334834999999</v>
      </c>
      <c r="HR345" s="26">
        <v>10.394560180199999</v>
      </c>
      <c r="HS345" s="26">
        <v>10.394560180199999</v>
      </c>
      <c r="HT345" s="26">
        <v>5.1972800900999996</v>
      </c>
      <c r="HU345" s="26">
        <v>4.3310667416999999</v>
      </c>
      <c r="HV345" s="26">
        <v>6.0634934384000001</v>
      </c>
      <c r="HW345" s="26">
        <v>6.0634934384338903</v>
      </c>
      <c r="HX345" s="26">
        <v>6.0634934384338903</v>
      </c>
      <c r="HY345" s="26">
        <v>6.9297067867999997</v>
      </c>
      <c r="HZ345" s="26">
        <v>6.9297067867999997</v>
      </c>
      <c r="IA345" s="26">
        <v>7.7959201351000003</v>
      </c>
      <c r="IB345" s="26">
        <v>6.0634934384000001</v>
      </c>
      <c r="IC345" s="26">
        <v>5.1972800900999996</v>
      </c>
      <c r="ID345" s="26">
        <v>6.9297067867815798</v>
      </c>
      <c r="IE345" s="26">
        <v>6.0634934384338903</v>
      </c>
      <c r="IF345" s="26">
        <v>6.0634934384000001</v>
      </c>
      <c r="IG345" s="26">
        <v>6.0634934384000001</v>
      </c>
      <c r="IH345" s="26">
        <v>6.9297067867999997</v>
      </c>
      <c r="II345" s="26">
        <v>6.9297067867999997</v>
      </c>
      <c r="IJ345" s="26">
        <v>6.9297067867999997</v>
      </c>
      <c r="IK345" s="26">
        <v>6.0634934384338903</v>
      </c>
      <c r="IL345" s="26">
        <v>5.1972800900861902</v>
      </c>
      <c r="IM345" s="26">
        <v>3.4648533933999999</v>
      </c>
      <c r="IN345" s="62">
        <v>3.4648533933999999</v>
      </c>
      <c r="IO345" s="62">
        <v>1.7324266966999999</v>
      </c>
      <c r="IP345" s="62">
        <v>1.7324266966999999</v>
      </c>
      <c r="IQ345" s="26">
        <v>1.7324266966999999</v>
      </c>
      <c r="IR345" s="62">
        <v>1.7324266966954001</v>
      </c>
      <c r="IS345" s="62">
        <v>1.7324266966954001</v>
      </c>
      <c r="IT345" s="26">
        <v>3.4648533933999999</v>
      </c>
      <c r="IU345" s="26">
        <v>3.4648533933999999</v>
      </c>
      <c r="IV345" s="26">
        <v>3.4648533933999999</v>
      </c>
      <c r="IW345" s="26">
        <v>6.9297067867999997</v>
      </c>
      <c r="IX345" s="26">
        <v>8.6621334834999999</v>
      </c>
      <c r="IY345" s="63">
        <v>9.5283468318246793</v>
      </c>
      <c r="IZ345" s="63">
        <v>7.7959201351292799</v>
      </c>
      <c r="JA345" s="26">
        <v>8.6621334834999999</v>
      </c>
      <c r="JB345" s="26">
        <v>12.1269868769</v>
      </c>
      <c r="JC345" s="26">
        <v>9.5283468318000004</v>
      </c>
      <c r="JD345" s="26">
        <v>9.5283468318000004</v>
      </c>
      <c r="JE345" s="62">
        <v>12.1269868769</v>
      </c>
      <c r="JF345" s="62">
        <v>12.993200225215499</v>
      </c>
      <c r="JG345" s="62">
        <v>12.993200225215499</v>
      </c>
      <c r="JH345" s="62">
        <v>12.1269868769</v>
      </c>
      <c r="JI345" s="62">
        <v>8.6621334834999999</v>
      </c>
      <c r="JJ345" s="26">
        <v>10.394560180199999</v>
      </c>
      <c r="JK345" s="26">
        <v>11.2607735285</v>
      </c>
      <c r="JL345" s="62">
        <v>17.324266967</v>
      </c>
      <c r="JM345" s="63">
        <v>17.324266966953999</v>
      </c>
      <c r="JN345" s="63">
        <v>20.7891203603448</v>
      </c>
      <c r="JO345" s="26">
        <v>20.7891203603</v>
      </c>
      <c r="JP345" s="26">
        <v>21.655333708699999</v>
      </c>
      <c r="JQ345" s="26">
        <v>25.120187102100001</v>
      </c>
      <c r="JR345" s="62">
        <v>26.8526137988</v>
      </c>
      <c r="JS345" s="62">
        <v>30.317467192199999</v>
      </c>
      <c r="JT345" s="62">
        <v>40.712027372341801</v>
      </c>
      <c r="JU345" s="62">
        <v>38.113387327298703</v>
      </c>
      <c r="JV345" s="62">
        <v>44.176880765699998</v>
      </c>
      <c r="JW345" s="62">
        <v>50.240374204200002</v>
      </c>
      <c r="JX345" s="62">
        <v>63.233574429400001</v>
      </c>
      <c r="JY345" s="26">
        <v>66.618793421199996</v>
      </c>
      <c r="JZ345" s="26">
        <v>62.292897744500003</v>
      </c>
      <c r="KA345" s="63">
        <v>62.255732715387502</v>
      </c>
      <c r="KB345" s="63">
        <v>76.955002939854097</v>
      </c>
      <c r="KC345" s="26">
        <v>73.540226503900001</v>
      </c>
      <c r="KD345" s="26">
        <v>68.349151691900005</v>
      </c>
      <c r="KE345" s="26">
        <v>71.809868233200007</v>
      </c>
      <c r="KF345" s="62">
        <v>63.158076879799999</v>
      </c>
      <c r="KG345" s="62">
        <v>92.574167481399996</v>
      </c>
      <c r="KH345" s="62">
        <v>89.9249472555598</v>
      </c>
      <c r="KI345" s="62">
        <v>80.413654757375596</v>
      </c>
      <c r="KJ345" s="62">
        <v>85.652734398700005</v>
      </c>
      <c r="KK345" s="62">
        <v>89.113450940000007</v>
      </c>
      <c r="KL345" s="62">
        <v>84.787555263300007</v>
      </c>
      <c r="KM345" s="62">
        <v>87.383092669299998</v>
      </c>
      <c r="KN345" s="62">
        <v>89.113450940000007</v>
      </c>
      <c r="KO345" s="62">
        <v>89.9249472555598</v>
      </c>
      <c r="KP345" s="62">
        <v>90.789610209940193</v>
      </c>
      <c r="KQ345" s="62">
        <v>83.922376127999996</v>
      </c>
      <c r="KR345" s="62">
        <v>82.192017857300002</v>
      </c>
      <c r="KS345" s="62">
        <v>73.496351122332499</v>
      </c>
      <c r="KT345" s="62">
        <v>75.270584774599996</v>
      </c>
      <c r="KU345" s="62">
        <v>71.809868233200007</v>
      </c>
      <c r="KV345" s="62">
        <v>72.631688167952106</v>
      </c>
      <c r="KW345" s="62">
        <v>80.413654757375596</v>
      </c>
      <c r="KX345" s="62">
        <v>88.248271804699996</v>
      </c>
      <c r="KY345" s="62">
        <v>85.601632483700001</v>
      </c>
      <c r="KZ345" s="62">
        <v>70.902362259200004</v>
      </c>
      <c r="LA345" s="62">
        <v>74.361014076700002</v>
      </c>
      <c r="LB345" s="62">
        <v>66.579047487300002</v>
      </c>
      <c r="LC345" s="62">
        <v>57.067754989105303</v>
      </c>
      <c r="LD345" s="62">
        <v>57.932417943485603</v>
      </c>
      <c r="LE345" s="62">
        <v>55.338429080300003</v>
      </c>
      <c r="LF345" s="62">
        <v>57.067754989100003</v>
      </c>
      <c r="LG345" s="26">
        <v>55.338429080300003</v>
      </c>
      <c r="LH345" s="26">
        <v>62.255732715400001</v>
      </c>
      <c r="LI345" s="26">
        <v>65.714384532899999</v>
      </c>
      <c r="LJ345" s="62">
        <v>58.797080897866003</v>
      </c>
      <c r="LK345" s="62">
        <v>64.849721578528701</v>
      </c>
      <c r="LL345" s="62">
        <v>66.579047487300002</v>
      </c>
      <c r="LM345" s="62">
        <v>66.579047487300002</v>
      </c>
      <c r="LN345" s="62">
        <v>84.736969529299998</v>
      </c>
      <c r="LO345" s="26">
        <v>78.684328848600003</v>
      </c>
      <c r="LP345" s="26">
        <v>78.684328848600003</v>
      </c>
      <c r="LQ345" s="62">
        <v>87.330958392418594</v>
      </c>
      <c r="LR345" s="62">
        <v>84.736969529277502</v>
      </c>
      <c r="LS345" s="62">
        <v>81.2783177118</v>
      </c>
      <c r="LT345" s="31">
        <v>80.413654757399996</v>
      </c>
      <c r="LU345" s="31">
        <v>52.744440217200001</v>
      </c>
      <c r="LV345" s="31">
        <v>57.067754989100003</v>
      </c>
      <c r="LW345" s="31">
        <v>59.661743852199997</v>
      </c>
      <c r="LX345" s="31">
        <v>60.526406806626802</v>
      </c>
      <c r="LY345" s="31">
        <v>51.015114308442598</v>
      </c>
      <c r="LZ345" s="31">
        <v>69.173036350399997</v>
      </c>
      <c r="MA345" s="31">
        <v>69.173036350399997</v>
      </c>
      <c r="MB345" s="13">
        <v>107.21820634319999</v>
      </c>
    </row>
    <row r="346" spans="1:340" s="21" customFormat="1" x14ac:dyDescent="0.35">
      <c r="A346" s="60">
        <v>341</v>
      </c>
      <c r="B346" s="60" t="s">
        <v>436</v>
      </c>
      <c r="C346" s="60">
        <v>13004</v>
      </c>
      <c r="D346" s="62">
        <v>36.5905930812416</v>
      </c>
      <c r="E346" s="62">
        <v>37.636038597848497</v>
      </c>
      <c r="F346" s="62">
        <v>35.545147564634703</v>
      </c>
      <c r="G346" s="62">
        <v>37.636038597848497</v>
      </c>
      <c r="H346" s="62">
        <v>40.772375147669202</v>
      </c>
      <c r="I346" s="62">
        <v>38.681484114455401</v>
      </c>
      <c r="J346" s="62">
        <v>38.681484114455401</v>
      </c>
      <c r="K346" s="62">
        <v>33.454256531420903</v>
      </c>
      <c r="L346" s="62">
        <v>32.408811014813999</v>
      </c>
      <c r="M346" s="62">
        <v>26.136137915172601</v>
      </c>
      <c r="N346" s="62">
        <v>26.136137915172601</v>
      </c>
      <c r="O346" s="62">
        <v>26.136137915172601</v>
      </c>
      <c r="P346" s="62">
        <v>28.227028948386401</v>
      </c>
      <c r="Q346" s="62">
        <v>29.272474464993302</v>
      </c>
      <c r="R346" s="62">
        <v>21.9543558487449</v>
      </c>
      <c r="S346" s="62">
        <v>38.681484114455401</v>
      </c>
      <c r="T346" s="62">
        <v>57.4995034133796</v>
      </c>
      <c r="U346" s="62">
        <v>62.726730996414098</v>
      </c>
      <c r="V346" s="62">
        <v>53.317721346951998</v>
      </c>
      <c r="W346" s="62">
        <v>72.135740645876197</v>
      </c>
      <c r="X346" s="62">
        <v>72.135740645876197</v>
      </c>
      <c r="Y346" s="62">
        <v>90.953759944800495</v>
      </c>
      <c r="Z346" s="62">
        <v>100.3627695943</v>
      </c>
      <c r="AA346" s="62">
        <v>112.9081157935</v>
      </c>
      <c r="AB346" s="62">
        <v>132.7715806091</v>
      </c>
      <c r="AC346" s="62">
        <v>136.95336267549999</v>
      </c>
      <c r="AD346" s="62">
        <v>140.0896992253</v>
      </c>
      <c r="AE346" s="62">
        <v>141.13514474190001</v>
      </c>
      <c r="AF346" s="62">
        <v>142.18059025849999</v>
      </c>
      <c r="AG346" s="62">
        <v>148.45326335819999</v>
      </c>
      <c r="AH346" s="62">
        <v>172.49851024009999</v>
      </c>
      <c r="AI346" s="62">
        <v>168.3167281737</v>
      </c>
      <c r="AJ346" s="62">
        <v>163.08950059067701</v>
      </c>
      <c r="AK346" s="62">
        <v>159.95316404089999</v>
      </c>
      <c r="AL346" s="62">
        <v>163.0895005907</v>
      </c>
      <c r="AM346" s="62">
        <v>159.95316404089999</v>
      </c>
      <c r="AN346" s="62">
        <v>164.13494610730001</v>
      </c>
      <c r="AO346" s="62">
        <v>120.2262344098</v>
      </c>
      <c r="AP346" s="62">
        <v>95.135542011200002</v>
      </c>
      <c r="AQ346" s="62">
        <v>86.771977878399994</v>
      </c>
      <c r="AR346" s="62">
        <v>87.817423395000006</v>
      </c>
      <c r="AS346" s="62">
        <v>85.726532361799997</v>
      </c>
      <c r="AT346" s="62">
        <v>82.590195811900003</v>
      </c>
      <c r="AU346" s="62">
        <v>127.544353026042</v>
      </c>
      <c r="AV346" s="62">
        <v>141.13514474190001</v>
      </c>
      <c r="AW346" s="62">
        <v>153.68049094119999</v>
      </c>
      <c r="AX346" s="62">
        <v>149.4987088748</v>
      </c>
      <c r="AY346" s="62">
        <v>148.45326335819999</v>
      </c>
      <c r="AZ346" s="62">
        <v>153.68049094119999</v>
      </c>
      <c r="BA346" s="62">
        <v>168.3167281737</v>
      </c>
      <c r="BB346" s="62">
        <v>108.7263337271</v>
      </c>
      <c r="BC346" s="62">
        <v>93.044650978000007</v>
      </c>
      <c r="BD346" s="62">
        <v>118.13534337660001</v>
      </c>
      <c r="BE346" s="62">
        <v>131.72613509249999</v>
      </c>
      <c r="BF346" s="62">
        <v>135.90791715890001</v>
      </c>
      <c r="BG346" s="62">
        <v>131.72613509249999</v>
      </c>
      <c r="BH346" s="62">
        <v>120.2262344098</v>
      </c>
      <c r="BI346" s="62">
        <v>141.13514474190001</v>
      </c>
      <c r="BJ346" s="62">
        <v>133.81702612570001</v>
      </c>
      <c r="BK346" s="62">
        <v>118.13534337660001</v>
      </c>
      <c r="BL346" s="62">
        <v>121.2716799264</v>
      </c>
      <c r="BM346" s="62">
        <v>118.13534337660001</v>
      </c>
      <c r="BN346" s="62">
        <v>114.999006826759</v>
      </c>
      <c r="BO346" s="62">
        <v>112.9081157935</v>
      </c>
      <c r="BP346" s="62">
        <v>95.135542011200002</v>
      </c>
      <c r="BQ346" s="62">
        <v>95.135542011228097</v>
      </c>
      <c r="BR346" s="62">
        <v>95.135542011200002</v>
      </c>
      <c r="BS346" s="62">
        <v>85.726532361799997</v>
      </c>
      <c r="BT346" s="62">
        <v>83.635641328600002</v>
      </c>
      <c r="BU346" s="62">
        <v>88.862868911600003</v>
      </c>
      <c r="BV346" s="62">
        <v>100.3627695943</v>
      </c>
      <c r="BW346" s="62">
        <v>86.771977878399994</v>
      </c>
      <c r="BX346" s="62">
        <v>78.408413745499999</v>
      </c>
      <c r="BY346" s="62">
        <v>75.272077195700007</v>
      </c>
      <c r="BZ346" s="62">
        <v>80.499304778699994</v>
      </c>
      <c r="CA346" s="62">
        <v>82.590195811900003</v>
      </c>
      <c r="CB346" s="62">
        <v>82.590195811900003</v>
      </c>
      <c r="CC346" s="62">
        <v>78.408413745499999</v>
      </c>
      <c r="CD346" s="62">
        <v>95.135542011200002</v>
      </c>
      <c r="CE346" s="62">
        <v>102.4536606275</v>
      </c>
      <c r="CF346" s="62">
        <v>113.9535613102</v>
      </c>
      <c r="CG346" s="62">
        <v>109.7717792437</v>
      </c>
      <c r="CH346" s="62">
        <v>110.81722476029999</v>
      </c>
      <c r="CI346" s="62">
        <v>110.81722476029999</v>
      </c>
      <c r="CJ346" s="62">
        <v>101.4082151109</v>
      </c>
      <c r="CK346" s="62">
        <v>87.817423395000006</v>
      </c>
      <c r="CL346" s="62">
        <v>89.908314428200001</v>
      </c>
      <c r="CM346" s="62">
        <v>85.726532361799997</v>
      </c>
      <c r="CN346" s="62">
        <v>88.862868911600003</v>
      </c>
      <c r="CO346" s="62">
        <v>87.817423395000006</v>
      </c>
      <c r="CP346" s="62">
        <v>85.726532361799997</v>
      </c>
      <c r="CQ346" s="62">
        <v>85.726532361799997</v>
      </c>
      <c r="CR346" s="62">
        <v>87.817423395000006</v>
      </c>
      <c r="CS346" s="62">
        <v>86.771977878399994</v>
      </c>
      <c r="CT346" s="62">
        <v>81.544750295300005</v>
      </c>
      <c r="CU346" s="62">
        <v>84.681086845199999</v>
      </c>
      <c r="CV346" s="62">
        <v>82.590195811900003</v>
      </c>
      <c r="CW346" s="62">
        <v>82.590195811900003</v>
      </c>
      <c r="CX346" s="62">
        <v>75.272077195700007</v>
      </c>
      <c r="CY346" s="62">
        <v>80.499304778699994</v>
      </c>
      <c r="CZ346" s="62">
        <v>73.181186162499998</v>
      </c>
      <c r="DA346" s="62">
        <v>65.8630675462</v>
      </c>
      <c r="DB346" s="62">
        <v>52.272275830300003</v>
      </c>
      <c r="DC346" s="62">
        <v>59.590394446600001</v>
      </c>
      <c r="DD346" s="62">
        <v>58.544948929999997</v>
      </c>
      <c r="DE346" s="62">
        <v>70.044849612700006</v>
      </c>
      <c r="DF346" s="62">
        <v>62.726730996400001</v>
      </c>
      <c r="DG346" s="62">
        <v>65.8630675462</v>
      </c>
      <c r="DH346" s="62">
        <v>74.226631679099995</v>
      </c>
      <c r="DI346" s="62">
        <v>74.226631679099995</v>
      </c>
      <c r="DJ346" s="62">
        <v>73.181186162499998</v>
      </c>
      <c r="DK346" s="62">
        <v>76.317522712300004</v>
      </c>
      <c r="DL346" s="62">
        <v>62.726730996400001</v>
      </c>
      <c r="DM346" s="62">
        <v>61.681285479800003</v>
      </c>
      <c r="DN346" s="62">
        <v>63.772176512999998</v>
      </c>
      <c r="DO346" s="62">
        <v>65.8630675462</v>
      </c>
      <c r="DP346" s="62">
        <v>73.181186162499998</v>
      </c>
      <c r="DQ346" s="62">
        <v>72.1357406459</v>
      </c>
      <c r="DR346" s="62">
        <v>68.999404096099994</v>
      </c>
      <c r="DS346" s="62">
        <v>86.771977878399994</v>
      </c>
      <c r="DT346" s="62">
        <v>82.590195811900003</v>
      </c>
      <c r="DU346" s="62">
        <v>84.681086845199999</v>
      </c>
      <c r="DV346" s="62">
        <v>83.635641328600002</v>
      </c>
      <c r="DW346" s="62">
        <v>76.317522712300004</v>
      </c>
      <c r="DX346" s="62">
        <v>77.362968228900002</v>
      </c>
      <c r="DY346" s="62">
        <v>79.453859262099996</v>
      </c>
      <c r="DZ346" s="62">
        <v>84.681086845199999</v>
      </c>
      <c r="EA346" s="62">
        <v>82.590195811900003</v>
      </c>
      <c r="EB346" s="62">
        <v>83.635641328600002</v>
      </c>
      <c r="EC346" s="62">
        <v>73.181186162499998</v>
      </c>
      <c r="ED346" s="62">
        <v>75.272077195700007</v>
      </c>
      <c r="EE346" s="62">
        <v>75.272077195700007</v>
      </c>
      <c r="EF346" s="62">
        <v>70.044849612700006</v>
      </c>
      <c r="EG346" s="62">
        <v>81.544750295300005</v>
      </c>
      <c r="EH346" s="62">
        <v>83.635641328600002</v>
      </c>
      <c r="EI346" s="62">
        <v>93.044650978000007</v>
      </c>
      <c r="EJ346" s="62">
        <v>105.58999717730001</v>
      </c>
      <c r="EK346" s="62">
        <v>96.180987527799999</v>
      </c>
      <c r="EL346" s="62">
        <v>99.317324077699993</v>
      </c>
      <c r="EM346" s="62">
        <v>97.226433044399997</v>
      </c>
      <c r="EN346" s="62">
        <v>75.272077195700007</v>
      </c>
      <c r="EO346" s="62">
        <v>79.453859262099996</v>
      </c>
      <c r="EP346" s="62">
        <v>76.317522712300004</v>
      </c>
      <c r="EQ346" s="62">
        <v>82.590195811900003</v>
      </c>
      <c r="ER346" s="62">
        <v>111.8626702769</v>
      </c>
      <c r="ES346" s="62">
        <v>109.7717792437</v>
      </c>
      <c r="ET346" s="62">
        <v>124.4080164762</v>
      </c>
      <c r="EU346" s="62">
        <v>150.54415439140001</v>
      </c>
      <c r="EV346" s="62">
        <v>180.86207437300001</v>
      </c>
      <c r="EW346" s="62">
        <v>176.68029230659999</v>
      </c>
      <c r="EX346" s="62">
        <v>168.3167281737</v>
      </c>
      <c r="EY346" s="62">
        <v>149.4987088748</v>
      </c>
      <c r="EZ346" s="62">
        <v>145.31692680840001</v>
      </c>
      <c r="FA346" s="25">
        <v>143.2260357751</v>
      </c>
      <c r="FB346" s="25">
        <v>135.90791715890001</v>
      </c>
      <c r="FC346" s="26">
        <v>106.6354426939</v>
      </c>
      <c r="FD346" s="26">
        <v>109.7717792437</v>
      </c>
      <c r="FE346" s="26">
        <v>109.7717792437</v>
      </c>
      <c r="FF346" s="26">
        <v>119.1807888932</v>
      </c>
      <c r="FG346" s="26">
        <v>118.13534337660001</v>
      </c>
      <c r="FH346" s="26">
        <v>109.7717792437</v>
      </c>
      <c r="FI346" s="26">
        <v>113.9535613102</v>
      </c>
      <c r="FJ346" s="26">
        <v>114.9990068268</v>
      </c>
      <c r="FK346" s="26">
        <v>127.544353026</v>
      </c>
      <c r="FL346" s="26">
        <v>132.7715806091</v>
      </c>
      <c r="FM346" s="26">
        <v>135.90791715890001</v>
      </c>
      <c r="FN346" s="62">
        <v>134.86247164229999</v>
      </c>
      <c r="FO346" s="62">
        <v>141.13514474190001</v>
      </c>
      <c r="FP346" s="62">
        <v>133.81702612570001</v>
      </c>
      <c r="FQ346" s="62">
        <v>130.6806895759</v>
      </c>
      <c r="FR346" s="62">
        <v>107.6808882105</v>
      </c>
      <c r="FS346" s="62">
        <v>94.090096494600004</v>
      </c>
      <c r="FT346" s="62">
        <v>80.499304778699994</v>
      </c>
      <c r="FU346" s="62">
        <v>79.453859262099996</v>
      </c>
      <c r="FV346" s="62">
        <v>68.999404096099994</v>
      </c>
      <c r="FW346" s="62">
        <v>48.0904937639</v>
      </c>
      <c r="FX346" s="62">
        <v>40.772375147699996</v>
      </c>
      <c r="FY346" s="26">
        <v>37.636038597800002</v>
      </c>
      <c r="FZ346" s="26">
        <v>30.317919981599999</v>
      </c>
      <c r="GA346" s="26">
        <v>30.317919981599999</v>
      </c>
      <c r="GB346" s="26">
        <v>30.317919981599999</v>
      </c>
      <c r="GC346" s="26">
        <v>31.3633654982</v>
      </c>
      <c r="GD346" s="26">
        <v>35.545147564600001</v>
      </c>
      <c r="GE346" s="26">
        <v>30.317919981599999</v>
      </c>
      <c r="GF346" s="26">
        <v>30.317919981599999</v>
      </c>
      <c r="GG346" s="26">
        <v>32.408811014800001</v>
      </c>
      <c r="GH346" s="26">
        <v>22.9998013654</v>
      </c>
      <c r="GI346" s="26">
        <v>24.045246882000001</v>
      </c>
      <c r="GJ346" s="26">
        <v>21.954355848700001</v>
      </c>
      <c r="GK346" s="62">
        <v>12.545346199300001</v>
      </c>
      <c r="GL346" s="62">
        <v>9.4090096494999997</v>
      </c>
      <c r="GM346" s="62">
        <v>7.3181186161999996</v>
      </c>
      <c r="GN346" s="62">
        <v>7.3181186161999996</v>
      </c>
      <c r="GO346" s="62">
        <v>7.3181186161999996</v>
      </c>
      <c r="GP346" s="62">
        <v>6.2726730996000004</v>
      </c>
      <c r="GQ346" s="62">
        <v>6.2726730996000004</v>
      </c>
      <c r="GR346" s="62">
        <v>7.3181186161999996</v>
      </c>
      <c r="GS346" s="62">
        <v>7.3181186161999996</v>
      </c>
      <c r="GT346" s="26">
        <v>6.2726730996000004</v>
      </c>
      <c r="GU346" s="26">
        <v>3.1363365498000002</v>
      </c>
      <c r="GV346" s="26">
        <v>3.1363365498000002</v>
      </c>
      <c r="GW346" s="26">
        <v>3.1363365498000002</v>
      </c>
      <c r="GX346" s="26">
        <v>3.1363365498000002</v>
      </c>
      <c r="GY346" s="26">
        <v>2.0908910332000001</v>
      </c>
      <c r="GZ346" s="62">
        <v>0</v>
      </c>
      <c r="HA346" s="62">
        <v>1.0454455166000001</v>
      </c>
      <c r="HB346" s="62">
        <v>1.0454455166000001</v>
      </c>
      <c r="HC346" s="62">
        <v>1.0454455166000001</v>
      </c>
      <c r="HD346" s="62">
        <v>1.0454455166000001</v>
      </c>
      <c r="HE346" s="62">
        <v>1.0454455166000001</v>
      </c>
      <c r="HF346" s="62">
        <v>1.0454455166000001</v>
      </c>
      <c r="HG346" s="62">
        <v>3.1363365498000002</v>
      </c>
      <c r="HH346" s="62">
        <v>2.0908910332000001</v>
      </c>
      <c r="HI346" s="62">
        <v>2.0908910332000001</v>
      </c>
      <c r="HJ346" s="26">
        <v>2.0908910332000001</v>
      </c>
      <c r="HK346" s="26">
        <v>2.0908910332000001</v>
      </c>
      <c r="HL346" s="26">
        <v>2.0908910332000001</v>
      </c>
      <c r="HM346" s="26">
        <v>3.1363365498000002</v>
      </c>
      <c r="HN346" s="26">
        <v>1.0454455166000001</v>
      </c>
      <c r="HO346" s="26">
        <v>1.0454455166000001</v>
      </c>
      <c r="HP346" s="26">
        <v>3.1363365498000002</v>
      </c>
      <c r="HQ346" s="26">
        <v>3.1363365498000002</v>
      </c>
      <c r="HR346" s="26">
        <v>3.1363365498000002</v>
      </c>
      <c r="HS346" s="26">
        <v>3.1363365498000002</v>
      </c>
      <c r="HT346" s="26">
        <v>3.1363365498000002</v>
      </c>
      <c r="HU346" s="26">
        <v>3.1363365498000002</v>
      </c>
      <c r="HV346" s="26">
        <v>3.1363365498000002</v>
      </c>
      <c r="HW346" s="26">
        <v>2.0908910332138002</v>
      </c>
      <c r="HX346" s="26">
        <v>4.1817820664276102</v>
      </c>
      <c r="HY346" s="26">
        <v>4.1817820664000003</v>
      </c>
      <c r="HZ346" s="26">
        <v>4.1817820664000003</v>
      </c>
      <c r="IA346" s="26">
        <v>3.1363365498000002</v>
      </c>
      <c r="IB346" s="26">
        <v>3.1363365498000002</v>
      </c>
      <c r="IC346" s="26">
        <v>4.1817820664000003</v>
      </c>
      <c r="ID346" s="26">
        <v>3.1363365498207099</v>
      </c>
      <c r="IE346" s="26">
        <v>2.0908910332138002</v>
      </c>
      <c r="IF346" s="26">
        <v>2.0908910332000001</v>
      </c>
      <c r="IG346" s="26">
        <v>2.0908910332000001</v>
      </c>
      <c r="IH346" s="26">
        <v>6.2726730996000004</v>
      </c>
      <c r="II346" s="26">
        <v>9.4090096494999997</v>
      </c>
      <c r="IJ346" s="26">
        <v>10.454455166100001</v>
      </c>
      <c r="IK346" s="26">
        <v>10.454455166069</v>
      </c>
      <c r="IL346" s="26">
        <v>12.5453461992828</v>
      </c>
      <c r="IM346" s="26">
        <v>12.545346199300001</v>
      </c>
      <c r="IN346" s="62">
        <v>11.4999006827</v>
      </c>
      <c r="IO346" s="62">
        <v>11.4999006827</v>
      </c>
      <c r="IP346" s="62">
        <v>10.454455166100001</v>
      </c>
      <c r="IQ346" s="26">
        <v>12.545346199300001</v>
      </c>
      <c r="IR346" s="62">
        <v>21.9543558487449</v>
      </c>
      <c r="IS346" s="62">
        <v>19.863464815531099</v>
      </c>
      <c r="IT346" s="26">
        <v>19.863464815499999</v>
      </c>
      <c r="IU346" s="26">
        <v>21.954355848700001</v>
      </c>
      <c r="IV346" s="26">
        <v>24.045246882000001</v>
      </c>
      <c r="IW346" s="26">
        <v>22.9998013654</v>
      </c>
      <c r="IX346" s="26">
        <v>20.9089103321</v>
      </c>
      <c r="IY346" s="63">
        <v>12.5453461992828</v>
      </c>
      <c r="IZ346" s="63">
        <v>11.4999006826759</v>
      </c>
      <c r="JA346" s="26">
        <v>11.4999006827</v>
      </c>
      <c r="JB346" s="26">
        <v>9.4090096494999997</v>
      </c>
      <c r="JC346" s="26">
        <v>11.4999006827</v>
      </c>
      <c r="JD346" s="26">
        <v>10.454455166100001</v>
      </c>
      <c r="JE346" s="62">
        <v>18.818019298900001</v>
      </c>
      <c r="JF346" s="62">
        <v>25.0906923985657</v>
      </c>
      <c r="JG346" s="62">
        <v>26.136137915172601</v>
      </c>
      <c r="JH346" s="62">
        <v>26.136137915199999</v>
      </c>
      <c r="JI346" s="62">
        <v>27.1815834318</v>
      </c>
      <c r="JJ346" s="26">
        <v>29.272474464999998</v>
      </c>
      <c r="JK346" s="26">
        <v>37.636038597800002</v>
      </c>
      <c r="JL346" s="62">
        <v>35.545147564600001</v>
      </c>
      <c r="JM346" s="63">
        <v>27.181583431779501</v>
      </c>
      <c r="JN346" s="63">
        <v>40.772375147669202</v>
      </c>
      <c r="JO346" s="26">
        <v>41.817820664300001</v>
      </c>
      <c r="JP346" s="26">
        <v>41.817820664300001</v>
      </c>
      <c r="JQ346" s="26">
        <v>54.3631668636</v>
      </c>
      <c r="JR346" s="62">
        <v>54.3631668636</v>
      </c>
      <c r="JS346" s="62">
        <v>51.226830313699999</v>
      </c>
      <c r="JT346" s="62">
        <v>49.135939280524397</v>
      </c>
      <c r="JU346" s="62">
        <v>44.954157214096803</v>
      </c>
      <c r="JV346" s="62">
        <v>43.908711697500003</v>
      </c>
      <c r="JW346" s="62">
        <v>43.908711697500003</v>
      </c>
      <c r="JX346" s="62">
        <v>30.317919981599999</v>
      </c>
      <c r="JY346" s="26">
        <v>29.281454033300001</v>
      </c>
      <c r="JZ346" s="26">
        <v>33.464518895300003</v>
      </c>
      <c r="KA346" s="63">
        <v>34.515579077283498</v>
      </c>
      <c r="KB346" s="63">
        <v>35.561505715989099</v>
      </c>
      <c r="KC346" s="26">
        <v>36.601817541700001</v>
      </c>
      <c r="KD346" s="26">
        <v>36.601817541700001</v>
      </c>
      <c r="KE346" s="26">
        <v>37.647583757200003</v>
      </c>
      <c r="KF346" s="62">
        <v>38.693349972599997</v>
      </c>
      <c r="KG346" s="62">
        <v>39.739116188099999</v>
      </c>
      <c r="KH346" s="62">
        <v>30.3318725224613</v>
      </c>
      <c r="KI346" s="62">
        <v>50.2044786578669</v>
      </c>
      <c r="KJ346" s="62">
        <v>49.151012127400001</v>
      </c>
      <c r="KK346" s="62">
        <v>50.196778342899997</v>
      </c>
      <c r="KL346" s="62">
        <v>52.288310773799999</v>
      </c>
      <c r="KM346" s="62">
        <v>46.013713481000003</v>
      </c>
      <c r="KN346" s="62">
        <v>41.830648619100003</v>
      </c>
      <c r="KO346" s="62">
        <v>31.377799161166799</v>
      </c>
      <c r="KP346" s="62">
        <v>26.148165967638999</v>
      </c>
      <c r="KQ346" s="62">
        <v>26.1441553869</v>
      </c>
      <c r="KR346" s="62">
        <v>29.281454033300001</v>
      </c>
      <c r="KS346" s="62">
        <v>23.0103860515223</v>
      </c>
      <c r="KT346" s="62">
        <v>26.1441553869</v>
      </c>
      <c r="KU346" s="62">
        <v>26.1441553869</v>
      </c>
      <c r="KV346" s="62">
        <v>24.056312690227902</v>
      </c>
      <c r="KW346" s="62">
        <v>26.148165967638999</v>
      </c>
      <c r="KX346" s="62">
        <v>27.189921602399998</v>
      </c>
      <c r="KY346" s="62">
        <v>23.010386051499999</v>
      </c>
      <c r="KZ346" s="62">
        <v>21.9644594128</v>
      </c>
      <c r="LA346" s="62">
        <v>21.9644594128</v>
      </c>
      <c r="LB346" s="62">
        <v>20.918532774100001</v>
      </c>
      <c r="LC346" s="62">
        <v>21.964459412816801</v>
      </c>
      <c r="LD346" s="62">
        <v>26.148165967638999</v>
      </c>
      <c r="LE346" s="62">
        <v>30.331872522499999</v>
      </c>
      <c r="LF346" s="62">
        <v>32.423725799899998</v>
      </c>
      <c r="LG346" s="26">
        <v>43.9289188256</v>
      </c>
      <c r="LH346" s="26">
        <v>51.2504052966</v>
      </c>
      <c r="LI346" s="26">
        <v>53.342258573999999</v>
      </c>
      <c r="LJ346" s="62">
        <v>63.801524961039199</v>
      </c>
      <c r="LK346" s="62">
        <v>66.939304877155905</v>
      </c>
      <c r="LL346" s="62">
        <v>60.663745044899997</v>
      </c>
      <c r="LM346" s="62">
        <v>62.755598322300003</v>
      </c>
      <c r="LN346" s="62">
        <v>58.571891767499999</v>
      </c>
      <c r="LO346" s="26">
        <v>55.434111851399997</v>
      </c>
      <c r="LP346" s="26">
        <v>60.663745044899997</v>
      </c>
      <c r="LQ346" s="62">
        <v>46.020772103044699</v>
      </c>
      <c r="LR346" s="62">
        <v>44.974845464339097</v>
      </c>
      <c r="LS346" s="62">
        <v>48.112625380499999</v>
      </c>
      <c r="LT346" s="31">
        <v>47.066698741800003</v>
      </c>
      <c r="LU346" s="31">
        <v>42.882992186899997</v>
      </c>
      <c r="LV346" s="31">
        <v>39.745212270800003</v>
      </c>
      <c r="LW346" s="31">
        <v>37.653358993399998</v>
      </c>
      <c r="LX346" s="31">
        <v>34.515579077283498</v>
      </c>
      <c r="LY346" s="31">
        <v>28.240019245050199</v>
      </c>
      <c r="LZ346" s="31">
        <v>25.102239328900001</v>
      </c>
      <c r="MA346" s="31">
        <v>21.9644594128</v>
      </c>
      <c r="MB346" s="13">
        <v>13.597046303200001</v>
      </c>
    </row>
    <row r="347" spans="1:340" s="21" customFormat="1" x14ac:dyDescent="0.35">
      <c r="A347" s="60">
        <v>342</v>
      </c>
      <c r="B347" s="60" t="s">
        <v>437</v>
      </c>
      <c r="C347" s="60">
        <v>1060</v>
      </c>
      <c r="D347" s="62">
        <v>57.364480923604198</v>
      </c>
      <c r="E347" s="62">
        <v>61.333092811400697</v>
      </c>
      <c r="F347" s="62">
        <v>65.662487598087793</v>
      </c>
      <c r="G347" s="62">
        <v>59.889961215838397</v>
      </c>
      <c r="H347" s="62">
        <v>48.705691350229998</v>
      </c>
      <c r="I347" s="62">
        <v>55.560566429151301</v>
      </c>
      <c r="J347" s="62">
        <v>49.788040046901799</v>
      </c>
      <c r="K347" s="62">
        <v>56.282132226932397</v>
      </c>
      <c r="L347" s="62">
        <v>63.1370073058537</v>
      </c>
      <c r="M347" s="62">
        <v>62.776224406963102</v>
      </c>
      <c r="N347" s="62">
        <v>55.560566429151301</v>
      </c>
      <c r="O347" s="62">
        <v>66.384053395869003</v>
      </c>
      <c r="P347" s="62">
        <v>60.972309912510198</v>
      </c>
      <c r="Q347" s="62">
        <v>61.333092811400697</v>
      </c>
      <c r="R347" s="62">
        <v>55.199783530260703</v>
      </c>
      <c r="S347" s="62">
        <v>52.674303238026503</v>
      </c>
      <c r="T347" s="62">
        <v>43.2939478668711</v>
      </c>
      <c r="U347" s="62">
        <v>54.839000631370098</v>
      </c>
      <c r="V347" s="62">
        <v>56.642915125823002</v>
      </c>
      <c r="W347" s="62">
        <v>53.035086136917101</v>
      </c>
      <c r="X347" s="62">
        <v>56.642915125823002</v>
      </c>
      <c r="Y347" s="62">
        <v>60.250744114729002</v>
      </c>
      <c r="Z347" s="62">
        <v>63.497790204700003</v>
      </c>
      <c r="AA347" s="62">
        <v>62.415441508100002</v>
      </c>
      <c r="AB347" s="62">
        <v>70.352665283700006</v>
      </c>
      <c r="AC347" s="62">
        <v>67.827184991400003</v>
      </c>
      <c r="AD347" s="62">
        <v>73.960494272600002</v>
      </c>
      <c r="AE347" s="62">
        <v>65.6624875981</v>
      </c>
      <c r="AF347" s="62">
        <v>74.3212771715</v>
      </c>
      <c r="AG347" s="62">
        <v>73.238928474800005</v>
      </c>
      <c r="AH347" s="62">
        <v>78.650671958100006</v>
      </c>
      <c r="AI347" s="62">
        <v>88.391810228200001</v>
      </c>
      <c r="AJ347" s="62">
        <v>92.360422115991696</v>
      </c>
      <c r="AK347" s="62">
        <v>94.164336610399999</v>
      </c>
      <c r="AL347" s="62">
        <v>105.7093893749</v>
      </c>
      <c r="AM347" s="62">
        <v>90.195724722600005</v>
      </c>
      <c r="AN347" s="62">
        <v>114.3681789483</v>
      </c>
      <c r="AO347" s="62">
        <v>106.79173807159999</v>
      </c>
      <c r="AP347" s="62">
        <v>85.144764138200003</v>
      </c>
      <c r="AQ347" s="62">
        <v>73.599711373700003</v>
      </c>
      <c r="AR347" s="62">
        <v>73.960494272600002</v>
      </c>
      <c r="AS347" s="62">
        <v>64.219356002500007</v>
      </c>
      <c r="AT347" s="62">
        <v>69.631099485899995</v>
      </c>
      <c r="AU347" s="62">
        <v>64.940921800306697</v>
      </c>
      <c r="AV347" s="62">
        <v>68.909533688099998</v>
      </c>
      <c r="AW347" s="62">
        <v>71.435013980299999</v>
      </c>
      <c r="AX347" s="62">
        <v>103.1839090827</v>
      </c>
      <c r="AY347" s="62">
        <v>114.3681789483</v>
      </c>
      <c r="AZ347" s="62">
        <v>114.7289618472</v>
      </c>
      <c r="BA347" s="62">
        <v>116.5328763417</v>
      </c>
      <c r="BB347" s="62">
        <v>127.35636330840001</v>
      </c>
      <c r="BC347" s="62">
        <v>130.6034093984</v>
      </c>
      <c r="BD347" s="62">
        <v>137.4582844773</v>
      </c>
      <c r="BE347" s="62">
        <v>110.03878416160001</v>
      </c>
      <c r="BF347" s="62">
        <v>100.6584287905</v>
      </c>
      <c r="BG347" s="62">
        <v>95.246685307099995</v>
      </c>
      <c r="BH347" s="62">
        <v>86.587895733699995</v>
      </c>
      <c r="BI347" s="62">
        <v>73.599711373700003</v>
      </c>
      <c r="BJ347" s="62">
        <v>73.960494272600002</v>
      </c>
      <c r="BK347" s="62">
        <v>71.074231081400001</v>
      </c>
      <c r="BL347" s="62">
        <v>73.960494272600002</v>
      </c>
      <c r="BM347" s="62">
        <v>77.568323261499998</v>
      </c>
      <c r="BN347" s="62">
        <v>79.372237755930399</v>
      </c>
      <c r="BO347" s="62">
        <v>76.125191665900005</v>
      </c>
      <c r="BP347" s="62">
        <v>72.156579778099996</v>
      </c>
      <c r="BQ347" s="62">
        <v>68.548750789212605</v>
      </c>
      <c r="BR347" s="62">
        <v>67.466402092500005</v>
      </c>
      <c r="BS347" s="62">
        <v>71.795796879199997</v>
      </c>
      <c r="BT347" s="62">
        <v>70.352665283700006</v>
      </c>
      <c r="BU347" s="62">
        <v>66.023270496999999</v>
      </c>
      <c r="BV347" s="62">
        <v>83.701632542599995</v>
      </c>
      <c r="BW347" s="62">
        <v>108.5956525661</v>
      </c>
      <c r="BX347" s="62">
        <v>104.62704067830001</v>
      </c>
      <c r="BY347" s="62">
        <v>104.62704067830001</v>
      </c>
      <c r="BZ347" s="62">
        <v>98.132948498199994</v>
      </c>
      <c r="CA347" s="62">
        <v>92.721205014899994</v>
      </c>
      <c r="CB347" s="62">
        <v>92.721205014899994</v>
      </c>
      <c r="CC347" s="62">
        <v>80.093803553699999</v>
      </c>
      <c r="CD347" s="62">
        <v>58.086046721400002</v>
      </c>
      <c r="CE347" s="62">
        <v>57.364480923599999</v>
      </c>
      <c r="CF347" s="62">
        <v>51.952737440200004</v>
      </c>
      <c r="CG347" s="62">
        <v>48.705691350199999</v>
      </c>
      <c r="CH347" s="62">
        <v>45.097862361300002</v>
      </c>
      <c r="CI347" s="62">
        <v>40.0469017769</v>
      </c>
      <c r="CJ347" s="62">
        <v>39.686118878000002</v>
      </c>
      <c r="CK347" s="62">
        <v>34.995941192399997</v>
      </c>
      <c r="CL347" s="62">
        <v>34.635158293499998</v>
      </c>
      <c r="CM347" s="62">
        <v>40.407684675699997</v>
      </c>
      <c r="CN347" s="62">
        <v>44.376296563499999</v>
      </c>
      <c r="CO347" s="62">
        <v>45.458645260200001</v>
      </c>
      <c r="CP347" s="62">
        <v>47.623342653599998</v>
      </c>
      <c r="CQ347" s="62">
        <v>47.623342653599998</v>
      </c>
      <c r="CR347" s="62">
        <v>48.705691350199999</v>
      </c>
      <c r="CS347" s="62">
        <v>45.819428159099999</v>
      </c>
      <c r="CT347" s="62">
        <v>49.066474249099997</v>
      </c>
      <c r="CU347" s="62">
        <v>48.705691350199999</v>
      </c>
      <c r="CV347" s="62">
        <v>50.148822945799999</v>
      </c>
      <c r="CW347" s="62">
        <v>50.509605844699998</v>
      </c>
      <c r="CX347" s="62">
        <v>48.3449084513</v>
      </c>
      <c r="CY347" s="62">
        <v>49.427257148000002</v>
      </c>
      <c r="CZ347" s="62">
        <v>50.509605844699998</v>
      </c>
      <c r="DA347" s="62">
        <v>45.458645260200001</v>
      </c>
      <c r="DB347" s="62">
        <v>47.623342653599998</v>
      </c>
      <c r="DC347" s="62">
        <v>48.705691350199999</v>
      </c>
      <c r="DD347" s="62">
        <v>47.2625597547</v>
      </c>
      <c r="DE347" s="62">
        <v>45.458645260200001</v>
      </c>
      <c r="DF347" s="62">
        <v>49.788040046900001</v>
      </c>
      <c r="DG347" s="62">
        <v>59.168395418099998</v>
      </c>
      <c r="DH347" s="62">
        <v>50.509605844699998</v>
      </c>
      <c r="DI347" s="62">
        <v>63.858573103600001</v>
      </c>
      <c r="DJ347" s="62">
        <v>68.187967890300001</v>
      </c>
      <c r="DK347" s="62">
        <v>66.384053395899997</v>
      </c>
      <c r="DL347" s="62">
        <v>71.435013980299999</v>
      </c>
      <c r="DM347" s="62">
        <v>74.3212771715</v>
      </c>
      <c r="DN347" s="62">
        <v>79.372237755900002</v>
      </c>
      <c r="DO347" s="62">
        <v>80.093803553699999</v>
      </c>
      <c r="DP347" s="62">
        <v>82.6192838459</v>
      </c>
      <c r="DQ347" s="62">
        <v>84.783981239300005</v>
      </c>
      <c r="DR347" s="62">
        <v>87.309461531500006</v>
      </c>
      <c r="DS347" s="62">
        <v>96.689816902700002</v>
      </c>
      <c r="DT347" s="62">
        <v>105.3486064761</v>
      </c>
      <c r="DU347" s="62">
        <v>99.215297194900003</v>
      </c>
      <c r="DV347" s="62">
        <v>103.90547488049999</v>
      </c>
      <c r="DW347" s="62">
        <v>101.7407774871</v>
      </c>
      <c r="DX347" s="62">
        <v>95.607468205999993</v>
      </c>
      <c r="DY347" s="62">
        <v>94.885902408199996</v>
      </c>
      <c r="DZ347" s="62">
        <v>84.423198340400006</v>
      </c>
      <c r="EA347" s="62">
        <v>87.309461531500006</v>
      </c>
      <c r="EB347" s="62">
        <v>99.576080093800002</v>
      </c>
      <c r="EC347" s="62">
        <v>102.101560386</v>
      </c>
      <c r="ED347" s="62">
        <v>107.8740867683</v>
      </c>
      <c r="EE347" s="62">
        <v>114.3681789483</v>
      </c>
      <c r="EF347" s="62">
        <v>116.5328763417</v>
      </c>
      <c r="EG347" s="62">
        <v>123.0269685217</v>
      </c>
      <c r="EH347" s="62">
        <v>132.76810679170001</v>
      </c>
      <c r="EI347" s="62">
        <v>134.9328041851</v>
      </c>
      <c r="EJ347" s="62">
        <v>133.4896725895</v>
      </c>
      <c r="EK347" s="62">
        <v>132.046540994</v>
      </c>
      <c r="EL347" s="62">
        <v>132.76810679170001</v>
      </c>
      <c r="EM347" s="62">
        <v>125.191665915</v>
      </c>
      <c r="EN347" s="62">
        <v>123.0269685217</v>
      </c>
      <c r="EO347" s="62">
        <v>114.0073960494</v>
      </c>
      <c r="EP347" s="62">
        <v>98.493731397100007</v>
      </c>
      <c r="EQ347" s="62">
        <v>98.854514296000005</v>
      </c>
      <c r="ER347" s="62">
        <v>100.2976458916</v>
      </c>
      <c r="ES347" s="62">
        <v>96.329034003800004</v>
      </c>
      <c r="ET347" s="62">
        <v>100.6584287905</v>
      </c>
      <c r="EU347" s="62">
        <v>102.8231261838</v>
      </c>
      <c r="EV347" s="62">
        <v>102.4623432849</v>
      </c>
      <c r="EW347" s="62">
        <v>106.0701722738</v>
      </c>
      <c r="EX347" s="62">
        <v>98.132948498199994</v>
      </c>
      <c r="EY347" s="62">
        <v>93.442770812700005</v>
      </c>
      <c r="EZ347" s="62">
        <v>86.587895733699995</v>
      </c>
      <c r="FA347" s="25">
        <v>79.011454857000004</v>
      </c>
      <c r="FB347" s="25">
        <v>69.991882384799993</v>
      </c>
      <c r="FC347" s="26">
        <v>66.744836294799995</v>
      </c>
      <c r="FD347" s="26">
        <v>67.466402092500005</v>
      </c>
      <c r="FE347" s="26">
        <v>68.909533688099998</v>
      </c>
      <c r="FF347" s="26">
        <v>65.301704699200002</v>
      </c>
      <c r="FG347" s="26">
        <v>64.940921800300003</v>
      </c>
      <c r="FH347" s="26">
        <v>58.807612519199999</v>
      </c>
      <c r="FI347" s="26">
        <v>56.282132226900004</v>
      </c>
      <c r="FJ347" s="26">
        <v>55.921349327999998</v>
      </c>
      <c r="FK347" s="26">
        <v>54.478217732499999</v>
      </c>
      <c r="FL347" s="26">
        <v>51.5919545414</v>
      </c>
      <c r="FM347" s="26">
        <v>52.674303238</v>
      </c>
      <c r="FN347" s="62">
        <v>53.395869035799997</v>
      </c>
      <c r="FO347" s="62">
        <v>54.117434833600001</v>
      </c>
      <c r="FP347" s="62">
        <v>53.035086136899999</v>
      </c>
      <c r="FQ347" s="62">
        <v>51.231171642500001</v>
      </c>
      <c r="FR347" s="62">
        <v>44.737079462399997</v>
      </c>
      <c r="FS347" s="62">
        <v>42.933164968</v>
      </c>
      <c r="FT347" s="62">
        <v>42.572382069100001</v>
      </c>
      <c r="FU347" s="62">
        <v>41.490033372399999</v>
      </c>
      <c r="FV347" s="62">
        <v>41.850816271299998</v>
      </c>
      <c r="FW347" s="62">
        <v>38.242987282400001</v>
      </c>
      <c r="FX347" s="62">
        <v>38.242987282400001</v>
      </c>
      <c r="FY347" s="26">
        <v>38.964553080199998</v>
      </c>
      <c r="FZ347" s="26">
        <v>33.552809596800003</v>
      </c>
      <c r="GA347" s="26">
        <v>29.584197709000001</v>
      </c>
      <c r="GB347" s="26">
        <v>24.172454225700001</v>
      </c>
      <c r="GC347" s="26">
        <v>25.254802922300001</v>
      </c>
      <c r="GD347" s="26">
        <v>24.533237124599999</v>
      </c>
      <c r="GE347" s="26">
        <v>30.305763506800002</v>
      </c>
      <c r="GF347" s="26">
        <v>29.9449806079</v>
      </c>
      <c r="GG347" s="26">
        <v>32.109678001299997</v>
      </c>
      <c r="GH347" s="26">
        <v>33.192026697899998</v>
      </c>
      <c r="GI347" s="26">
        <v>33.913592495700001</v>
      </c>
      <c r="GJ347" s="26">
        <v>29.584197709000001</v>
      </c>
      <c r="GK347" s="62">
        <v>27.419500315699999</v>
      </c>
      <c r="GL347" s="62">
        <v>19.482276540099999</v>
      </c>
      <c r="GM347" s="62">
        <v>16.956796247900002</v>
      </c>
      <c r="GN347" s="62">
        <v>16.956796247900002</v>
      </c>
      <c r="GO347" s="62">
        <v>15.513664652299999</v>
      </c>
      <c r="GP347" s="62">
        <v>15.152881753400001</v>
      </c>
      <c r="GQ347" s="62">
        <v>14.792098854500001</v>
      </c>
      <c r="GR347" s="62">
        <v>12.6274014612</v>
      </c>
      <c r="GS347" s="62">
        <v>11.184269865599999</v>
      </c>
      <c r="GT347" s="26">
        <v>11.184269865599999</v>
      </c>
      <c r="GU347" s="26">
        <v>12.2666185623</v>
      </c>
      <c r="GV347" s="26">
        <v>13.348967259</v>
      </c>
      <c r="GW347" s="26">
        <v>12.9881843601</v>
      </c>
      <c r="GX347" s="26">
        <v>12.2666185623</v>
      </c>
      <c r="GY347" s="26">
        <v>14.431315955600001</v>
      </c>
      <c r="GZ347" s="62">
        <v>16.956796247900002</v>
      </c>
      <c r="HA347" s="62">
        <v>16.596013349</v>
      </c>
      <c r="HB347" s="62">
        <v>18.760710742299999</v>
      </c>
      <c r="HC347" s="62">
        <v>16.596013349</v>
      </c>
      <c r="HD347" s="62">
        <v>16.956796247900002</v>
      </c>
      <c r="HE347" s="62">
        <v>14.431315955600001</v>
      </c>
      <c r="HF347" s="62">
        <v>11.184269865599999</v>
      </c>
      <c r="HG347" s="62">
        <v>7.2156579778000003</v>
      </c>
      <c r="HH347" s="62">
        <v>7.9372237755999997</v>
      </c>
      <c r="HI347" s="62">
        <v>5.4117434834000004</v>
      </c>
      <c r="HJ347" s="26">
        <v>4.3293947867</v>
      </c>
      <c r="HK347" s="26">
        <v>3.9686118877999998</v>
      </c>
      <c r="HL347" s="26">
        <v>4.3293947867</v>
      </c>
      <c r="HM347" s="26">
        <v>4.6901776856000001</v>
      </c>
      <c r="HN347" s="26">
        <v>4.3293947867</v>
      </c>
      <c r="HO347" s="26">
        <v>3.9686118877999998</v>
      </c>
      <c r="HP347" s="26">
        <v>4.3293947867</v>
      </c>
      <c r="HQ347" s="26">
        <v>4.3293947867</v>
      </c>
      <c r="HR347" s="26">
        <v>4.6901776856000001</v>
      </c>
      <c r="HS347" s="26">
        <v>5.4117434834000004</v>
      </c>
      <c r="HT347" s="26">
        <v>5.4117434834000004</v>
      </c>
      <c r="HU347" s="26">
        <v>6.8548750789000001</v>
      </c>
      <c r="HV347" s="26">
        <v>6.1333092810999998</v>
      </c>
      <c r="HW347" s="26">
        <v>7.2156579778118504</v>
      </c>
      <c r="HX347" s="26">
        <v>6.8548750789212596</v>
      </c>
      <c r="HY347" s="26">
        <v>6.49409218</v>
      </c>
      <c r="HZ347" s="26">
        <v>4.6901776856000001</v>
      </c>
      <c r="IA347" s="26">
        <v>3.9686118877999998</v>
      </c>
      <c r="IB347" s="26">
        <v>3.6078289889000001</v>
      </c>
      <c r="IC347" s="26">
        <v>3.9686118877999998</v>
      </c>
      <c r="ID347" s="26">
        <v>2.8862631911247401</v>
      </c>
      <c r="IE347" s="26">
        <v>2.8862631911247401</v>
      </c>
      <c r="IF347" s="26">
        <v>2.8862631910999998</v>
      </c>
      <c r="IG347" s="26">
        <v>3.24704609</v>
      </c>
      <c r="IH347" s="26">
        <v>4.3293947867</v>
      </c>
      <c r="II347" s="26">
        <v>4.6901776856000001</v>
      </c>
      <c r="IJ347" s="26">
        <v>5.4117434834000004</v>
      </c>
      <c r="IK347" s="26">
        <v>6.4940921800306697</v>
      </c>
      <c r="IL347" s="26">
        <v>9.0195724722648105</v>
      </c>
      <c r="IM347" s="26">
        <v>10.101921168900001</v>
      </c>
      <c r="IN347" s="62">
        <v>10.823486966700001</v>
      </c>
      <c r="IO347" s="62">
        <v>9.7411382700000004</v>
      </c>
      <c r="IP347" s="62">
        <v>10.462704067800001</v>
      </c>
      <c r="IQ347" s="26">
        <v>10.823486966700001</v>
      </c>
      <c r="IR347" s="62">
        <v>12.627401461170701</v>
      </c>
      <c r="IS347" s="62">
        <v>14.7920988545143</v>
      </c>
      <c r="IT347" s="26">
        <v>14.792098854500001</v>
      </c>
      <c r="IU347" s="26">
        <v>15.513664652299999</v>
      </c>
      <c r="IV347" s="26">
        <v>19.843059439000001</v>
      </c>
      <c r="IW347" s="26">
        <v>18.3999278434</v>
      </c>
      <c r="IX347" s="26">
        <v>23.450888427900001</v>
      </c>
      <c r="IY347" s="63">
        <v>26.6979345179038</v>
      </c>
      <c r="IZ347" s="63">
        <v>27.058717416794401</v>
      </c>
      <c r="JA347" s="26">
        <v>29.2234148101</v>
      </c>
      <c r="JB347" s="26">
        <v>28.141066113499999</v>
      </c>
      <c r="JC347" s="26">
        <v>26.337151619</v>
      </c>
      <c r="JD347" s="26">
        <v>27.780283214600001</v>
      </c>
      <c r="JE347" s="62">
        <v>31.027329304599998</v>
      </c>
      <c r="JF347" s="62">
        <v>31.748895102372099</v>
      </c>
      <c r="JG347" s="62">
        <v>31.388112203481601</v>
      </c>
      <c r="JH347" s="62">
        <v>30.6665464057</v>
      </c>
      <c r="JI347" s="62">
        <v>30.6665464057</v>
      </c>
      <c r="JJ347" s="26">
        <v>38.242987282400001</v>
      </c>
      <c r="JK347" s="26">
        <v>36.799855686800001</v>
      </c>
      <c r="JL347" s="62">
        <v>36.799855686800001</v>
      </c>
      <c r="JM347" s="63">
        <v>39.6861188779652</v>
      </c>
      <c r="JN347" s="63">
        <v>43.2939478668711</v>
      </c>
      <c r="JO347" s="26">
        <v>42.211599170200003</v>
      </c>
      <c r="JP347" s="26">
        <v>43.293947866899998</v>
      </c>
      <c r="JQ347" s="26">
        <v>41.490033372399999</v>
      </c>
      <c r="JR347" s="62">
        <v>49.427257148000002</v>
      </c>
      <c r="JS347" s="62">
        <v>50.148822945799999</v>
      </c>
      <c r="JT347" s="62">
        <v>47.623342653558197</v>
      </c>
      <c r="JU347" s="62">
        <v>49.066474249120603</v>
      </c>
      <c r="JV347" s="62">
        <v>50.870388743600003</v>
      </c>
      <c r="JW347" s="62">
        <v>48.705691350199999</v>
      </c>
      <c r="JX347" s="62">
        <v>45.458645260200001</v>
      </c>
      <c r="JY347" s="26">
        <v>45.007795350199999</v>
      </c>
      <c r="JZ347" s="26">
        <v>41.767234084899997</v>
      </c>
      <c r="KA347" s="63">
        <v>43.883787098886003</v>
      </c>
      <c r="KB347" s="63">
        <v>44.962896617711102</v>
      </c>
      <c r="KC347" s="26">
        <v>49.328543703800001</v>
      </c>
      <c r="KD347" s="26">
        <v>44.647732987399998</v>
      </c>
      <c r="KE347" s="26">
        <v>47.888294252599998</v>
      </c>
      <c r="KF347" s="62">
        <v>45.7279200758</v>
      </c>
      <c r="KG347" s="62">
        <v>41.767234084899997</v>
      </c>
      <c r="KH347" s="62">
        <v>43.524083925944304</v>
      </c>
      <c r="KI347" s="62">
        <v>39.927052196527399</v>
      </c>
      <c r="KJ347" s="62">
        <v>36.006236280099998</v>
      </c>
      <c r="KK347" s="62">
        <v>34.926049191700002</v>
      </c>
      <c r="KL347" s="62">
        <v>35.646173917299997</v>
      </c>
      <c r="KM347" s="62">
        <v>37.446485731300001</v>
      </c>
      <c r="KN347" s="62">
        <v>40.3269846337</v>
      </c>
      <c r="KO347" s="62">
        <v>36.6897236400522</v>
      </c>
      <c r="KP347" s="62">
        <v>35.250910948285501</v>
      </c>
      <c r="KQ347" s="62">
        <v>33.485799740499999</v>
      </c>
      <c r="KR347" s="62">
        <v>33.8458621033</v>
      </c>
      <c r="KS347" s="62">
        <v>32.013582391810303</v>
      </c>
      <c r="KT347" s="62">
        <v>28.444926661299998</v>
      </c>
      <c r="KU347" s="62">
        <v>26.644614847300002</v>
      </c>
      <c r="KV347" s="62">
        <v>29.135957008276801</v>
      </c>
      <c r="KW347" s="62">
        <v>29.135957008276801</v>
      </c>
      <c r="KX347" s="62">
        <v>29.525113749700001</v>
      </c>
      <c r="KY347" s="62">
        <v>26.258331624699998</v>
      </c>
      <c r="KZ347" s="62">
        <v>25.538925278899999</v>
      </c>
      <c r="LA347" s="62">
        <v>29.1359570083</v>
      </c>
      <c r="LB347" s="62">
        <v>30.934472873000001</v>
      </c>
      <c r="LC347" s="62">
        <v>34.891207775343801</v>
      </c>
      <c r="LD347" s="62">
        <v>35.610614121227201</v>
      </c>
      <c r="LE347" s="62">
        <v>37.049426812999997</v>
      </c>
      <c r="LF347" s="62">
        <v>37.768833158900001</v>
      </c>
      <c r="LG347" s="26">
        <v>38.488239504799999</v>
      </c>
      <c r="LH347" s="26">
        <v>35.610614121200001</v>
      </c>
      <c r="LI347" s="26">
        <v>33.092691910600003</v>
      </c>
      <c r="LJ347" s="62">
        <v>32.013582391810303</v>
      </c>
      <c r="LK347" s="62">
        <v>31.6538792188686</v>
      </c>
      <c r="LL347" s="62">
        <v>31.294176045899999</v>
      </c>
      <c r="LM347" s="62">
        <v>30.215066527099999</v>
      </c>
      <c r="LN347" s="62">
        <v>28.416550662399999</v>
      </c>
      <c r="LO347" s="26">
        <v>31.294176045899999</v>
      </c>
      <c r="LP347" s="26">
        <v>28.056847489500001</v>
      </c>
      <c r="LQ347" s="62">
        <v>26.977737970626599</v>
      </c>
      <c r="LR347" s="62">
        <v>30.5747697000435</v>
      </c>
      <c r="LS347" s="62">
        <v>29.855363354200001</v>
      </c>
      <c r="LT347" s="31">
        <v>29.495660181200002</v>
      </c>
      <c r="LU347" s="31">
        <v>26.618034797699998</v>
      </c>
      <c r="LV347" s="31">
        <v>29.1359570083</v>
      </c>
      <c r="LW347" s="31">
        <v>28.056847489500001</v>
      </c>
      <c r="LX347" s="31">
        <v>28.056847489451702</v>
      </c>
      <c r="LY347" s="31">
        <v>27.697144316509998</v>
      </c>
      <c r="LZ347" s="31">
        <v>25.179222105899999</v>
      </c>
      <c r="MA347" s="31">
        <v>51.797256903600001</v>
      </c>
      <c r="MB347" s="13">
        <v>57.9122108436</v>
      </c>
    </row>
    <row r="348" spans="1:340" s="21" customFormat="1" x14ac:dyDescent="0.35">
      <c r="A348" s="60">
        <v>343</v>
      </c>
      <c r="B348" s="60" t="s">
        <v>438</v>
      </c>
      <c r="C348" s="60">
        <v>5970</v>
      </c>
      <c r="D348" s="62">
        <v>149.12762146860001</v>
      </c>
      <c r="E348" s="62">
        <v>157.07146571147999</v>
      </c>
      <c r="F348" s="62">
        <v>162.84880697902801</v>
      </c>
      <c r="G348" s="62">
        <v>168.26506441735501</v>
      </c>
      <c r="H348" s="62">
        <v>180.18083078167399</v>
      </c>
      <c r="I348" s="62">
        <v>175.48674100179099</v>
      </c>
      <c r="J348" s="62">
        <v>185.23600439077899</v>
      </c>
      <c r="K348" s="62">
        <v>174.764573343347</v>
      </c>
      <c r="L348" s="62">
        <v>175.12565717256899</v>
      </c>
      <c r="M348" s="62">
        <v>173.32023802646</v>
      </c>
      <c r="N348" s="62">
        <v>191.01334565832801</v>
      </c>
      <c r="O348" s="62">
        <v>173.681321855682</v>
      </c>
      <c r="P348" s="62">
        <v>179.09757929400899</v>
      </c>
      <c r="Q348" s="62">
        <v>170.43156739268599</v>
      </c>
      <c r="R348" s="62">
        <v>171.51481888035099</v>
      </c>
      <c r="S348" s="62">
        <v>167.54289675891201</v>
      </c>
      <c r="T348" s="62">
        <v>155.988214223814</v>
      </c>
      <c r="U348" s="62">
        <v>144.07244785949501</v>
      </c>
      <c r="V348" s="62">
        <v>144.43353168871701</v>
      </c>
      <c r="W348" s="62">
        <v>138.29510659194599</v>
      </c>
      <c r="X348" s="62">
        <v>133.60101681206299</v>
      </c>
      <c r="Y348" s="62">
        <v>139.37835807961201</v>
      </c>
      <c r="Z348" s="62">
        <v>126.0182563984</v>
      </c>
      <c r="AA348" s="62">
        <v>145.1556993472</v>
      </c>
      <c r="AB348" s="62">
        <v>148.40545381019999</v>
      </c>
      <c r="AC348" s="62">
        <v>140.1005257381</v>
      </c>
      <c r="AD348" s="62">
        <v>135.04535212900001</v>
      </c>
      <c r="AE348" s="62">
        <v>128.545843203</v>
      </c>
      <c r="AF348" s="62">
        <v>140.4616095673</v>
      </c>
      <c r="AG348" s="62">
        <v>131.07343000750001</v>
      </c>
      <c r="AH348" s="62">
        <v>150.93304061469999</v>
      </c>
      <c r="AI348" s="62">
        <v>146.60003466399999</v>
      </c>
      <c r="AJ348" s="62">
        <v>141.905944884164</v>
      </c>
      <c r="AK348" s="62">
        <v>153.46062741930001</v>
      </c>
      <c r="AL348" s="62">
        <v>152.7384597608</v>
      </c>
      <c r="AM348" s="62">
        <v>139.37835807959999</v>
      </c>
      <c r="AN348" s="62">
        <v>145.1556993472</v>
      </c>
      <c r="AO348" s="62">
        <v>135.04535212900001</v>
      </c>
      <c r="AP348" s="62">
        <v>129.6290946906</v>
      </c>
      <c r="AQ348" s="62">
        <v>114.8246576925</v>
      </c>
      <c r="AR348" s="62">
        <v>108.68623259580001</v>
      </c>
      <c r="AS348" s="62">
        <v>100.3813045237</v>
      </c>
      <c r="AT348" s="62">
        <v>97.131550060699993</v>
      </c>
      <c r="AU348" s="62">
        <v>102.18672366976701</v>
      </c>
      <c r="AV348" s="62">
        <v>94.603963256100002</v>
      </c>
      <c r="AW348" s="62">
        <v>94.603963256100002</v>
      </c>
      <c r="AX348" s="62">
        <v>97.853717719100004</v>
      </c>
      <c r="AY348" s="62">
        <v>96.409382402199995</v>
      </c>
      <c r="AZ348" s="62">
        <v>112.65815471720001</v>
      </c>
      <c r="BA348" s="62">
        <v>109.4084002542</v>
      </c>
      <c r="BB348" s="62">
        <v>102.9088913282</v>
      </c>
      <c r="BC348" s="62">
        <v>118.0744121555</v>
      </c>
      <c r="BD348" s="62">
        <v>127.10150788609999</v>
      </c>
      <c r="BE348" s="62">
        <v>139.37835807959999</v>
      </c>
      <c r="BF348" s="62">
        <v>145.5167831764</v>
      </c>
      <c r="BG348" s="62">
        <v>132.15668149519999</v>
      </c>
      <c r="BH348" s="62">
        <v>125.6571725692</v>
      </c>
      <c r="BI348" s="62">
        <v>128.9069270322</v>
      </c>
      <c r="BJ348" s="62">
        <v>140.1005257381</v>
      </c>
      <c r="BK348" s="62">
        <v>129.6290946906</v>
      </c>
      <c r="BL348" s="62">
        <v>125.29608874</v>
      </c>
      <c r="BM348" s="62">
        <v>126.3793402276</v>
      </c>
      <c r="BN348" s="62">
        <v>135.40643595817201</v>
      </c>
      <c r="BO348" s="62">
        <v>120.9630827893</v>
      </c>
      <c r="BP348" s="62">
        <v>124.21283725230001</v>
      </c>
      <c r="BQ348" s="62">
        <v>98.936969206770996</v>
      </c>
      <c r="BR348" s="62">
        <v>110.4916517419</v>
      </c>
      <c r="BS348" s="62">
        <v>100.3813045237</v>
      </c>
      <c r="BT348" s="62">
        <v>102.547807499</v>
      </c>
      <c r="BU348" s="62">
        <v>90.270957305400003</v>
      </c>
      <c r="BV348" s="62">
        <v>90.632041134700003</v>
      </c>
      <c r="BW348" s="62">
        <v>88.826621988599996</v>
      </c>
      <c r="BX348" s="62">
        <v>85.937951354800006</v>
      </c>
      <c r="BY348" s="62">
        <v>76.549771794999998</v>
      </c>
      <c r="BZ348" s="62">
        <v>75.827604136600002</v>
      </c>
      <c r="CA348" s="62">
        <v>76.910855624199996</v>
      </c>
      <c r="CB348" s="62">
        <v>74.744352648900005</v>
      </c>
      <c r="CC348" s="62">
        <v>69.328095210599997</v>
      </c>
      <c r="CD348" s="62">
        <v>69.328095210599997</v>
      </c>
      <c r="CE348" s="62">
        <v>69.328095210599997</v>
      </c>
      <c r="CF348" s="62">
        <v>69.689179039799996</v>
      </c>
      <c r="CG348" s="62">
        <v>77.271939453499996</v>
      </c>
      <c r="CH348" s="62">
        <v>71.855682015100001</v>
      </c>
      <c r="CI348" s="62">
        <v>70.411346698200006</v>
      </c>
      <c r="CJ348" s="62">
        <v>64.995089259899999</v>
      </c>
      <c r="CK348" s="62">
        <v>59.939915650800003</v>
      </c>
      <c r="CL348" s="62">
        <v>55.245825870899999</v>
      </c>
      <c r="CM348" s="62">
        <v>50.190652261799997</v>
      </c>
      <c r="CN348" s="62">
        <v>49.107400774200002</v>
      </c>
      <c r="CO348" s="62">
        <v>51.996071407899997</v>
      </c>
      <c r="CP348" s="62">
        <v>50.190652261799997</v>
      </c>
      <c r="CQ348" s="62">
        <v>49.829568432599999</v>
      </c>
      <c r="CR348" s="62">
        <v>47.6630654573</v>
      </c>
      <c r="CS348" s="62">
        <v>55.245825870899999</v>
      </c>
      <c r="CT348" s="62">
        <v>48.746316944900002</v>
      </c>
      <c r="CU348" s="62">
        <v>48.024149286499998</v>
      </c>
      <c r="CV348" s="62">
        <v>58.134496504700003</v>
      </c>
      <c r="CW348" s="62">
        <v>58.856664163200001</v>
      </c>
      <c r="CX348" s="62">
        <v>62.8285862846</v>
      </c>
      <c r="CY348" s="62">
        <v>68.967011381399999</v>
      </c>
      <c r="CZ348" s="62">
        <v>68.967011381399999</v>
      </c>
      <c r="DA348" s="62">
        <v>72.577849673599999</v>
      </c>
      <c r="DB348" s="62">
        <v>66.439424576799993</v>
      </c>
      <c r="DC348" s="62">
        <v>72.938933502799998</v>
      </c>
      <c r="DD348" s="62">
        <v>77.633023282699995</v>
      </c>
      <c r="DE348" s="62">
        <v>72.216765844400001</v>
      </c>
      <c r="DF348" s="62">
        <v>88.826621988599996</v>
      </c>
      <c r="DG348" s="62">
        <v>89.548789647000007</v>
      </c>
      <c r="DH348" s="62">
        <v>92.798544109999995</v>
      </c>
      <c r="DI348" s="62">
        <v>93.159627939200007</v>
      </c>
      <c r="DJ348" s="62">
        <v>92.798544109999995</v>
      </c>
      <c r="DK348" s="62">
        <v>93.520711768400005</v>
      </c>
      <c r="DL348" s="62">
        <v>89.548789647000007</v>
      </c>
      <c r="DM348" s="62">
        <v>103.2699751574</v>
      </c>
      <c r="DN348" s="62">
        <v>98.214801548300002</v>
      </c>
      <c r="DO348" s="62">
        <v>110.4916517419</v>
      </c>
      <c r="DP348" s="62">
        <v>107.6029811081</v>
      </c>
      <c r="DQ348" s="62">
        <v>114.1024900341</v>
      </c>
      <c r="DR348" s="62">
        <v>119.51874747239999</v>
      </c>
      <c r="DS348" s="62">
        <v>108.32514876650001</v>
      </c>
      <c r="DT348" s="62">
        <v>121.6852504477</v>
      </c>
      <c r="DU348" s="62">
        <v>133.9621006413</v>
      </c>
      <c r="DV348" s="62">
        <v>153.82171124850001</v>
      </c>
      <c r="DW348" s="62">
        <v>159.599052516</v>
      </c>
      <c r="DX348" s="62">
        <v>170.7926512219</v>
      </c>
      <c r="DY348" s="62">
        <v>168.2650644174</v>
      </c>
      <c r="DZ348" s="62">
        <v>178.0143278063</v>
      </c>
      <c r="EA348" s="62">
        <v>184.87492056159999</v>
      </c>
      <c r="EB348" s="62">
        <v>201.1236928765</v>
      </c>
      <c r="EC348" s="62">
        <v>203.65127968109999</v>
      </c>
      <c r="ED348" s="62">
        <v>209.42862094860001</v>
      </c>
      <c r="EE348" s="62">
        <v>205.4566988272</v>
      </c>
      <c r="EF348" s="62">
        <v>222.42763880059999</v>
      </c>
      <c r="EG348" s="62">
        <v>203.65127968109999</v>
      </c>
      <c r="EH348" s="62">
        <v>203.29019585189999</v>
      </c>
      <c r="EI348" s="62">
        <v>210.5118724363</v>
      </c>
      <c r="EJ348" s="62">
        <v>191.37442948750001</v>
      </c>
      <c r="EK348" s="62">
        <v>193.5409324629</v>
      </c>
      <c r="EL348" s="62">
        <v>186.6803397077</v>
      </c>
      <c r="EM348" s="62">
        <v>191.7355133168</v>
      </c>
      <c r="EN348" s="62">
        <v>166.4596452712</v>
      </c>
      <c r="EO348" s="62">
        <v>182.7084175862</v>
      </c>
      <c r="EP348" s="62">
        <v>168.98723207579999</v>
      </c>
      <c r="EQ348" s="62">
        <v>196.06851926740001</v>
      </c>
      <c r="ER348" s="62">
        <v>188.48575885380001</v>
      </c>
      <c r="ES348" s="62">
        <v>211.59512392400001</v>
      </c>
      <c r="ET348" s="62">
        <v>192.45768097519999</v>
      </c>
      <c r="EU348" s="62">
        <v>214.12271072850001</v>
      </c>
      <c r="EV348" s="62">
        <v>194.6241839505</v>
      </c>
      <c r="EW348" s="62">
        <v>204.37344733949999</v>
      </c>
      <c r="EX348" s="62">
        <v>175.4867410018</v>
      </c>
      <c r="EY348" s="62">
        <v>174.40348951409999</v>
      </c>
      <c r="EZ348" s="62">
        <v>175.1256571726</v>
      </c>
      <c r="FA348" s="25">
        <v>180.1808307817</v>
      </c>
      <c r="FB348" s="25">
        <v>136.85077127509999</v>
      </c>
      <c r="FC348" s="26">
        <v>165.73747761280001</v>
      </c>
      <c r="FD348" s="26">
        <v>146.96111849330001</v>
      </c>
      <c r="FE348" s="26">
        <v>139.73944190879999</v>
      </c>
      <c r="FF348" s="26">
        <v>133.9621006413</v>
      </c>
      <c r="FG348" s="26">
        <v>140.8226933965</v>
      </c>
      <c r="FH348" s="26">
        <v>135.40643595820001</v>
      </c>
      <c r="FI348" s="26">
        <v>133.6010168121</v>
      </c>
      <c r="FJ348" s="26">
        <v>120.6019989601</v>
      </c>
      <c r="FK348" s="26">
        <v>141.1837772257</v>
      </c>
      <c r="FL348" s="26">
        <v>141.1837772257</v>
      </c>
      <c r="FM348" s="26">
        <v>147.6832861517</v>
      </c>
      <c r="FN348" s="62">
        <v>146.23895083479999</v>
      </c>
      <c r="FO348" s="62">
        <v>141.1837772257</v>
      </c>
      <c r="FP348" s="62">
        <v>120.9630827893</v>
      </c>
      <c r="FQ348" s="62">
        <v>123.12958576459999</v>
      </c>
      <c r="FR348" s="62">
        <v>115.90790918019999</v>
      </c>
      <c r="FS348" s="62">
        <v>96.048298572999997</v>
      </c>
      <c r="FT348" s="62">
        <v>93.881795597700005</v>
      </c>
      <c r="FU348" s="62">
        <v>84.132532208699999</v>
      </c>
      <c r="FV348" s="62">
        <v>83.049280721000002</v>
      </c>
      <c r="FW348" s="62">
        <v>80.521693916499999</v>
      </c>
      <c r="FX348" s="62">
        <v>73.300017331999996</v>
      </c>
      <c r="FY348" s="26">
        <v>64.272921601500002</v>
      </c>
      <c r="FZ348" s="26">
        <v>59.939915650800003</v>
      </c>
      <c r="GA348" s="26">
        <v>63.911837772299997</v>
      </c>
      <c r="GB348" s="26">
        <v>63.911837772299997</v>
      </c>
      <c r="GC348" s="26">
        <v>59.578831821599998</v>
      </c>
      <c r="GD348" s="26">
        <v>49.829568432599999</v>
      </c>
      <c r="GE348" s="26">
        <v>50.912819920300002</v>
      </c>
      <c r="GF348" s="26">
        <v>58.134496504700003</v>
      </c>
      <c r="GG348" s="26">
        <v>61.745334796900003</v>
      </c>
      <c r="GH348" s="26">
        <v>57.051245016999999</v>
      </c>
      <c r="GI348" s="26">
        <v>56.329077358600003</v>
      </c>
      <c r="GJ348" s="26">
        <v>53.079322895600001</v>
      </c>
      <c r="GK348" s="62">
        <v>49.107400774200002</v>
      </c>
      <c r="GL348" s="62">
        <v>44.774394823500003</v>
      </c>
      <c r="GM348" s="62">
        <v>41.524640360500001</v>
      </c>
      <c r="GN348" s="62">
        <v>40.080305043599999</v>
      </c>
      <c r="GO348" s="62">
        <v>37.913802068300001</v>
      </c>
      <c r="GP348" s="62">
        <v>37.191634409800002</v>
      </c>
      <c r="GQ348" s="62">
        <v>36.830550580599997</v>
      </c>
      <c r="GR348" s="62">
        <v>42.246808018899998</v>
      </c>
      <c r="GS348" s="62">
        <v>39.358137385200003</v>
      </c>
      <c r="GT348" s="26">
        <v>32.49754463</v>
      </c>
      <c r="GU348" s="26">
        <v>24.553700387100001</v>
      </c>
      <c r="GV348" s="26">
        <v>23.109365070199999</v>
      </c>
      <c r="GW348" s="26">
        <v>23.109365070199999</v>
      </c>
      <c r="GX348" s="26">
        <v>24.192616557899999</v>
      </c>
      <c r="GY348" s="26">
        <v>23.109365070199999</v>
      </c>
      <c r="GZ348" s="62">
        <v>23.109365070199999</v>
      </c>
      <c r="HA348" s="62">
        <v>22.748281241000001</v>
      </c>
      <c r="HB348" s="62">
        <v>26.720203362399999</v>
      </c>
      <c r="HC348" s="62">
        <v>20.942862094900001</v>
      </c>
      <c r="HD348" s="62">
        <v>20.220694436399999</v>
      </c>
      <c r="HE348" s="62">
        <v>18.7763591195</v>
      </c>
      <c r="HF348" s="62">
        <v>18.0541914611</v>
      </c>
      <c r="HG348" s="62">
        <v>16.248772315</v>
      </c>
      <c r="HH348" s="62">
        <v>15.8876884858</v>
      </c>
      <c r="HI348" s="62">
        <v>14.0822693396</v>
      </c>
      <c r="HJ348" s="26">
        <v>16.248772315</v>
      </c>
      <c r="HK348" s="26">
        <v>16.609856144199998</v>
      </c>
      <c r="HL348" s="26">
        <v>16.9709399734</v>
      </c>
      <c r="HM348" s="26">
        <v>12.999017852</v>
      </c>
      <c r="HN348" s="26">
        <v>12.999017852</v>
      </c>
      <c r="HO348" s="26">
        <v>11.9157663643</v>
      </c>
      <c r="HP348" s="26">
        <v>11.9157663643</v>
      </c>
      <c r="HQ348" s="26">
        <v>10.471431047399999</v>
      </c>
      <c r="HR348" s="26">
        <v>9.7492633889999993</v>
      </c>
      <c r="HS348" s="26">
        <v>8.6660119012999992</v>
      </c>
      <c r="HT348" s="26">
        <v>7.9438442429</v>
      </c>
      <c r="HU348" s="26">
        <v>7.9438442429</v>
      </c>
      <c r="HV348" s="26">
        <v>7.2216765843999999</v>
      </c>
      <c r="HW348" s="26">
        <v>5.0551736091050898</v>
      </c>
      <c r="HX348" s="26">
        <v>4.3330059506615104</v>
      </c>
      <c r="HY348" s="26">
        <v>5.0551736090999997</v>
      </c>
      <c r="HZ348" s="26">
        <v>5.7773412674999998</v>
      </c>
      <c r="IA348" s="26">
        <v>5.7773412674999998</v>
      </c>
      <c r="IB348" s="26">
        <v>5.7773412674999998</v>
      </c>
      <c r="IC348" s="26">
        <v>7.5827604137</v>
      </c>
      <c r="ID348" s="26">
        <v>9.3881795597666002</v>
      </c>
      <c r="IE348" s="26">
        <v>10.471431047432</v>
      </c>
      <c r="IF348" s="26">
        <v>9.7492633889999993</v>
      </c>
      <c r="IG348" s="26">
        <v>8.3049280720999992</v>
      </c>
      <c r="IH348" s="26">
        <v>7.5827604137</v>
      </c>
      <c r="II348" s="26">
        <v>7.5827604137</v>
      </c>
      <c r="IJ348" s="26">
        <v>7.2216765843999999</v>
      </c>
      <c r="IK348" s="26">
        <v>7.2216765844358397</v>
      </c>
      <c r="IL348" s="26">
        <v>9.3881795597666002</v>
      </c>
      <c r="IM348" s="26">
        <v>10.110347218199999</v>
      </c>
      <c r="IN348" s="62">
        <v>10.471431047399999</v>
      </c>
      <c r="IO348" s="62">
        <v>12.2768501935</v>
      </c>
      <c r="IP348" s="62">
        <v>12.2768501935</v>
      </c>
      <c r="IQ348" s="26">
        <v>10.832514876699999</v>
      </c>
      <c r="IR348" s="62">
        <v>10.471431047432</v>
      </c>
      <c r="IS348" s="62">
        <v>8.3049280721012195</v>
      </c>
      <c r="IT348" s="26">
        <v>9.3881795597999993</v>
      </c>
      <c r="IU348" s="26">
        <v>9.0270957304999992</v>
      </c>
      <c r="IV348" s="26">
        <v>10.110347218199999</v>
      </c>
      <c r="IW348" s="26">
        <v>11.1935987059</v>
      </c>
      <c r="IX348" s="26">
        <v>14.4433531689</v>
      </c>
      <c r="IY348" s="63">
        <v>14.8044369980935</v>
      </c>
      <c r="IZ348" s="63">
        <v>18.415275290311399</v>
      </c>
      <c r="JA348" s="26">
        <v>17.332023802599998</v>
      </c>
      <c r="JB348" s="26">
        <v>18.0541914611</v>
      </c>
      <c r="JC348" s="26">
        <v>17.693107631899998</v>
      </c>
      <c r="JD348" s="26">
        <v>19.8596106072</v>
      </c>
      <c r="JE348" s="62">
        <v>22.748281241000001</v>
      </c>
      <c r="JF348" s="62">
        <v>20.942862094863901</v>
      </c>
      <c r="JG348" s="62">
        <v>22.026113582529302</v>
      </c>
      <c r="JH348" s="62">
        <v>22.026113582499999</v>
      </c>
      <c r="JI348" s="62">
        <v>19.8596106072</v>
      </c>
      <c r="JJ348" s="26">
        <v>27.442371020900001</v>
      </c>
      <c r="JK348" s="26">
        <v>36.469466751399999</v>
      </c>
      <c r="JL348" s="62">
        <v>41.524640360500001</v>
      </c>
      <c r="JM348" s="63">
        <v>49.468484603385498</v>
      </c>
      <c r="JN348" s="63">
        <v>60.662083309261099</v>
      </c>
      <c r="JO348" s="26">
        <v>59.578831821599998</v>
      </c>
      <c r="JP348" s="26">
        <v>61.745334796900003</v>
      </c>
      <c r="JQ348" s="26">
        <v>76.1886879658</v>
      </c>
      <c r="JR348" s="62">
        <v>79.438442428800002</v>
      </c>
      <c r="JS348" s="62">
        <v>98.214801548300002</v>
      </c>
      <c r="JT348" s="62">
        <v>105.797561961985</v>
      </c>
      <c r="JU348" s="62">
        <v>104.353226645098</v>
      </c>
      <c r="JV348" s="62">
        <v>108.32514876650001</v>
      </c>
      <c r="JW348" s="62">
        <v>105.797561962</v>
      </c>
      <c r="JX348" s="62">
        <v>123.12958576459999</v>
      </c>
      <c r="JY348" s="26">
        <v>149.28870454610001</v>
      </c>
      <c r="JZ348" s="26">
        <v>144.57813862590001</v>
      </c>
      <c r="KA348" s="63">
        <v>140.83944666068899</v>
      </c>
      <c r="KB348" s="63">
        <v>148.46220021706699</v>
      </c>
      <c r="KC348" s="26">
        <v>142.40403127819999</v>
      </c>
      <c r="KD348" s="26">
        <v>140.22992393039999</v>
      </c>
      <c r="KE348" s="26">
        <v>128.99703596699999</v>
      </c>
      <c r="KF348" s="62">
        <v>137.693465358</v>
      </c>
      <c r="KG348" s="62">
        <v>136.96876290879999</v>
      </c>
      <c r="KH348" s="62">
        <v>148.825188481656</v>
      </c>
      <c r="KI348" s="62">
        <v>149.91415327542501</v>
      </c>
      <c r="KJ348" s="62">
        <v>152.18751434309999</v>
      </c>
      <c r="KK348" s="62">
        <v>146.75224597370001</v>
      </c>
      <c r="KL348" s="62">
        <v>146.02754352439999</v>
      </c>
      <c r="KM348" s="62">
        <v>147.8392996476</v>
      </c>
      <c r="KN348" s="62">
        <v>142.40403127819999</v>
      </c>
      <c r="KO348" s="62">
        <v>128.86083392923899</v>
      </c>
      <c r="KP348" s="62">
        <v>125.23095128334499</v>
      </c>
      <c r="KQ348" s="62">
        <v>128.99703596699999</v>
      </c>
      <c r="KR348" s="62">
        <v>122.47471392369999</v>
      </c>
      <c r="KS348" s="62">
        <v>105.266596730928</v>
      </c>
      <c r="KT348" s="62">
        <v>85.877240236399999</v>
      </c>
      <c r="KU348" s="62">
        <v>75.731405946899997</v>
      </c>
      <c r="KV348" s="62">
        <v>76.953512092954</v>
      </c>
      <c r="KW348" s="62">
        <v>67.878805478218894</v>
      </c>
      <c r="KX348" s="62">
        <v>64.860869208099999</v>
      </c>
      <c r="KY348" s="62">
        <v>61.708004980200002</v>
      </c>
      <c r="KZ348" s="62">
        <v>56.989157540500003</v>
      </c>
      <c r="LA348" s="62">
        <v>52.633298365500004</v>
      </c>
      <c r="LB348" s="62">
        <v>53.722263159199997</v>
      </c>
      <c r="LC348" s="62">
        <v>56.263181011357901</v>
      </c>
      <c r="LD348" s="62">
        <v>58.441110598894298</v>
      </c>
      <c r="LE348" s="62">
        <v>59.1670871281</v>
      </c>
      <c r="LF348" s="62">
        <v>56.989157540500003</v>
      </c>
      <c r="LG348" s="26">
        <v>64.611911096900002</v>
      </c>
      <c r="LH348" s="26">
        <v>67.515817213600002</v>
      </c>
      <c r="LI348" s="26">
        <v>59.530075392699999</v>
      </c>
      <c r="LJ348" s="62">
        <v>66.426852419861305</v>
      </c>
      <c r="LK348" s="62">
        <v>67.515817213629504</v>
      </c>
      <c r="LL348" s="62">
        <v>71.508688124100004</v>
      </c>
      <c r="LM348" s="62">
        <v>67.515817213600002</v>
      </c>
      <c r="LN348" s="62">
        <v>64.611911096900002</v>
      </c>
      <c r="LO348" s="26">
        <v>64.248922832299996</v>
      </c>
      <c r="LP348" s="26">
        <v>64.248922832299996</v>
      </c>
      <c r="LQ348" s="62">
        <v>64.974899361503603</v>
      </c>
      <c r="LR348" s="62">
        <v>68.241793742808298</v>
      </c>
      <c r="LS348" s="62">
        <v>69.330758536600001</v>
      </c>
      <c r="LT348" s="31">
        <v>67.878805478199993</v>
      </c>
      <c r="LU348" s="31">
        <v>70.782711594899993</v>
      </c>
      <c r="LV348" s="31">
        <v>69.693746801200007</v>
      </c>
      <c r="LW348" s="31">
        <v>62.433981509399999</v>
      </c>
      <c r="LX348" s="31">
        <v>59.530075392662603</v>
      </c>
      <c r="LY348" s="31">
        <v>55.900192746768496</v>
      </c>
      <c r="LZ348" s="31">
        <v>54.448239688400001</v>
      </c>
      <c r="MA348" s="31">
        <v>54.085251423800003</v>
      </c>
      <c r="MB348" s="13">
        <v>53.722263159199997</v>
      </c>
    </row>
    <row r="349" spans="1:340" s="21" customFormat="1" x14ac:dyDescent="0.35">
      <c r="A349" s="60">
        <v>344</v>
      </c>
      <c r="B349" s="60" t="s">
        <v>439</v>
      </c>
      <c r="C349" s="60">
        <v>8437</v>
      </c>
      <c r="D349" s="62">
        <v>68.017332956308394</v>
      </c>
      <c r="E349" s="62">
        <v>76.423969613829698</v>
      </c>
      <c r="F349" s="62">
        <v>71.074291740861597</v>
      </c>
      <c r="G349" s="62">
        <v>73.367010829276495</v>
      </c>
      <c r="H349" s="62">
        <v>69.545812348585002</v>
      </c>
      <c r="I349" s="62">
        <v>80.245168094521205</v>
      </c>
      <c r="J349" s="62">
        <v>74.895490221553104</v>
      </c>
      <c r="K349" s="62">
        <v>64.196134475616901</v>
      </c>
      <c r="L349" s="62">
        <v>70.310052044723307</v>
      </c>
      <c r="M349" s="62">
        <v>71.074291740861597</v>
      </c>
      <c r="N349" s="62">
        <v>67.253093260170104</v>
      </c>
      <c r="O349" s="62">
        <v>68.781572652446698</v>
      </c>
      <c r="P349" s="62">
        <v>64.196134475616901</v>
      </c>
      <c r="Q349" s="62">
        <v>64.196134475616901</v>
      </c>
      <c r="R349" s="62">
        <v>50.439819945127603</v>
      </c>
      <c r="S349" s="62">
        <v>46.618621464436103</v>
      </c>
      <c r="T349" s="62">
        <v>68.781572652446698</v>
      </c>
      <c r="U349" s="62">
        <v>66.4888535640318</v>
      </c>
      <c r="V349" s="62">
        <v>59.610696298787197</v>
      </c>
      <c r="W349" s="62">
        <v>80.245168094521205</v>
      </c>
      <c r="X349" s="62">
        <v>77.188209309968002</v>
      </c>
      <c r="Y349" s="62">
        <v>81.009407790659495</v>
      </c>
      <c r="Z349" s="62">
        <v>72.602771133100006</v>
      </c>
      <c r="AA349" s="62">
        <v>75.659729917700005</v>
      </c>
      <c r="AB349" s="62">
        <v>90.180284144300003</v>
      </c>
      <c r="AC349" s="62">
        <v>79.480928398399996</v>
      </c>
      <c r="AD349" s="62">
        <v>103.1723589787</v>
      </c>
      <c r="AE349" s="62">
        <v>107.7577971555</v>
      </c>
      <c r="AF349" s="62">
        <v>110.8147559401</v>
      </c>
      <c r="AG349" s="62">
        <v>102.4081192825</v>
      </c>
      <c r="AH349" s="62">
        <v>160.490336189</v>
      </c>
      <c r="AI349" s="62">
        <v>165.0757743659</v>
      </c>
      <c r="AJ349" s="62">
        <v>150.555220139244</v>
      </c>
      <c r="AK349" s="62">
        <v>165.0757743659</v>
      </c>
      <c r="AL349" s="62">
        <v>162.78305527750001</v>
      </c>
      <c r="AM349" s="62">
        <v>146.7340216586</v>
      </c>
      <c r="AN349" s="62">
        <v>138.32738500100001</v>
      </c>
      <c r="AO349" s="62">
        <v>120.7498719899</v>
      </c>
      <c r="AP349" s="62">
        <v>115.4001941169</v>
      </c>
      <c r="AQ349" s="62">
        <v>98.586920801800005</v>
      </c>
      <c r="AR349" s="62">
        <v>88.651804752000004</v>
      </c>
      <c r="AS349" s="62">
        <v>80.245168094500002</v>
      </c>
      <c r="AT349" s="62">
        <v>82.537887182899993</v>
      </c>
      <c r="AU349" s="62">
        <v>73.367010829276495</v>
      </c>
      <c r="AV349" s="62">
        <v>84.830606271400001</v>
      </c>
      <c r="AW349" s="62">
        <v>84.830606271400001</v>
      </c>
      <c r="AX349" s="62">
        <v>83.302126879100001</v>
      </c>
      <c r="AY349" s="62">
        <v>81.773647486800002</v>
      </c>
      <c r="AZ349" s="62">
        <v>81.009407790699996</v>
      </c>
      <c r="BA349" s="62">
        <v>90.180284144300003</v>
      </c>
      <c r="BB349" s="62">
        <v>60.3749359949</v>
      </c>
      <c r="BC349" s="62">
        <v>84.066366575199993</v>
      </c>
      <c r="BD349" s="62">
        <v>76.423969613799997</v>
      </c>
      <c r="BE349" s="62">
        <v>135.2704262165</v>
      </c>
      <c r="BF349" s="62">
        <v>135.2704262165</v>
      </c>
      <c r="BG349" s="62">
        <v>132.2134674319</v>
      </c>
      <c r="BH349" s="62">
        <v>136.03466591259999</v>
      </c>
      <c r="BI349" s="62">
        <v>139.85586439330001</v>
      </c>
      <c r="BJ349" s="62">
        <v>144.44130257009999</v>
      </c>
      <c r="BK349" s="62">
        <v>112.3432353323</v>
      </c>
      <c r="BL349" s="62">
        <v>107.7577971555</v>
      </c>
      <c r="BM349" s="62">
        <v>106.2293177632</v>
      </c>
      <c r="BN349" s="62">
        <v>97.058441409563699</v>
      </c>
      <c r="BO349" s="62">
        <v>86.359085663599998</v>
      </c>
      <c r="BP349" s="62">
        <v>82.537887182899993</v>
      </c>
      <c r="BQ349" s="62">
        <v>78.716688702244596</v>
      </c>
      <c r="BR349" s="62">
        <v>80.245168094500002</v>
      </c>
      <c r="BS349" s="62">
        <v>68.781572652400001</v>
      </c>
      <c r="BT349" s="62">
        <v>80.245168094500002</v>
      </c>
      <c r="BU349" s="62">
        <v>81.009407790699996</v>
      </c>
      <c r="BV349" s="62">
        <v>77.188209310000005</v>
      </c>
      <c r="BW349" s="62">
        <v>81.773647486800002</v>
      </c>
      <c r="BX349" s="62">
        <v>81.009407790699996</v>
      </c>
      <c r="BY349" s="62">
        <v>70.310052044700001</v>
      </c>
      <c r="BZ349" s="62">
        <v>94.7657223211</v>
      </c>
      <c r="CA349" s="62">
        <v>95.529962017299994</v>
      </c>
      <c r="CB349" s="62">
        <v>92.473003232699995</v>
      </c>
      <c r="CC349" s="62">
        <v>87.123325359800006</v>
      </c>
      <c r="CD349" s="62">
        <v>80.245168094500002</v>
      </c>
      <c r="CE349" s="62">
        <v>83.302126879100001</v>
      </c>
      <c r="CF349" s="62">
        <v>68.781572652400001</v>
      </c>
      <c r="CG349" s="62">
        <v>66.488853563999996</v>
      </c>
      <c r="CH349" s="62">
        <v>64.196134475600005</v>
      </c>
      <c r="CI349" s="62">
        <v>65.724613867900004</v>
      </c>
      <c r="CJ349" s="62">
        <v>57.317977210400002</v>
      </c>
      <c r="CK349" s="62">
        <v>51.968299337399998</v>
      </c>
      <c r="CL349" s="62">
        <v>40.504703895299997</v>
      </c>
      <c r="CM349" s="62">
        <v>32.862306933900001</v>
      </c>
      <c r="CN349" s="62">
        <v>31.3338275417</v>
      </c>
      <c r="CO349" s="62">
        <v>32.098067237800002</v>
      </c>
      <c r="CP349" s="62">
        <v>32.098067237800002</v>
      </c>
      <c r="CQ349" s="62">
        <v>25.2199099726</v>
      </c>
      <c r="CR349" s="62">
        <v>22.162951188000001</v>
      </c>
      <c r="CS349" s="62">
        <v>21.398711491899999</v>
      </c>
      <c r="CT349" s="62">
        <v>29.8053481494</v>
      </c>
      <c r="CU349" s="62">
        <v>29.041108453300001</v>
      </c>
      <c r="CV349" s="62">
        <v>27.512629060999998</v>
      </c>
      <c r="CW349" s="62">
        <v>27.512629060999998</v>
      </c>
      <c r="CX349" s="62">
        <v>30.569587845499999</v>
      </c>
      <c r="CY349" s="62">
        <v>47.382861160600001</v>
      </c>
      <c r="CZ349" s="62">
        <v>51.204059641299999</v>
      </c>
      <c r="DA349" s="62">
        <v>45.090142072200003</v>
      </c>
      <c r="DB349" s="62">
        <v>67.253093260200004</v>
      </c>
      <c r="DC349" s="62">
        <v>70.310052044700001</v>
      </c>
      <c r="DD349" s="62">
        <v>66.488853563999996</v>
      </c>
      <c r="DE349" s="62">
        <v>74.131250525400006</v>
      </c>
      <c r="DF349" s="62">
        <v>68.781572652400001</v>
      </c>
      <c r="DG349" s="62">
        <v>75.659729917700005</v>
      </c>
      <c r="DH349" s="62">
        <v>72.602771133100006</v>
      </c>
      <c r="DI349" s="62">
        <v>83.302126879100001</v>
      </c>
      <c r="DJ349" s="62">
        <v>90.180284144300003</v>
      </c>
      <c r="DK349" s="62">
        <v>87.887565055899998</v>
      </c>
      <c r="DL349" s="62">
        <v>85.594845967500007</v>
      </c>
      <c r="DM349" s="62">
        <v>100.8796398903</v>
      </c>
      <c r="DN349" s="62">
        <v>95.529962017299994</v>
      </c>
      <c r="DO349" s="62">
        <v>100.8796398903</v>
      </c>
      <c r="DP349" s="62">
        <v>107.7577971555</v>
      </c>
      <c r="DQ349" s="62">
        <v>110.05051624390001</v>
      </c>
      <c r="DR349" s="62">
        <v>100.1154001941</v>
      </c>
      <c r="DS349" s="62">
        <v>107.7577971555</v>
      </c>
      <c r="DT349" s="62">
        <v>129.92074834350001</v>
      </c>
      <c r="DU349" s="62">
        <v>142.91282317790001</v>
      </c>
      <c r="DV349" s="62">
        <v>152.0836995315</v>
      </c>
      <c r="DW349" s="62">
        <v>173.4824110234</v>
      </c>
      <c r="DX349" s="62">
        <v>176.53936980789999</v>
      </c>
      <c r="DY349" s="62">
        <v>170.42545223880001</v>
      </c>
      <c r="DZ349" s="62">
        <v>188.00296524999999</v>
      </c>
      <c r="EA349" s="62">
        <v>208.6374370458</v>
      </c>
      <c r="EB349" s="62">
        <v>210.93015613419999</v>
      </c>
      <c r="EC349" s="62">
        <v>227.74342944919999</v>
      </c>
      <c r="ED349" s="62">
        <v>221.62951188010001</v>
      </c>
      <c r="EE349" s="62">
        <v>240.73550428359999</v>
      </c>
      <c r="EF349" s="62">
        <v>226.21495005689999</v>
      </c>
      <c r="EG349" s="62">
        <v>182.65328737710001</v>
      </c>
      <c r="EH349" s="62">
        <v>197.1738416037</v>
      </c>
      <c r="EI349" s="62">
        <v>152.84793922770001</v>
      </c>
      <c r="EJ349" s="62">
        <v>191.05992403459999</v>
      </c>
      <c r="EK349" s="62">
        <v>165.84001406199999</v>
      </c>
      <c r="EL349" s="62">
        <v>164.31153466969999</v>
      </c>
      <c r="EM349" s="62">
        <v>154.37641861989999</v>
      </c>
      <c r="EN349" s="62">
        <v>116.164433813</v>
      </c>
      <c r="EO349" s="62">
        <v>103.9365986748</v>
      </c>
      <c r="EP349" s="62">
        <v>129.92074834350001</v>
      </c>
      <c r="EQ349" s="62">
        <v>125.3353101667</v>
      </c>
      <c r="ER349" s="62">
        <v>145.2055422663</v>
      </c>
      <c r="ES349" s="62">
        <v>139.85586439330001</v>
      </c>
      <c r="ET349" s="62">
        <v>145.2055422663</v>
      </c>
      <c r="EU349" s="62">
        <v>160.490336189</v>
      </c>
      <c r="EV349" s="62">
        <v>141.38434378560001</v>
      </c>
      <c r="EW349" s="62">
        <v>153.6121789238</v>
      </c>
      <c r="EX349" s="62">
        <v>155.1406583161</v>
      </c>
      <c r="EY349" s="62">
        <v>158.19761710060001</v>
      </c>
      <c r="EZ349" s="62">
        <v>168.89697284659999</v>
      </c>
      <c r="FA349" s="25">
        <v>161.25457588520001</v>
      </c>
      <c r="FB349" s="25">
        <v>169.66121254270001</v>
      </c>
      <c r="FC349" s="26">
        <v>176.53936980789999</v>
      </c>
      <c r="FD349" s="26">
        <v>175.7751301118</v>
      </c>
      <c r="FE349" s="26">
        <v>175.7751301118</v>
      </c>
      <c r="FF349" s="26">
        <v>183.41752707320001</v>
      </c>
      <c r="FG349" s="26">
        <v>190.29568433840001</v>
      </c>
      <c r="FH349" s="26">
        <v>181.88904768090001</v>
      </c>
      <c r="FI349" s="26">
        <v>188.00296524999999</v>
      </c>
      <c r="FJ349" s="26">
        <v>179.59632859249999</v>
      </c>
      <c r="FK349" s="26">
        <v>201.75927978050001</v>
      </c>
      <c r="FL349" s="26">
        <v>197.93808129979999</v>
      </c>
      <c r="FM349" s="26">
        <v>189.53144464229999</v>
      </c>
      <c r="FN349" s="62">
        <v>193.35264312300001</v>
      </c>
      <c r="FO349" s="62">
        <v>176.53936980789999</v>
      </c>
      <c r="FP349" s="62">
        <v>154.37641861989999</v>
      </c>
      <c r="FQ349" s="62">
        <v>145.2055422663</v>
      </c>
      <c r="FR349" s="62">
        <v>139.09162469719999</v>
      </c>
      <c r="FS349" s="62">
        <v>134.50618652029999</v>
      </c>
      <c r="FT349" s="62">
        <v>128.39226895120001</v>
      </c>
      <c r="FU349" s="62">
        <v>131.44922773580001</v>
      </c>
      <c r="FV349" s="62">
        <v>123.8068307744</v>
      </c>
      <c r="FW349" s="62">
        <v>116.9286735092</v>
      </c>
      <c r="FX349" s="62">
        <v>110.05051624390001</v>
      </c>
      <c r="FY349" s="26">
        <v>113.10747502850001</v>
      </c>
      <c r="FZ349" s="26">
        <v>92.473003232699995</v>
      </c>
      <c r="GA349" s="26">
        <v>84.830606271400001</v>
      </c>
      <c r="GB349" s="26">
        <v>84.066366575199993</v>
      </c>
      <c r="GC349" s="26">
        <v>83.302126879100001</v>
      </c>
      <c r="GD349" s="26">
        <v>87.123325359800006</v>
      </c>
      <c r="GE349" s="26">
        <v>73.3670108293</v>
      </c>
      <c r="GF349" s="26">
        <v>73.3670108293</v>
      </c>
      <c r="GG349" s="26">
        <v>73.3670108293</v>
      </c>
      <c r="GH349" s="26">
        <v>77.952449006099997</v>
      </c>
      <c r="GI349" s="26">
        <v>74.895490221599999</v>
      </c>
      <c r="GJ349" s="26">
        <v>66.488853563999996</v>
      </c>
      <c r="GK349" s="62">
        <v>42.033183287599996</v>
      </c>
      <c r="GL349" s="62">
        <v>35.9192657185</v>
      </c>
      <c r="GM349" s="62">
        <v>43.561662679900003</v>
      </c>
      <c r="GN349" s="62">
        <v>47.382861160600001</v>
      </c>
      <c r="GO349" s="62">
        <v>48.1471008567</v>
      </c>
      <c r="GP349" s="62">
        <v>47.382861160600001</v>
      </c>
      <c r="GQ349" s="62">
        <v>47.382861160600001</v>
      </c>
      <c r="GR349" s="62">
        <v>50.439819945099998</v>
      </c>
      <c r="GS349" s="62">
        <v>38.976224503099999</v>
      </c>
      <c r="GT349" s="26">
        <v>37.4477451108</v>
      </c>
      <c r="GU349" s="26">
        <v>32.862306933900001</v>
      </c>
      <c r="GV349" s="26">
        <v>25.2199099726</v>
      </c>
      <c r="GW349" s="26">
        <v>24.455670276399999</v>
      </c>
      <c r="GX349" s="26">
        <v>25.2199099726</v>
      </c>
      <c r="GY349" s="26">
        <v>22.162951188000001</v>
      </c>
      <c r="GZ349" s="62">
        <v>20.634471795700001</v>
      </c>
      <c r="HA349" s="62">
        <v>15.2847939228</v>
      </c>
      <c r="HB349" s="62">
        <v>12.2278351382</v>
      </c>
      <c r="HC349" s="62">
        <v>13.756314530499999</v>
      </c>
      <c r="HD349" s="62">
        <v>13.756314530499999</v>
      </c>
      <c r="HE349" s="62">
        <v>11.463595442100001</v>
      </c>
      <c r="HF349" s="62">
        <v>10.6993557459</v>
      </c>
      <c r="HG349" s="62">
        <v>11.463595442100001</v>
      </c>
      <c r="HH349" s="62">
        <v>9.1708763537000006</v>
      </c>
      <c r="HI349" s="62">
        <v>9.1708763537000006</v>
      </c>
      <c r="HJ349" s="26">
        <v>6.1139175690999998</v>
      </c>
      <c r="HK349" s="26">
        <v>6.8781572651999996</v>
      </c>
      <c r="HL349" s="26">
        <v>5.3496778730000001</v>
      </c>
      <c r="HM349" s="26">
        <v>2.2927190884000002</v>
      </c>
      <c r="HN349" s="26">
        <v>6.1139175690999998</v>
      </c>
      <c r="HO349" s="26">
        <v>6.1139175690999998</v>
      </c>
      <c r="HP349" s="26">
        <v>6.8781572651999996</v>
      </c>
      <c r="HQ349" s="26">
        <v>7.6423969614000002</v>
      </c>
      <c r="HR349" s="26">
        <v>8.4066366575</v>
      </c>
      <c r="HS349" s="26">
        <v>9.1708763537000006</v>
      </c>
      <c r="HT349" s="26">
        <v>8.4066366575</v>
      </c>
      <c r="HU349" s="26">
        <v>6.1139175690999998</v>
      </c>
      <c r="HV349" s="26">
        <v>5.3496778730000001</v>
      </c>
      <c r="HW349" s="26">
        <v>3.8211984806914798</v>
      </c>
      <c r="HX349" s="26">
        <v>3.8211984806914798</v>
      </c>
      <c r="HY349" s="26">
        <v>2.2927190884000002</v>
      </c>
      <c r="HZ349" s="26">
        <v>2.2927190884000002</v>
      </c>
      <c r="IA349" s="26">
        <v>2.2927190884000002</v>
      </c>
      <c r="IB349" s="26">
        <v>1.5284793923</v>
      </c>
      <c r="IC349" s="26">
        <v>2.2927190884000002</v>
      </c>
      <c r="ID349" s="26">
        <v>1.52847939227659</v>
      </c>
      <c r="IE349" s="26">
        <v>1.52847939227659</v>
      </c>
      <c r="IF349" s="26">
        <v>1.5284793923</v>
      </c>
      <c r="IG349" s="26">
        <v>2.2927190884000002</v>
      </c>
      <c r="IH349" s="26">
        <v>1.5284793923</v>
      </c>
      <c r="II349" s="26">
        <v>2.2927190884000002</v>
      </c>
      <c r="IJ349" s="26">
        <v>1.5284793923</v>
      </c>
      <c r="IK349" s="26">
        <v>1.52847939227659</v>
      </c>
      <c r="IL349" s="26">
        <v>1.52847939227659</v>
      </c>
      <c r="IM349" s="26">
        <v>0.76423969609999998</v>
      </c>
      <c r="IN349" s="62">
        <v>0.76423969609999998</v>
      </c>
      <c r="IO349" s="62">
        <v>0.76423969609999998</v>
      </c>
      <c r="IP349" s="62">
        <v>1.5284793923</v>
      </c>
      <c r="IQ349" s="26">
        <v>3.0569587845999999</v>
      </c>
      <c r="IR349" s="62">
        <v>5.3496778729680798</v>
      </c>
      <c r="IS349" s="62">
        <v>6.1139175691063699</v>
      </c>
      <c r="IT349" s="26">
        <v>6.1139175690999998</v>
      </c>
      <c r="IU349" s="26">
        <v>6.1139175690999998</v>
      </c>
      <c r="IV349" s="26">
        <v>5.3496778730000001</v>
      </c>
      <c r="IW349" s="26">
        <v>3.8211984807000001</v>
      </c>
      <c r="IX349" s="26">
        <v>2.2927190884000002</v>
      </c>
      <c r="IY349" s="63">
        <v>2.29271908841489</v>
      </c>
      <c r="IZ349" s="63">
        <v>1.52847939227659</v>
      </c>
      <c r="JA349" s="26">
        <v>1.5284793923</v>
      </c>
      <c r="JB349" s="26">
        <v>1.5284793923</v>
      </c>
      <c r="JC349" s="26">
        <v>2.2927190884000002</v>
      </c>
      <c r="JD349" s="26">
        <v>3.8211984807000001</v>
      </c>
      <c r="JE349" s="62">
        <v>3.8211984807000001</v>
      </c>
      <c r="JF349" s="62">
        <v>3.8211984806914798</v>
      </c>
      <c r="JG349" s="62">
        <v>3.8211984806914798</v>
      </c>
      <c r="JH349" s="62">
        <v>3.8211984807000001</v>
      </c>
      <c r="JI349" s="62">
        <v>6.8781572651999996</v>
      </c>
      <c r="JJ349" s="26">
        <v>9.1708763537000006</v>
      </c>
      <c r="JK349" s="26">
        <v>10.6993557459</v>
      </c>
      <c r="JL349" s="62">
        <v>21.398711491899999</v>
      </c>
      <c r="JM349" s="63">
        <v>27.5126290609787</v>
      </c>
      <c r="JN349" s="63">
        <v>30.569587845531899</v>
      </c>
      <c r="JO349" s="26">
        <v>27.512629060999998</v>
      </c>
      <c r="JP349" s="26">
        <v>26.748389364800001</v>
      </c>
      <c r="JQ349" s="26">
        <v>33.626546630100002</v>
      </c>
      <c r="JR349" s="62">
        <v>38.211984806899999</v>
      </c>
      <c r="JS349" s="62">
        <v>37.4477451108</v>
      </c>
      <c r="JT349" s="62">
        <v>35.9192657185</v>
      </c>
      <c r="JU349" s="62">
        <v>31.3338275416702</v>
      </c>
      <c r="JV349" s="62">
        <v>47.382861160600001</v>
      </c>
      <c r="JW349" s="62">
        <v>45.090142072200003</v>
      </c>
      <c r="JX349" s="62">
        <v>45.090142072200003</v>
      </c>
      <c r="JY349" s="26">
        <v>64.164423882400001</v>
      </c>
      <c r="JZ349" s="26">
        <v>71.803045773199997</v>
      </c>
      <c r="KA349" s="63">
        <v>73.312663235226694</v>
      </c>
      <c r="KB349" s="63">
        <v>70.257968933759003</v>
      </c>
      <c r="KC349" s="26">
        <v>67.983734827800006</v>
      </c>
      <c r="KD349" s="26">
        <v>63.400561693299998</v>
      </c>
      <c r="KE349" s="26">
        <v>53.470353235300003</v>
      </c>
      <c r="KF349" s="62">
        <v>64.164423882400001</v>
      </c>
      <c r="KG349" s="62">
        <v>62.636699504299997</v>
      </c>
      <c r="KH349" s="62">
        <v>70.257968933759003</v>
      </c>
      <c r="KI349" s="62">
        <v>71.785316084492806</v>
      </c>
      <c r="KJ349" s="62">
        <v>81.733254231199993</v>
      </c>
      <c r="KK349" s="62">
        <v>77.913943285800002</v>
      </c>
      <c r="KL349" s="62">
        <v>91.663462689200003</v>
      </c>
      <c r="KM349" s="62">
        <v>93.955049256400002</v>
      </c>
      <c r="KN349" s="62">
        <v>86.316427365600006</v>
      </c>
      <c r="KO349" s="62">
        <v>94.695523345501201</v>
      </c>
      <c r="KP349" s="62">
        <v>78.658378262795395</v>
      </c>
      <c r="KQ349" s="62">
        <v>93.191187067300007</v>
      </c>
      <c r="KR349" s="62">
        <v>90.135738310999997</v>
      </c>
      <c r="KS349" s="62">
        <v>87.058787591831702</v>
      </c>
      <c r="KT349" s="62">
        <v>96.246635823600002</v>
      </c>
      <c r="KU349" s="62">
        <v>100.8298089581</v>
      </c>
      <c r="KV349" s="62">
        <v>87.822461167198696</v>
      </c>
      <c r="KW349" s="62">
        <v>96.986544071601998</v>
      </c>
      <c r="KX349" s="62">
        <v>98.538222390800001</v>
      </c>
      <c r="KY349" s="62">
        <v>91.640829044</v>
      </c>
      <c r="KZ349" s="62">
        <v>90.113481893300005</v>
      </c>
      <c r="LA349" s="62">
        <v>84.767766865699997</v>
      </c>
      <c r="LB349" s="62">
        <v>81.713072564300006</v>
      </c>
      <c r="LC349" s="62">
        <v>95.459196920868195</v>
      </c>
      <c r="LD349" s="62">
        <v>113.787362729675</v>
      </c>
      <c r="LE349" s="62">
        <v>114.551036305</v>
      </c>
      <c r="LF349" s="62">
        <v>109.96899485279999</v>
      </c>
      <c r="LG349" s="26">
        <v>124.47879278480001</v>
      </c>
      <c r="LH349" s="26">
        <v>129.82450781239999</v>
      </c>
      <c r="LI349" s="26">
        <v>125.2424663602</v>
      </c>
      <c r="LJ349" s="62">
        <v>116.07838345577601</v>
      </c>
      <c r="LK349" s="62">
        <v>126.006139935546</v>
      </c>
      <c r="LL349" s="62">
        <v>125.2424663602</v>
      </c>
      <c r="LM349" s="62">
        <v>120.660424908</v>
      </c>
      <c r="LN349" s="62">
        <v>125.2424663602</v>
      </c>
      <c r="LO349" s="26">
        <v>130.58818138769999</v>
      </c>
      <c r="LP349" s="26">
        <v>137.46124356609999</v>
      </c>
      <c r="LQ349" s="62">
        <v>143.57063216898601</v>
      </c>
      <c r="LR349" s="62">
        <v>144.334305744353</v>
      </c>
      <c r="LS349" s="62">
        <v>155.7894093749</v>
      </c>
      <c r="LT349" s="31">
        <v>151.2073679227</v>
      </c>
      <c r="LU349" s="31">
        <v>139.75226429220001</v>
      </c>
      <c r="LV349" s="31">
        <v>155.7894093749</v>
      </c>
      <c r="LW349" s="31">
        <v>126.76981351089999</v>
      </c>
      <c r="LX349" s="31">
        <v>170.299207306829</v>
      </c>
      <c r="LY349" s="31">
        <v>171.82655445756299</v>
      </c>
      <c r="LZ349" s="31">
        <v>168.77186015609999</v>
      </c>
      <c r="MA349" s="31">
        <v>165.71716585460001</v>
      </c>
      <c r="MB349" s="13">
        <v>178.69961663589999</v>
      </c>
    </row>
    <row r="350" spans="1:340" s="21" customFormat="1" x14ac:dyDescent="0.35">
      <c r="A350" s="60">
        <v>345</v>
      </c>
      <c r="B350" s="60" t="s">
        <v>440</v>
      </c>
      <c r="C350" s="60">
        <v>5974</v>
      </c>
      <c r="D350" s="62">
        <v>82.177709296353399</v>
      </c>
      <c r="E350" s="62">
        <v>82.840432758420704</v>
      </c>
      <c r="F350" s="62">
        <v>60.3078350481303</v>
      </c>
      <c r="G350" s="62">
        <v>84.497241413589094</v>
      </c>
      <c r="H350" s="62">
        <v>84.828603144622804</v>
      </c>
      <c r="I350" s="62">
        <v>91.455837765296494</v>
      </c>
      <c r="J350" s="62">
        <v>96.094901999768098</v>
      </c>
      <c r="K350" s="62">
        <v>93.444008151498593</v>
      </c>
      <c r="L350" s="62">
        <v>88.142220454959698</v>
      </c>
      <c r="M350" s="62">
        <v>91.787199496330203</v>
      </c>
      <c r="N350" s="62">
        <v>79.195453717050199</v>
      </c>
      <c r="O350" s="62">
        <v>72.2368573653429</v>
      </c>
      <c r="P350" s="62">
        <v>66.935069668803905</v>
      </c>
      <c r="Q350" s="62">
        <v>64.946899282601805</v>
      </c>
      <c r="R350" s="62">
        <v>65.609622744669196</v>
      </c>
      <c r="S350" s="62">
        <v>58.651026392961903</v>
      </c>
      <c r="T350" s="62">
        <v>62.2960054343324</v>
      </c>
      <c r="U350" s="62">
        <v>67.929154861905005</v>
      </c>
      <c r="V350" s="62">
        <v>70.911410441208105</v>
      </c>
      <c r="W350" s="62">
        <v>73.2309425584439</v>
      </c>
      <c r="X350" s="62">
        <v>76.544559868780794</v>
      </c>
      <c r="Y350" s="62">
        <v>74.225027751544999</v>
      </c>
      <c r="Z350" s="62">
        <v>72.899580827400001</v>
      </c>
      <c r="AA350" s="62">
        <v>69.585963517099998</v>
      </c>
      <c r="AB350" s="62">
        <v>72.5682190964</v>
      </c>
      <c r="AC350" s="62">
        <v>71.574133903299995</v>
      </c>
      <c r="AD350" s="62">
        <v>84.828603144599995</v>
      </c>
      <c r="AE350" s="62">
        <v>100.4026045032</v>
      </c>
      <c r="AF350" s="62">
        <v>109.3493712411</v>
      </c>
      <c r="AG350" s="62">
        <v>113.9884354756</v>
      </c>
      <c r="AH350" s="62">
        <v>124.2606491376</v>
      </c>
      <c r="AI350" s="62">
        <v>132.87605414449999</v>
      </c>
      <c r="AJ350" s="62">
        <v>133.20741587554099</v>
      </c>
      <c r="AK350" s="62">
        <v>122.6038404825</v>
      </c>
      <c r="AL350" s="62">
        <v>136.5210331859</v>
      </c>
      <c r="AM350" s="62">
        <v>131.88196895140001</v>
      </c>
      <c r="AN350" s="62">
        <v>127.574266448</v>
      </c>
      <c r="AO350" s="62">
        <v>120.2843083652</v>
      </c>
      <c r="AP350" s="62">
        <v>114.6511589377</v>
      </c>
      <c r="AQ350" s="62">
        <v>107.69256258590001</v>
      </c>
      <c r="AR350" s="62">
        <v>92.449922958399995</v>
      </c>
      <c r="AS350" s="62">
        <v>79.858177179099997</v>
      </c>
      <c r="AT350" s="62">
        <v>85.159964875699998</v>
      </c>
      <c r="AU350" s="62">
        <v>85.159964875656499</v>
      </c>
      <c r="AV350" s="62">
        <v>102.72213662039999</v>
      </c>
      <c r="AW350" s="62">
        <v>101.7280514273</v>
      </c>
      <c r="AX350" s="62">
        <v>94.769455075600007</v>
      </c>
      <c r="AY350" s="62">
        <v>96.094901999800001</v>
      </c>
      <c r="AZ350" s="62">
        <v>90.130390841199997</v>
      </c>
      <c r="BA350" s="62">
        <v>86.154050068800004</v>
      </c>
      <c r="BB350" s="62">
        <v>70.580048710200003</v>
      </c>
      <c r="BC350" s="62">
        <v>81.846347565299993</v>
      </c>
      <c r="BD350" s="62">
        <v>103.7162218135</v>
      </c>
      <c r="BE350" s="62">
        <v>109.6807329721</v>
      </c>
      <c r="BF350" s="62">
        <v>119.2902231721</v>
      </c>
      <c r="BG350" s="62">
        <v>120.61567009629999</v>
      </c>
      <c r="BH350" s="62">
        <v>112.66298855150001</v>
      </c>
      <c r="BI350" s="62">
        <v>108.355286048</v>
      </c>
      <c r="BJ350" s="62">
        <v>92.118561227399994</v>
      </c>
      <c r="BK350" s="62">
        <v>82.840432758399999</v>
      </c>
      <c r="BL350" s="62">
        <v>83.834517951500004</v>
      </c>
      <c r="BM350" s="62">
        <v>89.467667379100007</v>
      </c>
      <c r="BN350" s="62">
        <v>89.136305648060699</v>
      </c>
      <c r="BO350" s="62">
        <v>87.479496992899996</v>
      </c>
      <c r="BP350" s="62">
        <v>73.230942558400002</v>
      </c>
      <c r="BQ350" s="62">
        <v>82.509071027386995</v>
      </c>
      <c r="BR350" s="62">
        <v>82.177709296399996</v>
      </c>
      <c r="BS350" s="62">
        <v>76.875921599799995</v>
      </c>
      <c r="BT350" s="62">
        <v>81.183624103300005</v>
      </c>
      <c r="BU350" s="62">
        <v>83.171794489500002</v>
      </c>
      <c r="BV350" s="62">
        <v>80.520900641200001</v>
      </c>
      <c r="BW350" s="62">
        <v>75.219112944599999</v>
      </c>
      <c r="BX350" s="62">
        <v>74.225027751499994</v>
      </c>
      <c r="BY350" s="62">
        <v>74.887751213599998</v>
      </c>
      <c r="BZ350" s="62">
        <v>71.574133903299995</v>
      </c>
      <c r="CA350" s="62">
        <v>71.242772172200006</v>
      </c>
      <c r="CB350" s="62">
        <v>72.899580827400001</v>
      </c>
      <c r="CC350" s="62">
        <v>72.236857365299997</v>
      </c>
      <c r="CD350" s="62">
        <v>71.574133903299995</v>
      </c>
      <c r="CE350" s="62">
        <v>70.2486869791</v>
      </c>
      <c r="CF350" s="62">
        <v>65.609622744700005</v>
      </c>
      <c r="CG350" s="62">
        <v>67.266431399799998</v>
      </c>
      <c r="CH350" s="62">
        <v>74.556389482599997</v>
      </c>
      <c r="CI350" s="62">
        <v>72.236857365299997</v>
      </c>
      <c r="CJ350" s="62">
        <v>64.284175820499996</v>
      </c>
      <c r="CK350" s="62">
        <v>60.307835048100003</v>
      </c>
      <c r="CL350" s="62">
        <v>55.6687708137</v>
      </c>
      <c r="CM350" s="62">
        <v>56.000132544700001</v>
      </c>
      <c r="CN350" s="62">
        <v>49.704259655100003</v>
      </c>
      <c r="CO350" s="62">
        <v>58.319664661899999</v>
      </c>
      <c r="CP350" s="62">
        <v>55.006047351600003</v>
      </c>
      <c r="CQ350" s="62">
        <v>54.011962158499998</v>
      </c>
      <c r="CR350" s="62">
        <v>52.355153503300002</v>
      </c>
      <c r="CS350" s="62">
        <v>56.662856006799998</v>
      </c>
      <c r="CT350" s="62">
        <v>55.006047351600003</v>
      </c>
      <c r="CU350" s="62">
        <v>54.674685620600002</v>
      </c>
      <c r="CV350" s="62">
        <v>58.982388124000003</v>
      </c>
      <c r="CW350" s="62">
        <v>57.988302930899998</v>
      </c>
      <c r="CX350" s="62">
        <v>53.680600427500003</v>
      </c>
      <c r="CY350" s="62">
        <v>46.059280613699997</v>
      </c>
      <c r="CZ350" s="62">
        <v>45.3965571516</v>
      </c>
      <c r="DA350" s="62">
        <v>50.698344848200001</v>
      </c>
      <c r="DB350" s="62">
        <v>44.733833689500003</v>
      </c>
      <c r="DC350" s="62">
        <v>51.6924300413</v>
      </c>
      <c r="DD350" s="62">
        <v>52.355153503300002</v>
      </c>
      <c r="DE350" s="62">
        <v>56.662856006799998</v>
      </c>
      <c r="DF350" s="62">
        <v>62.958728896399997</v>
      </c>
      <c r="DG350" s="62">
        <v>60.307835048100003</v>
      </c>
      <c r="DH350" s="62">
        <v>63.621452358500001</v>
      </c>
      <c r="DI350" s="62">
        <v>59.313749854999998</v>
      </c>
      <c r="DJ350" s="62">
        <v>64.615537551599999</v>
      </c>
      <c r="DK350" s="62">
        <v>64.284175820499996</v>
      </c>
      <c r="DL350" s="62">
        <v>60.9705585102</v>
      </c>
      <c r="DM350" s="62">
        <v>58.651026393000002</v>
      </c>
      <c r="DN350" s="62">
        <v>67.929154861900003</v>
      </c>
      <c r="DO350" s="62">
        <v>64.9468992826</v>
      </c>
      <c r="DP350" s="62">
        <v>62.2960054343</v>
      </c>
      <c r="DQ350" s="62">
        <v>67.929154861900003</v>
      </c>
      <c r="DR350" s="62">
        <v>67.597793130900001</v>
      </c>
      <c r="DS350" s="62">
        <v>63.621452358500001</v>
      </c>
      <c r="DT350" s="62">
        <v>57.988302930899998</v>
      </c>
      <c r="DU350" s="62">
        <v>72.899580827400001</v>
      </c>
      <c r="DV350" s="62">
        <v>80.1895389102</v>
      </c>
      <c r="DW350" s="62">
        <v>78.201368523900001</v>
      </c>
      <c r="DX350" s="62">
        <v>87.148135261899995</v>
      </c>
      <c r="DY350" s="62">
        <v>86.154050068800004</v>
      </c>
      <c r="DZ350" s="62">
        <v>81.846347565299993</v>
      </c>
      <c r="EA350" s="62">
        <v>83.503156220500003</v>
      </c>
      <c r="EB350" s="62">
        <v>84.497241413599994</v>
      </c>
      <c r="EC350" s="62">
        <v>88.804943917000003</v>
      </c>
      <c r="ED350" s="62">
        <v>90.793114303199999</v>
      </c>
      <c r="EE350" s="62">
        <v>96.426263730800002</v>
      </c>
      <c r="EF350" s="62">
        <v>93.4440081515</v>
      </c>
      <c r="EG350" s="62">
        <v>92.118561227399994</v>
      </c>
      <c r="EH350" s="62">
        <v>92.781284689399996</v>
      </c>
      <c r="EI350" s="62">
        <v>86.154050068800004</v>
      </c>
      <c r="EJ350" s="62">
        <v>81.846347565299993</v>
      </c>
      <c r="EK350" s="62">
        <v>81.846347565299993</v>
      </c>
      <c r="EL350" s="62">
        <v>83.503156220500003</v>
      </c>
      <c r="EM350" s="62">
        <v>82.177709296399996</v>
      </c>
      <c r="EN350" s="62">
        <v>66.272346206700007</v>
      </c>
      <c r="EO350" s="62">
        <v>56.662856006799998</v>
      </c>
      <c r="EP350" s="62">
        <v>52.686515234399998</v>
      </c>
      <c r="EQ350" s="62">
        <v>59.645111586100001</v>
      </c>
      <c r="ER350" s="62">
        <v>65.940984475700006</v>
      </c>
      <c r="ES350" s="62">
        <v>73.893666020500007</v>
      </c>
      <c r="ET350" s="62">
        <v>74.887751213599998</v>
      </c>
      <c r="EU350" s="62">
        <v>88.473582186000002</v>
      </c>
      <c r="EV350" s="62">
        <v>89.467667379100007</v>
      </c>
      <c r="EW350" s="62">
        <v>103.7162218135</v>
      </c>
      <c r="EX350" s="62">
        <v>105.04166873769999</v>
      </c>
      <c r="EY350" s="62">
        <v>98.745795848</v>
      </c>
      <c r="EZ350" s="62">
        <v>109.0180095101</v>
      </c>
      <c r="FA350" s="25">
        <v>119.9529466342</v>
      </c>
      <c r="FB350" s="25">
        <v>117.96477624800001</v>
      </c>
      <c r="FC350" s="26">
        <v>115.64524413079999</v>
      </c>
      <c r="FD350" s="26">
        <v>122.6038404825</v>
      </c>
      <c r="FE350" s="26">
        <v>122.93520221350001</v>
      </c>
      <c r="FF350" s="26">
        <v>122.2724787514</v>
      </c>
      <c r="FG350" s="26">
        <v>120.2843083652</v>
      </c>
      <c r="FH350" s="26">
        <v>113.9884354756</v>
      </c>
      <c r="FI350" s="26">
        <v>103.3848600825</v>
      </c>
      <c r="FJ350" s="26">
        <v>101.0653279653</v>
      </c>
      <c r="FK350" s="26">
        <v>91.455837765300004</v>
      </c>
      <c r="FL350" s="26">
        <v>82.509071027399997</v>
      </c>
      <c r="FM350" s="26">
        <v>74.225027751499994</v>
      </c>
      <c r="FN350" s="62">
        <v>75.219112944599999</v>
      </c>
      <c r="FO350" s="62">
        <v>72.899580827400001</v>
      </c>
      <c r="FP350" s="62">
        <v>66.272346206700007</v>
      </c>
      <c r="FQ350" s="62">
        <v>66.935069668799997</v>
      </c>
      <c r="FR350" s="62">
        <v>69.585963517099998</v>
      </c>
      <c r="FS350" s="62">
        <v>67.597793130900001</v>
      </c>
      <c r="FT350" s="62">
        <v>63.952814089500002</v>
      </c>
      <c r="FU350" s="62">
        <v>66.935069668799997</v>
      </c>
      <c r="FV350" s="62">
        <v>64.9468992826</v>
      </c>
      <c r="FW350" s="62">
        <v>62.2960054343</v>
      </c>
      <c r="FX350" s="62">
        <v>58.651026393000002</v>
      </c>
      <c r="FY350" s="26">
        <v>51.029706579200003</v>
      </c>
      <c r="FZ350" s="26">
        <v>45.727918882600001</v>
      </c>
      <c r="GA350" s="26">
        <v>40.0947694551</v>
      </c>
      <c r="GB350" s="26">
        <v>41.420216379199999</v>
      </c>
      <c r="GC350" s="26">
        <v>38.106599068900003</v>
      </c>
      <c r="GD350" s="26">
        <v>35.455705220600002</v>
      </c>
      <c r="GE350" s="26">
        <v>33.7988965654</v>
      </c>
      <c r="GF350" s="26">
        <v>37.112513875799998</v>
      </c>
      <c r="GG350" s="26">
        <v>40.757492917100002</v>
      </c>
      <c r="GH350" s="26">
        <v>35.455705220600002</v>
      </c>
      <c r="GI350" s="26">
        <v>36.449790413700001</v>
      </c>
      <c r="GJ350" s="26">
        <v>35.455705220600002</v>
      </c>
      <c r="GK350" s="62">
        <v>27.503023675800002</v>
      </c>
      <c r="GL350" s="62">
        <v>22.8639594413</v>
      </c>
      <c r="GM350" s="62">
        <v>26.177576751699998</v>
      </c>
      <c r="GN350" s="62">
        <v>25.846215020599999</v>
      </c>
      <c r="GO350" s="62">
        <v>24.852129827500001</v>
      </c>
      <c r="GP350" s="62">
        <v>29.822555792999999</v>
      </c>
      <c r="GQ350" s="62">
        <v>32.804811372300001</v>
      </c>
      <c r="GR350" s="62">
        <v>35.124343489600001</v>
      </c>
      <c r="GS350" s="62">
        <v>38.437960799899997</v>
      </c>
      <c r="GT350" s="26">
        <v>39.432045993000003</v>
      </c>
      <c r="GU350" s="26">
        <v>41.088854648199998</v>
      </c>
      <c r="GV350" s="26">
        <v>35.787066951600004</v>
      </c>
      <c r="GW350" s="26">
        <v>35.124343489600001</v>
      </c>
      <c r="GX350" s="26">
        <v>30.153917524099999</v>
      </c>
      <c r="GY350" s="26">
        <v>28.165747137899999</v>
      </c>
      <c r="GZ350" s="62">
        <v>22.8639594413</v>
      </c>
      <c r="HA350" s="62">
        <v>11.266298855100001</v>
      </c>
      <c r="HB350" s="62">
        <v>11.929022317199999</v>
      </c>
      <c r="HC350" s="62">
        <v>14.248554434400001</v>
      </c>
      <c r="HD350" s="62">
        <v>14.248554434400001</v>
      </c>
      <c r="HE350" s="62">
        <v>12.260384048200001</v>
      </c>
      <c r="HF350" s="62">
        <v>12.260384048200001</v>
      </c>
      <c r="HG350" s="62">
        <v>10.6035753931</v>
      </c>
      <c r="HH350" s="62">
        <v>9.2781284689000003</v>
      </c>
      <c r="HI350" s="62">
        <v>11.266298855100001</v>
      </c>
      <c r="HJ350" s="26">
        <v>9.9408519309999992</v>
      </c>
      <c r="HK350" s="26">
        <v>9.9408519309999992</v>
      </c>
      <c r="HL350" s="26">
        <v>11.266298855100001</v>
      </c>
      <c r="HM350" s="26">
        <v>10.934937124099999</v>
      </c>
      <c r="HN350" s="26">
        <v>9.2781284689000003</v>
      </c>
      <c r="HO350" s="26">
        <v>7.6213198137999996</v>
      </c>
      <c r="HP350" s="26">
        <v>9.6094901999999998</v>
      </c>
      <c r="HQ350" s="26">
        <v>11.5976605862</v>
      </c>
      <c r="HR350" s="26">
        <v>12.5917457793</v>
      </c>
      <c r="HS350" s="26">
        <v>11.5976605862</v>
      </c>
      <c r="HT350" s="26">
        <v>12.260384048200001</v>
      </c>
      <c r="HU350" s="26">
        <v>15.5740013586</v>
      </c>
      <c r="HV350" s="26">
        <v>14.9112778965</v>
      </c>
      <c r="HW350" s="26">
        <v>12.923107510313599</v>
      </c>
      <c r="HX350" s="26">
        <v>11.5976605861789</v>
      </c>
      <c r="HY350" s="26">
        <v>11.266298855100001</v>
      </c>
      <c r="HZ350" s="26">
        <v>12.260384048200001</v>
      </c>
      <c r="IA350" s="26">
        <v>9.6094901999999998</v>
      </c>
      <c r="IB350" s="26">
        <v>6.6272346207000004</v>
      </c>
      <c r="IC350" s="26">
        <v>6.2958728896</v>
      </c>
      <c r="ID350" s="26">
        <v>7.6213198137747096</v>
      </c>
      <c r="IE350" s="26">
        <v>6.2958728896399796</v>
      </c>
      <c r="IF350" s="26">
        <v>6.6272346207000004</v>
      </c>
      <c r="IG350" s="26">
        <v>7.2899580827000001</v>
      </c>
      <c r="IH350" s="26">
        <v>7.6213198137999996</v>
      </c>
      <c r="II350" s="26">
        <v>9.2781284689000003</v>
      </c>
      <c r="IJ350" s="26">
        <v>10.6035753931</v>
      </c>
      <c r="IK350" s="26">
        <v>10.2722136620442</v>
      </c>
      <c r="IL350" s="26">
        <v>9.2781284689431196</v>
      </c>
      <c r="IM350" s="26">
        <v>8.9467667379000009</v>
      </c>
      <c r="IN350" s="62">
        <v>7.9526815447999999</v>
      </c>
      <c r="IO350" s="62">
        <v>5.3017876964999999</v>
      </c>
      <c r="IP350" s="62">
        <v>3.6449790414000001</v>
      </c>
      <c r="IQ350" s="26">
        <v>5.3017876964999999</v>
      </c>
      <c r="IR350" s="62">
        <v>7.2899580827410198</v>
      </c>
      <c r="IS350" s="62">
        <v>8.2840432758420697</v>
      </c>
      <c r="IT350" s="26">
        <v>8.6154050068999997</v>
      </c>
      <c r="IU350" s="26">
        <v>8.2840432758000002</v>
      </c>
      <c r="IV350" s="26">
        <v>10.6035753931</v>
      </c>
      <c r="IW350" s="26">
        <v>13.5858309724</v>
      </c>
      <c r="IX350" s="26">
        <v>15.5740013586</v>
      </c>
      <c r="IY350" s="63">
        <v>14.911277896515699</v>
      </c>
      <c r="IZ350" s="63">
        <v>14.579916165482</v>
      </c>
      <c r="JA350" s="26">
        <v>16.236724820700001</v>
      </c>
      <c r="JB350" s="26">
        <v>17.230810013799999</v>
      </c>
      <c r="JC350" s="26">
        <v>18.556256937899999</v>
      </c>
      <c r="JD350" s="26">
        <v>17.230810013799999</v>
      </c>
      <c r="JE350" s="62">
        <v>17.230810013799999</v>
      </c>
      <c r="JF350" s="62">
        <v>18.5562569378862</v>
      </c>
      <c r="JG350" s="62">
        <v>18.887618668919899</v>
      </c>
      <c r="JH350" s="62">
        <v>21.538512517200001</v>
      </c>
      <c r="JI350" s="62">
        <v>21.538512517200001</v>
      </c>
      <c r="JJ350" s="26">
        <v>20.8757890551</v>
      </c>
      <c r="JK350" s="26">
        <v>23.526682903400001</v>
      </c>
      <c r="JL350" s="62">
        <v>25.1834915586</v>
      </c>
      <c r="JM350" s="63">
        <v>26.840300213728302</v>
      </c>
      <c r="JN350" s="63">
        <v>26.840300213728302</v>
      </c>
      <c r="JO350" s="26">
        <v>28.828470599900001</v>
      </c>
      <c r="JP350" s="26">
        <v>30.153917524099999</v>
      </c>
      <c r="JQ350" s="26">
        <v>34.130258296500003</v>
      </c>
      <c r="JR350" s="62">
        <v>41.751578110200001</v>
      </c>
      <c r="JS350" s="62">
        <v>50.366983117099998</v>
      </c>
      <c r="JT350" s="62">
        <v>54.343323889524001</v>
      </c>
      <c r="JU350" s="62">
        <v>53.017876965389299</v>
      </c>
      <c r="JV350" s="62">
        <v>53.680600427500003</v>
      </c>
      <c r="JW350" s="62">
        <v>55.6687708137</v>
      </c>
      <c r="JX350" s="62">
        <v>54.343323889499999</v>
      </c>
      <c r="JY350" s="26">
        <v>56.759277597100002</v>
      </c>
      <c r="JZ350" s="26">
        <v>59.082756797000002</v>
      </c>
      <c r="KA350" s="63">
        <v>69.099316979828302</v>
      </c>
      <c r="KB350" s="63">
        <v>74.746857309910396</v>
      </c>
      <c r="KC350" s="26">
        <v>77.670590396099996</v>
      </c>
      <c r="KD350" s="26">
        <v>72.359780796300001</v>
      </c>
      <c r="KE350" s="26">
        <v>61.738161596899999</v>
      </c>
      <c r="KF350" s="62">
        <v>63.065863996799997</v>
      </c>
      <c r="KG350" s="62">
        <v>57.423128797099999</v>
      </c>
      <c r="KH350" s="62">
        <v>59.1330693385069</v>
      </c>
      <c r="KI350" s="62">
        <v>58.468652829085499</v>
      </c>
      <c r="KJ350" s="62">
        <v>62.070087196899998</v>
      </c>
      <c r="KK350" s="62">
        <v>64.725491996700001</v>
      </c>
      <c r="KL350" s="62">
        <v>61.738161596899999</v>
      </c>
      <c r="KM350" s="62">
        <v>69.3724503965</v>
      </c>
      <c r="KN350" s="62">
        <v>69.040524796499994</v>
      </c>
      <c r="KO350" s="62">
        <v>64.780609668588994</v>
      </c>
      <c r="KP350" s="62">
        <v>61.1263188667712</v>
      </c>
      <c r="KQ350" s="62">
        <v>55.431575197199997</v>
      </c>
      <c r="KR350" s="62">
        <v>55.431575197199997</v>
      </c>
      <c r="KS350" s="62">
        <v>51.492279480160498</v>
      </c>
      <c r="KT350" s="62">
        <v>40.826848797899999</v>
      </c>
      <c r="KU350" s="62">
        <v>38.171443998100003</v>
      </c>
      <c r="KV350" s="62">
        <v>35.546283254046301</v>
      </c>
      <c r="KW350" s="62">
        <v>39.200574055864102</v>
      </c>
      <c r="KX350" s="62">
        <v>38.835295197999997</v>
      </c>
      <c r="KY350" s="62">
        <v>36.210699763500003</v>
      </c>
      <c r="KZ350" s="62">
        <v>42.522656603000001</v>
      </c>
      <c r="LA350" s="62">
        <v>44.515906131199998</v>
      </c>
      <c r="LB350" s="62">
        <v>48.8346134425</v>
      </c>
      <c r="LC350" s="62">
        <v>48.502405187764097</v>
      </c>
      <c r="LD350" s="62">
        <v>48.834613442474797</v>
      </c>
      <c r="LE350" s="62">
        <v>47.8379886783</v>
      </c>
      <c r="LF350" s="62">
        <v>47.8379886783</v>
      </c>
      <c r="LG350" s="26">
        <v>43.5192813671</v>
      </c>
      <c r="LH350" s="26">
        <v>39.864990565299998</v>
      </c>
      <c r="LI350" s="26">
        <v>40.861615329400003</v>
      </c>
      <c r="LJ350" s="62">
        <v>43.851489621814103</v>
      </c>
      <c r="LK350" s="62">
        <v>41.526031838839103</v>
      </c>
      <c r="LL350" s="62">
        <v>43.851489621799999</v>
      </c>
      <c r="LM350" s="62">
        <v>40.197198819999997</v>
      </c>
      <c r="LN350" s="62">
        <v>41.858240093500001</v>
      </c>
      <c r="LO350" s="26">
        <v>41.193823584100002</v>
      </c>
      <c r="LP350" s="26">
        <v>43.1870731124</v>
      </c>
      <c r="LQ350" s="62">
        <v>44.183697876524803</v>
      </c>
      <c r="LR350" s="62">
        <v>40.197198819996302</v>
      </c>
      <c r="LS350" s="62">
        <v>42.854864857700001</v>
      </c>
      <c r="LT350" s="31">
        <v>43.851489621799999</v>
      </c>
      <c r="LU350" s="31">
        <v>40.197198819999997</v>
      </c>
      <c r="LV350" s="31">
        <v>37.5395327823</v>
      </c>
      <c r="LW350" s="31">
        <v>30.895367688099999</v>
      </c>
      <c r="LX350" s="31">
        <v>29.5665346692535</v>
      </c>
      <c r="LY350" s="31">
        <v>31.5597841975177</v>
      </c>
      <c r="LZ350" s="31">
        <v>36.875116272900001</v>
      </c>
      <c r="MA350" s="31">
        <v>36.210699763500003</v>
      </c>
      <c r="MB350" s="13">
        <v>38.536157546399998</v>
      </c>
    </row>
    <row r="351" spans="1:340" s="21" customFormat="1" x14ac:dyDescent="0.35">
      <c r="A351" s="60">
        <v>346</v>
      </c>
      <c r="B351" s="60" t="s">
        <v>441</v>
      </c>
      <c r="C351" s="60">
        <v>5122</v>
      </c>
      <c r="D351" s="62">
        <v>240.50990611950101</v>
      </c>
      <c r="E351" s="62">
        <v>283.83936701309301</v>
      </c>
      <c r="F351" s="62">
        <v>263.744544569688</v>
      </c>
      <c r="G351" s="62">
        <v>270.65213978460901</v>
      </c>
      <c r="H351" s="62">
        <v>272.536029388678</v>
      </c>
      <c r="I351" s="62">
        <v>272.536029388678</v>
      </c>
      <c r="J351" s="62">
        <v>248.673427737135</v>
      </c>
      <c r="K351" s="62">
        <v>246.78953813306501</v>
      </c>
      <c r="L351" s="62">
        <v>222.92693648152201</v>
      </c>
      <c r="M351" s="62">
        <v>225.43878928694801</v>
      </c>
      <c r="N351" s="62">
        <v>220.415083676097</v>
      </c>
      <c r="O351" s="62">
        <v>261.232691764263</v>
      </c>
      <c r="P351" s="62">
        <v>294.51474143615201</v>
      </c>
      <c r="Q351" s="62">
        <v>263.744544569688</v>
      </c>
      <c r="R351" s="62">
        <v>252.441206945273</v>
      </c>
      <c r="S351" s="62">
        <v>249.92935413984699</v>
      </c>
      <c r="T351" s="62">
        <v>246.161574931709</v>
      </c>
      <c r="U351" s="62">
        <v>236.74212691136299</v>
      </c>
      <c r="V351" s="62">
        <v>201.57618763540501</v>
      </c>
      <c r="W351" s="62">
        <v>193.41266601777099</v>
      </c>
      <c r="X351" s="62">
        <v>202.832114038117</v>
      </c>
      <c r="Y351" s="62">
        <v>210.99563565575099</v>
      </c>
      <c r="Z351" s="62">
        <v>214.76341486390001</v>
      </c>
      <c r="AA351" s="62">
        <v>231.09045809919999</v>
      </c>
      <c r="AB351" s="62">
        <v>268.14028697920003</v>
      </c>
      <c r="AC351" s="62">
        <v>254.32509654930001</v>
      </c>
      <c r="AD351" s="62">
        <v>247.41750133439999</v>
      </c>
      <c r="AE351" s="62">
        <v>259.34880216020002</v>
      </c>
      <c r="AF351" s="62">
        <v>257.46491255609999</v>
      </c>
      <c r="AG351" s="62">
        <v>272.5360293887</v>
      </c>
      <c r="AH351" s="62">
        <v>286.97918301990001</v>
      </c>
      <c r="AI351" s="62">
        <v>278.81566140220002</v>
      </c>
      <c r="AJ351" s="62">
        <v>265.628434173757</v>
      </c>
      <c r="AK351" s="62">
        <v>290.74696222799997</v>
      </c>
      <c r="AL351" s="62">
        <v>285.09529341579997</v>
      </c>
      <c r="AM351" s="62">
        <v>273.16399259000002</v>
      </c>
      <c r="AN351" s="62">
        <v>276.93177179819997</v>
      </c>
      <c r="AO351" s="62">
        <v>209.11174605170001</v>
      </c>
      <c r="AP351" s="62">
        <v>153.85098433229999</v>
      </c>
      <c r="AQ351" s="62">
        <v>183.9932179974</v>
      </c>
      <c r="AR351" s="62">
        <v>151.96709472820001</v>
      </c>
      <c r="AS351" s="62">
        <v>151.96709472820001</v>
      </c>
      <c r="AT351" s="62">
        <v>153.85098433229999</v>
      </c>
      <c r="AU351" s="62">
        <v>113.033376244152</v>
      </c>
      <c r="AV351" s="62">
        <v>77.867436968199996</v>
      </c>
      <c r="AW351" s="62">
        <v>101.10207541840001</v>
      </c>
      <c r="AX351" s="62">
        <v>106.1257810292</v>
      </c>
      <c r="AY351" s="62">
        <v>125.5926402713</v>
      </c>
      <c r="AZ351" s="62">
        <v>121.1968978618</v>
      </c>
      <c r="BA351" s="62">
        <v>121.1968978618</v>
      </c>
      <c r="BB351" s="62">
        <v>129.36041947940001</v>
      </c>
      <c r="BC351" s="62">
        <v>123.0807874659</v>
      </c>
      <c r="BD351" s="62">
        <v>139.40783070110001</v>
      </c>
      <c r="BE351" s="62">
        <v>140.03579390249999</v>
      </c>
      <c r="BF351" s="62">
        <v>129.98838268079999</v>
      </c>
      <c r="BG351" s="62">
        <v>124.3367138686</v>
      </c>
      <c r="BH351" s="62">
        <v>118.6850450564</v>
      </c>
      <c r="BI351" s="62">
        <v>109.8935602374</v>
      </c>
      <c r="BJ351" s="62">
        <v>106.75374423060001</v>
      </c>
      <c r="BK351" s="62">
        <v>102.3580018211</v>
      </c>
      <c r="BL351" s="62">
        <v>107.3817074319</v>
      </c>
      <c r="BM351" s="62">
        <v>102.3580018211</v>
      </c>
      <c r="BN351" s="62">
        <v>99.218185814311298</v>
      </c>
      <c r="BO351" s="62">
        <v>101.7300386197</v>
      </c>
      <c r="BP351" s="62">
        <v>108.6376338347</v>
      </c>
      <c r="BQ351" s="62">
        <v>107.38170743194399</v>
      </c>
      <c r="BR351" s="62">
        <v>100.474112217</v>
      </c>
      <c r="BS351" s="62">
        <v>106.1257810292</v>
      </c>
      <c r="BT351" s="62">
        <v>101.7300386197</v>
      </c>
      <c r="BU351" s="62">
        <v>103.6139282238</v>
      </c>
      <c r="BV351" s="62">
        <v>93.566517002099999</v>
      </c>
      <c r="BW351" s="62">
        <v>91.054664196700003</v>
      </c>
      <c r="BX351" s="62">
        <v>91.054664196700003</v>
      </c>
      <c r="BY351" s="62">
        <v>89.170774592599997</v>
      </c>
      <c r="BZ351" s="62">
        <v>86.658921787200001</v>
      </c>
      <c r="CA351" s="62">
        <v>88.542811391300006</v>
      </c>
      <c r="CB351" s="62">
        <v>86.030958585799993</v>
      </c>
      <c r="CC351" s="62">
        <v>90.426700995299996</v>
      </c>
      <c r="CD351" s="62">
        <v>89.170774592599997</v>
      </c>
      <c r="CE351" s="62">
        <v>86.658921787200001</v>
      </c>
      <c r="CF351" s="62">
        <v>90.426700995299996</v>
      </c>
      <c r="CG351" s="62">
        <v>83.519105780399997</v>
      </c>
      <c r="CH351" s="62">
        <v>88.542811391300006</v>
      </c>
      <c r="CI351" s="62">
        <v>82.263179377699998</v>
      </c>
      <c r="CJ351" s="62">
        <v>84.147068981800004</v>
      </c>
      <c r="CK351" s="62">
        <v>96.078369807499996</v>
      </c>
      <c r="CL351" s="62">
        <v>111.14948664009999</v>
      </c>
      <c r="CM351" s="62">
        <v>110.5215234387</v>
      </c>
      <c r="CN351" s="62">
        <v>111.14948664009999</v>
      </c>
      <c r="CO351" s="62">
        <v>112.40541304280001</v>
      </c>
      <c r="CP351" s="62">
        <v>110.5215234387</v>
      </c>
      <c r="CQ351" s="62">
        <v>112.40541304280001</v>
      </c>
      <c r="CR351" s="62">
        <v>102.98596502239999</v>
      </c>
      <c r="CS351" s="62">
        <v>108.0096706333</v>
      </c>
      <c r="CT351" s="62">
        <v>107.3817074319</v>
      </c>
      <c r="CU351" s="62">
        <v>113.0333762442</v>
      </c>
      <c r="CV351" s="62">
        <v>102.98596502239999</v>
      </c>
      <c r="CW351" s="62">
        <v>114.2893026469</v>
      </c>
      <c r="CX351" s="62">
        <v>121.8248610631</v>
      </c>
      <c r="CY351" s="62">
        <v>133.12819868759999</v>
      </c>
      <c r="CZ351" s="62">
        <v>118.6850450564</v>
      </c>
      <c r="DA351" s="62">
        <v>128.73245627809999</v>
      </c>
      <c r="DB351" s="62">
        <v>127.4765298753</v>
      </c>
      <c r="DC351" s="62">
        <v>133.75616188890001</v>
      </c>
      <c r="DD351" s="62">
        <v>124.3367138686</v>
      </c>
      <c r="DE351" s="62">
        <v>113.6613394455</v>
      </c>
      <c r="DF351" s="62">
        <v>101.10207541840001</v>
      </c>
      <c r="DG351" s="62">
        <v>98.590222612999995</v>
      </c>
      <c r="DH351" s="62">
        <v>91.682627397999994</v>
      </c>
      <c r="DI351" s="62">
        <v>73.471694558699994</v>
      </c>
      <c r="DJ351" s="62">
        <v>86.658921787200001</v>
      </c>
      <c r="DK351" s="62">
        <v>89.170774592599997</v>
      </c>
      <c r="DL351" s="62">
        <v>89.798737794000004</v>
      </c>
      <c r="DM351" s="62">
        <v>87.914848189899999</v>
      </c>
      <c r="DN351" s="62">
        <v>104.2418914252</v>
      </c>
      <c r="DO351" s="62">
        <v>96.706333008900003</v>
      </c>
      <c r="DP351" s="62">
        <v>98.590222612999995</v>
      </c>
      <c r="DQ351" s="62">
        <v>104.8698546265</v>
      </c>
      <c r="DR351" s="62">
        <v>106.75374423060001</v>
      </c>
      <c r="DS351" s="62">
        <v>109.265597036</v>
      </c>
      <c r="DT351" s="62">
        <v>116.1731922509</v>
      </c>
      <c r="DU351" s="62">
        <v>104.8698546265</v>
      </c>
      <c r="DV351" s="62">
        <v>123.0807874659</v>
      </c>
      <c r="DW351" s="62">
        <v>131.24430908350001</v>
      </c>
      <c r="DX351" s="62">
        <v>123.70875066719999</v>
      </c>
      <c r="DY351" s="62">
        <v>130.61634588210001</v>
      </c>
      <c r="DZ351" s="62">
        <v>141.91968350650001</v>
      </c>
      <c r="EA351" s="62">
        <v>148.82727872149999</v>
      </c>
      <c r="EB351" s="62">
        <v>131.8722722848</v>
      </c>
      <c r="EC351" s="62">
        <v>152.59505792959999</v>
      </c>
      <c r="ED351" s="62">
        <v>157.6187635405</v>
      </c>
      <c r="EE351" s="62">
        <v>161.38654274859999</v>
      </c>
      <c r="EF351" s="62">
        <v>169.55006436619999</v>
      </c>
      <c r="EG351" s="62">
        <v>172.68988037299999</v>
      </c>
      <c r="EH351" s="62">
        <v>168.9221011649</v>
      </c>
      <c r="EI351" s="62">
        <v>182.7372915947</v>
      </c>
      <c r="EJ351" s="62">
        <v>200.32026123270001</v>
      </c>
      <c r="EK351" s="62">
        <v>184.6211811988</v>
      </c>
      <c r="EL351" s="62">
        <v>201.5761876354</v>
      </c>
      <c r="EM351" s="62">
        <v>194.6685924205</v>
      </c>
      <c r="EN351" s="62">
        <v>158.8746899432</v>
      </c>
      <c r="EO351" s="62">
        <v>173.3178435744</v>
      </c>
      <c r="EP351" s="62">
        <v>166.41024835939999</v>
      </c>
      <c r="EQ351" s="62">
        <v>158.24672674179999</v>
      </c>
      <c r="ER351" s="62">
        <v>178.9695123866</v>
      </c>
      <c r="ES351" s="62">
        <v>174.5737699771</v>
      </c>
      <c r="ET351" s="62">
        <v>170.1780275676</v>
      </c>
      <c r="EU351" s="62">
        <v>209.11174605170001</v>
      </c>
      <c r="EV351" s="62">
        <v>214.1354516625</v>
      </c>
      <c r="EW351" s="62">
        <v>223.55489968289999</v>
      </c>
      <c r="EX351" s="62">
        <v>224.18286288420001</v>
      </c>
      <c r="EY351" s="62">
        <v>221.04304687749999</v>
      </c>
      <c r="EZ351" s="62">
        <v>221.67101007880001</v>
      </c>
      <c r="FA351" s="25">
        <v>224.81082608560001</v>
      </c>
      <c r="FB351" s="25">
        <v>217.90323087070001</v>
      </c>
      <c r="FC351" s="26">
        <v>209.739709253</v>
      </c>
      <c r="FD351" s="26">
        <v>198.4363716286</v>
      </c>
      <c r="FE351" s="26">
        <v>192.7847028164</v>
      </c>
      <c r="FF351" s="26">
        <v>178.34154918519999</v>
      </c>
      <c r="FG351" s="26">
        <v>179.59747558789999</v>
      </c>
      <c r="FH351" s="26">
        <v>169.55006436619999</v>
      </c>
      <c r="FI351" s="26">
        <v>165.15432195669999</v>
      </c>
      <c r="FJ351" s="26">
        <v>163.2704323527</v>
      </c>
      <c r="FK351" s="26">
        <v>153.85098433229999</v>
      </c>
      <c r="FL351" s="26">
        <v>165.7822851581</v>
      </c>
      <c r="FM351" s="26">
        <v>163.89839555399999</v>
      </c>
      <c r="FN351" s="62">
        <v>155.73487393639999</v>
      </c>
      <c r="FO351" s="62">
        <v>159.50265314449999</v>
      </c>
      <c r="FP351" s="62">
        <v>154.47894753369999</v>
      </c>
      <c r="FQ351" s="62">
        <v>169.55006436619999</v>
      </c>
      <c r="FR351" s="62">
        <v>170.80599076889999</v>
      </c>
      <c r="FS351" s="62">
        <v>159.50265314449999</v>
      </c>
      <c r="FT351" s="62">
        <v>158.8746899432</v>
      </c>
      <c r="FU351" s="62">
        <v>158.24672674179999</v>
      </c>
      <c r="FV351" s="62">
        <v>152.59505792959999</v>
      </c>
      <c r="FW351" s="62">
        <v>155.10691073500001</v>
      </c>
      <c r="FX351" s="62">
        <v>140.66375710380001</v>
      </c>
      <c r="FY351" s="26">
        <v>140.66375710380001</v>
      </c>
      <c r="FZ351" s="26">
        <v>135.01208829160001</v>
      </c>
      <c r="GA351" s="26">
        <v>129.36041947940001</v>
      </c>
      <c r="GB351" s="26">
        <v>120.5689346604</v>
      </c>
      <c r="GC351" s="26">
        <v>108.6376338347</v>
      </c>
      <c r="GD351" s="26">
        <v>92.938553800700006</v>
      </c>
      <c r="GE351" s="26">
        <v>86.658921787200001</v>
      </c>
      <c r="GF351" s="26">
        <v>74.727620961400007</v>
      </c>
      <c r="GG351" s="26">
        <v>74.099657760100001</v>
      </c>
      <c r="GH351" s="26">
        <v>61.5403937329</v>
      </c>
      <c r="GI351" s="26">
        <v>61.5403937329</v>
      </c>
      <c r="GJ351" s="26">
        <v>65.308172941099997</v>
      </c>
      <c r="GK351" s="62">
        <v>58.400577726100003</v>
      </c>
      <c r="GL351" s="62">
        <v>52.748908913900003</v>
      </c>
      <c r="GM351" s="62">
        <v>56.5166881221</v>
      </c>
      <c r="GN351" s="62">
        <v>46.469276900399997</v>
      </c>
      <c r="GO351" s="62">
        <v>49.609092907200001</v>
      </c>
      <c r="GP351" s="62">
        <v>48.353166504400001</v>
      </c>
      <c r="GQ351" s="62">
        <v>47.725203303100002</v>
      </c>
      <c r="GR351" s="62">
        <v>44.585387296299999</v>
      </c>
      <c r="GS351" s="62">
        <v>35.165939276000003</v>
      </c>
      <c r="GT351" s="26">
        <v>28.258344060999999</v>
      </c>
      <c r="GU351" s="26">
        <v>25.746491255599999</v>
      </c>
      <c r="GV351" s="26">
        <v>26.374454456999999</v>
      </c>
      <c r="GW351" s="26">
        <v>23.234638450199999</v>
      </c>
      <c r="GX351" s="26">
        <v>28.886307262399999</v>
      </c>
      <c r="GY351" s="26">
        <v>32.654086470499998</v>
      </c>
      <c r="GZ351" s="62">
        <v>27.630380859700001</v>
      </c>
      <c r="HA351" s="62">
        <v>27.002417658300001</v>
      </c>
      <c r="HB351" s="62">
        <v>27.002417658300001</v>
      </c>
      <c r="HC351" s="62">
        <v>21.9787120475</v>
      </c>
      <c r="HD351" s="62">
        <v>21.9787120475</v>
      </c>
      <c r="HE351" s="62">
        <v>17.582969638000002</v>
      </c>
      <c r="HF351" s="62">
        <v>13.815190429799999</v>
      </c>
      <c r="HG351" s="62">
        <v>15.0711168326</v>
      </c>
      <c r="HH351" s="62">
        <v>17.582969638000002</v>
      </c>
      <c r="HI351" s="62">
        <v>15.0711168326</v>
      </c>
      <c r="HJ351" s="26">
        <v>12.559264027099999</v>
      </c>
      <c r="HK351" s="26">
        <v>12.559264027099999</v>
      </c>
      <c r="HL351" s="26">
        <v>12.559264027099999</v>
      </c>
      <c r="HM351" s="26">
        <v>10.675374423099999</v>
      </c>
      <c r="HN351" s="26">
        <v>9.4194480203000008</v>
      </c>
      <c r="HO351" s="26">
        <v>6.9075952148999997</v>
      </c>
      <c r="HP351" s="26">
        <v>6.2796320135999997</v>
      </c>
      <c r="HQ351" s="26">
        <v>5.6516688121999996</v>
      </c>
      <c r="HR351" s="26">
        <v>5.6516688121999996</v>
      </c>
      <c r="HS351" s="26">
        <v>5.6516688121999996</v>
      </c>
      <c r="HT351" s="26">
        <v>7.5355584162999998</v>
      </c>
      <c r="HU351" s="26">
        <v>8.7914848190000008</v>
      </c>
      <c r="HV351" s="26">
        <v>7.5355584162999998</v>
      </c>
      <c r="HW351" s="26">
        <v>7.5355584162768103</v>
      </c>
      <c r="HX351" s="26">
        <v>10.047411221702401</v>
      </c>
      <c r="HY351" s="26">
        <v>10.047411221699999</v>
      </c>
      <c r="HZ351" s="26">
        <v>6.9075952148999997</v>
      </c>
      <c r="IA351" s="26">
        <v>5.6516688121999996</v>
      </c>
      <c r="IB351" s="26">
        <v>3.7677792080999999</v>
      </c>
      <c r="IC351" s="26">
        <v>5.6516688121999996</v>
      </c>
      <c r="ID351" s="26">
        <v>8.1635216176332097</v>
      </c>
      <c r="IE351" s="26">
        <v>7.5355584162768103</v>
      </c>
      <c r="IF351" s="26">
        <v>7.5355584162999998</v>
      </c>
      <c r="IG351" s="26">
        <v>9.4194480203000008</v>
      </c>
      <c r="IH351" s="26">
        <v>10.675374423099999</v>
      </c>
      <c r="II351" s="26">
        <v>11.303337624399999</v>
      </c>
      <c r="IJ351" s="26">
        <v>11.931300825799999</v>
      </c>
      <c r="IK351" s="26">
        <v>11.931300825771601</v>
      </c>
      <c r="IL351" s="26">
        <v>16.955006436622799</v>
      </c>
      <c r="IM351" s="26">
        <v>20.722785644799998</v>
      </c>
      <c r="IN351" s="62">
        <v>29.514270463799999</v>
      </c>
      <c r="IO351" s="62">
        <v>45.841313698999997</v>
      </c>
      <c r="IP351" s="62">
        <v>54.004835316700003</v>
      </c>
      <c r="IQ351" s="26">
        <v>67.820025746499994</v>
      </c>
      <c r="IR351" s="62">
        <v>69.703915350560493</v>
      </c>
      <c r="IS351" s="62">
        <v>64.680209739709298</v>
      </c>
      <c r="IT351" s="26">
        <v>67.192062545100001</v>
      </c>
      <c r="IU351" s="26">
        <v>60.912430531600002</v>
      </c>
      <c r="IV351" s="26">
        <v>55.8887249207</v>
      </c>
      <c r="IW351" s="26">
        <v>50.237056108499999</v>
      </c>
      <c r="IX351" s="26">
        <v>38.933718484099998</v>
      </c>
      <c r="IY351" s="63">
        <v>37.049828880027597</v>
      </c>
      <c r="IZ351" s="63">
        <v>45.213350497660798</v>
      </c>
      <c r="JA351" s="26">
        <v>47.725203303100002</v>
      </c>
      <c r="JB351" s="26">
        <v>50.237056108499999</v>
      </c>
      <c r="JC351" s="26">
        <v>57.144651323399998</v>
      </c>
      <c r="JD351" s="26">
        <v>64.680209739700004</v>
      </c>
      <c r="JE351" s="62">
        <v>76.611510565499998</v>
      </c>
      <c r="JF351" s="62">
        <v>77.867436968193701</v>
      </c>
      <c r="JG351" s="62">
        <v>79.751326572262897</v>
      </c>
      <c r="JH351" s="62">
        <v>75.983547364100005</v>
      </c>
      <c r="JI351" s="62">
        <v>71.587804954600003</v>
      </c>
      <c r="JJ351" s="26">
        <v>74.099657760100001</v>
      </c>
      <c r="JK351" s="26">
        <v>71.587804954600003</v>
      </c>
      <c r="JL351" s="62">
        <v>67.192062545100001</v>
      </c>
      <c r="JM351" s="63">
        <v>67.192062545134903</v>
      </c>
      <c r="JN351" s="63">
        <v>67.192062545134903</v>
      </c>
      <c r="JO351" s="26">
        <v>69.703915350599999</v>
      </c>
      <c r="JP351" s="26">
        <v>76.611510565499998</v>
      </c>
      <c r="JQ351" s="26">
        <v>80.379289773599993</v>
      </c>
      <c r="JR351" s="62">
        <v>99.846149015699993</v>
      </c>
      <c r="JS351" s="62">
        <v>128.10449307670001</v>
      </c>
      <c r="JT351" s="62">
        <v>147.57135231875401</v>
      </c>
      <c r="JU351" s="62">
        <v>168.294137963515</v>
      </c>
      <c r="JV351" s="62">
        <v>170.1780275676</v>
      </c>
      <c r="JW351" s="62">
        <v>177.0856227825</v>
      </c>
      <c r="JX351" s="62">
        <v>182.10932839340001</v>
      </c>
      <c r="JY351" s="26">
        <v>173.98368196370001</v>
      </c>
      <c r="JZ351" s="26">
        <v>174.61178189859999</v>
      </c>
      <c r="KA351" s="63">
        <v>167.72094250375301</v>
      </c>
      <c r="KB351" s="63">
        <v>153.90123937610301</v>
      </c>
      <c r="KC351" s="26">
        <v>157.02498372170001</v>
      </c>
      <c r="KD351" s="26">
        <v>145.09108495890001</v>
      </c>
      <c r="KE351" s="26">
        <v>146.3472848287</v>
      </c>
      <c r="KF351" s="62">
        <v>146.9753847636</v>
      </c>
      <c r="KG351" s="62">
        <v>138.81008560999999</v>
      </c>
      <c r="KH351" s="62">
        <v>128.146338092755</v>
      </c>
      <c r="KI351" s="62">
        <v>111.185793345185</v>
      </c>
      <c r="KJ351" s="62">
        <v>96.727389972599994</v>
      </c>
      <c r="KK351" s="62">
        <v>127.5042867821</v>
      </c>
      <c r="KL351" s="62">
        <v>119.9670875634</v>
      </c>
      <c r="KM351" s="62">
        <v>118.0827877588</v>
      </c>
      <c r="KN351" s="62">
        <v>102.3802893866</v>
      </c>
      <c r="KO351" s="62">
        <v>99.8787635134711</v>
      </c>
      <c r="KP351" s="62">
        <v>92.340743625661901</v>
      </c>
      <c r="KQ351" s="62">
        <v>92.330690428400004</v>
      </c>
      <c r="KR351" s="62">
        <v>74.7438922515</v>
      </c>
      <c r="KS351" s="62">
        <v>78.521040498011899</v>
      </c>
      <c r="KT351" s="62">
        <v>65.322393228199999</v>
      </c>
      <c r="KU351" s="62">
        <v>59.041393879399998</v>
      </c>
      <c r="KV351" s="62">
        <v>55.278812510600297</v>
      </c>
      <c r="KW351" s="62">
        <v>48.997129270759402</v>
      </c>
      <c r="KX351" s="62">
        <v>48.991794921199997</v>
      </c>
      <c r="KY351" s="62">
        <v>53.394307538600003</v>
      </c>
      <c r="KZ351" s="62">
        <v>46.484455974799999</v>
      </c>
      <c r="LA351" s="62">
        <v>42.087277706899997</v>
      </c>
      <c r="LB351" s="62">
        <v>45.856287650799999</v>
      </c>
      <c r="LC351" s="62">
        <v>49.6252975947435</v>
      </c>
      <c r="LD351" s="62">
        <v>55.278812510600297</v>
      </c>
      <c r="LE351" s="62">
        <v>55.278812510599998</v>
      </c>
      <c r="LF351" s="62">
        <v>55.906980834599999</v>
      </c>
      <c r="LG351" s="26">
        <v>57.791485806499999</v>
      </c>
      <c r="LH351" s="26">
        <v>65.957674018299997</v>
      </c>
      <c r="LI351" s="26">
        <v>68.4703473143</v>
      </c>
      <c r="LJ351" s="62">
        <v>64.0731690463777</v>
      </c>
      <c r="LK351" s="62">
        <v>55.278812510600297</v>
      </c>
      <c r="LL351" s="62">
        <v>55.278812510599998</v>
      </c>
      <c r="LM351" s="62">
        <v>60.932327426500002</v>
      </c>
      <c r="LN351" s="62">
        <v>64.701337370399997</v>
      </c>
      <c r="LO351" s="26">
        <v>57.791485806499999</v>
      </c>
      <c r="LP351" s="26">
        <v>55.906980834599999</v>
      </c>
      <c r="LQ351" s="62">
        <v>57.1633174825526</v>
      </c>
      <c r="LR351" s="62">
        <v>57.1633174825526</v>
      </c>
      <c r="LS351" s="62">
        <v>57.1633174826</v>
      </c>
      <c r="LT351" s="31">
        <v>59.0478224545</v>
      </c>
      <c r="LU351" s="31">
        <v>53.394307538600003</v>
      </c>
      <c r="LV351" s="31">
        <v>55.278812510599998</v>
      </c>
      <c r="LW351" s="31">
        <v>54.650644186599997</v>
      </c>
      <c r="LX351" s="31">
        <v>55.906980834584402</v>
      </c>
      <c r="LY351" s="31">
        <v>55.906980834584402</v>
      </c>
      <c r="LZ351" s="31">
        <v>55.906980834599999</v>
      </c>
      <c r="MA351" s="31">
        <v>47.1126242988</v>
      </c>
      <c r="MB351" s="13">
        <v>53.394307538600003</v>
      </c>
    </row>
    <row r="352" spans="1:340" s="21" customFormat="1" x14ac:dyDescent="0.35">
      <c r="A352" s="60">
        <v>347</v>
      </c>
      <c r="B352" s="60" t="s">
        <v>442</v>
      </c>
      <c r="C352" s="60">
        <v>16068</v>
      </c>
      <c r="D352" s="62">
        <v>115.228945511112</v>
      </c>
      <c r="E352" s="62">
        <v>125.311478243335</v>
      </c>
      <c r="F352" s="62">
        <v>103.70605096000099</v>
      </c>
      <c r="G352" s="62">
        <v>162.760885534446</v>
      </c>
      <c r="H352" s="62">
        <v>175.72414190444599</v>
      </c>
      <c r="I352" s="62">
        <v>177.164503723335</v>
      </c>
      <c r="J352" s="62">
        <v>175.72414190444599</v>
      </c>
      <c r="K352" s="62">
        <v>172.843418266669</v>
      </c>
      <c r="L352" s="62">
        <v>187.247036455558</v>
      </c>
      <c r="M352" s="62">
        <v>227.57716738444699</v>
      </c>
      <c r="N352" s="62">
        <v>211.73318737666901</v>
      </c>
      <c r="O352" s="62">
        <v>211.73318737666901</v>
      </c>
      <c r="P352" s="62">
        <v>200.21029282555801</v>
      </c>
      <c r="Q352" s="62">
        <v>195.88920736889099</v>
      </c>
      <c r="R352" s="62">
        <v>204.53137828222401</v>
      </c>
      <c r="S352" s="62">
        <v>194.44884555000201</v>
      </c>
      <c r="T352" s="62">
        <v>165.64160917222401</v>
      </c>
      <c r="U352" s="62">
        <v>148.35726734555701</v>
      </c>
      <c r="V352" s="62">
        <v>151.23799098333501</v>
      </c>
      <c r="W352" s="62">
        <v>146.91690552666799</v>
      </c>
      <c r="X352" s="62">
        <v>165.64160917222401</v>
      </c>
      <c r="Y352" s="62">
        <v>158.43980007778001</v>
      </c>
      <c r="Z352" s="62">
        <v>154.1187146211</v>
      </c>
      <c r="AA352" s="62">
        <v>149.79762916440001</v>
      </c>
      <c r="AB352" s="62">
        <v>158.43980007779999</v>
      </c>
      <c r="AC352" s="62">
        <v>139.7150964322</v>
      </c>
      <c r="AD352" s="62">
        <v>171.4030564478</v>
      </c>
      <c r="AE352" s="62">
        <v>152.67835280220001</v>
      </c>
      <c r="AF352" s="62">
        <v>158.43980007779999</v>
      </c>
      <c r="AG352" s="62">
        <v>168.52233280999999</v>
      </c>
      <c r="AH352" s="62">
        <v>193.0084837311</v>
      </c>
      <c r="AI352" s="62">
        <v>193.0084837311</v>
      </c>
      <c r="AJ352" s="62">
        <v>231.89825284111399</v>
      </c>
      <c r="AK352" s="62">
        <v>213.1735491956</v>
      </c>
      <c r="AL352" s="62">
        <v>226.13680556560001</v>
      </c>
      <c r="AM352" s="62">
        <v>241.98078557330001</v>
      </c>
      <c r="AN352" s="62">
        <v>246.30187103</v>
      </c>
      <c r="AO352" s="62">
        <v>244.86150921110001</v>
      </c>
      <c r="AP352" s="62">
        <v>207.41210192</v>
      </c>
      <c r="AQ352" s="62">
        <v>188.68739827440001</v>
      </c>
      <c r="AR352" s="62">
        <v>184.36631281780001</v>
      </c>
      <c r="AS352" s="62">
        <v>187.24703645560001</v>
      </c>
      <c r="AT352" s="62">
        <v>204.5313782822</v>
      </c>
      <c r="AU352" s="62">
        <v>246.30187103000301</v>
      </c>
      <c r="AV352" s="62">
        <v>265.02657467559999</v>
      </c>
      <c r="AW352" s="62">
        <v>288.07236377779998</v>
      </c>
      <c r="AX352" s="62">
        <v>293.8338110533</v>
      </c>
      <c r="AY352" s="62">
        <v>288.07236377779998</v>
      </c>
      <c r="AZ352" s="62">
        <v>275.10910740780002</v>
      </c>
      <c r="BA352" s="62">
        <v>259.26512739999998</v>
      </c>
      <c r="BB352" s="62">
        <v>231.8982528411</v>
      </c>
      <c r="BC352" s="62">
        <v>244.86150921110001</v>
      </c>
      <c r="BD352" s="62">
        <v>269.34766013220002</v>
      </c>
      <c r="BE352" s="62">
        <v>277.9898310456</v>
      </c>
      <c r="BF352" s="62">
        <v>276.54946922670001</v>
      </c>
      <c r="BG352" s="62">
        <v>285.19164014</v>
      </c>
      <c r="BH352" s="62">
        <v>296.71453469110003</v>
      </c>
      <c r="BI352" s="62">
        <v>295.27417287219998</v>
      </c>
      <c r="BJ352" s="62">
        <v>256.38440376220001</v>
      </c>
      <c r="BK352" s="62">
        <v>221.8157201089</v>
      </c>
      <c r="BL352" s="62">
        <v>240.5404237544</v>
      </c>
      <c r="BM352" s="62">
        <v>256.38440376220001</v>
      </c>
      <c r="BN352" s="62">
        <v>247.742232848892</v>
      </c>
      <c r="BO352" s="62">
        <v>221.8157201089</v>
      </c>
      <c r="BP352" s="62">
        <v>185.8066746367</v>
      </c>
      <c r="BQ352" s="62">
        <v>164.20124735333499</v>
      </c>
      <c r="BR352" s="62">
        <v>185.8066746367</v>
      </c>
      <c r="BS352" s="62">
        <v>161.32052371559999</v>
      </c>
      <c r="BT352" s="62">
        <v>156.9994382589</v>
      </c>
      <c r="BU352" s="62">
        <v>152.67835280220001</v>
      </c>
      <c r="BV352" s="62">
        <v>171.4030564478</v>
      </c>
      <c r="BW352" s="62">
        <v>146.91690552669999</v>
      </c>
      <c r="BX352" s="62">
        <v>178.6048655422</v>
      </c>
      <c r="BY352" s="62">
        <v>161.32052371559999</v>
      </c>
      <c r="BZ352" s="62">
        <v>162.76088553439999</v>
      </c>
      <c r="CA352" s="62">
        <v>165.64160917219999</v>
      </c>
      <c r="CB352" s="62">
        <v>165.64160917219999</v>
      </c>
      <c r="CC352" s="62">
        <v>145.4765437078</v>
      </c>
      <c r="CD352" s="62">
        <v>138.27473461330001</v>
      </c>
      <c r="CE352" s="62">
        <v>145.4765437078</v>
      </c>
      <c r="CF352" s="62">
        <v>144.03618188889999</v>
      </c>
      <c r="CG352" s="62">
        <v>149.79762916440001</v>
      </c>
      <c r="CH352" s="62">
        <v>144.03618188889999</v>
      </c>
      <c r="CI352" s="62">
        <v>131.07292551890001</v>
      </c>
      <c r="CJ352" s="62">
        <v>113.78858369220001</v>
      </c>
      <c r="CK352" s="62">
        <v>97.944603684399993</v>
      </c>
      <c r="CL352" s="62">
        <v>83.540985495599998</v>
      </c>
      <c r="CM352" s="62">
        <v>79.219900038899993</v>
      </c>
      <c r="CN352" s="62">
        <v>79.219900038899993</v>
      </c>
      <c r="CO352" s="62">
        <v>77.779538220000006</v>
      </c>
      <c r="CP352" s="62">
        <v>80.660261857799995</v>
      </c>
      <c r="CQ352" s="62">
        <v>92.183156408900004</v>
      </c>
      <c r="CR352" s="62">
        <v>87.8620709522</v>
      </c>
      <c r="CS352" s="62">
        <v>105.1464127789</v>
      </c>
      <c r="CT352" s="62">
        <v>112.34822187330001</v>
      </c>
      <c r="CU352" s="62">
        <v>115.22894551109999</v>
      </c>
      <c r="CV352" s="62">
        <v>118.1096691489</v>
      </c>
      <c r="CW352" s="62">
        <v>128.1922018811</v>
      </c>
      <c r="CX352" s="62">
        <v>122.4307546056</v>
      </c>
      <c r="CY352" s="62">
        <v>198.76993100670001</v>
      </c>
      <c r="CZ352" s="62">
        <v>184.36631281780001</v>
      </c>
      <c r="DA352" s="62">
        <v>168.52233280999999</v>
      </c>
      <c r="DB352" s="62">
        <v>169.96269462890001</v>
      </c>
      <c r="DC352" s="62">
        <v>171.4030564478</v>
      </c>
      <c r="DD352" s="62">
        <v>169.96269462890001</v>
      </c>
      <c r="DE352" s="62">
        <v>182.92595099889999</v>
      </c>
      <c r="DF352" s="62">
        <v>122.4307546056</v>
      </c>
      <c r="DG352" s="62">
        <v>116.66930733</v>
      </c>
      <c r="DH352" s="62">
        <v>126.7518400622</v>
      </c>
      <c r="DI352" s="62">
        <v>105.1464127789</v>
      </c>
      <c r="DJ352" s="62">
        <v>138.27473461330001</v>
      </c>
      <c r="DK352" s="62">
        <v>135.3940109756</v>
      </c>
      <c r="DL352" s="62">
        <v>110.9078600544</v>
      </c>
      <c r="DM352" s="62">
        <v>129.63256369999999</v>
      </c>
      <c r="DN352" s="62">
        <v>139.7150964322</v>
      </c>
      <c r="DO352" s="62">
        <v>148.35726734560001</v>
      </c>
      <c r="DP352" s="62">
        <v>180.04522736109999</v>
      </c>
      <c r="DQ352" s="62">
        <v>162.76088553439999</v>
      </c>
      <c r="DR352" s="62">
        <v>158.43980007779999</v>
      </c>
      <c r="DS352" s="62">
        <v>184.36631281780001</v>
      </c>
      <c r="DT352" s="62">
        <v>190.1277600933</v>
      </c>
      <c r="DU352" s="62">
        <v>193.0084837311</v>
      </c>
      <c r="DV352" s="62">
        <v>218.93499647109999</v>
      </c>
      <c r="DW352" s="62">
        <v>201.65065464439999</v>
      </c>
      <c r="DX352" s="62">
        <v>210.2928255578</v>
      </c>
      <c r="DY352" s="62">
        <v>247.74223284889999</v>
      </c>
      <c r="DZ352" s="62">
        <v>233.33861465999999</v>
      </c>
      <c r="EA352" s="62">
        <v>243.4211473922</v>
      </c>
      <c r="EB352" s="62">
        <v>254.94404194329999</v>
      </c>
      <c r="EC352" s="62">
        <v>257.8247655811</v>
      </c>
      <c r="ED352" s="62">
        <v>234.77897647890001</v>
      </c>
      <c r="EE352" s="62">
        <v>290.95308741560001</v>
      </c>
      <c r="EF352" s="62">
        <v>265.02657467559999</v>
      </c>
      <c r="EG352" s="62">
        <v>263.5862128567</v>
      </c>
      <c r="EH352" s="62">
        <v>265.02657467559999</v>
      </c>
      <c r="EI352" s="62">
        <v>259.26512739999998</v>
      </c>
      <c r="EJ352" s="62">
        <v>246.30187103</v>
      </c>
      <c r="EK352" s="62">
        <v>220.37535829000001</v>
      </c>
      <c r="EL352" s="62">
        <v>208.85246373890001</v>
      </c>
      <c r="EM352" s="62">
        <v>207.41210192</v>
      </c>
      <c r="EN352" s="62">
        <v>180.04522736109999</v>
      </c>
      <c r="EO352" s="62">
        <v>171.4030564478</v>
      </c>
      <c r="EP352" s="62">
        <v>174.2837800856</v>
      </c>
      <c r="EQ352" s="62">
        <v>185.8066746367</v>
      </c>
      <c r="ER352" s="62">
        <v>205.97174010110001</v>
      </c>
      <c r="ES352" s="62">
        <v>220.37535829000001</v>
      </c>
      <c r="ET352" s="62">
        <v>239.1000619356</v>
      </c>
      <c r="EU352" s="62">
        <v>267.90729831329998</v>
      </c>
      <c r="EV352" s="62">
        <v>276.54946922670001</v>
      </c>
      <c r="EW352" s="62">
        <v>315.43923833669999</v>
      </c>
      <c r="EX352" s="62">
        <v>309.67779106109998</v>
      </c>
      <c r="EY352" s="62">
        <v>296.71453469110003</v>
      </c>
      <c r="EZ352" s="62">
        <v>305.35670560440002</v>
      </c>
      <c r="FA352" s="25">
        <v>295.27417287219998</v>
      </c>
      <c r="FB352" s="25">
        <v>293.8338110533</v>
      </c>
      <c r="FC352" s="26">
        <v>299.5952583289</v>
      </c>
      <c r="FD352" s="26">
        <v>290.95308741560001</v>
      </c>
      <c r="FE352" s="26">
        <v>305.35670560440002</v>
      </c>
      <c r="FF352" s="26">
        <v>344.24647471439999</v>
      </c>
      <c r="FG352" s="26">
        <v>347.12719835220003</v>
      </c>
      <c r="FH352" s="26">
        <v>315.43923833669999</v>
      </c>
      <c r="FI352" s="26">
        <v>282.31091650219997</v>
      </c>
      <c r="FJ352" s="26">
        <v>263.5862128567</v>
      </c>
      <c r="FK352" s="26">
        <v>250.62295648669999</v>
      </c>
      <c r="FL352" s="26">
        <v>236.21933829779999</v>
      </c>
      <c r="FM352" s="26">
        <v>200.21029282559999</v>
      </c>
      <c r="FN352" s="62">
        <v>190.1277600933</v>
      </c>
      <c r="FO352" s="62">
        <v>185.8066746367</v>
      </c>
      <c r="FP352" s="62">
        <v>194.44884554999999</v>
      </c>
      <c r="FQ352" s="62">
        <v>203.09101646330001</v>
      </c>
      <c r="FR352" s="62">
        <v>177.16450372329999</v>
      </c>
      <c r="FS352" s="62">
        <v>174.2837800856</v>
      </c>
      <c r="FT352" s="62">
        <v>187.24703645560001</v>
      </c>
      <c r="FU352" s="62">
        <v>203.09101646330001</v>
      </c>
      <c r="FV352" s="62">
        <v>197.32956918779999</v>
      </c>
      <c r="FW352" s="62">
        <v>162.76088553439999</v>
      </c>
      <c r="FX352" s="62">
        <v>178.6048655422</v>
      </c>
      <c r="FY352" s="26">
        <v>165.64160917219999</v>
      </c>
      <c r="FZ352" s="26">
        <v>158.43980007779999</v>
      </c>
      <c r="GA352" s="26">
        <v>141.15545825109999</v>
      </c>
      <c r="GB352" s="26">
        <v>123.8711164244</v>
      </c>
      <c r="GC352" s="26">
        <v>118.1096691489</v>
      </c>
      <c r="GD352" s="26">
        <v>138.27473461330001</v>
      </c>
      <c r="GE352" s="26">
        <v>119.5500309678</v>
      </c>
      <c r="GF352" s="26">
        <v>120.9903927867</v>
      </c>
      <c r="GG352" s="26">
        <v>118.1096691489</v>
      </c>
      <c r="GH352" s="26">
        <v>118.1096691489</v>
      </c>
      <c r="GI352" s="26">
        <v>125.3114782433</v>
      </c>
      <c r="GJ352" s="26">
        <v>120.9903927867</v>
      </c>
      <c r="GK352" s="62">
        <v>97.944603684399993</v>
      </c>
      <c r="GL352" s="62">
        <v>76.339176401100005</v>
      </c>
      <c r="GM352" s="62">
        <v>59.054834574399997</v>
      </c>
      <c r="GN352" s="62">
        <v>57.614472755599998</v>
      </c>
      <c r="GO352" s="62">
        <v>44.651216385600002</v>
      </c>
      <c r="GP352" s="62">
        <v>37.449407291100002</v>
      </c>
      <c r="GQ352" s="62">
        <v>40.330130928899997</v>
      </c>
      <c r="GR352" s="62">
        <v>44.651216385600002</v>
      </c>
      <c r="GS352" s="62">
        <v>28.807236377799999</v>
      </c>
      <c r="GT352" s="26">
        <v>31.687960015600002</v>
      </c>
      <c r="GU352" s="26">
        <v>25.92651274</v>
      </c>
      <c r="GV352" s="26">
        <v>21.605427283299999</v>
      </c>
      <c r="GW352" s="26">
        <v>21.605427283299999</v>
      </c>
      <c r="GX352" s="26">
        <v>27.366874558900001</v>
      </c>
      <c r="GY352" s="26">
        <v>20.165065464400001</v>
      </c>
      <c r="GZ352" s="62">
        <v>14.403618188899999</v>
      </c>
      <c r="HA352" s="62">
        <v>8.6421709132999993</v>
      </c>
      <c r="HB352" s="62">
        <v>7.2018090943999997</v>
      </c>
      <c r="HC352" s="62">
        <v>5.7614472756000001</v>
      </c>
      <c r="HD352" s="62">
        <v>5.7614472756000001</v>
      </c>
      <c r="HE352" s="62">
        <v>2.8807236378000001</v>
      </c>
      <c r="HF352" s="62">
        <v>2.8807236378000001</v>
      </c>
      <c r="HG352" s="62">
        <v>4.3210854566999997</v>
      </c>
      <c r="HH352" s="62">
        <v>4.3210854566999997</v>
      </c>
      <c r="HI352" s="62">
        <v>4.3210854566999997</v>
      </c>
      <c r="HJ352" s="26">
        <v>2.8807236378000001</v>
      </c>
      <c r="HK352" s="26">
        <v>2.8807236378000001</v>
      </c>
      <c r="HL352" s="26">
        <v>2.8807236378000001</v>
      </c>
      <c r="HM352" s="26">
        <v>2.8807236378000001</v>
      </c>
      <c r="HN352" s="26">
        <v>1.4403618189</v>
      </c>
      <c r="HO352" s="26">
        <v>1.4403618189</v>
      </c>
      <c r="HP352" s="26">
        <v>1.4403618189</v>
      </c>
      <c r="HQ352" s="26">
        <v>1.4403618189</v>
      </c>
      <c r="HR352" s="26">
        <v>1.4403618189</v>
      </c>
      <c r="HS352" s="26">
        <v>0</v>
      </c>
      <c r="HT352" s="26">
        <v>0</v>
      </c>
      <c r="HU352" s="26">
        <v>1.4403618189</v>
      </c>
      <c r="HV352" s="26">
        <v>1.4403618189</v>
      </c>
      <c r="HW352" s="26">
        <v>1.4403618188889</v>
      </c>
      <c r="HX352" s="26">
        <v>1.4403618188889</v>
      </c>
      <c r="HY352" s="26">
        <v>1.4403618189</v>
      </c>
      <c r="HZ352" s="26">
        <v>1.4403618189</v>
      </c>
      <c r="IA352" s="26">
        <v>1.4403618189</v>
      </c>
      <c r="IB352" s="26">
        <v>0</v>
      </c>
      <c r="IC352" s="26">
        <v>0</v>
      </c>
      <c r="ID352" s="26">
        <v>0</v>
      </c>
      <c r="IE352" s="26">
        <v>0</v>
      </c>
      <c r="IF352" s="26">
        <v>0</v>
      </c>
      <c r="IG352" s="26">
        <v>0</v>
      </c>
      <c r="IH352" s="26">
        <v>0</v>
      </c>
      <c r="II352" s="26">
        <v>0</v>
      </c>
      <c r="IJ352" s="26">
        <v>0</v>
      </c>
      <c r="IK352" s="26">
        <v>0</v>
      </c>
      <c r="IL352" s="26">
        <v>0</v>
      </c>
      <c r="IM352" s="26">
        <v>0</v>
      </c>
      <c r="IN352" s="62">
        <v>0</v>
      </c>
      <c r="IO352" s="62">
        <v>1.4403618189</v>
      </c>
      <c r="IP352" s="62">
        <v>1.4403618189</v>
      </c>
      <c r="IQ352" s="26">
        <v>1.4403618189</v>
      </c>
      <c r="IR352" s="62">
        <v>1.4403618188889</v>
      </c>
      <c r="IS352" s="62">
        <v>1.4403618188889</v>
      </c>
      <c r="IT352" s="26">
        <v>1.4403618189</v>
      </c>
      <c r="IU352" s="26">
        <v>1.4403618189</v>
      </c>
      <c r="IV352" s="26">
        <v>0</v>
      </c>
      <c r="IW352" s="26">
        <v>0</v>
      </c>
      <c r="IX352" s="26">
        <v>2.8807236378000001</v>
      </c>
      <c r="IY352" s="63">
        <v>4.3210854566667098</v>
      </c>
      <c r="IZ352" s="63">
        <v>4.3210854566667098</v>
      </c>
      <c r="JA352" s="26">
        <v>4.3210854566999997</v>
      </c>
      <c r="JB352" s="26">
        <v>4.3210854566999997</v>
      </c>
      <c r="JC352" s="26">
        <v>5.7614472756000001</v>
      </c>
      <c r="JD352" s="26">
        <v>5.7614472756000001</v>
      </c>
      <c r="JE352" s="62">
        <v>2.8807236378000001</v>
      </c>
      <c r="JF352" s="62">
        <v>1.4403618188889</v>
      </c>
      <c r="JG352" s="62">
        <v>1.4403618188889</v>
      </c>
      <c r="JH352" s="62">
        <v>1.4403618189</v>
      </c>
      <c r="JI352" s="62">
        <v>2.8807236378000001</v>
      </c>
      <c r="JJ352" s="26">
        <v>2.8807236378000001</v>
      </c>
      <c r="JK352" s="26">
        <v>2.8807236378000001</v>
      </c>
      <c r="JL352" s="62">
        <v>5.7614472756000001</v>
      </c>
      <c r="JM352" s="63">
        <v>5.7614472755556196</v>
      </c>
      <c r="JN352" s="63">
        <v>5.7614472755556196</v>
      </c>
      <c r="JO352" s="26">
        <v>5.7614472756000001</v>
      </c>
      <c r="JP352" s="26">
        <v>10.082532732200001</v>
      </c>
      <c r="JQ352" s="26">
        <v>10.082532732200001</v>
      </c>
      <c r="JR352" s="62">
        <v>7.2018090943999997</v>
      </c>
      <c r="JS352" s="62">
        <v>2.8807236378000001</v>
      </c>
      <c r="JT352" s="62">
        <v>10.082532732222299</v>
      </c>
      <c r="JU352" s="62">
        <v>10.082532732222299</v>
      </c>
      <c r="JV352" s="62">
        <v>10.082532732200001</v>
      </c>
      <c r="JW352" s="62">
        <v>15.843980007800001</v>
      </c>
      <c r="JX352" s="62">
        <v>20.165065464400001</v>
      </c>
      <c r="JY352" s="26">
        <v>18.782417730599999</v>
      </c>
      <c r="JZ352" s="26">
        <v>18.782417730599999</v>
      </c>
      <c r="KA352" s="63">
        <v>15.9173455655722</v>
      </c>
      <c r="KB352" s="63">
        <v>13.0232827354682</v>
      </c>
      <c r="KC352" s="26">
        <v>13.003212274999999</v>
      </c>
      <c r="KD352" s="26">
        <v>13.003212274999999</v>
      </c>
      <c r="KE352" s="26">
        <v>8.6688081833999995</v>
      </c>
      <c r="KF352" s="62">
        <v>5.7792054555999997</v>
      </c>
      <c r="KG352" s="62">
        <v>13.003212274999999</v>
      </c>
      <c r="KH352" s="62">
        <v>10.129219905364099</v>
      </c>
      <c r="KI352" s="62">
        <v>10.129219905364099</v>
      </c>
      <c r="KJ352" s="62">
        <v>10.113609547199999</v>
      </c>
      <c r="KK352" s="62">
        <v>21.672020458399999</v>
      </c>
      <c r="KL352" s="62">
        <v>26.0064245501</v>
      </c>
      <c r="KM352" s="62">
        <v>33.230431369500003</v>
      </c>
      <c r="KN352" s="62">
        <v>43.344040916799997</v>
      </c>
      <c r="KO352" s="62">
        <v>43.410942451560601</v>
      </c>
      <c r="KP352" s="62">
        <v>41.963911036508598</v>
      </c>
      <c r="KQ352" s="62">
        <v>40.454438189000001</v>
      </c>
      <c r="KR352" s="62">
        <v>53.457650463999997</v>
      </c>
      <c r="KS352" s="62">
        <v>56.434225187028801</v>
      </c>
      <c r="KT352" s="62">
        <v>52.012849100099999</v>
      </c>
      <c r="KU352" s="62">
        <v>50.5680477362</v>
      </c>
      <c r="KV352" s="62">
        <v>43.410942451560601</v>
      </c>
      <c r="KW352" s="62">
        <v>37.622816791352498</v>
      </c>
      <c r="KX352" s="62">
        <v>36.1200340973</v>
      </c>
      <c r="KY352" s="62">
        <v>31.834691131100001</v>
      </c>
      <c r="KZ352" s="62">
        <v>18.811408395699999</v>
      </c>
      <c r="LA352" s="62">
        <v>23.152502640800002</v>
      </c>
      <c r="LB352" s="62">
        <v>23.152502640800002</v>
      </c>
      <c r="LC352" s="62">
        <v>33.281722546196498</v>
      </c>
      <c r="LD352" s="62">
        <v>33.281722546196498</v>
      </c>
      <c r="LE352" s="62">
        <v>31.834691131100001</v>
      </c>
      <c r="LF352" s="62">
        <v>59.3282880171</v>
      </c>
      <c r="LG352" s="26">
        <v>65.116413677300002</v>
      </c>
      <c r="LH352" s="26">
        <v>69.4575079225</v>
      </c>
      <c r="LI352" s="26">
        <v>73.798602167699997</v>
      </c>
      <c r="LJ352" s="62">
        <v>79.586727827861097</v>
      </c>
      <c r="LK352" s="62">
        <v>69.457507922497001</v>
      </c>
      <c r="LL352" s="62">
        <v>69.4575079225</v>
      </c>
      <c r="LM352" s="62">
        <v>78.139696412800006</v>
      </c>
      <c r="LN352" s="62">
        <v>66.563445092400002</v>
      </c>
      <c r="LO352" s="26">
        <v>78.139696412800006</v>
      </c>
      <c r="LP352" s="26">
        <v>92.610010563299994</v>
      </c>
      <c r="LQ352" s="62">
        <v>107.08032471385</v>
      </c>
      <c r="LR352" s="62">
        <v>101.292199053641</v>
      </c>
      <c r="LS352" s="62">
        <v>99.845167638600003</v>
      </c>
      <c r="LT352" s="31">
        <v>92.610010563299994</v>
      </c>
      <c r="LU352" s="31">
        <v>86.821884903099999</v>
      </c>
      <c r="LV352" s="31">
        <v>92.610010563299994</v>
      </c>
      <c r="LW352" s="31">
        <v>85.374853488100001</v>
      </c>
      <c r="LX352" s="31">
        <v>96.951104808485397</v>
      </c>
      <c r="LY352" s="31">
        <v>76.692664997757106</v>
      </c>
      <c r="LZ352" s="31">
        <v>76.692664997799994</v>
      </c>
      <c r="MA352" s="31">
        <v>92.610010563299994</v>
      </c>
      <c r="MB352" s="13">
        <v>94.057041978399994</v>
      </c>
    </row>
    <row r="353" spans="1:340" s="21" customFormat="1" x14ac:dyDescent="0.35">
      <c r="A353" s="60">
        <v>348</v>
      </c>
      <c r="B353" s="60" t="s">
        <v>443</v>
      </c>
      <c r="C353" s="60">
        <v>16072</v>
      </c>
      <c r="D353" s="62">
        <v>195.782871597623</v>
      </c>
      <c r="E353" s="62">
        <v>178.45695375712501</v>
      </c>
      <c r="F353" s="62">
        <v>173.25917840497601</v>
      </c>
      <c r="G353" s="62">
        <v>129.94438380373199</v>
      </c>
      <c r="H353" s="62">
        <v>138.60734272398099</v>
      </c>
      <c r="I353" s="62">
        <v>138.60734272398099</v>
      </c>
      <c r="J353" s="62">
        <v>180.18954554117499</v>
      </c>
      <c r="K353" s="62">
        <v>213.10878943812</v>
      </c>
      <c r="L353" s="62">
        <v>216.57397300622</v>
      </c>
      <c r="M353" s="62">
        <v>194.05027981357301</v>
      </c>
      <c r="N353" s="62">
        <v>284.14505258416102</v>
      </c>
      <c r="O353" s="62">
        <v>233.89989084671799</v>
      </c>
      <c r="P353" s="62">
        <v>296.273195072509</v>
      </c>
      <c r="Q353" s="62">
        <v>272.01691009581202</v>
      </c>
      <c r="R353" s="62">
        <v>292.80801150440902</v>
      </c>
      <c r="S353" s="62">
        <v>251.22580868721499</v>
      </c>
      <c r="T353" s="62">
        <v>289.34282793631002</v>
      </c>
      <c r="U353" s="62">
        <v>289.34282793631002</v>
      </c>
      <c r="V353" s="62">
        <v>291.07541972036</v>
      </c>
      <c r="W353" s="62">
        <v>308.40133756085697</v>
      </c>
      <c r="X353" s="62">
        <v>332.657622537554</v>
      </c>
      <c r="Y353" s="62">
        <v>306.66874577680801</v>
      </c>
      <c r="Z353" s="62">
        <v>252.9584004713</v>
      </c>
      <c r="AA353" s="62">
        <v>181.9221373252</v>
      </c>
      <c r="AB353" s="62">
        <v>318.79688826519998</v>
      </c>
      <c r="AC353" s="62">
        <v>363.8442746504</v>
      </c>
      <c r="AD353" s="62">
        <v>381.17019249089998</v>
      </c>
      <c r="AE353" s="62">
        <v>403.6938856836</v>
      </c>
      <c r="AF353" s="62">
        <v>405.42647746760002</v>
      </c>
      <c r="AG353" s="62">
        <v>372.50723357070001</v>
      </c>
      <c r="AH353" s="62">
        <v>395.03092676329999</v>
      </c>
      <c r="AI353" s="62">
        <v>360.37909108240001</v>
      </c>
      <c r="AJ353" s="62">
        <v>389.83315141119601</v>
      </c>
      <c r="AK353" s="62">
        <v>337.85539788969999</v>
      </c>
      <c r="AL353" s="62">
        <v>330.92503075349998</v>
      </c>
      <c r="AM353" s="62">
        <v>367.30945821850003</v>
      </c>
      <c r="AN353" s="62">
        <v>367.30945821850003</v>
      </c>
      <c r="AO353" s="62">
        <v>299.73837864059999</v>
      </c>
      <c r="AP353" s="62">
        <v>272.01691009579997</v>
      </c>
      <c r="AQ353" s="62">
        <v>407.15906925169998</v>
      </c>
      <c r="AR353" s="62">
        <v>407.15906925169998</v>
      </c>
      <c r="AS353" s="62">
        <v>398.49611033140002</v>
      </c>
      <c r="AT353" s="62">
        <v>337.85539788969999</v>
      </c>
      <c r="AU353" s="62">
        <v>308.40133756085697</v>
      </c>
      <c r="AV353" s="62">
        <v>268.5517265277</v>
      </c>
      <c r="AW353" s="62">
        <v>230.4347072786</v>
      </c>
      <c r="AX353" s="62">
        <v>261.62135939149999</v>
      </c>
      <c r="AY353" s="62">
        <v>254.69099225529999</v>
      </c>
      <c r="AZ353" s="62">
        <v>266.81913474369998</v>
      </c>
      <c r="BA353" s="62">
        <v>218.3065647903</v>
      </c>
      <c r="BB353" s="62">
        <v>265.08654295960002</v>
      </c>
      <c r="BC353" s="62">
        <v>296.27319507250002</v>
      </c>
      <c r="BD353" s="62">
        <v>301.4709704247</v>
      </c>
      <c r="BE353" s="62">
        <v>332.65762253759999</v>
      </c>
      <c r="BF353" s="62">
        <v>323.99466361729998</v>
      </c>
      <c r="BG353" s="62">
        <v>344.78576502589999</v>
      </c>
      <c r="BH353" s="62">
        <v>310.13392934490003</v>
      </c>
      <c r="BI353" s="62">
        <v>223.5043401424</v>
      </c>
      <c r="BJ353" s="62">
        <v>211.3761976541</v>
      </c>
      <c r="BK353" s="62">
        <v>188.8525044614</v>
      </c>
      <c r="BL353" s="62">
        <v>169.7939948369</v>
      </c>
      <c r="BM353" s="62">
        <v>169.7939948369</v>
      </c>
      <c r="BN353" s="62">
        <v>232.16729906266801</v>
      </c>
      <c r="BO353" s="62">
        <v>256.4235840394</v>
      </c>
      <c r="BP353" s="62">
        <v>233.8998908467</v>
      </c>
      <c r="BQ353" s="62">
        <v>200.98064694977199</v>
      </c>
      <c r="BR353" s="62">
        <v>199.24805516570001</v>
      </c>
      <c r="BS353" s="62">
        <v>199.24805516570001</v>
      </c>
      <c r="BT353" s="62">
        <v>202.71323873380001</v>
      </c>
      <c r="BU353" s="62">
        <v>194.05027981360001</v>
      </c>
      <c r="BV353" s="62">
        <v>155.93326056449999</v>
      </c>
      <c r="BW353" s="62">
        <v>133.40956737179999</v>
      </c>
      <c r="BX353" s="62">
        <v>138.60734272400001</v>
      </c>
      <c r="BY353" s="62">
        <v>102.2229152589</v>
      </c>
      <c r="BZ353" s="62">
        <v>103.955507043</v>
      </c>
      <c r="CA353" s="62">
        <v>103.955507043</v>
      </c>
      <c r="CB353" s="62">
        <v>95.292548122699998</v>
      </c>
      <c r="CC353" s="62">
        <v>124.7466084516</v>
      </c>
      <c r="CD353" s="62">
        <v>143.8051180761</v>
      </c>
      <c r="CE353" s="62">
        <v>135.1421591559</v>
      </c>
      <c r="CF353" s="62">
        <v>136.8747509399</v>
      </c>
      <c r="CG353" s="62">
        <v>143.8051180761</v>
      </c>
      <c r="CH353" s="62">
        <v>142.07252629210001</v>
      </c>
      <c r="CI353" s="62">
        <v>129.94438380369999</v>
      </c>
      <c r="CJ353" s="62">
        <v>95.292548122699998</v>
      </c>
      <c r="CK353" s="62">
        <v>64.105896009800006</v>
      </c>
      <c r="CL353" s="62">
        <v>39.849611033099997</v>
      </c>
      <c r="CM353" s="62">
        <v>32.919243896899999</v>
      </c>
      <c r="CN353" s="62">
        <v>38.117019249099997</v>
      </c>
      <c r="CO353" s="62">
        <v>38.117019249099997</v>
      </c>
      <c r="CP353" s="62">
        <v>39.849611033099997</v>
      </c>
      <c r="CQ353" s="62">
        <v>55.442937089600001</v>
      </c>
      <c r="CR353" s="62">
        <v>51.977753521499999</v>
      </c>
      <c r="CS353" s="62">
        <v>60.640712441700003</v>
      </c>
      <c r="CT353" s="62">
        <v>62.373304225799998</v>
      </c>
      <c r="CU353" s="62">
        <v>57.175528873600001</v>
      </c>
      <c r="CV353" s="62">
        <v>65.838487793900001</v>
      </c>
      <c r="CW353" s="62">
        <v>65.838487793900001</v>
      </c>
      <c r="CX353" s="62">
        <v>69.303671362000003</v>
      </c>
      <c r="CY353" s="62">
        <v>67.571079577899994</v>
      </c>
      <c r="CZ353" s="62">
        <v>60.640712441700003</v>
      </c>
      <c r="DA353" s="62">
        <v>46.779978169300001</v>
      </c>
      <c r="DB353" s="62">
        <v>48.512569953400003</v>
      </c>
      <c r="DC353" s="62">
        <v>48.512569953400003</v>
      </c>
      <c r="DD353" s="62">
        <v>55.442937089600001</v>
      </c>
      <c r="DE353" s="62">
        <v>57.175528873600001</v>
      </c>
      <c r="DF353" s="62">
        <v>71.036263145999996</v>
      </c>
      <c r="DG353" s="62">
        <v>88.362180986499993</v>
      </c>
      <c r="DH353" s="62">
        <v>84.896997418400005</v>
      </c>
      <c r="DI353" s="62">
        <v>91.827364554599995</v>
      </c>
      <c r="DJ353" s="62">
        <v>88.362180986499993</v>
      </c>
      <c r="DK353" s="62">
        <v>77.966630282200001</v>
      </c>
      <c r="DL353" s="62">
        <v>79.699222066299996</v>
      </c>
      <c r="DM353" s="62">
        <v>43.314794601199999</v>
      </c>
      <c r="DN353" s="62">
        <v>58.908120657700003</v>
      </c>
      <c r="DO353" s="62">
        <v>50.245161737399997</v>
      </c>
      <c r="DP353" s="62">
        <v>65.838487793900001</v>
      </c>
      <c r="DQ353" s="62">
        <v>71.036263145999996</v>
      </c>
      <c r="DR353" s="62">
        <v>67.571079577899994</v>
      </c>
      <c r="DS353" s="62">
        <v>64.105896009800006</v>
      </c>
      <c r="DT353" s="62">
        <v>69.303671362000003</v>
      </c>
      <c r="DU353" s="62">
        <v>65.838487793900001</v>
      </c>
      <c r="DV353" s="62">
        <v>100.49032347489999</v>
      </c>
      <c r="DW353" s="62">
        <v>105.688098827</v>
      </c>
      <c r="DX353" s="62">
        <v>105.688098827</v>
      </c>
      <c r="DY353" s="62">
        <v>98.7577316908</v>
      </c>
      <c r="DZ353" s="62">
        <v>107.4206906111</v>
      </c>
      <c r="EA353" s="62">
        <v>114.3510577473</v>
      </c>
      <c r="EB353" s="62">
        <v>135.1421591559</v>
      </c>
      <c r="EC353" s="62">
        <v>121.28142488349999</v>
      </c>
      <c r="ED353" s="62">
        <v>133.40956737179999</v>
      </c>
      <c r="EE353" s="62">
        <v>135.1421591559</v>
      </c>
      <c r="EF353" s="62">
        <v>140.339934508</v>
      </c>
      <c r="EG353" s="62">
        <v>154.20066878040001</v>
      </c>
      <c r="EH353" s="62">
        <v>190.58509624550001</v>
      </c>
      <c r="EI353" s="62">
        <v>192.3176880295</v>
      </c>
      <c r="EJ353" s="62">
        <v>183.65472910930001</v>
      </c>
      <c r="EK353" s="62">
        <v>183.65472910930001</v>
      </c>
      <c r="EL353" s="62">
        <v>190.58509624550001</v>
      </c>
      <c r="EM353" s="62">
        <v>185.3873208933</v>
      </c>
      <c r="EN353" s="62">
        <v>176.7243619731</v>
      </c>
      <c r="EO353" s="62">
        <v>176.7243619731</v>
      </c>
      <c r="EP353" s="62">
        <v>174.99177018899999</v>
      </c>
      <c r="EQ353" s="62">
        <v>176.7243619731</v>
      </c>
      <c r="ER353" s="62">
        <v>155.93326056449999</v>
      </c>
      <c r="ES353" s="62">
        <v>270.28431831180001</v>
      </c>
      <c r="ET353" s="62">
        <v>261.62135939149999</v>
      </c>
      <c r="EU353" s="62">
        <v>298.00578685660003</v>
      </c>
      <c r="EV353" s="62">
        <v>344.78576502589999</v>
      </c>
      <c r="EW353" s="62">
        <v>393.29833497930002</v>
      </c>
      <c r="EX353" s="62">
        <v>433.14794601239998</v>
      </c>
      <c r="EY353" s="62">
        <v>455.67163920510001</v>
      </c>
      <c r="EZ353" s="62">
        <v>433.14794601239998</v>
      </c>
      <c r="FA353" s="25">
        <v>433.14794601239998</v>
      </c>
      <c r="FB353" s="25">
        <v>375.97241713879998</v>
      </c>
      <c r="FC353" s="26">
        <v>285.87764436819998</v>
      </c>
      <c r="FD353" s="26">
        <v>244.29544155100001</v>
      </c>
      <c r="FE353" s="26">
        <v>251.22580868719999</v>
      </c>
      <c r="FF353" s="26">
        <v>291.07541972040002</v>
      </c>
      <c r="FG353" s="26">
        <v>311.86652112899998</v>
      </c>
      <c r="FH353" s="26">
        <v>287.61023615229999</v>
      </c>
      <c r="FI353" s="26">
        <v>270.28431831180001</v>
      </c>
      <c r="FJ353" s="26">
        <v>266.81913474369998</v>
      </c>
      <c r="FK353" s="26">
        <v>289.34282793630001</v>
      </c>
      <c r="FL353" s="26">
        <v>273.74950187989998</v>
      </c>
      <c r="FM353" s="26">
        <v>235.63248263080001</v>
      </c>
      <c r="FN353" s="62">
        <v>251.22580868719999</v>
      </c>
      <c r="FO353" s="62">
        <v>261.62135939149999</v>
      </c>
      <c r="FP353" s="62">
        <v>259.88876760749997</v>
      </c>
      <c r="FQ353" s="62">
        <v>256.4235840394</v>
      </c>
      <c r="FR353" s="62">
        <v>200.98064694979999</v>
      </c>
      <c r="FS353" s="62">
        <v>190.58509624550001</v>
      </c>
      <c r="FT353" s="62">
        <v>171.52658662089999</v>
      </c>
      <c r="FU353" s="62">
        <v>168.06140305279999</v>
      </c>
      <c r="FV353" s="62">
        <v>190.58509624550001</v>
      </c>
      <c r="FW353" s="62">
        <v>166.3288112688</v>
      </c>
      <c r="FX353" s="62">
        <v>202.71323873380001</v>
      </c>
      <c r="FY353" s="26">
        <v>220.03915657429999</v>
      </c>
      <c r="FZ353" s="26">
        <v>220.03915657429999</v>
      </c>
      <c r="GA353" s="26">
        <v>199.24805516570001</v>
      </c>
      <c r="GB353" s="26">
        <v>181.9221373252</v>
      </c>
      <c r="GC353" s="26">
        <v>176.7243619731</v>
      </c>
      <c r="GD353" s="26">
        <v>180.1895455412</v>
      </c>
      <c r="GE353" s="26">
        <v>145.53770986020001</v>
      </c>
      <c r="GF353" s="26">
        <v>155.93326056449999</v>
      </c>
      <c r="GG353" s="26">
        <v>187.11991267740001</v>
      </c>
      <c r="GH353" s="26">
        <v>178.4569537571</v>
      </c>
      <c r="GI353" s="26">
        <v>185.3873208933</v>
      </c>
      <c r="GJ353" s="26">
        <v>164.59621948469999</v>
      </c>
      <c r="GK353" s="62">
        <v>105.688098827</v>
      </c>
      <c r="GL353" s="62">
        <v>98.7577316908</v>
      </c>
      <c r="GM353" s="62">
        <v>107.4206906111</v>
      </c>
      <c r="GN353" s="62">
        <v>98.7577316908</v>
      </c>
      <c r="GO353" s="62">
        <v>100.49032347489999</v>
      </c>
      <c r="GP353" s="62">
        <v>79.699222066299996</v>
      </c>
      <c r="GQ353" s="62">
        <v>100.49032347489999</v>
      </c>
      <c r="GR353" s="62">
        <v>93.559956338700005</v>
      </c>
      <c r="GS353" s="62">
        <v>90.094772770600002</v>
      </c>
      <c r="GT353" s="26">
        <v>90.094772770600002</v>
      </c>
      <c r="GU353" s="26">
        <v>88.362180986499993</v>
      </c>
      <c r="GV353" s="26">
        <v>88.362180986499993</v>
      </c>
      <c r="GW353" s="26">
        <v>69.303671362000003</v>
      </c>
      <c r="GX353" s="26">
        <v>64.105896009800006</v>
      </c>
      <c r="GY353" s="26">
        <v>55.442937089600001</v>
      </c>
      <c r="GZ353" s="62">
        <v>53.710345305499999</v>
      </c>
      <c r="HA353" s="62">
        <v>45.047386385300001</v>
      </c>
      <c r="HB353" s="62">
        <v>41.582202817199999</v>
      </c>
      <c r="HC353" s="62">
        <v>43.314794601199999</v>
      </c>
      <c r="HD353" s="62">
        <v>38.117019249099997</v>
      </c>
      <c r="HE353" s="62">
        <v>34.651835681000001</v>
      </c>
      <c r="HF353" s="62">
        <v>29.454060328800001</v>
      </c>
      <c r="HG353" s="62">
        <v>19.058509624500001</v>
      </c>
      <c r="HH353" s="62">
        <v>20.791101408599999</v>
      </c>
      <c r="HI353" s="62">
        <v>24.256284976700002</v>
      </c>
      <c r="HJ353" s="26">
        <v>22.5236931926</v>
      </c>
      <c r="HK353" s="26">
        <v>20.791101408599999</v>
      </c>
      <c r="HL353" s="26">
        <v>13.8607342724</v>
      </c>
      <c r="HM353" s="26">
        <v>12.1281424883</v>
      </c>
      <c r="HN353" s="26">
        <v>5.1977753520999999</v>
      </c>
      <c r="HO353" s="26">
        <v>8.6629589201999995</v>
      </c>
      <c r="HP353" s="26">
        <v>3.4651835681000001</v>
      </c>
      <c r="HQ353" s="26">
        <v>3.4651835681000001</v>
      </c>
      <c r="HR353" s="26">
        <v>3.4651835681000001</v>
      </c>
      <c r="HS353" s="26">
        <v>5.1977753520999999</v>
      </c>
      <c r="HT353" s="26">
        <v>5.1977753520999999</v>
      </c>
      <c r="HU353" s="26">
        <v>5.1977753520999999</v>
      </c>
      <c r="HV353" s="26">
        <v>3.4651835681000001</v>
      </c>
      <c r="HW353" s="26">
        <v>3.46518356809952</v>
      </c>
      <c r="HX353" s="26">
        <v>3.46518356809952</v>
      </c>
      <c r="HY353" s="26">
        <v>3.4651835681000001</v>
      </c>
      <c r="HZ353" s="26">
        <v>1.732591784</v>
      </c>
      <c r="IA353" s="26">
        <v>1.732591784</v>
      </c>
      <c r="IB353" s="26">
        <v>0</v>
      </c>
      <c r="IC353" s="26">
        <v>0</v>
      </c>
      <c r="ID353" s="26">
        <v>0</v>
      </c>
      <c r="IE353" s="26">
        <v>0</v>
      </c>
      <c r="IF353" s="26">
        <v>0</v>
      </c>
      <c r="IG353" s="26">
        <v>1.732591784</v>
      </c>
      <c r="IH353" s="26">
        <v>1.732591784</v>
      </c>
      <c r="II353" s="26">
        <v>1.732591784</v>
      </c>
      <c r="IJ353" s="26">
        <v>1.732591784</v>
      </c>
      <c r="IK353" s="26">
        <v>1.73259178404976</v>
      </c>
      <c r="IL353" s="26">
        <v>0</v>
      </c>
      <c r="IM353" s="26">
        <v>0</v>
      </c>
      <c r="IN353" s="62">
        <v>6.9303671362000001</v>
      </c>
      <c r="IO353" s="62">
        <v>6.9303671362000001</v>
      </c>
      <c r="IP353" s="62">
        <v>10.3955507043</v>
      </c>
      <c r="IQ353" s="26">
        <v>8.6629589201999995</v>
      </c>
      <c r="IR353" s="62">
        <v>10.3955507042986</v>
      </c>
      <c r="IS353" s="62">
        <v>6.93036713619904</v>
      </c>
      <c r="IT353" s="26">
        <v>6.9303671362000001</v>
      </c>
      <c r="IU353" s="26">
        <v>5.1977753520999999</v>
      </c>
      <c r="IV353" s="26">
        <v>8.6629589201999995</v>
      </c>
      <c r="IW353" s="26">
        <v>6.9303671362000001</v>
      </c>
      <c r="IX353" s="26">
        <v>3.4651835681000001</v>
      </c>
      <c r="IY353" s="63">
        <v>3.46518356809952</v>
      </c>
      <c r="IZ353" s="63">
        <v>3.46518356809952</v>
      </c>
      <c r="JA353" s="26">
        <v>3.4651835681000001</v>
      </c>
      <c r="JB353" s="26">
        <v>3.4651835681000001</v>
      </c>
      <c r="JC353" s="26">
        <v>3.4651835681000001</v>
      </c>
      <c r="JD353" s="26">
        <v>5.1977753520999999</v>
      </c>
      <c r="JE353" s="62">
        <v>5.1977753520999999</v>
      </c>
      <c r="JF353" s="62">
        <v>5.1977753521492804</v>
      </c>
      <c r="JG353" s="62">
        <v>5.1977753521492804</v>
      </c>
      <c r="JH353" s="62">
        <v>5.1977753520999999</v>
      </c>
      <c r="JI353" s="62">
        <v>5.1977753520999999</v>
      </c>
      <c r="JJ353" s="26">
        <v>6.9303671362000001</v>
      </c>
      <c r="JK353" s="26">
        <v>3.4651835681000001</v>
      </c>
      <c r="JL353" s="62">
        <v>1.732591784</v>
      </c>
      <c r="JM353" s="63">
        <v>1.73259178404976</v>
      </c>
      <c r="JN353" s="63">
        <v>0</v>
      </c>
      <c r="JO353" s="26">
        <v>0</v>
      </c>
      <c r="JP353" s="26">
        <v>0</v>
      </c>
      <c r="JQ353" s="26">
        <v>6.9303671362000001</v>
      </c>
      <c r="JR353" s="62">
        <v>12.1281424883</v>
      </c>
      <c r="JS353" s="62">
        <v>13.8607342724</v>
      </c>
      <c r="JT353" s="62">
        <v>13.8607342723981</v>
      </c>
      <c r="JU353" s="62">
        <v>13.8607342723981</v>
      </c>
      <c r="JV353" s="62">
        <v>13.8607342724</v>
      </c>
      <c r="JW353" s="62">
        <v>20.791101408599999</v>
      </c>
      <c r="JX353" s="62">
        <v>25.988876760699998</v>
      </c>
      <c r="JY353" s="26">
        <v>33.177148511399999</v>
      </c>
      <c r="JZ353" s="26">
        <v>33.177148511399999</v>
      </c>
      <c r="KA353" s="63">
        <v>35.060654933034101</v>
      </c>
      <c r="KB353" s="63">
        <v>29.801556693079</v>
      </c>
      <c r="KC353" s="26">
        <v>27.938651377999999</v>
      </c>
      <c r="KD353" s="26">
        <v>48.892639911499998</v>
      </c>
      <c r="KE353" s="26">
        <v>45.400308489300002</v>
      </c>
      <c r="KF353" s="62">
        <v>38.415645644800001</v>
      </c>
      <c r="KG353" s="62">
        <v>41.907977066999997</v>
      </c>
      <c r="KH353" s="62">
        <v>45.578851412944402</v>
      </c>
      <c r="KI353" s="62">
        <v>42.072785919640999</v>
      </c>
      <c r="KJ353" s="62">
        <v>52.384971333800003</v>
      </c>
      <c r="KK353" s="62">
        <v>54.131137044900001</v>
      </c>
      <c r="KL353" s="62">
        <v>68.100462733900002</v>
      </c>
      <c r="KM353" s="62">
        <v>89.054451267399998</v>
      </c>
      <c r="KN353" s="62">
        <v>103.0237769564</v>
      </c>
      <c r="KO353" s="62">
        <v>103.428932052451</v>
      </c>
      <c r="KP353" s="62">
        <v>106.934997545754</v>
      </c>
      <c r="KQ353" s="62">
        <v>90.800616978600004</v>
      </c>
      <c r="KR353" s="62">
        <v>89.054451267399998</v>
      </c>
      <c r="KS353" s="62">
        <v>91.157702825888805</v>
      </c>
      <c r="KT353" s="62">
        <v>83.815954133999995</v>
      </c>
      <c r="KU353" s="62">
        <v>75.085125578399996</v>
      </c>
      <c r="KV353" s="62">
        <v>59.6031133861581</v>
      </c>
      <c r="KW353" s="62">
        <v>49.084916906247798</v>
      </c>
      <c r="KX353" s="62">
        <v>50.638805622699998</v>
      </c>
      <c r="KY353" s="62">
        <v>45.578851412900001</v>
      </c>
      <c r="KZ353" s="62">
        <v>33.307622186400003</v>
      </c>
      <c r="LA353" s="62">
        <v>22.789425706500001</v>
      </c>
      <c r="LB353" s="62">
        <v>35.060654933000002</v>
      </c>
      <c r="LC353" s="62">
        <v>36.813687679685899</v>
      </c>
      <c r="LD353" s="62">
        <v>36.813687679685899</v>
      </c>
      <c r="LE353" s="62">
        <v>35.060654933000002</v>
      </c>
      <c r="LF353" s="62">
        <v>35.060654933000002</v>
      </c>
      <c r="LG353" s="26">
        <v>36.813687679700003</v>
      </c>
      <c r="LH353" s="26">
        <v>26.295491199800001</v>
      </c>
      <c r="LI353" s="26">
        <v>19.283360213200002</v>
      </c>
      <c r="LJ353" s="62">
        <v>22.789425706472201</v>
      </c>
      <c r="LK353" s="62">
        <v>22.789425706472201</v>
      </c>
      <c r="LL353" s="62">
        <v>21.036392959800001</v>
      </c>
      <c r="LM353" s="62">
        <v>22.789425706500001</v>
      </c>
      <c r="LN353" s="62">
        <v>19.283360213200002</v>
      </c>
      <c r="LO353" s="26">
        <v>19.283360213200002</v>
      </c>
      <c r="LP353" s="26">
        <v>19.283360213200002</v>
      </c>
      <c r="LQ353" s="62">
        <v>19.283360213168798</v>
      </c>
      <c r="LR353" s="62">
        <v>28.048523946427299</v>
      </c>
      <c r="LS353" s="62">
        <v>26.295491199800001</v>
      </c>
      <c r="LT353" s="31">
        <v>26.295491199800001</v>
      </c>
      <c r="LU353" s="31">
        <v>21.036392959800001</v>
      </c>
      <c r="LV353" s="31">
        <v>35.060654933000002</v>
      </c>
      <c r="LW353" s="31">
        <v>52.590982399600001</v>
      </c>
      <c r="LX353" s="31">
        <v>57.850080639506302</v>
      </c>
      <c r="LY353" s="31">
        <v>64.862211626113194</v>
      </c>
      <c r="LZ353" s="31">
        <v>63.1091788795</v>
      </c>
      <c r="MA353" s="31">
        <v>110.4410630391</v>
      </c>
      <c r="MB353" s="13">
        <v>129.72442325220001</v>
      </c>
    </row>
    <row r="354" spans="1:340" s="21" customFormat="1" x14ac:dyDescent="0.35">
      <c r="A354" s="60">
        <v>349</v>
      </c>
      <c r="B354" s="60" t="s">
        <v>444</v>
      </c>
      <c r="C354" s="60">
        <v>7318</v>
      </c>
      <c r="D354" s="62">
        <v>352.04999901109602</v>
      </c>
      <c r="E354" s="62">
        <v>306.560392397302</v>
      </c>
      <c r="F354" s="62">
        <v>235.35926900179999</v>
      </c>
      <c r="G354" s="62">
        <v>270.95983069955099</v>
      </c>
      <c r="H354" s="62">
        <v>221.51460611934101</v>
      </c>
      <c r="I354" s="62">
        <v>235.35926900179999</v>
      </c>
      <c r="J354" s="62">
        <v>284.80449358201002</v>
      </c>
      <c r="K354" s="62">
        <v>359.96123494392901</v>
      </c>
      <c r="L354" s="62">
        <v>365.89466189355397</v>
      </c>
      <c r="M354" s="62">
        <v>363.91685291034599</v>
      </c>
      <c r="N354" s="62">
        <v>328.31629121259499</v>
      </c>
      <c r="O354" s="62">
        <v>274.91544866596797</v>
      </c>
      <c r="P354" s="62">
        <v>265.02640374992598</v>
      </c>
      <c r="Q354" s="62">
        <v>280.84887561559299</v>
      </c>
      <c r="R354" s="62">
        <v>267.00421273313401</v>
      </c>
      <c r="S354" s="62">
        <v>272.93763968275903</v>
      </c>
      <c r="T354" s="62">
        <v>304.58258341409402</v>
      </c>
      <c r="U354" s="62">
        <v>322.38286426296901</v>
      </c>
      <c r="V354" s="62">
        <v>310.51601036371898</v>
      </c>
      <c r="W354" s="62">
        <v>324.36067324617801</v>
      </c>
      <c r="X354" s="62">
        <v>274.91544866596797</v>
      </c>
      <c r="Y354" s="62">
        <v>391.606178675264</v>
      </c>
      <c r="Z354" s="62">
        <v>401.49522359129998</v>
      </c>
      <c r="AA354" s="62">
        <v>417.31769545700001</v>
      </c>
      <c r="AB354" s="62">
        <v>407.42865054089998</v>
      </c>
      <c r="AC354" s="62">
        <v>379.73932477599999</v>
      </c>
      <c r="AD354" s="62">
        <v>371.82808884320002</v>
      </c>
      <c r="AE354" s="62">
        <v>486.54100986930001</v>
      </c>
      <c r="AF354" s="62">
        <v>484.56320088609999</v>
      </c>
      <c r="AG354" s="62">
        <v>502.36348173490001</v>
      </c>
      <c r="AH354" s="62">
        <v>506.31909970139998</v>
      </c>
      <c r="AI354" s="62">
        <v>512.25252665100004</v>
      </c>
      <c r="AJ354" s="62">
        <v>476.65196495322499</v>
      </c>
      <c r="AK354" s="62">
        <v>516.20814461739997</v>
      </c>
      <c r="AL354" s="62">
        <v>415.33988647379999</v>
      </c>
      <c r="AM354" s="62">
        <v>403.4730325745</v>
      </c>
      <c r="AN354" s="62">
        <v>359.96123494390002</v>
      </c>
      <c r="AO354" s="62">
        <v>316.4494373133</v>
      </c>
      <c r="AP354" s="62">
        <v>255.13735883390001</v>
      </c>
      <c r="AQ354" s="62">
        <v>251.1817408675</v>
      </c>
      <c r="AR354" s="62">
        <v>217.55898815290001</v>
      </c>
      <c r="AS354" s="62">
        <v>197.78089832079999</v>
      </c>
      <c r="AT354" s="62">
        <v>146.35786475739999</v>
      </c>
      <c r="AU354" s="62">
        <v>185.91404442159001</v>
      </c>
      <c r="AV354" s="62">
        <v>205.6921342537</v>
      </c>
      <c r="AW354" s="62">
        <v>237.33707798500001</v>
      </c>
      <c r="AX354" s="62">
        <v>267.00421273310002</v>
      </c>
      <c r="AY354" s="62">
        <v>239.3148869682</v>
      </c>
      <c r="AZ354" s="62">
        <v>237.33707798500001</v>
      </c>
      <c r="BA354" s="62">
        <v>215.58117916969999</v>
      </c>
      <c r="BB354" s="62">
        <v>181.9584264552</v>
      </c>
      <c r="BC354" s="62">
        <v>172.06938153909999</v>
      </c>
      <c r="BD354" s="62">
        <v>150.31348272380001</v>
      </c>
      <c r="BE354" s="62">
        <v>98.890449160399996</v>
      </c>
      <c r="BF354" s="62">
        <v>106.80168509329999</v>
      </c>
      <c r="BG354" s="62">
        <v>128.55758390849999</v>
      </c>
      <c r="BH354" s="62">
        <v>114.71292102610001</v>
      </c>
      <c r="BI354" s="62">
        <v>87.023595261200001</v>
      </c>
      <c r="BJ354" s="62">
        <v>106.80168509329999</v>
      </c>
      <c r="BK354" s="62">
        <v>106.80168509329999</v>
      </c>
      <c r="BL354" s="62">
        <v>94.934831193999997</v>
      </c>
      <c r="BM354" s="62">
        <v>83.067977294800002</v>
      </c>
      <c r="BN354" s="62">
        <v>96.912640177211699</v>
      </c>
      <c r="BO354" s="62">
        <v>85.045786277999994</v>
      </c>
      <c r="BP354" s="62">
        <v>81.090168311499994</v>
      </c>
      <c r="BQ354" s="62">
        <v>77.134550345127707</v>
      </c>
      <c r="BR354" s="62">
        <v>77.134550345099996</v>
      </c>
      <c r="BS354" s="62">
        <v>59.334269496300003</v>
      </c>
      <c r="BT354" s="62">
        <v>65.2676964459</v>
      </c>
      <c r="BU354" s="62">
        <v>77.134550345099996</v>
      </c>
      <c r="BV354" s="62">
        <v>79.112359328300002</v>
      </c>
      <c r="BW354" s="62">
        <v>81.090168311499994</v>
      </c>
      <c r="BX354" s="62">
        <v>73.178932378699997</v>
      </c>
      <c r="BY354" s="62">
        <v>71.201123395500005</v>
      </c>
      <c r="BZ354" s="62">
        <v>77.134550345099996</v>
      </c>
      <c r="CA354" s="62">
        <v>71.201123395500005</v>
      </c>
      <c r="CB354" s="62">
        <v>65.2676964459</v>
      </c>
      <c r="CC354" s="62">
        <v>53.400842546600003</v>
      </c>
      <c r="CD354" s="62">
        <v>45.489606613799999</v>
      </c>
      <c r="CE354" s="62">
        <v>33.622752714500002</v>
      </c>
      <c r="CF354" s="62">
        <v>33.622752714500002</v>
      </c>
      <c r="CG354" s="62">
        <v>29.667134748100001</v>
      </c>
      <c r="CH354" s="62">
        <v>29.667134748100001</v>
      </c>
      <c r="CI354" s="62">
        <v>31.6449437313</v>
      </c>
      <c r="CJ354" s="62">
        <v>43.5117976306</v>
      </c>
      <c r="CK354" s="62">
        <v>43.5117976306</v>
      </c>
      <c r="CL354" s="62">
        <v>35.600561697800003</v>
      </c>
      <c r="CM354" s="62">
        <v>41.533988647400001</v>
      </c>
      <c r="CN354" s="62">
        <v>37.578370681000003</v>
      </c>
      <c r="CO354" s="62">
        <v>51.423033563399997</v>
      </c>
      <c r="CP354" s="62">
        <v>47.467415596999999</v>
      </c>
      <c r="CQ354" s="62">
        <v>51.423033563399997</v>
      </c>
      <c r="CR354" s="62">
        <v>53.400842546600003</v>
      </c>
      <c r="CS354" s="62">
        <v>53.400842546600003</v>
      </c>
      <c r="CT354" s="62">
        <v>63.289887462700001</v>
      </c>
      <c r="CU354" s="62">
        <v>57.356460513000002</v>
      </c>
      <c r="CV354" s="62">
        <v>53.400842546600003</v>
      </c>
      <c r="CW354" s="62">
        <v>51.423033563399997</v>
      </c>
      <c r="CX354" s="62">
        <v>45.489606613799999</v>
      </c>
      <c r="CY354" s="62">
        <v>45.489606613799999</v>
      </c>
      <c r="CZ354" s="62">
        <v>49.445224580199998</v>
      </c>
      <c r="DA354" s="62">
        <v>41.533988647400001</v>
      </c>
      <c r="DB354" s="62">
        <v>43.5117976306</v>
      </c>
      <c r="DC354" s="62">
        <v>35.600561697800003</v>
      </c>
      <c r="DD354" s="62">
        <v>41.533988647400001</v>
      </c>
      <c r="DE354" s="62">
        <v>45.489606613799999</v>
      </c>
      <c r="DF354" s="62">
        <v>41.533988647400001</v>
      </c>
      <c r="DG354" s="62">
        <v>45.489606613799999</v>
      </c>
      <c r="DH354" s="62">
        <v>47.467415596999999</v>
      </c>
      <c r="DI354" s="62">
        <v>39.556179664200002</v>
      </c>
      <c r="DJ354" s="62">
        <v>41.533988647400001</v>
      </c>
      <c r="DK354" s="62">
        <v>35.600561697800003</v>
      </c>
      <c r="DL354" s="62">
        <v>25.711516781699999</v>
      </c>
      <c r="DM354" s="62">
        <v>29.667134748100001</v>
      </c>
      <c r="DN354" s="62">
        <v>15.822471865700001</v>
      </c>
      <c r="DO354" s="62">
        <v>17.800280848900002</v>
      </c>
      <c r="DP354" s="62">
        <v>19.778089832100001</v>
      </c>
      <c r="DQ354" s="62">
        <v>29.667134748100001</v>
      </c>
      <c r="DR354" s="62">
        <v>35.600561697800003</v>
      </c>
      <c r="DS354" s="62">
        <v>45.489606613799999</v>
      </c>
      <c r="DT354" s="62">
        <v>45.489606613799999</v>
      </c>
      <c r="DU354" s="62">
        <v>57.356460513000002</v>
      </c>
      <c r="DV354" s="62">
        <v>73.178932378699997</v>
      </c>
      <c r="DW354" s="62">
        <v>63.289887462700001</v>
      </c>
      <c r="DX354" s="62">
        <v>98.890449160399996</v>
      </c>
      <c r="DY354" s="62">
        <v>118.6685389925</v>
      </c>
      <c r="DZ354" s="62">
        <v>118.6685389925</v>
      </c>
      <c r="EA354" s="62">
        <v>132.51320187499999</v>
      </c>
      <c r="EB354" s="62">
        <v>189.86966238799999</v>
      </c>
      <c r="EC354" s="62">
        <v>191.84747137119999</v>
      </c>
      <c r="ED354" s="62">
        <v>174.04719052230001</v>
      </c>
      <c r="EE354" s="62">
        <v>156.2469096735</v>
      </c>
      <c r="EF354" s="62">
        <v>199.75870730400001</v>
      </c>
      <c r="EG354" s="62">
        <v>209.64775222009999</v>
      </c>
      <c r="EH354" s="62">
        <v>215.58117916969999</v>
      </c>
      <c r="EI354" s="62">
        <v>181.9584264552</v>
      </c>
      <c r="EJ354" s="62">
        <v>160.20252763990001</v>
      </c>
      <c r="EK354" s="62">
        <v>156.2469096735</v>
      </c>
      <c r="EL354" s="62">
        <v>168.11376357270001</v>
      </c>
      <c r="EM354" s="62">
        <v>142.40224679100001</v>
      </c>
      <c r="EN354" s="62">
        <v>162.1803366231</v>
      </c>
      <c r="EO354" s="62">
        <v>134.49101085820001</v>
      </c>
      <c r="EP354" s="62">
        <v>142.40224679100001</v>
      </c>
      <c r="EQ354" s="62">
        <v>158.22471865669999</v>
      </c>
      <c r="ER354" s="62">
        <v>140.42443780779999</v>
      </c>
      <c r="ES354" s="62">
        <v>142.40224679100001</v>
      </c>
      <c r="ET354" s="62">
        <v>174.04719052230001</v>
      </c>
      <c r="EU354" s="62">
        <v>154.26910069030001</v>
      </c>
      <c r="EV354" s="62">
        <v>176.02499950550001</v>
      </c>
      <c r="EW354" s="62">
        <v>166.13595458949999</v>
      </c>
      <c r="EX354" s="62">
        <v>168.11376357270001</v>
      </c>
      <c r="EY354" s="62">
        <v>162.1803366231</v>
      </c>
      <c r="EZ354" s="62">
        <v>189.86966238799999</v>
      </c>
      <c r="FA354" s="25">
        <v>181.9584264552</v>
      </c>
      <c r="FB354" s="25">
        <v>178.00280848880001</v>
      </c>
      <c r="FC354" s="26">
        <v>201.73651628729999</v>
      </c>
      <c r="FD354" s="26">
        <v>199.75870730400001</v>
      </c>
      <c r="FE354" s="26">
        <v>217.55898815290001</v>
      </c>
      <c r="FF354" s="26">
        <v>195.8030893376</v>
      </c>
      <c r="FG354" s="26">
        <v>225.4702240858</v>
      </c>
      <c r="FH354" s="26">
        <v>211.62556120330001</v>
      </c>
      <c r="FI354" s="26">
        <v>205.6921342537</v>
      </c>
      <c r="FJ354" s="26">
        <v>185.91404442160001</v>
      </c>
      <c r="FK354" s="26">
        <v>195.8030893376</v>
      </c>
      <c r="FL354" s="26">
        <v>136.46881984140001</v>
      </c>
      <c r="FM354" s="26">
        <v>140.42443780779999</v>
      </c>
      <c r="FN354" s="62">
        <v>130.5353928918</v>
      </c>
      <c r="FO354" s="62">
        <v>166.13595458949999</v>
      </c>
      <c r="FP354" s="62">
        <v>203.71432527050001</v>
      </c>
      <c r="FQ354" s="62">
        <v>183.93623543839999</v>
      </c>
      <c r="FR354" s="62">
        <v>172.06938153909999</v>
      </c>
      <c r="FS354" s="62">
        <v>158.22471865669999</v>
      </c>
      <c r="FT354" s="62">
        <v>150.31348272380001</v>
      </c>
      <c r="FU354" s="62">
        <v>150.31348272380001</v>
      </c>
      <c r="FV354" s="62">
        <v>138.4466288246</v>
      </c>
      <c r="FW354" s="62">
        <v>106.80168509329999</v>
      </c>
      <c r="FX354" s="62">
        <v>102.84606712679999</v>
      </c>
      <c r="FY354" s="26">
        <v>94.934831193999997</v>
      </c>
      <c r="FZ354" s="26">
        <v>92.957022210800005</v>
      </c>
      <c r="GA354" s="26">
        <v>98.890449160399996</v>
      </c>
      <c r="GB354" s="26">
        <v>110.75730305970001</v>
      </c>
      <c r="GC354" s="26">
        <v>110.75730305970001</v>
      </c>
      <c r="GD354" s="26">
        <v>108.7794940765</v>
      </c>
      <c r="GE354" s="26">
        <v>94.934831193999997</v>
      </c>
      <c r="GF354" s="26">
        <v>87.023595261200001</v>
      </c>
      <c r="GG354" s="26">
        <v>77.134550345099996</v>
      </c>
      <c r="GH354" s="26">
        <v>45.489606613799999</v>
      </c>
      <c r="GI354" s="26">
        <v>35.600561697800003</v>
      </c>
      <c r="GJ354" s="26">
        <v>37.578370681000003</v>
      </c>
      <c r="GK354" s="62">
        <v>37.578370681000003</v>
      </c>
      <c r="GL354" s="62">
        <v>31.6449437313</v>
      </c>
      <c r="GM354" s="62">
        <v>35.600561697800003</v>
      </c>
      <c r="GN354" s="62">
        <v>31.6449437313</v>
      </c>
      <c r="GO354" s="62">
        <v>31.6449437313</v>
      </c>
      <c r="GP354" s="62">
        <v>29.667134748100001</v>
      </c>
      <c r="GQ354" s="62">
        <v>29.667134748100001</v>
      </c>
      <c r="GR354" s="62">
        <v>35.600561697800003</v>
      </c>
      <c r="GS354" s="62">
        <v>31.6449437313</v>
      </c>
      <c r="GT354" s="26">
        <v>23.733707798499999</v>
      </c>
      <c r="GU354" s="26">
        <v>47.467415596999999</v>
      </c>
      <c r="GV354" s="26">
        <v>47.467415596999999</v>
      </c>
      <c r="GW354" s="26">
        <v>45.489606613799999</v>
      </c>
      <c r="GX354" s="26">
        <v>39.556179664200002</v>
      </c>
      <c r="GY354" s="26">
        <v>35.600561697800003</v>
      </c>
      <c r="GZ354" s="62">
        <v>33.622752714500002</v>
      </c>
      <c r="HA354" s="62">
        <v>25.711516781699999</v>
      </c>
      <c r="HB354" s="62">
        <v>23.733707798499999</v>
      </c>
      <c r="HC354" s="62">
        <v>19.778089832100001</v>
      </c>
      <c r="HD354" s="62">
        <v>19.778089832100001</v>
      </c>
      <c r="HE354" s="62">
        <v>17.800280848900002</v>
      </c>
      <c r="HF354" s="62">
        <v>19.778089832100001</v>
      </c>
      <c r="HG354" s="62">
        <v>17.800280848900002</v>
      </c>
      <c r="HH354" s="62">
        <v>11.866853899300001</v>
      </c>
      <c r="HI354" s="62">
        <v>11.866853899300001</v>
      </c>
      <c r="HJ354" s="26">
        <v>11.866853899300001</v>
      </c>
      <c r="HK354" s="26">
        <v>15.822471865700001</v>
      </c>
      <c r="HL354" s="26">
        <v>15.822471865700001</v>
      </c>
      <c r="HM354" s="26">
        <v>11.866853899300001</v>
      </c>
      <c r="HN354" s="26">
        <v>7.9112359328000004</v>
      </c>
      <c r="HO354" s="26">
        <v>7.9112359328000004</v>
      </c>
      <c r="HP354" s="26">
        <v>7.9112359328000004</v>
      </c>
      <c r="HQ354" s="26">
        <v>7.9112359328000004</v>
      </c>
      <c r="HR354" s="26">
        <v>3.9556179664000002</v>
      </c>
      <c r="HS354" s="26">
        <v>3.9556179664000002</v>
      </c>
      <c r="HT354" s="26">
        <v>1.9778089832000001</v>
      </c>
      <c r="HU354" s="26">
        <v>1.9778089832000001</v>
      </c>
      <c r="HV354" s="26">
        <v>1.9778089832000001</v>
      </c>
      <c r="HW354" s="26">
        <v>0</v>
      </c>
      <c r="HX354" s="26">
        <v>0</v>
      </c>
      <c r="HY354" s="26">
        <v>0</v>
      </c>
      <c r="HZ354" s="26">
        <v>0</v>
      </c>
      <c r="IA354" s="26">
        <v>1.9778089832000001</v>
      </c>
      <c r="IB354" s="26">
        <v>3.9556179664000002</v>
      </c>
      <c r="IC354" s="26">
        <v>5.9334269496000003</v>
      </c>
      <c r="ID354" s="26">
        <v>9.8890449160420104</v>
      </c>
      <c r="IE354" s="26">
        <v>9.8890449160420104</v>
      </c>
      <c r="IF354" s="26">
        <v>9.8890449159999996</v>
      </c>
      <c r="IG354" s="26">
        <v>5.9334269496000003</v>
      </c>
      <c r="IH354" s="26">
        <v>13.8446628825</v>
      </c>
      <c r="II354" s="26">
        <v>17.800280848900002</v>
      </c>
      <c r="IJ354" s="26">
        <v>13.8446628825</v>
      </c>
      <c r="IK354" s="26">
        <v>25.7115167817092</v>
      </c>
      <c r="IL354" s="26">
        <v>21.755898815292401</v>
      </c>
      <c r="IM354" s="26">
        <v>27.689325764900001</v>
      </c>
      <c r="IN354" s="62">
        <v>27.689325764900001</v>
      </c>
      <c r="IO354" s="62">
        <v>27.689325764900001</v>
      </c>
      <c r="IP354" s="62">
        <v>25.711516781699999</v>
      </c>
      <c r="IQ354" s="26">
        <v>23.733707798499999</v>
      </c>
      <c r="IR354" s="62">
        <v>15.8224718656672</v>
      </c>
      <c r="IS354" s="62">
        <v>11.866853899250399</v>
      </c>
      <c r="IT354" s="26">
        <v>15.822471865700001</v>
      </c>
      <c r="IU354" s="26">
        <v>11.866853899300001</v>
      </c>
      <c r="IV354" s="26">
        <v>11.866853899300001</v>
      </c>
      <c r="IW354" s="26">
        <v>9.8890449159999996</v>
      </c>
      <c r="IX354" s="26">
        <v>5.9334269496000003</v>
      </c>
      <c r="IY354" s="63">
        <v>3.9556179664168001</v>
      </c>
      <c r="IZ354" s="63">
        <v>5.9334269496252103</v>
      </c>
      <c r="JA354" s="26">
        <v>9.8890449159999996</v>
      </c>
      <c r="JB354" s="26">
        <v>11.866853899300001</v>
      </c>
      <c r="JC354" s="26">
        <v>11.866853899300001</v>
      </c>
      <c r="JD354" s="26">
        <v>17.800280848900002</v>
      </c>
      <c r="JE354" s="62">
        <v>17.800280848900002</v>
      </c>
      <c r="JF354" s="62">
        <v>11.866853899250399</v>
      </c>
      <c r="JG354" s="62">
        <v>11.866853899250399</v>
      </c>
      <c r="JH354" s="62">
        <v>9.8890449159999996</v>
      </c>
      <c r="JI354" s="62">
        <v>9.8890449159999996</v>
      </c>
      <c r="JJ354" s="26">
        <v>5.9334269496000003</v>
      </c>
      <c r="JK354" s="26">
        <v>13.8446628825</v>
      </c>
      <c r="JL354" s="62">
        <v>17.800280848900002</v>
      </c>
      <c r="JM354" s="63">
        <v>25.7115167817092</v>
      </c>
      <c r="JN354" s="63">
        <v>25.7115167817092</v>
      </c>
      <c r="JO354" s="26">
        <v>53.400842546600003</v>
      </c>
      <c r="JP354" s="26">
        <v>53.400842546600003</v>
      </c>
      <c r="JQ354" s="26">
        <v>57.356460513000002</v>
      </c>
      <c r="JR354" s="62">
        <v>51.423033563399997</v>
      </c>
      <c r="JS354" s="62">
        <v>61.312078479500002</v>
      </c>
      <c r="JT354" s="62">
        <v>77.134550345127707</v>
      </c>
      <c r="JU354" s="62">
        <v>61.312078479460503</v>
      </c>
      <c r="JV354" s="62">
        <v>63.289887462700001</v>
      </c>
      <c r="JW354" s="62">
        <v>69.223314412299999</v>
      </c>
      <c r="JX354" s="62">
        <v>61.312078479500002</v>
      </c>
      <c r="JY354" s="26">
        <v>61.166906730299999</v>
      </c>
      <c r="JZ354" s="26">
        <v>37.489394447599999</v>
      </c>
      <c r="KA354" s="63">
        <v>57.1529926489427</v>
      </c>
      <c r="KB354" s="63">
        <v>78.831713998541602</v>
      </c>
      <c r="KC354" s="26">
        <v>74.978788895199997</v>
      </c>
      <c r="KD354" s="26">
        <v>76.9519149188</v>
      </c>
      <c r="KE354" s="26">
        <v>78.925040942400003</v>
      </c>
      <c r="KF354" s="62">
        <v>106.5488052722</v>
      </c>
      <c r="KG354" s="62">
        <v>136.14569562560001</v>
      </c>
      <c r="KH354" s="62">
        <v>112.335192447922</v>
      </c>
      <c r="KI354" s="62">
        <v>112.335192447922</v>
      </c>
      <c r="KJ354" s="62">
        <v>151.93070381410001</v>
      </c>
      <c r="KK354" s="62">
        <v>189.42009826169999</v>
      </c>
      <c r="KL354" s="62">
        <v>155.8769558612</v>
      </c>
      <c r="KM354" s="62">
        <v>128.25319153129999</v>
      </c>
      <c r="KN354" s="62">
        <v>142.0650736963</v>
      </c>
      <c r="KO354" s="62">
        <v>132.04312094755699</v>
      </c>
      <c r="KP354" s="62">
        <v>130.07232809759401</v>
      </c>
      <c r="KQ354" s="62">
        <v>138.1188216491</v>
      </c>
      <c r="KR354" s="62">
        <v>153.9038298376</v>
      </c>
      <c r="KS354" s="62">
        <v>135.98470664748399</v>
      </c>
      <c r="KT354" s="62">
        <v>132.1994435785</v>
      </c>
      <c r="KU354" s="62">
        <v>130.22631755489999</v>
      </c>
      <c r="KV354" s="62">
        <v>102.48122819810401</v>
      </c>
      <c r="KW354" s="62">
        <v>102.48122819810401</v>
      </c>
      <c r="KX354" s="62">
        <v>100.62942720149999</v>
      </c>
      <c r="KY354" s="62">
        <v>124.15994954769999</v>
      </c>
      <c r="KZ354" s="62">
        <v>114.30598529789999</v>
      </c>
      <c r="LA354" s="62">
        <v>108.393606748</v>
      </c>
      <c r="LB354" s="62">
        <v>92.627263948299998</v>
      </c>
      <c r="LC354" s="62">
        <v>92.627263948286398</v>
      </c>
      <c r="LD354" s="62">
        <v>90.656471098322896</v>
      </c>
      <c r="LE354" s="62">
        <v>98.539642498199996</v>
      </c>
      <c r="LF354" s="62">
        <v>92.627263948299998</v>
      </c>
      <c r="LG354" s="26">
        <v>82.773299698499997</v>
      </c>
      <c r="LH354" s="26">
        <v>82.773299698499997</v>
      </c>
      <c r="LI354" s="26">
        <v>82.773299698499997</v>
      </c>
      <c r="LJ354" s="62">
        <v>96.568849648213501</v>
      </c>
      <c r="LK354" s="62">
        <v>90.656471098322896</v>
      </c>
      <c r="LL354" s="62">
        <v>100.5104353481</v>
      </c>
      <c r="LM354" s="62">
        <v>100.5104353481</v>
      </c>
      <c r="LN354" s="62">
        <v>88.685678248399995</v>
      </c>
      <c r="LO354" s="26">
        <v>86.7148853984</v>
      </c>
      <c r="LP354" s="26">
        <v>70.948542598700001</v>
      </c>
      <c r="LQ354" s="62">
        <v>67.006956898760393</v>
      </c>
      <c r="LR354" s="62">
        <v>59.123785498906201</v>
      </c>
      <c r="LS354" s="62">
        <v>70.948542598700001</v>
      </c>
      <c r="LT354" s="31">
        <v>78.831713998500007</v>
      </c>
      <c r="LU354" s="31">
        <v>68.977749748700006</v>
      </c>
      <c r="LV354" s="31">
        <v>74.890128298600004</v>
      </c>
      <c r="LW354" s="31">
        <v>88.685678248399995</v>
      </c>
      <c r="LX354" s="31">
        <v>112.335192447922</v>
      </c>
      <c r="LY354" s="31">
        <v>98.539642498177002</v>
      </c>
      <c r="LZ354" s="31">
        <v>116.2767781478</v>
      </c>
      <c r="MA354" s="31">
        <v>135.98470664749999</v>
      </c>
      <c r="MB354" s="13">
        <v>153.7218422972</v>
      </c>
    </row>
    <row r="355" spans="1:340" s="21" customFormat="1" x14ac:dyDescent="0.35">
      <c r="A355" s="60">
        <v>350</v>
      </c>
      <c r="B355" s="60" t="s">
        <v>560</v>
      </c>
      <c r="C355" s="60">
        <v>12071</v>
      </c>
      <c r="D355" s="62">
        <v>136.29968343299299</v>
      </c>
      <c r="E355" s="62">
        <v>142.455153007387</v>
      </c>
      <c r="F355" s="62">
        <v>112.55715793176201</v>
      </c>
      <c r="G355" s="62">
        <v>153.00738656348901</v>
      </c>
      <c r="H355" s="62">
        <v>130.14421385860001</v>
      </c>
      <c r="I355" s="62">
        <v>198.73373197326799</v>
      </c>
      <c r="J355" s="62">
        <v>175.870559268378</v>
      </c>
      <c r="K355" s="62">
        <v>160.921561730566</v>
      </c>
      <c r="L355" s="62">
        <v>143.33450580372801</v>
      </c>
      <c r="M355" s="62">
        <v>180.267323250088</v>
      </c>
      <c r="N355" s="62">
        <v>175.870559268378</v>
      </c>
      <c r="O355" s="62">
        <v>138.058389025677</v>
      </c>
      <c r="P355" s="62">
        <v>169.71508969398499</v>
      </c>
      <c r="Q355" s="62">
        <v>149.48997537812201</v>
      </c>
      <c r="R355" s="62">
        <v>133.661625043968</v>
      </c>
      <c r="S355" s="62">
        <v>177.62926486106201</v>
      </c>
      <c r="T355" s="62">
        <v>145.09321139641199</v>
      </c>
      <c r="U355" s="62">
        <v>234.78719662328501</v>
      </c>
      <c r="V355" s="62">
        <v>207.52725993668699</v>
      </c>
      <c r="W355" s="62">
        <v>196.97502638058401</v>
      </c>
      <c r="X355" s="62">
        <v>162.68026732325001</v>
      </c>
      <c r="Y355" s="62">
        <v>192.57826239887399</v>
      </c>
      <c r="Z355" s="62">
        <v>159.16285613790001</v>
      </c>
      <c r="AA355" s="62">
        <v>301.61800914529999</v>
      </c>
      <c r="AB355" s="62">
        <v>237.4252550123</v>
      </c>
      <c r="AC355" s="62">
        <v>322.72247625749998</v>
      </c>
      <c r="AD355" s="62">
        <v>365.8107632782</v>
      </c>
      <c r="AE355" s="62">
        <v>361.41399929649998</v>
      </c>
      <c r="AF355" s="62">
        <v>327.99859303549999</v>
      </c>
      <c r="AG355" s="62">
        <v>373.72493844529998</v>
      </c>
      <c r="AH355" s="62">
        <v>306.89412592330001</v>
      </c>
      <c r="AI355" s="62">
        <v>193.45761519519999</v>
      </c>
      <c r="AJ355" s="62">
        <v>148.61062258178001</v>
      </c>
      <c r="AK355" s="62">
        <v>122.2300386915</v>
      </c>
      <c r="AL355" s="62">
        <v>98.487513190300007</v>
      </c>
      <c r="AM355" s="62">
        <v>11.4315863524</v>
      </c>
      <c r="AN355" s="62">
        <v>320.08441786840001</v>
      </c>
      <c r="AO355" s="62">
        <v>233.02849103060001</v>
      </c>
      <c r="AP355" s="62">
        <v>126.6268026732</v>
      </c>
      <c r="AQ355" s="62">
        <v>80.900457263500002</v>
      </c>
      <c r="AR355" s="62">
        <v>72.986282096400004</v>
      </c>
      <c r="AS355" s="62">
        <v>20.225114315900001</v>
      </c>
      <c r="AT355" s="62">
        <v>170.5944424903</v>
      </c>
      <c r="AU355" s="62">
        <v>80.021104467112195</v>
      </c>
      <c r="AV355" s="62">
        <v>265.56454449530003</v>
      </c>
      <c r="AW355" s="62">
        <v>219.83819908550001</v>
      </c>
      <c r="AX355" s="62">
        <v>210.16531832570001</v>
      </c>
      <c r="AY355" s="62">
        <v>199.61308476959999</v>
      </c>
      <c r="AZ355" s="62">
        <v>152.12803376709999</v>
      </c>
      <c r="BA355" s="62">
        <v>195.2163207879</v>
      </c>
      <c r="BB355" s="62">
        <v>70.348223707399995</v>
      </c>
      <c r="BC355" s="62">
        <v>311.29088990499997</v>
      </c>
      <c r="BD355" s="62">
        <v>283.15160042209999</v>
      </c>
      <c r="BE355" s="62">
        <v>269.96130847699999</v>
      </c>
      <c r="BF355" s="62">
        <v>256.7710165318</v>
      </c>
      <c r="BG355" s="62">
        <v>488.04080196979999</v>
      </c>
      <c r="BH355" s="62">
        <v>397.4674639465</v>
      </c>
      <c r="BI355" s="62">
        <v>351.7411185368</v>
      </c>
      <c r="BJ355" s="62">
        <v>233.90784382690001</v>
      </c>
      <c r="BK355" s="62">
        <v>182.0260288428</v>
      </c>
      <c r="BL355" s="62">
        <v>129.26486106230001</v>
      </c>
      <c r="BM355" s="62">
        <v>107.2810411537</v>
      </c>
      <c r="BN355" s="62">
        <v>363.17270488920201</v>
      </c>
      <c r="BO355" s="62">
        <v>278.75483644040003</v>
      </c>
      <c r="BP355" s="62">
        <v>264.68519169889998</v>
      </c>
      <c r="BQ355" s="62">
        <v>202.25114315863499</v>
      </c>
      <c r="BR355" s="62">
        <v>122.2300386915</v>
      </c>
      <c r="BS355" s="62">
        <v>80.900457263500002</v>
      </c>
      <c r="BT355" s="62">
        <v>54.519873373199999</v>
      </c>
      <c r="BU355" s="62">
        <v>29.897995075600001</v>
      </c>
      <c r="BV355" s="62"/>
      <c r="BW355" s="62">
        <v>229.51107984519999</v>
      </c>
      <c r="BX355" s="62">
        <v>185.54344002810001</v>
      </c>
      <c r="BY355" s="62">
        <v>227.75237425259999</v>
      </c>
      <c r="BZ355" s="62">
        <v>180.26732325009999</v>
      </c>
      <c r="CA355" s="62">
        <v>171.47379528670001</v>
      </c>
      <c r="CB355" s="62">
        <v>167.95638410129999</v>
      </c>
      <c r="CC355" s="62">
        <v>190.81955680620001</v>
      </c>
      <c r="CD355" s="62">
        <v>174.11185367569999</v>
      </c>
      <c r="CE355" s="62">
        <v>259.40907492090003</v>
      </c>
      <c r="CF355" s="62">
        <v>177.62926486110001</v>
      </c>
      <c r="CG355" s="62">
        <v>130.14421385860001</v>
      </c>
      <c r="CH355" s="62">
        <v>149.48997537810001</v>
      </c>
      <c r="CI355" s="62">
        <v>140.6964474147</v>
      </c>
      <c r="CJ355" s="62">
        <v>121.3506858952</v>
      </c>
      <c r="CK355" s="62">
        <v>116.0745691171</v>
      </c>
      <c r="CL355" s="62">
        <v>98.487513190300007</v>
      </c>
      <c r="CM355" s="62">
        <v>89.693985226899997</v>
      </c>
      <c r="CN355" s="62">
        <v>109.9190995427</v>
      </c>
      <c r="CO355" s="62">
        <v>107.2810411537</v>
      </c>
      <c r="CP355" s="62">
        <v>93.211396412200003</v>
      </c>
      <c r="CQ355" s="62">
        <v>93.211396412200003</v>
      </c>
      <c r="CR355" s="62">
        <v>104.64298276469999</v>
      </c>
      <c r="CS355" s="62">
        <v>97.608160393999995</v>
      </c>
      <c r="CT355" s="62">
        <v>79.141751670800005</v>
      </c>
      <c r="CU355" s="62">
        <v>95.849454801299999</v>
      </c>
      <c r="CV355" s="62">
        <v>116.0745691171</v>
      </c>
      <c r="CW355" s="62">
        <v>112.55715793180001</v>
      </c>
      <c r="CX355" s="62">
        <v>120.4713330988</v>
      </c>
      <c r="CY355" s="62">
        <v>103.76362996829999</v>
      </c>
      <c r="CZ355" s="62">
        <v>104.64298276469999</v>
      </c>
      <c r="DA355" s="62">
        <v>114.3158635244</v>
      </c>
      <c r="DB355" s="62">
        <v>85.297221245200006</v>
      </c>
      <c r="DC355" s="62">
        <v>84.417868448799993</v>
      </c>
      <c r="DD355" s="62">
        <v>89.693985226899997</v>
      </c>
      <c r="DE355" s="62">
        <v>88.814632430499998</v>
      </c>
      <c r="DF355" s="62">
        <v>87.055926837800001</v>
      </c>
      <c r="DG355" s="62">
        <v>75.624340485399998</v>
      </c>
      <c r="DH355" s="62">
        <v>70.348223707399995</v>
      </c>
      <c r="DI355" s="62">
        <v>83.538515652499996</v>
      </c>
      <c r="DJ355" s="62">
        <v>85.297221245200006</v>
      </c>
      <c r="DK355" s="62">
        <v>66.830812522000002</v>
      </c>
      <c r="DL355" s="62">
        <v>62.434048540299997</v>
      </c>
      <c r="DM355" s="62">
        <v>55.399226169499997</v>
      </c>
      <c r="DN355" s="62">
        <v>59.795990151200002</v>
      </c>
      <c r="DO355" s="62">
        <v>59.795990151200002</v>
      </c>
      <c r="DP355" s="62">
        <v>46.605698206100001</v>
      </c>
      <c r="DQ355" s="62">
        <v>63.313401336600002</v>
      </c>
      <c r="DR355" s="62">
        <v>65.072106929300006</v>
      </c>
      <c r="DS355" s="62">
        <v>69.468870910999996</v>
      </c>
      <c r="DT355" s="62">
        <v>80.021104467100002</v>
      </c>
      <c r="DU355" s="62">
        <v>65.072106929300006</v>
      </c>
      <c r="DV355" s="62">
        <v>106.4016883574</v>
      </c>
      <c r="DW355" s="62">
        <v>109.9190995427</v>
      </c>
      <c r="DX355" s="62">
        <v>122.2300386915</v>
      </c>
      <c r="DY355" s="62">
        <v>123.9887442842</v>
      </c>
      <c r="DZ355" s="62">
        <v>138.93774182199999</v>
      </c>
      <c r="EA355" s="62">
        <v>149.48997537810001</v>
      </c>
      <c r="EB355" s="62">
        <v>150.3693281745</v>
      </c>
      <c r="EC355" s="62">
        <v>131.90291945129999</v>
      </c>
      <c r="ED355" s="62">
        <v>160.0422089342</v>
      </c>
      <c r="EE355" s="62">
        <v>153.8867393598</v>
      </c>
      <c r="EF355" s="62">
        <v>171.47379528670001</v>
      </c>
      <c r="EG355" s="62">
        <v>160.0422089342</v>
      </c>
      <c r="EH355" s="62">
        <v>178.50861765740001</v>
      </c>
      <c r="EI355" s="62">
        <v>176.7499120647</v>
      </c>
      <c r="EJ355" s="62">
        <v>167.95638410129999</v>
      </c>
      <c r="EK355" s="62">
        <v>180.26732325009999</v>
      </c>
      <c r="EL355" s="62">
        <v>170.5944424903</v>
      </c>
      <c r="EM355" s="62">
        <v>147.7312697854</v>
      </c>
      <c r="EN355" s="62">
        <v>157.4041505452</v>
      </c>
      <c r="EO355" s="62">
        <v>116.0745691171</v>
      </c>
      <c r="EP355" s="62">
        <v>147.7312697854</v>
      </c>
      <c r="EQ355" s="62">
        <v>167.95638410129999</v>
      </c>
      <c r="ER355" s="62">
        <v>146.8519169891</v>
      </c>
      <c r="ES355" s="62">
        <v>208.406612733</v>
      </c>
      <c r="ET355" s="62">
        <v>217.20014069640001</v>
      </c>
      <c r="EU355" s="62">
        <v>226.87302145620001</v>
      </c>
      <c r="EV355" s="62">
        <v>282.2722476257</v>
      </c>
      <c r="EW355" s="62">
        <v>241.82201899399999</v>
      </c>
      <c r="EX355" s="62">
        <v>221.59690467819999</v>
      </c>
      <c r="EY355" s="62">
        <v>240.06331340130001</v>
      </c>
      <c r="EZ355" s="62">
        <v>178.50861765740001</v>
      </c>
      <c r="FA355" s="25">
        <v>223.35561027080001</v>
      </c>
      <c r="FB355" s="25">
        <v>218.95884628909999</v>
      </c>
      <c r="FC355" s="26">
        <v>200.49243756600001</v>
      </c>
      <c r="FD355" s="26">
        <v>218.95884628909999</v>
      </c>
      <c r="FE355" s="26">
        <v>240.06331340130001</v>
      </c>
      <c r="FF355" s="26">
        <v>222.47625747449999</v>
      </c>
      <c r="FG355" s="26">
        <v>226.87302145620001</v>
      </c>
      <c r="FH355" s="26">
        <v>181.14667604639999</v>
      </c>
      <c r="FI355" s="26">
        <v>183.78473443550001</v>
      </c>
      <c r="FJ355" s="26">
        <v>171.47379528670001</v>
      </c>
      <c r="FK355" s="26">
        <v>164.4389729159</v>
      </c>
      <c r="FL355" s="26">
        <v>156.5247977489</v>
      </c>
      <c r="FM355" s="26">
        <v>166.19767850860001</v>
      </c>
      <c r="FN355" s="62">
        <v>163.5596201196</v>
      </c>
      <c r="FO355" s="62">
        <v>157.4041505452</v>
      </c>
      <c r="FP355" s="62">
        <v>146.8519169891</v>
      </c>
      <c r="FQ355" s="62">
        <v>144.2138586001</v>
      </c>
      <c r="FR355" s="62">
        <v>147.7312697854</v>
      </c>
      <c r="FS355" s="62">
        <v>123.9887442842</v>
      </c>
      <c r="FT355" s="62">
        <v>124.86809708049999</v>
      </c>
      <c r="FU355" s="62">
        <v>125.74744987690001</v>
      </c>
      <c r="FV355" s="62">
        <v>125.74744987690001</v>
      </c>
      <c r="FW355" s="62">
        <v>129.26486106230001</v>
      </c>
      <c r="FX355" s="62">
        <v>98.487513190300007</v>
      </c>
      <c r="FY355" s="26">
        <v>96.728807597599996</v>
      </c>
      <c r="FZ355" s="26">
        <v>96.728807597599996</v>
      </c>
      <c r="GA355" s="26">
        <v>89.693985226899997</v>
      </c>
      <c r="GB355" s="26">
        <v>92.332043615900005</v>
      </c>
      <c r="GC355" s="26">
        <v>87.9352796342</v>
      </c>
      <c r="GD355" s="26">
        <v>79.141751670800005</v>
      </c>
      <c r="GE355" s="26">
        <v>99.366865986600004</v>
      </c>
      <c r="GF355" s="26">
        <v>102.884277172</v>
      </c>
      <c r="GG355" s="26">
        <v>99.366865986600004</v>
      </c>
      <c r="GH355" s="26">
        <v>92.332043615900005</v>
      </c>
      <c r="GI355" s="26">
        <v>93.211396412200003</v>
      </c>
      <c r="GJ355" s="26">
        <v>90.573338023199994</v>
      </c>
      <c r="GK355" s="62">
        <v>75.624340485399998</v>
      </c>
      <c r="GL355" s="62">
        <v>49.243756595100002</v>
      </c>
      <c r="GM355" s="62">
        <v>35.174111853699998</v>
      </c>
      <c r="GN355" s="62">
        <v>36.932817446400001</v>
      </c>
      <c r="GO355" s="62">
        <v>32.536053464699997</v>
      </c>
      <c r="GP355" s="62">
        <v>27.2599366866</v>
      </c>
      <c r="GQ355" s="62">
        <v>27.2599366866</v>
      </c>
      <c r="GR355" s="62">
        <v>31.656700668300001</v>
      </c>
      <c r="GS355" s="62">
        <v>29.897995075600001</v>
      </c>
      <c r="GT355" s="26">
        <v>21.983819908499999</v>
      </c>
      <c r="GU355" s="26">
        <v>14.069644741499999</v>
      </c>
      <c r="GV355" s="26">
        <v>9.6728807598</v>
      </c>
      <c r="GW355" s="26">
        <v>8.7935279634000008</v>
      </c>
      <c r="GX355" s="26">
        <v>9.6728807598</v>
      </c>
      <c r="GY355" s="26">
        <v>11.4315863524</v>
      </c>
      <c r="GZ355" s="62">
        <v>10.552233556099999</v>
      </c>
      <c r="HA355" s="62">
        <v>10.552233556099999</v>
      </c>
      <c r="HB355" s="62">
        <v>13.1902919451</v>
      </c>
      <c r="HC355" s="62">
        <v>13.1902919451</v>
      </c>
      <c r="HD355" s="62">
        <v>13.1902919451</v>
      </c>
      <c r="HE355" s="62">
        <v>12.310939148799999</v>
      </c>
      <c r="HF355" s="62">
        <v>7.0348223706999997</v>
      </c>
      <c r="HG355" s="62">
        <v>4.3967639817000004</v>
      </c>
      <c r="HH355" s="62">
        <v>6.1554695743999996</v>
      </c>
      <c r="HI355" s="62">
        <v>3.5174111853999999</v>
      </c>
      <c r="HJ355" s="26">
        <v>5.2761167780999996</v>
      </c>
      <c r="HK355" s="26">
        <v>6.1554695743999996</v>
      </c>
      <c r="HL355" s="26">
        <v>6.1554695743999996</v>
      </c>
      <c r="HM355" s="26">
        <v>5.2761167780999996</v>
      </c>
      <c r="HN355" s="26">
        <v>5.2761167780999996</v>
      </c>
      <c r="HO355" s="26">
        <v>4.3967639817000004</v>
      </c>
      <c r="HP355" s="26">
        <v>4.3967639817000004</v>
      </c>
      <c r="HQ355" s="26">
        <v>2.6380583889999998</v>
      </c>
      <c r="HR355" s="26">
        <v>1.7587055926999999</v>
      </c>
      <c r="HS355" s="26">
        <v>1.7587055926999999</v>
      </c>
      <c r="HT355" s="26">
        <v>1.7587055926999999</v>
      </c>
      <c r="HU355" s="26">
        <v>3.5174111853999999</v>
      </c>
      <c r="HV355" s="26">
        <v>3.5174111853999999</v>
      </c>
      <c r="HW355" s="26">
        <v>3.5174111853675698</v>
      </c>
      <c r="HX355" s="26">
        <v>3.5174111853675698</v>
      </c>
      <c r="HY355" s="26">
        <v>3.5174111853999999</v>
      </c>
      <c r="HZ355" s="26">
        <v>2.6380583889999998</v>
      </c>
      <c r="IA355" s="26">
        <v>0.87935279629999996</v>
      </c>
      <c r="IB355" s="26">
        <v>2.6380583889999998</v>
      </c>
      <c r="IC355" s="26">
        <v>6.1554695743999996</v>
      </c>
      <c r="ID355" s="26">
        <v>7.0348223707351396</v>
      </c>
      <c r="IE355" s="26">
        <v>9.6728807597608206</v>
      </c>
      <c r="IF355" s="26">
        <v>9.6728807598</v>
      </c>
      <c r="IG355" s="26">
        <v>9.6728807598</v>
      </c>
      <c r="IH355" s="26">
        <v>7.9141751670999998</v>
      </c>
      <c r="II355" s="26">
        <v>7.9141751670999998</v>
      </c>
      <c r="IJ355" s="26">
        <v>6.1554695743999996</v>
      </c>
      <c r="IK355" s="26">
        <v>6.1554695743932504</v>
      </c>
      <c r="IL355" s="26">
        <v>3.5174111853675698</v>
      </c>
      <c r="IM355" s="26">
        <v>3.5174111853999999</v>
      </c>
      <c r="IN355" s="62">
        <v>7.9141751670999998</v>
      </c>
      <c r="IO355" s="62">
        <v>7.0348223706999997</v>
      </c>
      <c r="IP355" s="62">
        <v>6.1554695743999996</v>
      </c>
      <c r="IQ355" s="26">
        <v>7.0348223706999997</v>
      </c>
      <c r="IR355" s="62">
        <v>6.1554695743932504</v>
      </c>
      <c r="IS355" s="62">
        <v>6.1554695743932504</v>
      </c>
      <c r="IT355" s="26">
        <v>4.3967639817000004</v>
      </c>
      <c r="IU355" s="26">
        <v>2.6380583889999998</v>
      </c>
      <c r="IV355" s="26">
        <v>5.2761167780999996</v>
      </c>
      <c r="IW355" s="26">
        <v>4.3967639817000004</v>
      </c>
      <c r="IX355" s="26">
        <v>4.3967639817000004</v>
      </c>
      <c r="IY355" s="63">
        <v>3.5174111853675698</v>
      </c>
      <c r="IZ355" s="63">
        <v>3.5174111853675698</v>
      </c>
      <c r="JA355" s="26">
        <v>6.1554695743999996</v>
      </c>
      <c r="JB355" s="26">
        <v>4.3967639817000004</v>
      </c>
      <c r="JC355" s="26">
        <v>4.3967639817000004</v>
      </c>
      <c r="JD355" s="26">
        <v>6.1554695743999996</v>
      </c>
      <c r="JE355" s="62">
        <v>6.1554695743999996</v>
      </c>
      <c r="JF355" s="62">
        <v>3.5174111853675698</v>
      </c>
      <c r="JG355" s="62">
        <v>3.5174111853675698</v>
      </c>
      <c r="JH355" s="62">
        <v>3.5174111853999999</v>
      </c>
      <c r="JI355" s="62">
        <v>2.6380583889999998</v>
      </c>
      <c r="JJ355" s="26">
        <v>2.6380583889999998</v>
      </c>
      <c r="JK355" s="26">
        <v>4.3967639817000004</v>
      </c>
      <c r="JL355" s="62">
        <v>5.2761167780999996</v>
      </c>
      <c r="JM355" s="63">
        <v>6.1554695743932504</v>
      </c>
      <c r="JN355" s="63">
        <v>8.7935279634189207</v>
      </c>
      <c r="JO355" s="26">
        <v>8.7935279634000008</v>
      </c>
      <c r="JP355" s="26">
        <v>8.7935279634000008</v>
      </c>
      <c r="JQ355" s="26">
        <v>10.552233556099999</v>
      </c>
      <c r="JR355" s="62">
        <v>9.6728807598</v>
      </c>
      <c r="JS355" s="62">
        <v>14.069644741499999</v>
      </c>
      <c r="JT355" s="62">
        <v>14.069644741470301</v>
      </c>
      <c r="JU355" s="62">
        <v>16.707703130496</v>
      </c>
      <c r="JV355" s="62">
        <v>16.707703130500001</v>
      </c>
      <c r="JW355" s="62">
        <v>15.8283503342</v>
      </c>
      <c r="JX355" s="62">
        <v>14.069644741499999</v>
      </c>
      <c r="JY355" s="26">
        <v>15.894413996500001</v>
      </c>
      <c r="JZ355" s="26">
        <v>10.596275997699999</v>
      </c>
      <c r="KA355" s="63">
        <v>15.0427834458593</v>
      </c>
      <c r="KB355" s="63">
        <v>9.7335657590853994</v>
      </c>
      <c r="KC355" s="26">
        <v>15.894413996500001</v>
      </c>
      <c r="KD355" s="26">
        <v>20.309528995499999</v>
      </c>
      <c r="KE355" s="26">
        <v>24.724643994600001</v>
      </c>
      <c r="KF355" s="62">
        <v>29.139758993600001</v>
      </c>
      <c r="KG355" s="62">
        <v>27.373712994000002</v>
      </c>
      <c r="KH355" s="62">
        <v>30.9704365061808</v>
      </c>
      <c r="KI355" s="62">
        <v>28.3158276627939</v>
      </c>
      <c r="KJ355" s="62">
        <v>28.2567359938</v>
      </c>
      <c r="KK355" s="62">
        <v>25.607666994399999</v>
      </c>
      <c r="KL355" s="62">
        <v>30.022781993399999</v>
      </c>
      <c r="KM355" s="62">
        <v>25.607666994399999</v>
      </c>
      <c r="KN355" s="62">
        <v>33.554873992600001</v>
      </c>
      <c r="KO355" s="62">
        <v>42.473741494190797</v>
      </c>
      <c r="KP355" s="62">
        <v>53.092176867738502</v>
      </c>
      <c r="KQ355" s="62">
        <v>55.630448987800001</v>
      </c>
      <c r="KR355" s="62">
        <v>52.981379988299999</v>
      </c>
      <c r="KS355" s="62">
        <v>53.977046482200798</v>
      </c>
      <c r="KT355" s="62">
        <v>61.811609986400001</v>
      </c>
      <c r="KU355" s="62">
        <v>71.5248629843</v>
      </c>
      <c r="KV355" s="62">
        <v>59.286264168974697</v>
      </c>
      <c r="KW355" s="62">
        <v>66.365221084673195</v>
      </c>
      <c r="KX355" s="62">
        <v>67.992770985000007</v>
      </c>
      <c r="KY355" s="62">
        <v>63.710612241299998</v>
      </c>
      <c r="KZ355" s="62">
        <v>72.559308385899996</v>
      </c>
      <c r="LA355" s="62">
        <v>63.710612241299998</v>
      </c>
      <c r="LB355" s="62">
        <v>56.631655325600001</v>
      </c>
      <c r="LC355" s="62">
        <v>50.437568024351599</v>
      </c>
      <c r="LD355" s="62">
        <v>54.861916096663201</v>
      </c>
      <c r="LE355" s="62">
        <v>54.8619160967</v>
      </c>
      <c r="LF355" s="62">
        <v>44.243480723099999</v>
      </c>
      <c r="LG355" s="26">
        <v>43.358611108700003</v>
      </c>
      <c r="LH355" s="26">
        <v>42.473741494199999</v>
      </c>
      <c r="LI355" s="26">
        <v>47.782959181000003</v>
      </c>
      <c r="LJ355" s="62">
        <v>47.782959180964703</v>
      </c>
      <c r="LK355" s="62">
        <v>47.782959180964703</v>
      </c>
      <c r="LL355" s="62">
        <v>46.898089566499998</v>
      </c>
      <c r="LM355" s="62">
        <v>39.8191326508</v>
      </c>
      <c r="LN355" s="62">
        <v>39.8191326508</v>
      </c>
      <c r="LO355" s="26">
        <v>44.243480723099999</v>
      </c>
      <c r="LP355" s="26">
        <v>53.092176867699997</v>
      </c>
      <c r="LQ355" s="62">
        <v>50.437568024351599</v>
      </c>
      <c r="LR355" s="62">
        <v>57.516524940050097</v>
      </c>
      <c r="LS355" s="62">
        <v>64.595481855700001</v>
      </c>
      <c r="LT355" s="31">
        <v>60.171133783400002</v>
      </c>
      <c r="LU355" s="31">
        <v>70.789569157000003</v>
      </c>
      <c r="LV355" s="31">
        <v>69.019829928099995</v>
      </c>
      <c r="LW355" s="31">
        <v>74.329047614800004</v>
      </c>
      <c r="LX355" s="31">
        <v>76.098786843758603</v>
      </c>
      <c r="LY355" s="31">
        <v>69.904699542522394</v>
      </c>
      <c r="LZ355" s="31">
        <v>69.904699542499998</v>
      </c>
      <c r="MA355" s="31">
        <v>69.019829928099995</v>
      </c>
      <c r="MB355" s="13">
        <v>47.782959181000003</v>
      </c>
    </row>
    <row r="356" spans="1:340" s="21" customFormat="1" x14ac:dyDescent="0.35">
      <c r="A356" s="60">
        <v>351</v>
      </c>
      <c r="B356" s="60" t="s">
        <v>445</v>
      </c>
      <c r="C356" s="60">
        <v>3359</v>
      </c>
      <c r="D356" s="62">
        <v>47.429979658895299</v>
      </c>
      <c r="E356" s="62">
        <v>41.562353309341297</v>
      </c>
      <c r="F356" s="62">
        <v>36.183695822250002</v>
      </c>
      <c r="G356" s="62">
        <v>39.6064778594899</v>
      </c>
      <c r="H356" s="62">
        <v>39.6064778594899</v>
      </c>
      <c r="I356" s="62">
        <v>39.6064778594899</v>
      </c>
      <c r="J356" s="62">
        <v>33.249882647473001</v>
      </c>
      <c r="K356" s="62">
        <v>51.341730558598002</v>
      </c>
      <c r="L356" s="62">
        <v>60.143170082929103</v>
      </c>
      <c r="M356" s="62">
        <v>59.165232358003401</v>
      </c>
      <c r="N356" s="62">
        <v>67.477703019871697</v>
      </c>
      <c r="O356" s="62">
        <v>67.477703019871697</v>
      </c>
      <c r="P356" s="62">
        <v>67.477703019871697</v>
      </c>
      <c r="Q356" s="62">
        <v>45.474104209044</v>
      </c>
      <c r="R356" s="62">
        <v>42.5402910342669</v>
      </c>
      <c r="S356" s="62">
        <v>37.650602409638601</v>
      </c>
      <c r="T356" s="62">
        <v>38.139571272101399</v>
      </c>
      <c r="U356" s="62">
        <v>44.496166484118298</v>
      </c>
      <c r="V356" s="62">
        <v>74.812235956814305</v>
      </c>
      <c r="W356" s="62">
        <v>74.812235956814305</v>
      </c>
      <c r="X356" s="62">
        <v>63.565952120169001</v>
      </c>
      <c r="Y356" s="62">
        <v>66.499765294946002</v>
      </c>
      <c r="Z356" s="62">
        <v>71.878422782000001</v>
      </c>
      <c r="AA356" s="62">
        <v>53.297606008400003</v>
      </c>
      <c r="AB356" s="62">
        <v>89.481301830700005</v>
      </c>
      <c r="AC356" s="62">
        <v>88.992332968200003</v>
      </c>
      <c r="AD356" s="62">
        <v>116.8635581286</v>
      </c>
      <c r="AE356" s="62">
        <v>103.1724299797</v>
      </c>
      <c r="AF356" s="62">
        <v>93.393052730400001</v>
      </c>
      <c r="AG356" s="62">
        <v>106.59521201690001</v>
      </c>
      <c r="AH356" s="62">
        <v>112.95180722889999</v>
      </c>
      <c r="AI356" s="62">
        <v>93.882021592900003</v>
      </c>
      <c r="AJ356" s="62">
        <v>93.882021592865001</v>
      </c>
      <c r="AK356" s="62">
        <v>127.1319042403</v>
      </c>
      <c r="AL356" s="62">
        <v>150.11344077609999</v>
      </c>
      <c r="AM356" s="62">
        <v>131.04365514</v>
      </c>
      <c r="AN356" s="62">
        <v>151.58034736350001</v>
      </c>
      <c r="AO356" s="62">
        <v>128.59881082769999</v>
      </c>
      <c r="AP356" s="62">
        <v>121.2642778908</v>
      </c>
      <c r="AQ356" s="62">
        <v>108.0621186043</v>
      </c>
      <c r="AR356" s="62">
        <v>108.0621186043</v>
      </c>
      <c r="AS356" s="62">
        <v>88.503364105800003</v>
      </c>
      <c r="AT356" s="62">
        <v>68.455640744799993</v>
      </c>
      <c r="AU356" s="62">
        <v>72.367391644500103</v>
      </c>
      <c r="AV356" s="62">
        <v>92.415115005499999</v>
      </c>
      <c r="AW356" s="62">
        <v>79.701924581399993</v>
      </c>
      <c r="AX356" s="62">
        <v>79.701924581399993</v>
      </c>
      <c r="AY356" s="62">
        <v>85.569550930999995</v>
      </c>
      <c r="AZ356" s="62">
        <v>84.591613206100007</v>
      </c>
      <c r="BA356" s="62">
        <v>52.3196682835</v>
      </c>
      <c r="BB356" s="62">
        <v>57.6983257706</v>
      </c>
      <c r="BC356" s="62">
        <v>54.275543733399999</v>
      </c>
      <c r="BD356" s="62">
        <v>73.345329369400005</v>
      </c>
      <c r="BE356" s="62">
        <v>85.569550930999995</v>
      </c>
      <c r="BF356" s="62">
        <v>83.613675481100003</v>
      </c>
      <c r="BG356" s="62">
        <v>72.856360507000005</v>
      </c>
      <c r="BH356" s="62">
        <v>70.411516194599997</v>
      </c>
      <c r="BI356" s="62">
        <v>73.834298231899993</v>
      </c>
      <c r="BJ356" s="62">
        <v>58.187294633100002</v>
      </c>
      <c r="BK356" s="62">
        <v>64.543889845099997</v>
      </c>
      <c r="BL356" s="62">
        <v>76.768111406700001</v>
      </c>
      <c r="BM356" s="62">
        <v>76.279142544199999</v>
      </c>
      <c r="BN356" s="62">
        <v>66.988734157408899</v>
      </c>
      <c r="BO356" s="62">
        <v>64.543889845099997</v>
      </c>
      <c r="BP356" s="62">
        <v>50.852761696100004</v>
      </c>
      <c r="BQ356" s="62">
        <v>80.679862306368307</v>
      </c>
      <c r="BR356" s="62">
        <v>77.746049131600003</v>
      </c>
      <c r="BS356" s="62">
        <v>87.036457518399999</v>
      </c>
      <c r="BT356" s="62">
        <v>86.547488655899997</v>
      </c>
      <c r="BU356" s="62">
        <v>69.433578469699995</v>
      </c>
      <c r="BV356" s="62">
        <v>61.610076670300003</v>
      </c>
      <c r="BW356" s="62">
        <v>42.540291034299997</v>
      </c>
      <c r="BX356" s="62">
        <v>42.540291034299997</v>
      </c>
      <c r="BY356" s="62">
        <v>51.8306994211</v>
      </c>
      <c r="BZ356" s="62">
        <v>60.143170082899999</v>
      </c>
      <c r="CA356" s="62">
        <v>59.654201220499999</v>
      </c>
      <c r="CB356" s="62">
        <v>53.786574870899997</v>
      </c>
      <c r="CC356" s="62">
        <v>42.540291034299997</v>
      </c>
      <c r="CD356" s="62">
        <v>36.672664684700003</v>
      </c>
      <c r="CE356" s="62">
        <v>48.407917383799997</v>
      </c>
      <c r="CF356" s="62">
        <v>48.407917383799997</v>
      </c>
      <c r="CG356" s="62">
        <v>46.452041934</v>
      </c>
      <c r="CH356" s="62">
        <v>45.963073071499998</v>
      </c>
      <c r="CI356" s="62">
        <v>36.672664684700003</v>
      </c>
      <c r="CJ356" s="62">
        <v>28.8491628853</v>
      </c>
      <c r="CK356" s="62">
        <v>25.426380848099999</v>
      </c>
      <c r="CL356" s="62">
        <v>18.580816773599999</v>
      </c>
      <c r="CM356" s="62">
        <v>21.5146299484</v>
      </c>
      <c r="CN356" s="62">
        <v>33.249882647500002</v>
      </c>
      <c r="CO356" s="62">
        <v>33.249882647500002</v>
      </c>
      <c r="CP356" s="62">
        <v>32.760913785</v>
      </c>
      <c r="CQ356" s="62">
        <v>25.915349710499999</v>
      </c>
      <c r="CR356" s="62">
        <v>41.0733844469</v>
      </c>
      <c r="CS356" s="62">
        <v>35.694726959800001</v>
      </c>
      <c r="CT356" s="62">
        <v>38.1395712721</v>
      </c>
      <c r="CU356" s="62">
        <v>42.540291034299997</v>
      </c>
      <c r="CV356" s="62">
        <v>42.051322171800003</v>
      </c>
      <c r="CW356" s="62">
        <v>31.782976060100001</v>
      </c>
      <c r="CX356" s="62">
        <v>20.536692223399999</v>
      </c>
      <c r="CY356" s="62">
        <v>29.338131747799999</v>
      </c>
      <c r="CZ356" s="62">
        <v>19.558754498500001</v>
      </c>
      <c r="DA356" s="62">
        <v>29.338131747799999</v>
      </c>
      <c r="DB356" s="62">
        <v>35.694726959800001</v>
      </c>
      <c r="DC356" s="62">
        <v>35.205758097299999</v>
      </c>
      <c r="DD356" s="62">
        <v>33.738851509900002</v>
      </c>
      <c r="DE356" s="62">
        <v>31.782976060100001</v>
      </c>
      <c r="DF356" s="62">
        <v>36.672664684700003</v>
      </c>
      <c r="DG356" s="62">
        <v>30.805038335199999</v>
      </c>
      <c r="DH356" s="62">
        <v>44.985135346600003</v>
      </c>
      <c r="DI356" s="62">
        <v>49.874823971200001</v>
      </c>
      <c r="DJ356" s="62">
        <v>48.407917383799997</v>
      </c>
      <c r="DK356" s="62">
        <v>44.496166484100002</v>
      </c>
      <c r="DL356" s="62">
        <v>48.896886246299999</v>
      </c>
      <c r="DM356" s="62">
        <v>54.275543733399999</v>
      </c>
      <c r="DN356" s="62">
        <v>57.6983257706</v>
      </c>
      <c r="DO356" s="62">
        <v>59.165232357999997</v>
      </c>
      <c r="DP356" s="62">
        <v>57.2093569082</v>
      </c>
      <c r="DQ356" s="62">
        <v>67.477703019900005</v>
      </c>
      <c r="DR356" s="62">
        <v>57.2093569082</v>
      </c>
      <c r="DS356" s="62">
        <v>56.720388045699998</v>
      </c>
      <c r="DT356" s="62">
        <v>52.3196682835</v>
      </c>
      <c r="DU356" s="62">
        <v>58.676263495500002</v>
      </c>
      <c r="DV356" s="62">
        <v>61.121107807900003</v>
      </c>
      <c r="DW356" s="62">
        <v>78.235017994100005</v>
      </c>
      <c r="DX356" s="62">
        <v>77.746049131600003</v>
      </c>
      <c r="DY356" s="62">
        <v>67.966671882300005</v>
      </c>
      <c r="DZ356" s="62">
        <v>68.944609607299995</v>
      </c>
      <c r="EA356" s="62">
        <v>49.3858551087</v>
      </c>
      <c r="EB356" s="62">
        <v>67.966671882300005</v>
      </c>
      <c r="EC356" s="62">
        <v>73.834298231899993</v>
      </c>
      <c r="ED356" s="62">
        <v>77.746049131600003</v>
      </c>
      <c r="EE356" s="62">
        <v>77.746049131600003</v>
      </c>
      <c r="EF356" s="62">
        <v>69.433578469699995</v>
      </c>
      <c r="EG356" s="62">
        <v>63.0769832577</v>
      </c>
      <c r="EH356" s="62">
        <v>68.455640744799993</v>
      </c>
      <c r="EI356" s="62">
        <v>60.143170082899999</v>
      </c>
      <c r="EJ356" s="62">
        <v>76.279142544199999</v>
      </c>
      <c r="EK356" s="62">
        <v>79.701924581399993</v>
      </c>
      <c r="EL356" s="62">
        <v>79.212955719000007</v>
      </c>
      <c r="EM356" s="62">
        <v>72.856360507000005</v>
      </c>
      <c r="EN356" s="62">
        <v>55.253481458300001</v>
      </c>
      <c r="EO356" s="62">
        <v>48.896886246299999</v>
      </c>
      <c r="EP356" s="62">
        <v>81.657800031299999</v>
      </c>
      <c r="EQ356" s="62">
        <v>88.014395243300001</v>
      </c>
      <c r="ER356" s="62">
        <v>85.080582068499993</v>
      </c>
      <c r="ES356" s="62">
        <v>111.97386950400001</v>
      </c>
      <c r="ET356" s="62">
        <v>113.9297449538</v>
      </c>
      <c r="EU356" s="62">
        <v>96.326865905199995</v>
      </c>
      <c r="EV356" s="62">
        <v>113.9297449538</v>
      </c>
      <c r="EW356" s="62">
        <v>85.080582068499993</v>
      </c>
      <c r="EX356" s="62">
        <v>101.21655452980001</v>
      </c>
      <c r="EY356" s="62">
        <v>124.687059928</v>
      </c>
      <c r="EZ356" s="62">
        <v>124.687059928</v>
      </c>
      <c r="FA356" s="25">
        <v>108.5510874668</v>
      </c>
      <c r="FB356" s="25">
        <v>126.1539665154</v>
      </c>
      <c r="FC356" s="26">
        <v>114.4187138163</v>
      </c>
      <c r="FD356" s="26">
        <v>94.370990455300003</v>
      </c>
      <c r="FE356" s="26">
        <v>101.70552339229999</v>
      </c>
      <c r="FF356" s="26">
        <v>120.2863401659</v>
      </c>
      <c r="FG356" s="26">
        <v>119.7973713034</v>
      </c>
      <c r="FH356" s="26">
        <v>103.6613988421</v>
      </c>
      <c r="FI356" s="26">
        <v>86.547488655899997</v>
      </c>
      <c r="FJ356" s="26">
        <v>76.768111406700001</v>
      </c>
      <c r="FK356" s="26">
        <v>92.415115005499999</v>
      </c>
      <c r="FL356" s="26">
        <v>80.190893443899995</v>
      </c>
      <c r="FM356" s="26">
        <v>96.815834767599995</v>
      </c>
      <c r="FN356" s="62">
        <v>94.859959317800005</v>
      </c>
      <c r="FO356" s="62">
        <v>78.235017994100005</v>
      </c>
      <c r="FP356" s="62">
        <v>89.481301830700005</v>
      </c>
      <c r="FQ356" s="62">
        <v>76.768111406700001</v>
      </c>
      <c r="FR356" s="62">
        <v>75.301204819299997</v>
      </c>
      <c r="FS356" s="62">
        <v>68.944609607299995</v>
      </c>
      <c r="FT356" s="62">
        <v>84.591613206100007</v>
      </c>
      <c r="FU356" s="62">
        <v>84.591613206100007</v>
      </c>
      <c r="FV356" s="62">
        <v>71.389453919600001</v>
      </c>
      <c r="FW356" s="62">
        <v>60.632138945400001</v>
      </c>
      <c r="FX356" s="62">
        <v>66.499765294900001</v>
      </c>
      <c r="FY356" s="26">
        <v>66.010796432500001</v>
      </c>
      <c r="FZ356" s="26">
        <v>53.297606008400003</v>
      </c>
      <c r="GA356" s="26">
        <v>59.654201220499999</v>
      </c>
      <c r="GB356" s="26">
        <v>58.676263495500002</v>
      </c>
      <c r="GC356" s="26">
        <v>56.720388045699998</v>
      </c>
      <c r="GD356" s="26">
        <v>41.0733844469</v>
      </c>
      <c r="GE356" s="26">
        <v>42.051322171800003</v>
      </c>
      <c r="GF356" s="26">
        <v>44.007197621700001</v>
      </c>
      <c r="GG356" s="26">
        <v>44.007197621700001</v>
      </c>
      <c r="GH356" s="26">
        <v>55.742450320800003</v>
      </c>
      <c r="GI356" s="26">
        <v>51.8306994211</v>
      </c>
      <c r="GJ356" s="26">
        <v>48.407917383799997</v>
      </c>
      <c r="GK356" s="62">
        <v>30.805038335199999</v>
      </c>
      <c r="GL356" s="62">
        <v>29.827100610199999</v>
      </c>
      <c r="GM356" s="62">
        <v>22.9815365358</v>
      </c>
      <c r="GN356" s="62">
        <v>18.0918479111</v>
      </c>
      <c r="GO356" s="62">
        <v>20.047723360999999</v>
      </c>
      <c r="GP356" s="62">
        <v>19.558754498500001</v>
      </c>
      <c r="GQ356" s="62">
        <v>19.558754498500001</v>
      </c>
      <c r="GR356" s="62">
        <v>16.6249413237</v>
      </c>
      <c r="GS356" s="62">
        <v>20.536692223399999</v>
      </c>
      <c r="GT356" s="26">
        <v>21.025661085900001</v>
      </c>
      <c r="GU356" s="26">
        <v>22.0035988108</v>
      </c>
      <c r="GV356" s="26">
        <v>26.404318573000001</v>
      </c>
      <c r="GW356" s="26">
        <v>26.404318573000001</v>
      </c>
      <c r="GX356" s="26">
        <v>23.959474260699999</v>
      </c>
      <c r="GY356" s="26">
        <v>24.937411985600001</v>
      </c>
      <c r="GZ356" s="62">
        <v>23.4705053982</v>
      </c>
      <c r="HA356" s="62">
        <v>24.448443123099999</v>
      </c>
      <c r="HB356" s="62">
        <v>21.5146299484</v>
      </c>
      <c r="HC356" s="62">
        <v>23.959474260699999</v>
      </c>
      <c r="HD356" s="62">
        <v>23.959474260699999</v>
      </c>
      <c r="HE356" s="62">
        <v>17.113910186199998</v>
      </c>
      <c r="HF356" s="62">
        <v>15.6470035988</v>
      </c>
      <c r="HG356" s="62">
        <v>11.2462838366</v>
      </c>
      <c r="HH356" s="62">
        <v>11.2462838366</v>
      </c>
      <c r="HI356" s="62">
        <v>10.7573149742</v>
      </c>
      <c r="HJ356" s="26">
        <v>13.691128149000001</v>
      </c>
      <c r="HK356" s="26">
        <v>13.691128149000001</v>
      </c>
      <c r="HL356" s="26">
        <v>8.8014395242999992</v>
      </c>
      <c r="HM356" s="26">
        <v>11.7352526991</v>
      </c>
      <c r="HN356" s="26">
        <v>14.180097011399999</v>
      </c>
      <c r="HO356" s="26">
        <v>12.2242215616</v>
      </c>
      <c r="HP356" s="26">
        <v>10.2683461117</v>
      </c>
      <c r="HQ356" s="26">
        <v>13.691128149000001</v>
      </c>
      <c r="HR356" s="26">
        <v>13.691128149000001</v>
      </c>
      <c r="HS356" s="26">
        <v>10.2683461117</v>
      </c>
      <c r="HT356" s="26">
        <v>6.8455640745000004</v>
      </c>
      <c r="HU356" s="26">
        <v>7.8235017993999998</v>
      </c>
      <c r="HV356" s="26">
        <v>11.2462838366</v>
      </c>
      <c r="HW356" s="26">
        <v>12.224221561570999</v>
      </c>
      <c r="HX356" s="26">
        <v>13.6911281489595</v>
      </c>
      <c r="HY356" s="26">
        <v>13.691128149000001</v>
      </c>
      <c r="HZ356" s="26">
        <v>13.202159286500001</v>
      </c>
      <c r="IA356" s="26">
        <v>15.6470035988</v>
      </c>
      <c r="IB356" s="26">
        <v>12.713190424</v>
      </c>
      <c r="IC356" s="26">
        <v>15.158034736299999</v>
      </c>
      <c r="ID356" s="26">
        <v>10.2683461117196</v>
      </c>
      <c r="IE356" s="26">
        <v>12.713190424033799</v>
      </c>
      <c r="IF356" s="26">
        <v>12.2242215616</v>
      </c>
      <c r="IG356" s="26">
        <v>9.2904083867999994</v>
      </c>
      <c r="IH356" s="26">
        <v>9.2904083867999994</v>
      </c>
      <c r="II356" s="26">
        <v>8.3124706619000008</v>
      </c>
      <c r="IJ356" s="26">
        <v>6.8455640745000004</v>
      </c>
      <c r="IK356" s="26">
        <v>4.8896886246283797</v>
      </c>
      <c r="IL356" s="26">
        <v>4.8896886246283797</v>
      </c>
      <c r="IM356" s="26">
        <v>4.8896886245999998</v>
      </c>
      <c r="IN356" s="62">
        <v>3.9117508996999999</v>
      </c>
      <c r="IO356" s="62">
        <v>2.9338131748</v>
      </c>
      <c r="IP356" s="62">
        <v>2.9338131748</v>
      </c>
      <c r="IQ356" s="26">
        <v>2.9338131748</v>
      </c>
      <c r="IR356" s="62">
        <v>4.8896886246283797</v>
      </c>
      <c r="IS356" s="62">
        <v>4.8896886246283797</v>
      </c>
      <c r="IT356" s="26">
        <v>4.4007197621999996</v>
      </c>
      <c r="IU356" s="26">
        <v>3.4227820372000002</v>
      </c>
      <c r="IV356" s="26">
        <v>4.8896886245999998</v>
      </c>
      <c r="IW356" s="26">
        <v>4.8896886245999998</v>
      </c>
      <c r="IX356" s="26">
        <v>5.3786574870999999</v>
      </c>
      <c r="IY356" s="63">
        <v>6.8455640744797401</v>
      </c>
      <c r="IZ356" s="63">
        <v>8.8014395243310908</v>
      </c>
      <c r="JA356" s="26">
        <v>8.8014395242999992</v>
      </c>
      <c r="JB356" s="26">
        <v>8.3124706619000008</v>
      </c>
      <c r="JC356" s="26">
        <v>13.691128149000001</v>
      </c>
      <c r="JD356" s="26">
        <v>14.669065873899999</v>
      </c>
      <c r="JE356" s="62">
        <v>16.6249413237</v>
      </c>
      <c r="JF356" s="62">
        <v>17.113910186199298</v>
      </c>
      <c r="JG356" s="62">
        <v>19.558754498513501</v>
      </c>
      <c r="JH356" s="62">
        <v>19.558754498500001</v>
      </c>
      <c r="JI356" s="62">
        <v>14.669065873899999</v>
      </c>
      <c r="JJ356" s="26">
        <v>11.7352526991</v>
      </c>
      <c r="JK356" s="26">
        <v>14.669065873899999</v>
      </c>
      <c r="JL356" s="62">
        <v>19.069785636100001</v>
      </c>
      <c r="JM356" s="63">
        <v>18.580816773587902</v>
      </c>
      <c r="JN356" s="63">
        <v>21.025661085902001</v>
      </c>
      <c r="JO356" s="26">
        <v>20.536692223399999</v>
      </c>
      <c r="JP356" s="26">
        <v>15.158034736299999</v>
      </c>
      <c r="JQ356" s="26">
        <v>20.047723360999999</v>
      </c>
      <c r="JR356" s="62">
        <v>31.294007197599999</v>
      </c>
      <c r="JS356" s="62">
        <v>35.694726959800001</v>
      </c>
      <c r="JT356" s="62">
        <v>42.5402910342669</v>
      </c>
      <c r="JU356" s="62">
        <v>47.918948521358203</v>
      </c>
      <c r="JV356" s="62">
        <v>46.452041934</v>
      </c>
      <c r="JW356" s="62">
        <v>47.429979658900002</v>
      </c>
      <c r="JX356" s="62">
        <v>36.183695822300002</v>
      </c>
      <c r="JY356" s="26">
        <v>31.208043873299999</v>
      </c>
      <c r="JZ356" s="26">
        <v>31.695669558799999</v>
      </c>
      <c r="KA356" s="63">
        <v>34.086980234420999</v>
      </c>
      <c r="KB356" s="63">
        <v>40.904376281305197</v>
      </c>
      <c r="KC356" s="26">
        <v>40.472931898200002</v>
      </c>
      <c r="KD356" s="26">
        <v>35.596675042999998</v>
      </c>
      <c r="KE356" s="26">
        <v>41.935808954800002</v>
      </c>
      <c r="KF356" s="62">
        <v>51.688322665199998</v>
      </c>
      <c r="KG356" s="62">
        <v>53.151199721700003</v>
      </c>
      <c r="KH356" s="62">
        <v>42.852203723272197</v>
      </c>
      <c r="KI356" s="62">
        <v>74.017442794742806</v>
      </c>
      <c r="KJ356" s="62">
        <v>74.119104199099993</v>
      </c>
      <c r="KK356" s="62">
        <v>67.292344601799996</v>
      </c>
      <c r="KL356" s="62">
        <v>75.581981255700001</v>
      </c>
      <c r="KM356" s="62">
        <v>71.680975771500002</v>
      </c>
      <c r="KN356" s="62">
        <v>78.507735368799999</v>
      </c>
      <c r="KO356" s="62">
        <v>61.356564421957899</v>
      </c>
      <c r="KP356" s="62">
        <v>73.043529073759402</v>
      </c>
      <c r="KQ356" s="62">
        <v>71.193350085999995</v>
      </c>
      <c r="KR356" s="62">
        <v>68.755221658400004</v>
      </c>
      <c r="KS356" s="62">
        <v>58.921780119499203</v>
      </c>
      <c r="KT356" s="62">
        <v>55.589328149300002</v>
      </c>
      <c r="KU356" s="62">
        <v>55.589328149300002</v>
      </c>
      <c r="KV356" s="62">
        <v>48.208729188681197</v>
      </c>
      <c r="KW356" s="62">
        <v>65.739176166383402</v>
      </c>
      <c r="KX356" s="62">
        <v>65.341841859699997</v>
      </c>
      <c r="KY356" s="62">
        <v>56.000038956499999</v>
      </c>
      <c r="KZ356" s="62">
        <v>46.747858607200001</v>
      </c>
      <c r="LA356" s="62">
        <v>52.5913409331</v>
      </c>
      <c r="LB356" s="62">
        <v>49.669599770200001</v>
      </c>
      <c r="LC356" s="62">
        <v>36.034807676387899</v>
      </c>
      <c r="LD356" s="62">
        <v>40.904376281305197</v>
      </c>
      <c r="LE356" s="62">
        <v>40.417419420800002</v>
      </c>
      <c r="LF356" s="62">
        <v>39.930462560300001</v>
      </c>
      <c r="LG356" s="26">
        <v>39.443505699799999</v>
      </c>
      <c r="LH356" s="26">
        <v>38.956548839299998</v>
      </c>
      <c r="LI356" s="26">
        <v>43.339160583800002</v>
      </c>
      <c r="LJ356" s="62">
        <v>44.800031165239098</v>
      </c>
      <c r="LK356" s="62">
        <v>43.339160583763899</v>
      </c>
      <c r="LL356" s="62">
        <v>42.852203723300001</v>
      </c>
      <c r="LM356" s="62">
        <v>40.417419420800002</v>
      </c>
      <c r="LN356" s="62">
        <v>39.443505699799999</v>
      </c>
      <c r="LO356" s="26">
        <v>39.443505699799999</v>
      </c>
      <c r="LP356" s="26">
        <v>39.930462560300001</v>
      </c>
      <c r="LQ356" s="62">
        <v>40.904376281305197</v>
      </c>
      <c r="LR356" s="62">
        <v>39.443505699829998</v>
      </c>
      <c r="LS356" s="62">
        <v>37.982635118399998</v>
      </c>
      <c r="LT356" s="31">
        <v>41.878290002299998</v>
      </c>
      <c r="LU356" s="31">
        <v>49.1826429097</v>
      </c>
      <c r="LV356" s="31">
        <v>59.40873698</v>
      </c>
      <c r="LW356" s="31">
        <v>56.973952677500002</v>
      </c>
      <c r="LX356" s="31">
        <v>56.486995817040601</v>
      </c>
      <c r="LY356" s="31">
        <v>54.5391683750737</v>
      </c>
      <c r="LZ356" s="31">
        <v>54.539168375099997</v>
      </c>
      <c r="MA356" s="31">
        <v>56.973952677500002</v>
      </c>
      <c r="MB356" s="13">
        <v>47.721772328199997</v>
      </c>
    </row>
    <row r="357" spans="1:340" s="21" customFormat="1" x14ac:dyDescent="0.35">
      <c r="A357" s="60">
        <v>352</v>
      </c>
      <c r="B357" s="60" t="s">
        <v>446</v>
      </c>
      <c r="C357" s="60">
        <v>10041</v>
      </c>
      <c r="D357" s="62">
        <v>142.981436750488</v>
      </c>
      <c r="E357" s="62">
        <v>106.47553800568301</v>
      </c>
      <c r="F357" s="62">
        <v>131.42123548129999</v>
      </c>
      <c r="G357" s="62">
        <v>139.026631053134</v>
      </c>
      <c r="H357" s="62">
        <v>113.776717754644</v>
      </c>
      <c r="I357" s="62">
        <v>104.346027245569</v>
      </c>
      <c r="J357" s="62">
        <v>127.770645606819</v>
      </c>
      <c r="K357" s="62">
        <v>101.912300662582</v>
      </c>
      <c r="L357" s="62">
        <v>128.987508898313</v>
      </c>
      <c r="M357" s="62">
        <v>98.565926610974898</v>
      </c>
      <c r="N357" s="62">
        <v>112.864070286024</v>
      </c>
      <c r="O357" s="62">
        <v>139.026631053134</v>
      </c>
      <c r="P357" s="62">
        <v>154.84585384255001</v>
      </c>
      <c r="Q357" s="62">
        <v>155.75850131116999</v>
      </c>
      <c r="R357" s="62">
        <v>128.683293075439</v>
      </c>
      <c r="S357" s="62">
        <v>127.16221396107299</v>
      </c>
      <c r="T357" s="62">
        <v>107.99661712005</v>
      </c>
      <c r="U357" s="62">
        <v>186.18008359850799</v>
      </c>
      <c r="V357" s="62">
        <v>188.00537853574801</v>
      </c>
      <c r="W357" s="62">
        <v>149.369969030829</v>
      </c>
      <c r="X357" s="62">
        <v>171.27350827771301</v>
      </c>
      <c r="Y357" s="62">
        <v>176.14096144368699</v>
      </c>
      <c r="Z357" s="62">
        <v>153.6289905511</v>
      </c>
      <c r="AA357" s="62">
        <v>207.77940702250001</v>
      </c>
      <c r="AB357" s="62">
        <v>205.95411208530001</v>
      </c>
      <c r="AC357" s="62">
        <v>198.34871651340001</v>
      </c>
      <c r="AD357" s="62">
        <v>240.02628424709999</v>
      </c>
      <c r="AE357" s="62">
        <v>247.02324817319999</v>
      </c>
      <c r="AF357" s="62">
        <v>221.7733348747</v>
      </c>
      <c r="AG357" s="62">
        <v>231.50824120659999</v>
      </c>
      <c r="AH357" s="62">
        <v>194.3939108161</v>
      </c>
      <c r="AI357" s="62">
        <v>181.31263043249999</v>
      </c>
      <c r="AJ357" s="62">
        <v>155.15006966542299</v>
      </c>
      <c r="AK357" s="62">
        <v>175.22831397510001</v>
      </c>
      <c r="AL357" s="62">
        <v>224.8154931034</v>
      </c>
      <c r="AM357" s="62">
        <v>175.8367456208</v>
      </c>
      <c r="AN357" s="62">
        <v>210.8215652513</v>
      </c>
      <c r="AO357" s="62">
        <v>210.5173494284</v>
      </c>
      <c r="AP357" s="62">
        <v>201.08665891929999</v>
      </c>
      <c r="AQ357" s="62">
        <v>194.69812663900001</v>
      </c>
      <c r="AR357" s="62">
        <v>234.2461836125</v>
      </c>
      <c r="AS357" s="62">
        <v>187.39694689000001</v>
      </c>
      <c r="AT357" s="62">
        <v>125.33691902379999</v>
      </c>
      <c r="AU357" s="62">
        <v>121.990544972225</v>
      </c>
      <c r="AV357" s="62">
        <v>118.3399550977</v>
      </c>
      <c r="AW357" s="62">
        <v>87.309941164700007</v>
      </c>
      <c r="AX357" s="62">
        <v>67.535912677900001</v>
      </c>
      <c r="AY357" s="62">
        <v>45.3281576081</v>
      </c>
      <c r="AZ357" s="62">
        <v>38.635409504899997</v>
      </c>
      <c r="BA357" s="62">
        <v>7.3011797490000001</v>
      </c>
      <c r="BB357" s="62">
        <v>69.056991792299996</v>
      </c>
      <c r="BC357" s="62">
        <v>139.63506269889999</v>
      </c>
      <c r="BD357" s="62">
        <v>211.7342127199</v>
      </c>
      <c r="BE357" s="62">
        <v>234.8546152582</v>
      </c>
      <c r="BF357" s="62">
        <v>237.28834184120001</v>
      </c>
      <c r="BG357" s="62">
        <v>242.4600108301</v>
      </c>
      <c r="BH357" s="62">
        <v>252.194917162</v>
      </c>
      <c r="BI357" s="62">
        <v>218.73117664599999</v>
      </c>
      <c r="BJ357" s="62">
        <v>185.26743612990001</v>
      </c>
      <c r="BK357" s="62">
        <v>133.8549620643</v>
      </c>
      <c r="BL357" s="62">
        <v>136.897120293</v>
      </c>
      <c r="BM357" s="62">
        <v>136.28868864730001</v>
      </c>
      <c r="BN357" s="62">
        <v>138.11398358451399</v>
      </c>
      <c r="BO357" s="62">
        <v>152.4121272596</v>
      </c>
      <c r="BP357" s="62">
        <v>148.1531057393</v>
      </c>
      <c r="BQ357" s="62">
        <v>149.369969030829</v>
      </c>
      <c r="BR357" s="62">
        <v>153.6289905511</v>
      </c>
      <c r="BS357" s="62">
        <v>149.67418485370001</v>
      </c>
      <c r="BT357" s="62">
        <v>151.80369561379999</v>
      </c>
      <c r="BU357" s="62">
        <v>148.1531057393</v>
      </c>
      <c r="BV357" s="62">
        <v>142.67722092759999</v>
      </c>
      <c r="BW357" s="62">
        <v>134.1591778872</v>
      </c>
      <c r="BX357" s="62">
        <v>132.9423145957</v>
      </c>
      <c r="BY357" s="62">
        <v>130.81280383559999</v>
      </c>
      <c r="BZ357" s="62">
        <v>130.50858801269999</v>
      </c>
      <c r="CA357" s="62">
        <v>135.6802570015</v>
      </c>
      <c r="CB357" s="62">
        <v>133.55074624139999</v>
      </c>
      <c r="CC357" s="62">
        <v>126.8579981382</v>
      </c>
      <c r="CD357" s="62">
        <v>139.0266310531</v>
      </c>
      <c r="CE357" s="62">
        <v>127.4664297839</v>
      </c>
      <c r="CF357" s="62">
        <v>136.5929044701</v>
      </c>
      <c r="CG357" s="62">
        <v>135.37604117870001</v>
      </c>
      <c r="CH357" s="62">
        <v>126.24956649249999</v>
      </c>
      <c r="CI357" s="62">
        <v>123.2074082637</v>
      </c>
      <c r="CJ357" s="62">
        <v>123.2074082637</v>
      </c>
      <c r="CK357" s="62">
        <v>93.090041799299996</v>
      </c>
      <c r="CL357" s="62">
        <v>72.099150021</v>
      </c>
      <c r="CM357" s="62">
        <v>80.008761415699993</v>
      </c>
      <c r="CN357" s="62">
        <v>68.4485601465</v>
      </c>
      <c r="CO357" s="62">
        <v>65.406401917799997</v>
      </c>
      <c r="CP357" s="62">
        <v>66.319049386399996</v>
      </c>
      <c r="CQ357" s="62">
        <v>59.322085460300002</v>
      </c>
      <c r="CR357" s="62">
        <v>64.189538626300006</v>
      </c>
      <c r="CS357" s="62">
        <v>58.105222168799997</v>
      </c>
      <c r="CT357" s="62">
        <v>54.758848117200003</v>
      </c>
      <c r="CU357" s="62">
        <v>48.674531659700001</v>
      </c>
      <c r="CV357" s="62">
        <v>45.632373430999998</v>
      </c>
      <c r="CW357" s="62">
        <v>62.668459511899997</v>
      </c>
      <c r="CX357" s="62">
        <v>65.102186094900006</v>
      </c>
      <c r="CY357" s="62">
        <v>66.319049386399996</v>
      </c>
      <c r="CZ357" s="62">
        <v>78.791898124200003</v>
      </c>
      <c r="DA357" s="62">
        <v>81.834056352900006</v>
      </c>
      <c r="DB357" s="62">
        <v>83.659351290199993</v>
      </c>
      <c r="DC357" s="62">
        <v>82.138272175799997</v>
      </c>
      <c r="DD357" s="62">
        <v>81.529840530100003</v>
      </c>
      <c r="DE357" s="62">
        <v>84.571998758800007</v>
      </c>
      <c r="DF357" s="62">
        <v>75.141308249700003</v>
      </c>
      <c r="DG357" s="62">
        <v>66.927481032100005</v>
      </c>
      <c r="DH357" s="62">
        <v>63.2768911577</v>
      </c>
      <c r="DI357" s="62">
        <v>59.017869637399997</v>
      </c>
      <c r="DJ357" s="62">
        <v>58.105222168799997</v>
      </c>
      <c r="DK357" s="62">
        <v>59.6263012832</v>
      </c>
      <c r="DL357" s="62">
        <v>59.322085460300002</v>
      </c>
      <c r="DM357" s="62">
        <v>50.195610774099997</v>
      </c>
      <c r="DN357" s="62">
        <v>50.195610774099997</v>
      </c>
      <c r="DO357" s="62">
        <v>59.930517106099998</v>
      </c>
      <c r="DP357" s="62">
        <v>61.755812043299997</v>
      </c>
      <c r="DQ357" s="62">
        <v>64.189538626300006</v>
      </c>
      <c r="DR357" s="62">
        <v>62.972675334800002</v>
      </c>
      <c r="DS357" s="62">
        <v>48.674531659700001</v>
      </c>
      <c r="DT357" s="62">
        <v>64.189538626300006</v>
      </c>
      <c r="DU357" s="62">
        <v>55.367279762999999</v>
      </c>
      <c r="DV357" s="62">
        <v>65.406401917799997</v>
      </c>
      <c r="DW357" s="62">
        <v>65.7106177406</v>
      </c>
      <c r="DX357" s="62">
        <v>65.102186094900006</v>
      </c>
      <c r="DY357" s="62">
        <v>67.840128500800006</v>
      </c>
      <c r="DZ357" s="62">
        <v>51.108258242700003</v>
      </c>
      <c r="EA357" s="62">
        <v>68.4485601465</v>
      </c>
      <c r="EB357" s="62">
        <v>66.927481032100005</v>
      </c>
      <c r="EC357" s="62">
        <v>76.662387364099999</v>
      </c>
      <c r="ED357" s="62">
        <v>79.704545592800002</v>
      </c>
      <c r="EE357" s="62">
        <v>80.008761415699993</v>
      </c>
      <c r="EF357" s="62">
        <v>79.400329769999999</v>
      </c>
      <c r="EG357" s="62">
        <v>82.138272175799997</v>
      </c>
      <c r="EH357" s="62">
        <v>92.785825976400005</v>
      </c>
      <c r="EI357" s="62">
        <v>81.834056352900006</v>
      </c>
      <c r="EJ357" s="62">
        <v>93.3942576221</v>
      </c>
      <c r="EK357" s="62">
        <v>82.442487998700003</v>
      </c>
      <c r="EL357" s="62">
        <v>90.047883570500005</v>
      </c>
      <c r="EM357" s="62">
        <v>93.090041799299996</v>
      </c>
      <c r="EN357" s="62">
        <v>84.876214581699998</v>
      </c>
      <c r="EO357" s="62">
        <v>100.0870057253</v>
      </c>
      <c r="EP357" s="62">
        <v>116.81887598340001</v>
      </c>
      <c r="EQ357" s="62">
        <v>129.29172472120001</v>
      </c>
      <c r="ER357" s="62">
        <v>149.06575320799999</v>
      </c>
      <c r="ES357" s="62">
        <v>150.28261649940001</v>
      </c>
      <c r="ET357" s="62">
        <v>147.54467409360001</v>
      </c>
      <c r="EU357" s="62">
        <v>166.4060551117</v>
      </c>
      <c r="EV357" s="62">
        <v>127.16221396109999</v>
      </c>
      <c r="EW357" s="62">
        <v>153.93320637389999</v>
      </c>
      <c r="EX357" s="62">
        <v>126.8579981382</v>
      </c>
      <c r="EY357" s="62">
        <v>167.6229184032</v>
      </c>
      <c r="EZ357" s="62">
        <v>156.67114877980001</v>
      </c>
      <c r="FA357" s="25">
        <v>158.80065953990001</v>
      </c>
      <c r="FB357" s="25">
        <v>157.88801207130001</v>
      </c>
      <c r="FC357" s="26">
        <v>228.77029880079999</v>
      </c>
      <c r="FD357" s="26">
        <v>228.77029880079999</v>
      </c>
      <c r="FE357" s="26">
        <v>164.88497599740001</v>
      </c>
      <c r="FF357" s="26">
        <v>164.88497599740001</v>
      </c>
      <c r="FG357" s="26">
        <v>158.19222789419999</v>
      </c>
      <c r="FH357" s="26">
        <v>161.5386019458</v>
      </c>
      <c r="FI357" s="26">
        <v>167.6229184032</v>
      </c>
      <c r="FJ357" s="26">
        <v>166.4060551117</v>
      </c>
      <c r="FK357" s="26">
        <v>167.6229184032</v>
      </c>
      <c r="FL357" s="26">
        <v>165.797623466</v>
      </c>
      <c r="FM357" s="26">
        <v>163.363896883</v>
      </c>
      <c r="FN357" s="62">
        <v>163.97232852880001</v>
      </c>
      <c r="FO357" s="62">
        <v>160.93017029999999</v>
      </c>
      <c r="FP357" s="62">
        <v>148.45732156220001</v>
      </c>
      <c r="FQ357" s="62">
        <v>138.72241523029999</v>
      </c>
      <c r="FR357" s="62">
        <v>129.59594054409999</v>
      </c>
      <c r="FS357" s="62">
        <v>128.37907725260001</v>
      </c>
      <c r="FT357" s="62">
        <v>124.1200557323</v>
      </c>
      <c r="FU357" s="62">
        <v>122.59897661799999</v>
      </c>
      <c r="FV357" s="62">
        <v>125.032703201</v>
      </c>
      <c r="FW357" s="62">
        <v>121.0778975036</v>
      </c>
      <c r="FX357" s="62">
        <v>117.4273076291</v>
      </c>
      <c r="FY357" s="26">
        <v>112.5598544632</v>
      </c>
      <c r="FZ357" s="26">
        <v>97.349063319500004</v>
      </c>
      <c r="GA357" s="26">
        <v>95.2195525594</v>
      </c>
      <c r="GB357" s="26">
        <v>95.827984205099995</v>
      </c>
      <c r="GC357" s="26">
        <v>92.177394330599995</v>
      </c>
      <c r="GD357" s="26">
        <v>91.568962684900001</v>
      </c>
      <c r="GE357" s="26">
        <v>85.788862050299997</v>
      </c>
      <c r="GF357" s="26">
        <v>86.397293696000006</v>
      </c>
      <c r="GG357" s="26">
        <v>99.478574079599994</v>
      </c>
      <c r="GH357" s="26">
        <v>98.870142433799998</v>
      </c>
      <c r="GI357" s="26">
        <v>94.002689267899996</v>
      </c>
      <c r="GJ357" s="26">
        <v>91.568962684900001</v>
      </c>
      <c r="GK357" s="62">
        <v>74.8370924269</v>
      </c>
      <c r="GL357" s="62">
        <v>61.451596220399999</v>
      </c>
      <c r="GM357" s="62">
        <v>51.108258242700003</v>
      </c>
      <c r="GN357" s="62">
        <v>43.807078493799999</v>
      </c>
      <c r="GO357" s="62">
        <v>27.6836398815</v>
      </c>
      <c r="GP357" s="62">
        <v>26.7709924129</v>
      </c>
      <c r="GQ357" s="62">
        <v>33.463740516100003</v>
      </c>
      <c r="GR357" s="62">
        <v>42.894431025099998</v>
      </c>
      <c r="GS357" s="62">
        <v>45.632373430999998</v>
      </c>
      <c r="GT357" s="26">
        <v>43.198646848000003</v>
      </c>
      <c r="GU357" s="26">
        <v>36.5058987448</v>
      </c>
      <c r="GV357" s="26">
        <v>32.246877224599999</v>
      </c>
      <c r="GW357" s="26">
        <v>33.159524693199998</v>
      </c>
      <c r="GX357" s="26">
        <v>32.551093047499997</v>
      </c>
      <c r="GY357" s="26">
        <v>26.466776589999998</v>
      </c>
      <c r="GZ357" s="62">
        <v>24.337265829900002</v>
      </c>
      <c r="HA357" s="62">
        <v>25.858344944199999</v>
      </c>
      <c r="HB357" s="62">
        <v>26.1625607671</v>
      </c>
      <c r="HC357" s="62">
        <v>25.858344944199999</v>
      </c>
      <c r="HD357" s="62">
        <v>25.249913298500001</v>
      </c>
      <c r="HE357" s="62">
        <v>24.945697475599999</v>
      </c>
      <c r="HF357" s="62">
        <v>22.816186715499999</v>
      </c>
      <c r="HG357" s="62">
        <v>20.078244309599999</v>
      </c>
      <c r="HH357" s="62">
        <v>16.427654435200001</v>
      </c>
      <c r="HI357" s="62">
        <v>16.731870258000001</v>
      </c>
      <c r="HJ357" s="26">
        <v>15.5150069665</v>
      </c>
      <c r="HK357" s="26">
        <v>14.9065753208</v>
      </c>
      <c r="HL357" s="26">
        <v>15.819222789399999</v>
      </c>
      <c r="HM357" s="26">
        <v>13.385496206399999</v>
      </c>
      <c r="HN357" s="26">
        <v>10.039122154799999</v>
      </c>
      <c r="HO357" s="26">
        <v>10.039122154799999</v>
      </c>
      <c r="HP357" s="26">
        <v>6.9969639261000003</v>
      </c>
      <c r="HQ357" s="26">
        <v>7.3011797490000001</v>
      </c>
      <c r="HR357" s="26">
        <v>7.3011797490000001</v>
      </c>
      <c r="HS357" s="26">
        <v>7.3011797490000001</v>
      </c>
      <c r="HT357" s="26">
        <v>6.3885322802999998</v>
      </c>
      <c r="HU357" s="26">
        <v>8.5180430405000003</v>
      </c>
      <c r="HV357" s="26">
        <v>7.9096113946999997</v>
      </c>
      <c r="HW357" s="26">
        <v>8.2138272175812403</v>
      </c>
      <c r="HX357" s="26">
        <v>7.6053955718344799</v>
      </c>
      <c r="HY357" s="26">
        <v>7.6053955717999999</v>
      </c>
      <c r="HZ357" s="26">
        <v>7.3011797490000001</v>
      </c>
      <c r="IA357" s="26">
        <v>8.5180430405000003</v>
      </c>
      <c r="IB357" s="26">
        <v>8.5180430405000003</v>
      </c>
      <c r="IC357" s="26">
        <v>8.8222588633000001</v>
      </c>
      <c r="ID357" s="26">
        <v>8.5180430404546197</v>
      </c>
      <c r="IE357" s="26">
        <v>9.1264746862013801</v>
      </c>
      <c r="IF357" s="26">
        <v>9.1264746861999999</v>
      </c>
      <c r="IG357" s="26">
        <v>9.1264746861999999</v>
      </c>
      <c r="IH357" s="26">
        <v>6.9969639261000003</v>
      </c>
      <c r="II357" s="26">
        <v>6.6927481031999996</v>
      </c>
      <c r="IJ357" s="26">
        <v>6.6927481031999996</v>
      </c>
      <c r="IK357" s="26">
        <v>8.2138272175812403</v>
      </c>
      <c r="IL357" s="26">
        <v>6.9969639260877203</v>
      </c>
      <c r="IM357" s="26">
        <v>9.4306905090999997</v>
      </c>
      <c r="IN357" s="62">
        <v>10.647553800600001</v>
      </c>
      <c r="IO357" s="62">
        <v>16.123438612299999</v>
      </c>
      <c r="IP357" s="62">
        <v>20.078244309599999</v>
      </c>
      <c r="IQ357" s="26">
        <v>21.599323424000001</v>
      </c>
      <c r="IR357" s="62">
        <v>23.4246183612502</v>
      </c>
      <c r="IS357" s="62">
        <v>26.466776589984001</v>
      </c>
      <c r="IT357" s="26">
        <v>27.0752082357</v>
      </c>
      <c r="IU357" s="26">
        <v>27.379424058600002</v>
      </c>
      <c r="IV357" s="26">
        <v>28.292071527200001</v>
      </c>
      <c r="IW357" s="26">
        <v>29.508934818699998</v>
      </c>
      <c r="IX357" s="26">
        <v>32.246877224599999</v>
      </c>
      <c r="IY357" s="63">
        <v>31.638445578831401</v>
      </c>
      <c r="IZ357" s="63">
        <v>32.855308870324997</v>
      </c>
      <c r="JA357" s="26">
        <v>32.551093047499997</v>
      </c>
      <c r="JB357" s="26">
        <v>32.8553088703</v>
      </c>
      <c r="JC357" s="26">
        <v>38.635409504899997</v>
      </c>
      <c r="JD357" s="26">
        <v>37.418546213399999</v>
      </c>
      <c r="JE357" s="62">
        <v>38.939625327800002</v>
      </c>
      <c r="JF357" s="62">
        <v>44.415510139513401</v>
      </c>
      <c r="JG357" s="62">
        <v>42.894431025146503</v>
      </c>
      <c r="JH357" s="62">
        <v>42.285999379400003</v>
      </c>
      <c r="JI357" s="62">
        <v>40.764920265000001</v>
      </c>
      <c r="JJ357" s="26">
        <v>44.719725962399998</v>
      </c>
      <c r="JK357" s="26">
        <v>49.587179128400003</v>
      </c>
      <c r="JL357" s="62">
        <v>50.195610774099997</v>
      </c>
      <c r="JM357" s="63">
        <v>45.632373431006897</v>
      </c>
      <c r="JN357" s="63">
        <v>51.412474065601103</v>
      </c>
      <c r="JO357" s="26">
        <v>54.454632294299998</v>
      </c>
      <c r="JP357" s="26">
        <v>57.496790523100003</v>
      </c>
      <c r="JQ357" s="26">
        <v>49.282963305499997</v>
      </c>
      <c r="JR357" s="62">
        <v>47.1534525454</v>
      </c>
      <c r="JS357" s="62">
        <v>71.1865025524</v>
      </c>
      <c r="JT357" s="62">
        <v>78.791898124205204</v>
      </c>
      <c r="JU357" s="62">
        <v>81.225624707192296</v>
      </c>
      <c r="JV357" s="62">
        <v>83.355135467300002</v>
      </c>
      <c r="JW357" s="62">
        <v>85.180430404500001</v>
      </c>
      <c r="JX357" s="62">
        <v>99.174358256700003</v>
      </c>
      <c r="JY357" s="26">
        <v>113.7521118857</v>
      </c>
      <c r="JZ357" s="26">
        <v>93.319426908899999</v>
      </c>
      <c r="KA357" s="63">
        <v>94.350568851487907</v>
      </c>
      <c r="KB357" s="63">
        <v>96.487960378867896</v>
      </c>
      <c r="KC357" s="26">
        <v>95.454185040799999</v>
      </c>
      <c r="KD357" s="26">
        <v>92.099565119299996</v>
      </c>
      <c r="KE357" s="26">
        <v>95.454185040799999</v>
      </c>
      <c r="KF357" s="62">
        <v>98.808804962400004</v>
      </c>
      <c r="KG357" s="62">
        <v>105.8230102529</v>
      </c>
      <c r="KH357" s="62">
        <v>108.396284602842</v>
      </c>
      <c r="KI357" s="62">
        <v>118.777900592973</v>
      </c>
      <c r="KJ357" s="62">
        <v>119.5464553866</v>
      </c>
      <c r="KK357" s="62">
        <v>117.7166627021</v>
      </c>
      <c r="KL357" s="62">
        <v>110.3974919642</v>
      </c>
      <c r="KM357" s="62">
        <v>106.43294114779999</v>
      </c>
      <c r="KN357" s="62">
        <v>98.808804962400004</v>
      </c>
      <c r="KO357" s="62">
        <v>95.571935438562207</v>
      </c>
      <c r="KP357" s="62">
        <v>88.243735916116506</v>
      </c>
      <c r="KQ357" s="62">
        <v>84.475428933900005</v>
      </c>
      <c r="KR357" s="62">
        <v>85.3903252761</v>
      </c>
      <c r="KS357" s="62">
        <v>91.297152383802199</v>
      </c>
      <c r="KT357" s="62">
        <v>79.595981775300004</v>
      </c>
      <c r="KU357" s="62">
        <v>78.681085433000007</v>
      </c>
      <c r="KV357" s="62">
        <v>73.892678517993801</v>
      </c>
      <c r="KW357" s="62">
        <v>67.480503935853804</v>
      </c>
      <c r="KX357" s="62">
        <v>66.787432983800002</v>
      </c>
      <c r="KY357" s="62">
        <v>67.480503935900003</v>
      </c>
      <c r="KZ357" s="62">
        <v>61.373671000500003</v>
      </c>
      <c r="LA357" s="62">
        <v>66.564478995499996</v>
      </c>
      <c r="LB357" s="62">
        <v>72.060628637400001</v>
      </c>
      <c r="LC357" s="62">
        <v>72.976653577688097</v>
      </c>
      <c r="LD357" s="62">
        <v>72.365970284150904</v>
      </c>
      <c r="LE357" s="62">
        <v>72.671311930900004</v>
      </c>
      <c r="LF357" s="62">
        <v>72.365970284200003</v>
      </c>
      <c r="LG357" s="26">
        <v>68.701870522899995</v>
      </c>
      <c r="LH357" s="26">
        <v>61.679012647299999</v>
      </c>
      <c r="LI357" s="26">
        <v>50.992055010400001</v>
      </c>
      <c r="LJ357" s="62">
        <v>48.549321836202502</v>
      </c>
      <c r="LK357" s="62">
        <v>42.137147254062597</v>
      </c>
      <c r="LL357" s="62">
        <v>41.221122313800002</v>
      </c>
      <c r="LM357" s="62">
        <v>40.610439020199998</v>
      </c>
      <c r="LN357" s="62">
        <v>37.862364199300004</v>
      </c>
      <c r="LO357" s="26">
        <v>39.083730786399997</v>
      </c>
      <c r="LP357" s="26">
        <v>38.473047492799999</v>
      </c>
      <c r="LQ357" s="62">
        <v>40.915780666988297</v>
      </c>
      <c r="LR357" s="62">
        <v>44.274538781442601</v>
      </c>
      <c r="LS357" s="62">
        <v>45.8012470153</v>
      </c>
      <c r="LT357" s="31">
        <v>46.717271955599998</v>
      </c>
      <c r="LU357" s="31">
        <v>52.2134215974</v>
      </c>
      <c r="LV357" s="31">
        <v>57.709571239299997</v>
      </c>
      <c r="LW357" s="31">
        <v>58.014912885999998</v>
      </c>
      <c r="LX357" s="31">
        <v>58.014912886028199</v>
      </c>
      <c r="LY357" s="31">
        <v>57.709571239259603</v>
      </c>
      <c r="LZ357" s="31">
        <v>57.404229592500002</v>
      </c>
      <c r="MA357" s="31">
        <v>58.014912885999998</v>
      </c>
      <c r="MB357" s="13">
        <v>49.770688423300001</v>
      </c>
    </row>
    <row r="358" spans="1:340" s="21" customFormat="1" x14ac:dyDescent="0.35">
      <c r="A358" s="60">
        <v>353</v>
      </c>
      <c r="B358" s="60" t="s">
        <v>447</v>
      </c>
      <c r="C358" s="60">
        <v>9188</v>
      </c>
      <c r="D358" s="62">
        <v>106.829007734127</v>
      </c>
      <c r="E358" s="62">
        <v>101.707069007149</v>
      </c>
      <c r="F358" s="62">
        <v>100.243657942298</v>
      </c>
      <c r="G358" s="62">
        <v>89.268074955914699</v>
      </c>
      <c r="H358" s="62">
        <v>81.951019631659406</v>
      </c>
      <c r="I358" s="62">
        <v>88.536369423489205</v>
      </c>
      <c r="J358" s="62">
        <v>93.658308150467903</v>
      </c>
      <c r="K358" s="62">
        <v>79.755903034382797</v>
      </c>
      <c r="L358" s="62">
        <v>89.268074955914699</v>
      </c>
      <c r="M358" s="62">
        <v>96.585130280170006</v>
      </c>
      <c r="N358" s="62">
        <v>90.7314860207658</v>
      </c>
      <c r="O358" s="62">
        <v>98.048541345021107</v>
      </c>
      <c r="P358" s="62">
        <v>97.316835812595599</v>
      </c>
      <c r="Q358" s="62">
        <v>103.902185604425</v>
      </c>
      <c r="R358" s="62">
        <v>102.438774539574</v>
      </c>
      <c r="S358" s="62">
        <v>110.487535396255</v>
      </c>
      <c r="T358" s="62">
        <v>112.68265199353201</v>
      </c>
      <c r="U358" s="62">
        <v>120.731412850213</v>
      </c>
      <c r="V358" s="62">
        <v>119.999707317787</v>
      </c>
      <c r="W358" s="62">
        <v>116.341179655659</v>
      </c>
      <c r="X358" s="62">
        <v>109.75582986383</v>
      </c>
      <c r="Y358" s="62">
        <v>109.75582986383</v>
      </c>
      <c r="Z358" s="62">
        <v>122.1948239151</v>
      </c>
      <c r="AA358" s="62">
        <v>139.0240511609</v>
      </c>
      <c r="AB358" s="62">
        <v>149.26792861480001</v>
      </c>
      <c r="AC358" s="62">
        <v>154.3898673418</v>
      </c>
      <c r="AD358" s="62">
        <v>177.8044443794</v>
      </c>
      <c r="AE358" s="62">
        <v>177.8044443794</v>
      </c>
      <c r="AF358" s="62">
        <v>193.17026056029999</v>
      </c>
      <c r="AG358" s="62">
        <v>188.0483218334</v>
      </c>
      <c r="AH358" s="62">
        <v>182.92638310640001</v>
      </c>
      <c r="AI358" s="62">
        <v>185.8532052361</v>
      </c>
      <c r="AJ358" s="62">
        <v>167.56056692544701</v>
      </c>
      <c r="AK358" s="62">
        <v>151.46304521210001</v>
      </c>
      <c r="AL358" s="62">
        <v>155.12157287420001</v>
      </c>
      <c r="AM358" s="62">
        <v>160.97521713360001</v>
      </c>
      <c r="AN358" s="62">
        <v>169.7556835227</v>
      </c>
      <c r="AO358" s="62">
        <v>163.17033373090001</v>
      </c>
      <c r="AP358" s="62">
        <v>157.31668947150001</v>
      </c>
      <c r="AQ358" s="62">
        <v>137.56064009599999</v>
      </c>
      <c r="AR358" s="62">
        <v>133.17040690140001</v>
      </c>
      <c r="AS358" s="62">
        <v>116.3411796557</v>
      </c>
      <c r="AT358" s="62">
        <v>92.926602618000004</v>
      </c>
      <c r="AU358" s="62">
        <v>121.463118382638</v>
      </c>
      <c r="AV358" s="62">
        <v>116.3411796557</v>
      </c>
      <c r="AW358" s="62">
        <v>116.3411796557</v>
      </c>
      <c r="AX358" s="62">
        <v>117.0728851881</v>
      </c>
      <c r="AY358" s="62">
        <v>125.1216460448</v>
      </c>
      <c r="AZ358" s="62">
        <v>117.8045907205</v>
      </c>
      <c r="BA358" s="62">
        <v>87.072958358600005</v>
      </c>
      <c r="BB358" s="62">
        <v>79.755903034400006</v>
      </c>
      <c r="BC358" s="62">
        <v>107.5607132666</v>
      </c>
      <c r="BD358" s="62">
        <v>125.1216460448</v>
      </c>
      <c r="BE358" s="62">
        <v>137.56064009599999</v>
      </c>
      <c r="BF358" s="62">
        <v>142.682578823</v>
      </c>
      <c r="BG358" s="62">
        <v>141.21916775810001</v>
      </c>
      <c r="BH358" s="62">
        <v>105.3655966693</v>
      </c>
      <c r="BI358" s="62">
        <v>139.75575669329999</v>
      </c>
      <c r="BJ358" s="62">
        <v>123.6582349799</v>
      </c>
      <c r="BK358" s="62">
        <v>140.4874622257</v>
      </c>
      <c r="BL358" s="62">
        <v>152.1947507445</v>
      </c>
      <c r="BM358" s="62">
        <v>132.438701369</v>
      </c>
      <c r="BN358" s="62">
        <v>147.07281201753199</v>
      </c>
      <c r="BO358" s="62">
        <v>128.04846817449999</v>
      </c>
      <c r="BP358" s="62">
        <v>120.7314128502</v>
      </c>
      <c r="BQ358" s="62">
        <v>106.09730220170201</v>
      </c>
      <c r="BR358" s="62">
        <v>84.877841761400006</v>
      </c>
      <c r="BS358" s="62">
        <v>76.829080904700007</v>
      </c>
      <c r="BT358" s="62">
        <v>74.633964307400007</v>
      </c>
      <c r="BU358" s="62">
        <v>67.316908983100006</v>
      </c>
      <c r="BV358" s="62">
        <v>64.390086853400007</v>
      </c>
      <c r="BW358" s="62">
        <v>62.926675788600001</v>
      </c>
      <c r="BX358" s="62">
        <v>60.731559191300001</v>
      </c>
      <c r="BY358" s="62">
        <v>68.780320047999993</v>
      </c>
      <c r="BZ358" s="62">
        <v>70.243731112899994</v>
      </c>
      <c r="CA358" s="62">
        <v>68.780320047999993</v>
      </c>
      <c r="CB358" s="62">
        <v>67.316908983100006</v>
      </c>
      <c r="CC358" s="62">
        <v>57.073031529200001</v>
      </c>
      <c r="CD358" s="62">
        <v>59.999853658900001</v>
      </c>
      <c r="CE358" s="62">
        <v>57.804737061600001</v>
      </c>
      <c r="CF358" s="62">
        <v>48.292565140100002</v>
      </c>
      <c r="CG358" s="62">
        <v>43.902331945500002</v>
      </c>
      <c r="CH358" s="62">
        <v>42.438920880700003</v>
      </c>
      <c r="CI358" s="62">
        <v>33.658454491599997</v>
      </c>
      <c r="CJ358" s="62">
        <v>27.0731046997</v>
      </c>
      <c r="CK358" s="62">
        <v>26.341399167300001</v>
      </c>
      <c r="CL358" s="62">
        <v>29.9999268294</v>
      </c>
      <c r="CM358" s="62">
        <v>32.926748959100003</v>
      </c>
      <c r="CN358" s="62">
        <v>32.926748959100003</v>
      </c>
      <c r="CO358" s="62">
        <v>36.585276621299997</v>
      </c>
      <c r="CP358" s="62">
        <v>37.316982153700003</v>
      </c>
      <c r="CQ358" s="62">
        <v>39.512098751000003</v>
      </c>
      <c r="CR358" s="62">
        <v>38.780393218599997</v>
      </c>
      <c r="CS358" s="62">
        <v>41.707215348299997</v>
      </c>
      <c r="CT358" s="62">
        <v>39.512098751000003</v>
      </c>
      <c r="CU358" s="62">
        <v>43.170626413100003</v>
      </c>
      <c r="CV358" s="62">
        <v>44.634037478000003</v>
      </c>
      <c r="CW358" s="62">
        <v>42.438920880700003</v>
      </c>
      <c r="CX358" s="62">
        <v>32.926748959100003</v>
      </c>
      <c r="CY358" s="62">
        <v>29.9999268294</v>
      </c>
      <c r="CZ358" s="62">
        <v>29.268221297</v>
      </c>
      <c r="DA358" s="62">
        <v>26.341399167300001</v>
      </c>
      <c r="DB358" s="62">
        <v>24.877988102500002</v>
      </c>
      <c r="DC358" s="62">
        <v>26.341399167300001</v>
      </c>
      <c r="DD358" s="62">
        <v>27.804810232200001</v>
      </c>
      <c r="DE358" s="62">
        <v>29.9999268294</v>
      </c>
      <c r="DF358" s="62">
        <v>35.853571088899997</v>
      </c>
      <c r="DG358" s="62">
        <v>43.902331945500002</v>
      </c>
      <c r="DH358" s="62">
        <v>45.365743010400003</v>
      </c>
      <c r="DI358" s="62">
        <v>44.634037478000003</v>
      </c>
      <c r="DJ358" s="62">
        <v>48.292565140100002</v>
      </c>
      <c r="DK358" s="62">
        <v>46.097448542800002</v>
      </c>
      <c r="DL358" s="62">
        <v>46.829154075200002</v>
      </c>
      <c r="DM358" s="62">
        <v>44.634037478000003</v>
      </c>
      <c r="DN358" s="62">
        <v>49.755976204900001</v>
      </c>
      <c r="DO358" s="62">
        <v>49.755976204900001</v>
      </c>
      <c r="DP358" s="62">
        <v>59.999853658900001</v>
      </c>
      <c r="DQ358" s="62">
        <v>59.999853658900001</v>
      </c>
      <c r="DR358" s="62">
        <v>56.341325996800002</v>
      </c>
      <c r="DS358" s="62">
        <v>62.926675788600001</v>
      </c>
      <c r="DT358" s="62">
        <v>70.975436645299993</v>
      </c>
      <c r="DU358" s="62">
        <v>70.243731112899994</v>
      </c>
      <c r="DV358" s="62">
        <v>72.438847710100006</v>
      </c>
      <c r="DW358" s="62">
        <v>73.902258775000007</v>
      </c>
      <c r="DX358" s="62">
        <v>72.438847710100006</v>
      </c>
      <c r="DY358" s="62">
        <v>67.316908983100006</v>
      </c>
      <c r="DZ358" s="62">
        <v>65.121792385899994</v>
      </c>
      <c r="EA358" s="62">
        <v>87.804663891100006</v>
      </c>
      <c r="EB358" s="62">
        <v>96.585130280200005</v>
      </c>
      <c r="EC358" s="62">
        <v>116.3411796557</v>
      </c>
      <c r="ED358" s="62">
        <v>108.292418799</v>
      </c>
      <c r="EE358" s="62">
        <v>125.8533515772</v>
      </c>
      <c r="EF358" s="62">
        <v>126.5850571096</v>
      </c>
      <c r="EG358" s="62">
        <v>114.1460630584</v>
      </c>
      <c r="EH358" s="62">
        <v>126.5850571096</v>
      </c>
      <c r="EI358" s="62">
        <v>117.8045907205</v>
      </c>
      <c r="EJ358" s="62">
        <v>104.6338911369</v>
      </c>
      <c r="EK358" s="62">
        <v>97.316835812600004</v>
      </c>
      <c r="EL358" s="62">
        <v>95.853424747700004</v>
      </c>
      <c r="EM358" s="62">
        <v>89.268074955900005</v>
      </c>
      <c r="EN358" s="62">
        <v>68.048614515599994</v>
      </c>
      <c r="EO358" s="62">
        <v>60.731559191300001</v>
      </c>
      <c r="EP358" s="62">
        <v>70.975436645299993</v>
      </c>
      <c r="EQ358" s="62">
        <v>73.902258775000007</v>
      </c>
      <c r="ER358" s="62">
        <v>82.682725164100006</v>
      </c>
      <c r="ES358" s="62">
        <v>84.146136228900005</v>
      </c>
      <c r="ET358" s="62">
        <v>87.072958358600005</v>
      </c>
      <c r="EU358" s="62">
        <v>95.121719215300004</v>
      </c>
      <c r="EV358" s="62">
        <v>114.1460630584</v>
      </c>
      <c r="EW358" s="62">
        <v>111.2192409287</v>
      </c>
      <c r="EX358" s="62">
        <v>105.3655966693</v>
      </c>
      <c r="EY358" s="62">
        <v>126.5850571096</v>
      </c>
      <c r="EZ358" s="62">
        <v>151.46304521210001</v>
      </c>
      <c r="FA358" s="25">
        <v>152.92645627690001</v>
      </c>
      <c r="FB358" s="25">
        <v>152.92645627690001</v>
      </c>
      <c r="FC358" s="26">
        <v>141.21916775810001</v>
      </c>
      <c r="FD358" s="26">
        <v>143.41428435540001</v>
      </c>
      <c r="FE358" s="26">
        <v>136.8289345636</v>
      </c>
      <c r="FF358" s="26">
        <v>106.8290077341</v>
      </c>
      <c r="FG358" s="26">
        <v>98.048541345000004</v>
      </c>
      <c r="FH358" s="26">
        <v>86.341252826200005</v>
      </c>
      <c r="FI358" s="26">
        <v>79.755903034400006</v>
      </c>
      <c r="FJ358" s="26">
        <v>81.219314099200005</v>
      </c>
      <c r="FK358" s="26">
        <v>76.829080904700007</v>
      </c>
      <c r="FL358" s="26">
        <v>65.121792385899994</v>
      </c>
      <c r="FM358" s="26">
        <v>60.731559191300001</v>
      </c>
      <c r="FN358" s="62">
        <v>65.853497918299993</v>
      </c>
      <c r="FO358" s="62">
        <v>59.999853658900001</v>
      </c>
      <c r="FP358" s="62">
        <v>68.048614515599994</v>
      </c>
      <c r="FQ358" s="62">
        <v>62.194970256200001</v>
      </c>
      <c r="FR358" s="62">
        <v>67.316908983100006</v>
      </c>
      <c r="FS358" s="62">
        <v>59.268148126500002</v>
      </c>
      <c r="FT358" s="62">
        <v>58.536442594</v>
      </c>
      <c r="FU358" s="62">
        <v>57.804737061600001</v>
      </c>
      <c r="FV358" s="62">
        <v>55.609620464300001</v>
      </c>
      <c r="FW358" s="62">
        <v>46.097448542800002</v>
      </c>
      <c r="FX358" s="62">
        <v>51.951092802200002</v>
      </c>
      <c r="FY358" s="26">
        <v>55.609620464300001</v>
      </c>
      <c r="FZ358" s="26">
        <v>50.487681737400003</v>
      </c>
      <c r="GA358" s="26">
        <v>55.609620464300001</v>
      </c>
      <c r="GB358" s="26">
        <v>55.609620464300001</v>
      </c>
      <c r="GC358" s="26">
        <v>49.755976204900001</v>
      </c>
      <c r="GD358" s="26">
        <v>46.829154075200002</v>
      </c>
      <c r="GE358" s="26">
        <v>32.195043426700003</v>
      </c>
      <c r="GF358" s="26">
        <v>32.926748959100003</v>
      </c>
      <c r="GG358" s="26">
        <v>30.731632361900001</v>
      </c>
      <c r="GH358" s="26">
        <v>34.390160023999996</v>
      </c>
      <c r="GI358" s="26">
        <v>35.121865556400003</v>
      </c>
      <c r="GJ358" s="26">
        <v>32.195043426700003</v>
      </c>
      <c r="GK358" s="62">
        <v>22.682871505200001</v>
      </c>
      <c r="GL358" s="62">
        <v>19.756049375500002</v>
      </c>
      <c r="GM358" s="62">
        <v>16.829227245799999</v>
      </c>
      <c r="GN358" s="62">
        <v>14.6341106485</v>
      </c>
      <c r="GO358" s="62">
        <v>8.7804663891000008</v>
      </c>
      <c r="GP358" s="62">
        <v>8.7804663891000008</v>
      </c>
      <c r="GQ358" s="62">
        <v>7.3170553243000001</v>
      </c>
      <c r="GR358" s="62">
        <v>9.5121719215000002</v>
      </c>
      <c r="GS358" s="62">
        <v>8.7804663891000008</v>
      </c>
      <c r="GT358" s="26">
        <v>6.5853497917999997</v>
      </c>
      <c r="GU358" s="26">
        <v>4.3902331946000004</v>
      </c>
      <c r="GV358" s="26">
        <v>5.1219387269999999</v>
      </c>
      <c r="GW358" s="26">
        <v>5.1219387269999999</v>
      </c>
      <c r="GX358" s="26">
        <v>6.5853497917999997</v>
      </c>
      <c r="GY358" s="26">
        <v>6.5853497917999997</v>
      </c>
      <c r="GZ358" s="62">
        <v>7.3170553243000001</v>
      </c>
      <c r="HA358" s="62">
        <v>8.7804663891000008</v>
      </c>
      <c r="HB358" s="62">
        <v>10.975582986399999</v>
      </c>
      <c r="HC358" s="62">
        <v>9.5121719215000002</v>
      </c>
      <c r="HD358" s="62">
        <v>10.975582986399999</v>
      </c>
      <c r="HE358" s="62">
        <v>8.7804663891000008</v>
      </c>
      <c r="HF358" s="62">
        <v>7.3170553243000001</v>
      </c>
      <c r="HG358" s="62">
        <v>5.8536442594000002</v>
      </c>
      <c r="HH358" s="62">
        <v>8.0487608566999995</v>
      </c>
      <c r="HI358" s="62">
        <v>5.8536442594000002</v>
      </c>
      <c r="HJ358" s="26">
        <v>6.5853497917999997</v>
      </c>
      <c r="HK358" s="26">
        <v>5.1219387269999999</v>
      </c>
      <c r="HL358" s="26">
        <v>6.5853497917999997</v>
      </c>
      <c r="HM358" s="26">
        <v>7.3170553243000001</v>
      </c>
      <c r="HN358" s="26">
        <v>7.3170553243000001</v>
      </c>
      <c r="HO358" s="26">
        <v>5.8536442594000002</v>
      </c>
      <c r="HP358" s="26">
        <v>5.8536442594000002</v>
      </c>
      <c r="HQ358" s="26">
        <v>5.1219387269999999</v>
      </c>
      <c r="HR358" s="26">
        <v>5.1219387269999999</v>
      </c>
      <c r="HS358" s="26">
        <v>3.6585276621</v>
      </c>
      <c r="HT358" s="26">
        <v>5.8536442594000002</v>
      </c>
      <c r="HU358" s="26">
        <v>3.6585276621</v>
      </c>
      <c r="HV358" s="26">
        <v>3.6585276621</v>
      </c>
      <c r="HW358" s="26">
        <v>4.3902331945531801</v>
      </c>
      <c r="HX358" s="26">
        <v>4.3902331945531801</v>
      </c>
      <c r="HY358" s="26">
        <v>4.3902331946000004</v>
      </c>
      <c r="HZ358" s="26">
        <v>7.3170553243000001</v>
      </c>
      <c r="IA358" s="26">
        <v>6.5853497917999997</v>
      </c>
      <c r="IB358" s="26">
        <v>8.0487608566999995</v>
      </c>
      <c r="IC358" s="26">
        <v>8.0487608566999995</v>
      </c>
      <c r="ID358" s="26">
        <v>9.5121719215319001</v>
      </c>
      <c r="IE358" s="26">
        <v>15.3658161809361</v>
      </c>
      <c r="IF358" s="26">
        <v>18.292638310600001</v>
      </c>
      <c r="IG358" s="26">
        <v>15.3658161809</v>
      </c>
      <c r="IH358" s="26">
        <v>17.560932778200002</v>
      </c>
      <c r="II358" s="26">
        <v>20.487754907900001</v>
      </c>
      <c r="IJ358" s="26">
        <v>30.731632361900001</v>
      </c>
      <c r="IK358" s="26">
        <v>25.609693634893599</v>
      </c>
      <c r="IL358" s="26">
        <v>24.877988102467999</v>
      </c>
      <c r="IM358" s="26">
        <v>21.951165972799998</v>
      </c>
      <c r="IN358" s="62">
        <v>21.951165972799998</v>
      </c>
      <c r="IO358" s="62">
        <v>27.0731046997</v>
      </c>
      <c r="IP358" s="62">
        <v>26.341399167300001</v>
      </c>
      <c r="IQ358" s="26">
        <v>27.804810232200001</v>
      </c>
      <c r="IR358" s="62">
        <v>24.146282570042501</v>
      </c>
      <c r="IS358" s="62">
        <v>20.487754907914901</v>
      </c>
      <c r="IT358" s="26">
        <v>26.341399167300001</v>
      </c>
      <c r="IU358" s="26">
        <v>26.341399167300001</v>
      </c>
      <c r="IV358" s="26">
        <v>23.414577037600001</v>
      </c>
      <c r="IW358" s="26">
        <v>21.951165972799998</v>
      </c>
      <c r="IX358" s="26">
        <v>18.292638310600001</v>
      </c>
      <c r="IY358" s="63">
        <v>19.0243438430638</v>
      </c>
      <c r="IZ358" s="63">
        <v>17.560932778212699</v>
      </c>
      <c r="JA358" s="26">
        <v>16.829227245799999</v>
      </c>
      <c r="JB358" s="26">
        <v>16.097521713399999</v>
      </c>
      <c r="JC358" s="26">
        <v>14.6341106485</v>
      </c>
      <c r="JD358" s="26">
        <v>14.6341106485</v>
      </c>
      <c r="JE358" s="62">
        <v>17.560932778200002</v>
      </c>
      <c r="JF358" s="62">
        <v>16.829227245787202</v>
      </c>
      <c r="JG358" s="62">
        <v>17.560932778212699</v>
      </c>
      <c r="JH358" s="62">
        <v>16.097521713399999</v>
      </c>
      <c r="JI358" s="62">
        <v>15.3658161809</v>
      </c>
      <c r="JJ358" s="26">
        <v>17.560932778200002</v>
      </c>
      <c r="JK358" s="26">
        <v>19.024343843099999</v>
      </c>
      <c r="JL358" s="62">
        <v>16.829227245799999</v>
      </c>
      <c r="JM358" s="63">
        <v>21.219460440340399</v>
      </c>
      <c r="JN358" s="63">
        <v>21.219460440340399</v>
      </c>
      <c r="JO358" s="26">
        <v>22.682871505200001</v>
      </c>
      <c r="JP358" s="26">
        <v>27.0731046997</v>
      </c>
      <c r="JQ358" s="26">
        <v>32.195043426700003</v>
      </c>
      <c r="JR358" s="62">
        <v>35.853571088899997</v>
      </c>
      <c r="JS358" s="62">
        <v>37.316982153700003</v>
      </c>
      <c r="JT358" s="62">
        <v>33.658454491574403</v>
      </c>
      <c r="JU358" s="62">
        <v>39.512098750978701</v>
      </c>
      <c r="JV358" s="62">
        <v>39.512098751000003</v>
      </c>
      <c r="JW358" s="62">
        <v>39.512098751000003</v>
      </c>
      <c r="JX358" s="62">
        <v>44.634037478000003</v>
      </c>
      <c r="JY358" s="26">
        <v>57.820814029200001</v>
      </c>
      <c r="JZ358" s="26">
        <v>70.995176719400007</v>
      </c>
      <c r="KA358" s="63">
        <v>81.253202547397706</v>
      </c>
      <c r="KB358" s="63">
        <v>84.913256716199399</v>
      </c>
      <c r="KC358" s="26">
        <v>84.169539409600006</v>
      </c>
      <c r="KD358" s="26">
        <v>90.756720754699998</v>
      </c>
      <c r="KE358" s="26">
        <v>90.756720754699998</v>
      </c>
      <c r="KF358" s="62">
        <v>94.416265946500005</v>
      </c>
      <c r="KG358" s="62">
        <v>93.6843569081</v>
      </c>
      <c r="KH358" s="62">
        <v>90.769343386282102</v>
      </c>
      <c r="KI358" s="62">
        <v>86.377278383720096</v>
      </c>
      <c r="KJ358" s="62">
        <v>90.756720754699998</v>
      </c>
      <c r="KK358" s="62">
        <v>91.488629793100003</v>
      </c>
      <c r="KL358" s="62">
        <v>103.9310834449</v>
      </c>
      <c r="KM358" s="62">
        <v>94.416265946500005</v>
      </c>
      <c r="KN358" s="62">
        <v>92.220538831400006</v>
      </c>
      <c r="KO358" s="62">
        <v>92.2333650538028</v>
      </c>
      <c r="KP358" s="62">
        <v>98.089451723885503</v>
      </c>
      <c r="KQ358" s="62">
        <v>100.27153825320001</v>
      </c>
      <c r="KR358" s="62">
        <v>96.611993061500002</v>
      </c>
      <c r="KS358" s="62">
        <v>94.429397555083796</v>
      </c>
      <c r="KT358" s="62">
        <v>94.416265946500005</v>
      </c>
      <c r="KU358" s="62">
        <v>93.6843569081</v>
      </c>
      <c r="KV358" s="62">
        <v>95.161408388844194</v>
      </c>
      <c r="KW358" s="62">
        <v>90.769343386282102</v>
      </c>
      <c r="KX358" s="62">
        <v>88.560993639700001</v>
      </c>
      <c r="KY358" s="62">
        <v>84.181245882400006</v>
      </c>
      <c r="KZ358" s="62">
        <v>67.344996706000003</v>
      </c>
      <c r="LA358" s="62">
        <v>61.488910035899998</v>
      </c>
      <c r="LB358" s="62">
        <v>65.880975038399995</v>
      </c>
      <c r="LC358" s="62">
        <v>64.416953370909894</v>
      </c>
      <c r="LD358" s="62">
        <v>60.756899202108201</v>
      </c>
      <c r="LE358" s="62">
        <v>60.756899202100001</v>
      </c>
      <c r="LF358" s="62">
        <v>65.148964204699993</v>
      </c>
      <c r="LG358" s="26">
        <v>68.077007539700006</v>
      </c>
      <c r="LH358" s="26">
        <v>73.933094209800004</v>
      </c>
      <c r="LI358" s="26">
        <v>73.933094209800004</v>
      </c>
      <c r="LJ358" s="62">
        <v>73.201083376034006</v>
      </c>
      <c r="LK358" s="62">
        <v>78.325159212356297</v>
      </c>
      <c r="LL358" s="62">
        <v>75.397115877299996</v>
      </c>
      <c r="LM358" s="62">
        <v>84.913256716199996</v>
      </c>
      <c r="LN358" s="62">
        <v>82.7172242149</v>
      </c>
      <c r="LO358" s="26">
        <v>78.325159212399996</v>
      </c>
      <c r="LP358" s="26">
        <v>76.1291267111</v>
      </c>
      <c r="LQ358" s="62">
        <v>67.344996705951203</v>
      </c>
      <c r="LR358" s="62">
        <v>66.612985872190905</v>
      </c>
      <c r="LS358" s="62">
        <v>57.828855867100003</v>
      </c>
      <c r="LT358" s="31">
        <v>55.6328233658</v>
      </c>
      <c r="LU358" s="31">
        <v>51.240758363200001</v>
      </c>
      <c r="LV358" s="31">
        <v>51.972769196999998</v>
      </c>
      <c r="LW358" s="31">
        <v>51.240758363200001</v>
      </c>
      <c r="LX358" s="31">
        <v>54.168801698265099</v>
      </c>
      <c r="LY358" s="31">
        <v>51.240758363223797</v>
      </c>
      <c r="LZ358" s="31">
        <v>53.436790864499997</v>
      </c>
      <c r="MA358" s="31">
        <v>55.6328233658</v>
      </c>
      <c r="MB358" s="13">
        <v>60.024888368299997</v>
      </c>
    </row>
    <row r="359" spans="1:340" s="21" customFormat="1" x14ac:dyDescent="0.35">
      <c r="A359" s="60">
        <v>354</v>
      </c>
      <c r="B359" s="60" t="s">
        <v>448</v>
      </c>
      <c r="C359" s="60">
        <v>1061</v>
      </c>
      <c r="D359" s="62">
        <v>25.9516231213696</v>
      </c>
      <c r="E359" s="62">
        <v>25.188340088388198</v>
      </c>
      <c r="F359" s="62">
        <v>22.8984909894438</v>
      </c>
      <c r="G359" s="62">
        <v>23.661774022425298</v>
      </c>
      <c r="H359" s="62">
        <v>30.531321319258399</v>
      </c>
      <c r="I359" s="62">
        <v>29.0047552532955</v>
      </c>
      <c r="J359" s="62">
        <v>32.821170418202797</v>
      </c>
      <c r="K359" s="62">
        <v>31.294604352239901</v>
      </c>
      <c r="L359" s="62">
        <v>26.714906154351102</v>
      </c>
      <c r="M359" s="62">
        <v>29.0047552532955</v>
      </c>
      <c r="N359" s="62">
        <v>28.241472220314002</v>
      </c>
      <c r="O359" s="62">
        <v>25.188340088388198</v>
      </c>
      <c r="P359" s="62">
        <v>23.661774022425298</v>
      </c>
      <c r="Q359" s="62">
        <v>22.135207956462299</v>
      </c>
      <c r="R359" s="62">
        <v>19.082075824536499</v>
      </c>
      <c r="S359" s="62">
        <v>21.371924923480901</v>
      </c>
      <c r="T359" s="62">
        <v>20.608641890499399</v>
      </c>
      <c r="U359" s="62">
        <v>19.082075824536499</v>
      </c>
      <c r="V359" s="62">
        <v>19.845358857518001</v>
      </c>
      <c r="W359" s="62">
        <v>21.371924923480901</v>
      </c>
      <c r="X359" s="62">
        <v>22.135207956462299</v>
      </c>
      <c r="Y359" s="62">
        <v>26.714906154351102</v>
      </c>
      <c r="Z359" s="62">
        <v>29.768038286300001</v>
      </c>
      <c r="AA359" s="62">
        <v>32.057887385199997</v>
      </c>
      <c r="AB359" s="62">
        <v>38.927434682099999</v>
      </c>
      <c r="AC359" s="62">
        <v>48.086831077799999</v>
      </c>
      <c r="AD359" s="62">
        <v>51.139963209800001</v>
      </c>
      <c r="AE359" s="62">
        <v>54.956378374700002</v>
      </c>
      <c r="AF359" s="62">
        <v>94.6470960897</v>
      </c>
      <c r="AG359" s="62">
        <v>106.8596246174</v>
      </c>
      <c r="AH359" s="62">
        <v>112.2026058483</v>
      </c>
      <c r="AI359" s="62">
        <v>116.0190210132</v>
      </c>
      <c r="AJ359" s="62">
        <v>121.36200224405199</v>
      </c>
      <c r="AK359" s="62">
        <v>125.9417004419</v>
      </c>
      <c r="AL359" s="62">
        <v>122.125285277</v>
      </c>
      <c r="AM359" s="62">
        <v>91.5939639578</v>
      </c>
      <c r="AN359" s="62">
        <v>91.5939639578</v>
      </c>
      <c r="AO359" s="62">
        <v>92.357246990799993</v>
      </c>
      <c r="AP359" s="62">
        <v>84.724416660900005</v>
      </c>
      <c r="AQ359" s="62">
        <v>72.511888133200003</v>
      </c>
      <c r="AR359" s="62">
        <v>74.038454199200004</v>
      </c>
      <c r="AS359" s="62">
        <v>75.565020265200005</v>
      </c>
      <c r="AT359" s="62">
        <v>67.168906902399996</v>
      </c>
      <c r="AU359" s="62">
        <v>67.168906902368505</v>
      </c>
      <c r="AV359" s="62">
        <v>54.193095341700001</v>
      </c>
      <c r="AW359" s="62">
        <v>56.482944440600001</v>
      </c>
      <c r="AX359" s="62">
        <v>58.009510506600002</v>
      </c>
      <c r="AY359" s="62">
        <v>52.6665292757</v>
      </c>
      <c r="AZ359" s="62">
        <v>49.6133971438</v>
      </c>
      <c r="BA359" s="62">
        <v>46.5602650119</v>
      </c>
      <c r="BB359" s="62">
        <v>38.164151649099999</v>
      </c>
      <c r="BC359" s="62">
        <v>44.270415912899999</v>
      </c>
      <c r="BD359" s="62">
        <v>51.139963209800001</v>
      </c>
      <c r="BE359" s="62">
        <v>59.536076572600003</v>
      </c>
      <c r="BF359" s="62">
        <v>57.246227473600001</v>
      </c>
      <c r="BG359" s="62">
        <v>59.536076572600003</v>
      </c>
      <c r="BH359" s="62">
        <v>70.222039034299996</v>
      </c>
      <c r="BI359" s="62">
        <v>76.328303298099996</v>
      </c>
      <c r="BJ359" s="62">
        <v>79.381435430099998</v>
      </c>
      <c r="BK359" s="62">
        <v>74.801737232199997</v>
      </c>
      <c r="BL359" s="62">
        <v>70.222039034299996</v>
      </c>
      <c r="BM359" s="62">
        <v>70.222039034299996</v>
      </c>
      <c r="BN359" s="62">
        <v>67.932189935349896</v>
      </c>
      <c r="BO359" s="62">
        <v>71.748605100299997</v>
      </c>
      <c r="BP359" s="62">
        <v>61.825925671500002</v>
      </c>
      <c r="BQ359" s="62">
        <v>60.299359605535301</v>
      </c>
      <c r="BR359" s="62">
        <v>60.299359605500001</v>
      </c>
      <c r="BS359" s="62">
        <v>58.772793539600002</v>
      </c>
      <c r="BT359" s="62">
        <v>59.536076572600003</v>
      </c>
      <c r="BU359" s="62">
        <v>58.772793539600002</v>
      </c>
      <c r="BV359" s="62">
        <v>46.5602650119</v>
      </c>
      <c r="BW359" s="62">
        <v>47.323548044900001</v>
      </c>
      <c r="BX359" s="62">
        <v>47.323548044900001</v>
      </c>
      <c r="BY359" s="62">
        <v>41.217283780999999</v>
      </c>
      <c r="BZ359" s="62">
        <v>37.400868616099999</v>
      </c>
      <c r="CA359" s="62">
        <v>42.743849847</v>
      </c>
      <c r="CB359" s="62">
        <v>40.454000747999999</v>
      </c>
      <c r="CC359" s="62">
        <v>41.217283780999999</v>
      </c>
      <c r="CD359" s="62">
        <v>48.086831077799999</v>
      </c>
      <c r="CE359" s="62">
        <v>46.5602650119</v>
      </c>
      <c r="CF359" s="62">
        <v>49.6133971438</v>
      </c>
      <c r="CG359" s="62">
        <v>51.9032462427</v>
      </c>
      <c r="CH359" s="62">
        <v>45.033698945899999</v>
      </c>
      <c r="CI359" s="62">
        <v>42.743849847</v>
      </c>
      <c r="CJ359" s="62">
        <v>52.6665292757</v>
      </c>
      <c r="CK359" s="62">
        <v>44.270415912899999</v>
      </c>
      <c r="CL359" s="62">
        <v>38.927434682099999</v>
      </c>
      <c r="CM359" s="62">
        <v>35.874302550099998</v>
      </c>
      <c r="CN359" s="62">
        <v>36.637585583099998</v>
      </c>
      <c r="CO359" s="62">
        <v>37.400868616099999</v>
      </c>
      <c r="CP359" s="62">
        <v>34.347736484199999</v>
      </c>
      <c r="CQ359" s="62">
        <v>22.898490989399999</v>
      </c>
      <c r="CR359" s="62">
        <v>21.3719249235</v>
      </c>
      <c r="CS359" s="62">
        <v>24.4250570554</v>
      </c>
      <c r="CT359" s="62">
        <v>26.714906154400001</v>
      </c>
      <c r="CU359" s="62">
        <v>25.951623121400001</v>
      </c>
      <c r="CV359" s="62">
        <v>27.4781891873</v>
      </c>
      <c r="CW359" s="62">
        <v>34.347736484199999</v>
      </c>
      <c r="CX359" s="62">
        <v>36.637585583099998</v>
      </c>
      <c r="CY359" s="62">
        <v>39.690717714999998</v>
      </c>
      <c r="CZ359" s="62">
        <v>41.217283780999999</v>
      </c>
      <c r="DA359" s="62">
        <v>44.270415912899999</v>
      </c>
      <c r="DB359" s="62">
        <v>41.980566813999999</v>
      </c>
      <c r="DC359" s="62">
        <v>41.217283780999999</v>
      </c>
      <c r="DD359" s="62">
        <v>32.821170418199998</v>
      </c>
      <c r="DE359" s="62">
        <v>26.714906154400001</v>
      </c>
      <c r="DF359" s="62">
        <v>21.3719249235</v>
      </c>
      <c r="DG359" s="62">
        <v>17.5555097586</v>
      </c>
      <c r="DH359" s="62">
        <v>12.9758115607</v>
      </c>
      <c r="DI359" s="62">
        <v>13.739094593700001</v>
      </c>
      <c r="DJ359" s="62">
        <v>12.2125285277</v>
      </c>
      <c r="DK359" s="62">
        <v>15.2656606596</v>
      </c>
      <c r="DL359" s="62">
        <v>12.9758115607</v>
      </c>
      <c r="DM359" s="62">
        <v>21.3719249235</v>
      </c>
      <c r="DN359" s="62">
        <v>22.898490989399999</v>
      </c>
      <c r="DO359" s="62">
        <v>31.2946043522</v>
      </c>
      <c r="DP359" s="62">
        <v>39.690717714999998</v>
      </c>
      <c r="DQ359" s="62">
        <v>39.690717714999998</v>
      </c>
      <c r="DR359" s="62">
        <v>38.927434682099999</v>
      </c>
      <c r="DS359" s="62">
        <v>41.217283780999999</v>
      </c>
      <c r="DT359" s="62">
        <v>39.690717714999998</v>
      </c>
      <c r="DU359" s="62">
        <v>39.690717714999998</v>
      </c>
      <c r="DV359" s="62">
        <v>32.821170418199998</v>
      </c>
      <c r="DW359" s="62">
        <v>30.531321319300002</v>
      </c>
      <c r="DX359" s="62">
        <v>37.400868616099999</v>
      </c>
      <c r="DY359" s="62">
        <v>41.980566813999999</v>
      </c>
      <c r="DZ359" s="62">
        <v>43.507132879899999</v>
      </c>
      <c r="EA359" s="62">
        <v>52.6665292757</v>
      </c>
      <c r="EB359" s="62">
        <v>64.879057803400002</v>
      </c>
      <c r="EC359" s="62">
        <v>74.038454199200004</v>
      </c>
      <c r="ED359" s="62">
        <v>75.565020265200005</v>
      </c>
      <c r="EE359" s="62">
        <v>70.222039034299996</v>
      </c>
      <c r="EF359" s="62">
        <v>78.618152397100005</v>
      </c>
      <c r="EG359" s="62">
        <v>87.014265759899999</v>
      </c>
      <c r="EH359" s="62">
        <v>90.830680924800006</v>
      </c>
      <c r="EI359" s="62">
        <v>86.250982726900006</v>
      </c>
      <c r="EJ359" s="62">
        <v>82.434567561999998</v>
      </c>
      <c r="EK359" s="62">
        <v>75.565020265200005</v>
      </c>
      <c r="EL359" s="62">
        <v>83.961133627999999</v>
      </c>
      <c r="EM359" s="62">
        <v>80.144718463100006</v>
      </c>
      <c r="EN359" s="62">
        <v>70.222039034299996</v>
      </c>
      <c r="EO359" s="62">
        <v>64.115774770399995</v>
      </c>
      <c r="EP359" s="62">
        <v>74.038454199200004</v>
      </c>
      <c r="EQ359" s="62">
        <v>73.275171166199996</v>
      </c>
      <c r="ER359" s="62">
        <v>83.197850595000006</v>
      </c>
      <c r="ES359" s="62">
        <v>82.434567561999998</v>
      </c>
      <c r="ET359" s="62">
        <v>82.434567561999998</v>
      </c>
      <c r="EU359" s="62">
        <v>94.6470960897</v>
      </c>
      <c r="EV359" s="62">
        <v>89.304114858800006</v>
      </c>
      <c r="EW359" s="62">
        <v>85.487699693899998</v>
      </c>
      <c r="EX359" s="62">
        <v>86.250982726900006</v>
      </c>
      <c r="EY359" s="62">
        <v>93.120530023699999</v>
      </c>
      <c r="EZ359" s="62">
        <v>85.487699693899998</v>
      </c>
      <c r="FA359" s="25">
        <v>90.830680924800006</v>
      </c>
      <c r="FB359" s="25">
        <v>87.777548792900006</v>
      </c>
      <c r="FC359" s="26">
        <v>91.5939639578</v>
      </c>
      <c r="FD359" s="26">
        <v>97.7002282216</v>
      </c>
      <c r="FE359" s="26">
        <v>106.8596246174</v>
      </c>
      <c r="FF359" s="26">
        <v>96.173662155700001</v>
      </c>
      <c r="FG359" s="26">
        <v>96.173662155700001</v>
      </c>
      <c r="FH359" s="26">
        <v>93.120530023699999</v>
      </c>
      <c r="FI359" s="26">
        <v>89.304114858800006</v>
      </c>
      <c r="FJ359" s="26">
        <v>83.197850595000006</v>
      </c>
      <c r="FK359" s="26">
        <v>74.801737232199997</v>
      </c>
      <c r="FL359" s="26">
        <v>67.168906902399996</v>
      </c>
      <c r="FM359" s="26">
        <v>64.115774770399995</v>
      </c>
      <c r="FN359" s="62">
        <v>67.168906902399996</v>
      </c>
      <c r="FO359" s="62">
        <v>59.536076572600003</v>
      </c>
      <c r="FP359" s="62">
        <v>60.299359605500001</v>
      </c>
      <c r="FQ359" s="62">
        <v>63.352491737500003</v>
      </c>
      <c r="FR359" s="62">
        <v>60.299359605500001</v>
      </c>
      <c r="FS359" s="62">
        <v>64.879057803400002</v>
      </c>
      <c r="FT359" s="62">
        <v>62.589208704500003</v>
      </c>
      <c r="FU359" s="62">
        <v>57.246227473600001</v>
      </c>
      <c r="FV359" s="62">
        <v>62.589208704500003</v>
      </c>
      <c r="FW359" s="62">
        <v>58.009510506600002</v>
      </c>
      <c r="FX359" s="62">
        <v>49.6133971438</v>
      </c>
      <c r="FY359" s="26">
        <v>48.086831077799999</v>
      </c>
      <c r="FZ359" s="26">
        <v>34.347736484199999</v>
      </c>
      <c r="GA359" s="26">
        <v>35.111019517099997</v>
      </c>
      <c r="GB359" s="26">
        <v>34.347736484199999</v>
      </c>
      <c r="GC359" s="26">
        <v>29.004755253300001</v>
      </c>
      <c r="GD359" s="26">
        <v>37.400868616099999</v>
      </c>
      <c r="GE359" s="26">
        <v>37.400868616099999</v>
      </c>
      <c r="GF359" s="26">
        <v>30.531321319300002</v>
      </c>
      <c r="GG359" s="26">
        <v>36.637585583099998</v>
      </c>
      <c r="GH359" s="26">
        <v>33.584453451199998</v>
      </c>
      <c r="GI359" s="26">
        <v>33.584453451199998</v>
      </c>
      <c r="GJ359" s="26">
        <v>38.164151649099999</v>
      </c>
      <c r="GK359" s="62">
        <v>25.1883400884</v>
      </c>
      <c r="GL359" s="62">
        <v>22.1352079565</v>
      </c>
      <c r="GM359" s="62">
        <v>21.3719249235</v>
      </c>
      <c r="GN359" s="62">
        <v>14.5023776266</v>
      </c>
      <c r="GO359" s="62">
        <v>12.2125285277</v>
      </c>
      <c r="GP359" s="62">
        <v>10.685962461700001</v>
      </c>
      <c r="GQ359" s="62">
        <v>7.6328303298</v>
      </c>
      <c r="GR359" s="62">
        <v>12.2125285277</v>
      </c>
      <c r="GS359" s="62">
        <v>12.2125285277</v>
      </c>
      <c r="GT359" s="26">
        <v>9.9226794288000004</v>
      </c>
      <c r="GU359" s="26">
        <v>9.1593963958</v>
      </c>
      <c r="GV359" s="26">
        <v>8.3961133627999995</v>
      </c>
      <c r="GW359" s="26">
        <v>3.0531321319</v>
      </c>
      <c r="GX359" s="26">
        <v>2.2898490989</v>
      </c>
      <c r="GY359" s="26">
        <v>2.2898490989</v>
      </c>
      <c r="GZ359" s="62">
        <v>1.526566066</v>
      </c>
      <c r="HA359" s="62">
        <v>2.2898490989</v>
      </c>
      <c r="HB359" s="62">
        <v>1.526566066</v>
      </c>
      <c r="HC359" s="62">
        <v>1.526566066</v>
      </c>
      <c r="HD359" s="62">
        <v>1.526566066</v>
      </c>
      <c r="HE359" s="62">
        <v>2.2898490989</v>
      </c>
      <c r="HF359" s="62">
        <v>1.526566066</v>
      </c>
      <c r="HG359" s="62">
        <v>1.526566066</v>
      </c>
      <c r="HH359" s="62">
        <v>1.526566066</v>
      </c>
      <c r="HI359" s="62">
        <v>1.526566066</v>
      </c>
      <c r="HJ359" s="26">
        <v>1.526566066</v>
      </c>
      <c r="HK359" s="26">
        <v>1.526566066</v>
      </c>
      <c r="HL359" s="26">
        <v>0.763283033</v>
      </c>
      <c r="HM359" s="26">
        <v>0.763283033</v>
      </c>
      <c r="HN359" s="26">
        <v>0.763283033</v>
      </c>
      <c r="HO359" s="26">
        <v>0.763283033</v>
      </c>
      <c r="HP359" s="26">
        <v>0.763283033</v>
      </c>
      <c r="HQ359" s="26">
        <v>0.763283033</v>
      </c>
      <c r="HR359" s="26">
        <v>0.763283033</v>
      </c>
      <c r="HS359" s="26">
        <v>0.763283033</v>
      </c>
      <c r="HT359" s="26">
        <v>1.526566066</v>
      </c>
      <c r="HU359" s="26">
        <v>1.526566066</v>
      </c>
      <c r="HV359" s="26">
        <v>0.763283033</v>
      </c>
      <c r="HW359" s="26">
        <v>1.5265660659629201</v>
      </c>
      <c r="HX359" s="26">
        <v>1.5265660659629201</v>
      </c>
      <c r="HY359" s="26">
        <v>1.526566066</v>
      </c>
      <c r="HZ359" s="26">
        <v>1.526566066</v>
      </c>
      <c r="IA359" s="26">
        <v>0.763283033</v>
      </c>
      <c r="IB359" s="26">
        <v>0.763283033</v>
      </c>
      <c r="IC359" s="26">
        <v>0.763283033</v>
      </c>
      <c r="ID359" s="26">
        <v>0</v>
      </c>
      <c r="IE359" s="26">
        <v>0</v>
      </c>
      <c r="IF359" s="26">
        <v>0</v>
      </c>
      <c r="IG359" s="26">
        <v>0</v>
      </c>
      <c r="IH359" s="26">
        <v>0</v>
      </c>
      <c r="II359" s="26">
        <v>0</v>
      </c>
      <c r="IJ359" s="26">
        <v>0</v>
      </c>
      <c r="IK359" s="26">
        <v>0.76328303298146005</v>
      </c>
      <c r="IL359" s="26">
        <v>2.28984909894438</v>
      </c>
      <c r="IM359" s="26">
        <v>2.2898490989</v>
      </c>
      <c r="IN359" s="62">
        <v>2.2898490989</v>
      </c>
      <c r="IO359" s="62">
        <v>3.8164151649</v>
      </c>
      <c r="IP359" s="62">
        <v>6.1062642639</v>
      </c>
      <c r="IQ359" s="26">
        <v>7.6328303298</v>
      </c>
      <c r="IR359" s="62">
        <v>8.3961133627960596</v>
      </c>
      <c r="IS359" s="62">
        <v>6.8695472968331401</v>
      </c>
      <c r="IT359" s="26">
        <v>6.8695472968000004</v>
      </c>
      <c r="IU359" s="26">
        <v>6.8695472968000004</v>
      </c>
      <c r="IV359" s="26">
        <v>10.685962461700001</v>
      </c>
      <c r="IW359" s="26">
        <v>14.5023776266</v>
      </c>
      <c r="IX359" s="26">
        <v>18.3187927916</v>
      </c>
      <c r="IY359" s="63">
        <v>20.608641890499399</v>
      </c>
      <c r="IZ359" s="63">
        <v>26.714906154351102</v>
      </c>
      <c r="JA359" s="26">
        <v>29.004755253300001</v>
      </c>
      <c r="JB359" s="26">
        <v>30.531321319300002</v>
      </c>
      <c r="JC359" s="26">
        <v>29.768038286300001</v>
      </c>
      <c r="JD359" s="26">
        <v>30.531321319300002</v>
      </c>
      <c r="JE359" s="62">
        <v>27.4781891873</v>
      </c>
      <c r="JF359" s="62">
        <v>30.531321319258399</v>
      </c>
      <c r="JG359" s="62">
        <v>32.057887385221299</v>
      </c>
      <c r="JH359" s="62">
        <v>32.057887385199997</v>
      </c>
      <c r="JI359" s="62">
        <v>32.821170418199998</v>
      </c>
      <c r="JJ359" s="26">
        <v>30.531321319300002</v>
      </c>
      <c r="JK359" s="26">
        <v>30.531321319300002</v>
      </c>
      <c r="JL359" s="62">
        <v>35.111019517099997</v>
      </c>
      <c r="JM359" s="63">
        <v>38.927434682054503</v>
      </c>
      <c r="JN359" s="63">
        <v>39.690717715035902</v>
      </c>
      <c r="JO359" s="26">
        <v>41.217283780999999</v>
      </c>
      <c r="JP359" s="26">
        <v>41.217283780999999</v>
      </c>
      <c r="JQ359" s="26">
        <v>48.8501141108</v>
      </c>
      <c r="JR359" s="62">
        <v>64.115774770399995</v>
      </c>
      <c r="JS359" s="62">
        <v>67.932189935300002</v>
      </c>
      <c r="JT359" s="62">
        <v>62.589208704479702</v>
      </c>
      <c r="JU359" s="62">
        <v>66.405623869387</v>
      </c>
      <c r="JV359" s="62">
        <v>64.115774770399995</v>
      </c>
      <c r="JW359" s="62">
        <v>67.168906902399996</v>
      </c>
      <c r="JX359" s="62">
        <v>61.062642638500002</v>
      </c>
      <c r="JY359" s="26">
        <v>49.691023762500002</v>
      </c>
      <c r="JZ359" s="26">
        <v>47.397591896500003</v>
      </c>
      <c r="KA359" s="63">
        <v>45.904549140819903</v>
      </c>
      <c r="KB359" s="63">
        <v>45.1394733218062</v>
      </c>
      <c r="KC359" s="26">
        <v>48.926546473800002</v>
      </c>
      <c r="KD359" s="26">
        <v>44.339682741899999</v>
      </c>
      <c r="KE359" s="26">
        <v>45.104160030599999</v>
      </c>
      <c r="KF359" s="62">
        <v>52.748932917099999</v>
      </c>
      <c r="KG359" s="62">
        <v>54.277887494399998</v>
      </c>
      <c r="KH359" s="62">
        <v>58.145762245038497</v>
      </c>
      <c r="KI359" s="62">
        <v>55.085458968983801</v>
      </c>
      <c r="KJ359" s="62">
        <v>49.691023762500002</v>
      </c>
      <c r="KK359" s="62">
        <v>53.5134102058</v>
      </c>
      <c r="KL359" s="62">
        <v>58.100273937700003</v>
      </c>
      <c r="KM359" s="62">
        <v>48.162069185199996</v>
      </c>
      <c r="KN359" s="62">
        <v>38.988341721300003</v>
      </c>
      <c r="KO359" s="62">
        <v>35.193487674628599</v>
      </c>
      <c r="KP359" s="62">
        <v>30.603032760546601</v>
      </c>
      <c r="KQ359" s="62">
        <v>31.343568834799999</v>
      </c>
      <c r="KR359" s="62">
        <v>31.343568834799999</v>
      </c>
      <c r="KS359" s="62">
        <v>24.4824262084373</v>
      </c>
      <c r="KT359" s="62">
        <v>23.698795948299999</v>
      </c>
      <c r="KU359" s="62">
        <v>26.7567051029</v>
      </c>
      <c r="KV359" s="62">
        <v>23.717350389423601</v>
      </c>
      <c r="KW359" s="62">
        <v>22.952274570409902</v>
      </c>
      <c r="KX359" s="62">
        <v>22.169841371</v>
      </c>
      <c r="KY359" s="62">
        <v>22.9522745704</v>
      </c>
      <c r="KZ359" s="62">
        <v>22.1871987514</v>
      </c>
      <c r="LA359" s="62">
        <v>17.5967438373</v>
      </c>
      <c r="LB359" s="62">
        <v>14.536440561299999</v>
      </c>
      <c r="LC359" s="62">
        <v>12.2412131042186</v>
      </c>
      <c r="LD359" s="62">
        <v>12.2412131042186</v>
      </c>
      <c r="LE359" s="62">
        <v>9.1809098282000008</v>
      </c>
      <c r="LF359" s="62">
        <v>10.7110614662</v>
      </c>
      <c r="LG359" s="26">
        <v>11.4761372852</v>
      </c>
      <c r="LH359" s="26">
        <v>20.657047113400001</v>
      </c>
      <c r="LI359" s="26">
        <v>22.1871987514</v>
      </c>
      <c r="LJ359" s="62">
        <v>22.952274570409902</v>
      </c>
      <c r="LK359" s="62">
        <v>22.187198751396298</v>
      </c>
      <c r="LL359" s="62">
        <v>22.1871987514</v>
      </c>
      <c r="LM359" s="62">
        <v>24.4824262084</v>
      </c>
      <c r="LN359" s="62">
        <v>24.4824262084</v>
      </c>
      <c r="LO359" s="26">
        <v>25.247502027500001</v>
      </c>
      <c r="LP359" s="26">
        <v>27.542729484500001</v>
      </c>
      <c r="LQ359" s="62">
        <v>26.777653665478201</v>
      </c>
      <c r="LR359" s="62">
        <v>27.5427294844919</v>
      </c>
      <c r="LS359" s="62">
        <v>27.542729484500001</v>
      </c>
      <c r="LT359" s="31">
        <v>22.9522745704</v>
      </c>
      <c r="LU359" s="31">
        <v>25.247502027500001</v>
      </c>
      <c r="LV359" s="31">
        <v>19.1268954753</v>
      </c>
      <c r="LW359" s="31">
        <v>16.8316680183</v>
      </c>
      <c r="LX359" s="31">
        <v>19.126895475341598</v>
      </c>
      <c r="LY359" s="31">
        <v>18.361819656327899</v>
      </c>
      <c r="LZ359" s="31">
        <v>18.3618196563</v>
      </c>
      <c r="MA359" s="31">
        <v>20.657047113400001</v>
      </c>
      <c r="MB359" s="13">
        <v>24.4824262084</v>
      </c>
    </row>
    <row r="360" spans="1:340" s="21" customFormat="1" x14ac:dyDescent="0.35">
      <c r="A360" s="60">
        <v>355</v>
      </c>
      <c r="B360" s="60" t="s">
        <v>449</v>
      </c>
      <c r="C360" s="60">
        <v>5566</v>
      </c>
      <c r="D360" s="62">
        <v>134.30904466556601</v>
      </c>
      <c r="E360" s="62">
        <v>130.29315960912101</v>
      </c>
      <c r="F360" s="62">
        <v>118.6917138905</v>
      </c>
      <c r="G360" s="62">
        <v>109.54442015081899</v>
      </c>
      <c r="H360" s="62">
        <v>111.106153228325</v>
      </c>
      <c r="I360" s="62">
        <v>113.56030520726399</v>
      </c>
      <c r="J360" s="62">
        <v>99.504707509705099</v>
      </c>
      <c r="K360" s="62">
        <v>98.612288608272706</v>
      </c>
      <c r="L360" s="62">
        <v>97.942974432198497</v>
      </c>
      <c r="M360" s="62">
        <v>97.273660256124202</v>
      </c>
      <c r="N360" s="62">
        <v>83.218062558564995</v>
      </c>
      <c r="O360" s="62">
        <v>95.042613002543405</v>
      </c>
      <c r="P360" s="62">
        <v>88.349471241800899</v>
      </c>
      <c r="Q360" s="62">
        <v>85.226005086787694</v>
      </c>
      <c r="R360" s="62">
        <v>79.202177502119497</v>
      </c>
      <c r="S360" s="62">
        <v>89.018785417875193</v>
      </c>
      <c r="T360" s="62">
        <v>90.580518495381696</v>
      </c>
      <c r="U360" s="62">
        <v>101.28954531257</v>
      </c>
      <c r="V360" s="62">
        <v>99.281602784347001</v>
      </c>
      <c r="W360" s="62">
        <v>99.058498058988903</v>
      </c>
      <c r="X360" s="62">
        <v>108.428896524028</v>
      </c>
      <c r="Y360" s="62">
        <v>108.428896524028</v>
      </c>
      <c r="Z360" s="62">
        <v>91.919146847500002</v>
      </c>
      <c r="AA360" s="62">
        <v>87.457052340399997</v>
      </c>
      <c r="AB360" s="62">
        <v>105.0823256437</v>
      </c>
      <c r="AC360" s="62">
        <v>90.134309044700004</v>
      </c>
      <c r="AD360" s="62">
        <v>86.564633438900003</v>
      </c>
      <c r="AE360" s="62">
        <v>104.4130114676</v>
      </c>
      <c r="AF360" s="62">
        <v>102.4050689394</v>
      </c>
      <c r="AG360" s="62">
        <v>126.94658872869999</v>
      </c>
      <c r="AH360" s="62">
        <v>125.3848556512</v>
      </c>
      <c r="AI360" s="62">
        <v>126.7234840034</v>
      </c>
      <c r="AJ360" s="62">
        <v>131.631787961269</v>
      </c>
      <c r="AK360" s="62">
        <v>137.43251082059999</v>
      </c>
      <c r="AL360" s="62">
        <v>153.04984159559999</v>
      </c>
      <c r="AM360" s="62">
        <v>138.7711391727</v>
      </c>
      <c r="AN360" s="62">
        <v>127.39279817950001</v>
      </c>
      <c r="AO360" s="62">
        <v>136.7631966445</v>
      </c>
      <c r="AP360" s="62">
        <v>141.89460532769999</v>
      </c>
      <c r="AQ360" s="62">
        <v>135.20146356699999</v>
      </c>
      <c r="AR360" s="62">
        <v>119.13792334119999</v>
      </c>
      <c r="AS360" s="62">
        <v>113.5603052073</v>
      </c>
      <c r="AT360" s="62">
        <v>114.6758288341</v>
      </c>
      <c r="AU360" s="62">
        <v>129.84695015840401</v>
      </c>
      <c r="AV360" s="62">
        <v>124.9386462005</v>
      </c>
      <c r="AW360" s="62">
        <v>116.9068760876</v>
      </c>
      <c r="AX360" s="62">
        <v>116.9068760876</v>
      </c>
      <c r="AY360" s="62">
        <v>125.831065102</v>
      </c>
      <c r="AZ360" s="62">
        <v>133.63973048950001</v>
      </c>
      <c r="BA360" s="62">
        <v>124.2693320245</v>
      </c>
      <c r="BB360" s="62">
        <v>111.7754674044</v>
      </c>
      <c r="BC360" s="62">
        <v>128.50832180629999</v>
      </c>
      <c r="BD360" s="62">
        <v>147.24911873630001</v>
      </c>
      <c r="BE360" s="62">
        <v>156.61951720139999</v>
      </c>
      <c r="BF360" s="62">
        <v>137.20940609519999</v>
      </c>
      <c r="BG360" s="62">
        <v>145.0180714828</v>
      </c>
      <c r="BH360" s="62">
        <v>134.08593994020001</v>
      </c>
      <c r="BI360" s="62">
        <v>96.158136629300003</v>
      </c>
      <c r="BJ360" s="62">
        <v>123.37691312299999</v>
      </c>
      <c r="BK360" s="62">
        <v>113.3372004819</v>
      </c>
      <c r="BL360" s="62">
        <v>123.1538083977</v>
      </c>
      <c r="BM360" s="62">
        <v>125.831065102</v>
      </c>
      <c r="BN360" s="62">
        <v>100.39712641113699</v>
      </c>
      <c r="BO360" s="62">
        <v>97.273660256100001</v>
      </c>
      <c r="BP360" s="62">
        <v>95.042613002500005</v>
      </c>
      <c r="BQ360" s="62">
        <v>87.903261791084702</v>
      </c>
      <c r="BR360" s="62">
        <v>82.325643657100002</v>
      </c>
      <c r="BS360" s="62">
        <v>84.110481460000003</v>
      </c>
      <c r="BT360" s="62">
        <v>76.748025523199999</v>
      </c>
      <c r="BU360" s="62">
        <v>75.855606621700005</v>
      </c>
      <c r="BV360" s="62">
        <v>67.154522332799999</v>
      </c>
      <c r="BW360" s="62">
        <v>61.8000089242</v>
      </c>
      <c r="BX360" s="62">
        <v>65.592789255300005</v>
      </c>
      <c r="BY360" s="62">
        <v>53.545134085900003</v>
      </c>
      <c r="BZ360" s="62">
        <v>55.776181339499999</v>
      </c>
      <c r="CA360" s="62">
        <v>56.668600241</v>
      </c>
      <c r="CB360" s="62">
        <v>48.636830128100002</v>
      </c>
      <c r="CC360" s="62">
        <v>55.106867163399997</v>
      </c>
      <c r="CD360" s="62">
        <v>56.445495515600001</v>
      </c>
      <c r="CE360" s="62">
        <v>52.2065057338</v>
      </c>
      <c r="CF360" s="62">
        <v>50.198563205600003</v>
      </c>
      <c r="CG360" s="62">
        <v>51.983401008400001</v>
      </c>
      <c r="CH360" s="62">
        <v>54.214448261999998</v>
      </c>
      <c r="CI360" s="62">
        <v>45.736468698400003</v>
      </c>
      <c r="CJ360" s="62">
        <v>37.927803310900003</v>
      </c>
      <c r="CK360" s="62">
        <v>32.573289902299997</v>
      </c>
      <c r="CL360" s="62">
        <v>37.035384409400002</v>
      </c>
      <c r="CM360" s="62">
        <v>37.704698585499997</v>
      </c>
      <c r="CN360" s="62">
        <v>36.589174958699999</v>
      </c>
      <c r="CO360" s="62">
        <v>41.720583642000001</v>
      </c>
      <c r="CP360" s="62">
        <v>40.381955289799997</v>
      </c>
      <c r="CQ360" s="62">
        <v>41.497478916600002</v>
      </c>
      <c r="CR360" s="62">
        <v>45.959573423800002</v>
      </c>
      <c r="CS360" s="62">
        <v>42.6130025434</v>
      </c>
      <c r="CT360" s="62">
        <v>43.059211994100004</v>
      </c>
      <c r="CU360" s="62">
        <v>44.844049796999997</v>
      </c>
      <c r="CV360" s="62">
        <v>47.7444112266</v>
      </c>
      <c r="CW360" s="62">
        <v>49.083039578799998</v>
      </c>
      <c r="CX360" s="62">
        <v>48.859934853399999</v>
      </c>
      <c r="CY360" s="62">
        <v>44.174735620900002</v>
      </c>
      <c r="CZ360" s="62">
        <v>43.5054214448</v>
      </c>
      <c r="DA360" s="62">
        <v>43.5054214448</v>
      </c>
      <c r="DB360" s="62">
        <v>43.282316719500002</v>
      </c>
      <c r="DC360" s="62">
        <v>48.190620677299997</v>
      </c>
      <c r="DD360" s="62">
        <v>42.166793092699997</v>
      </c>
      <c r="DE360" s="62">
        <v>35.919860782699999</v>
      </c>
      <c r="DF360" s="62">
        <v>39.489536388399998</v>
      </c>
      <c r="DG360" s="62">
        <v>43.951630895500003</v>
      </c>
      <c r="DH360" s="62">
        <v>45.067154522300001</v>
      </c>
      <c r="DI360" s="62">
        <v>45.067154522300001</v>
      </c>
      <c r="DJ360" s="62">
        <v>45.513363972999997</v>
      </c>
      <c r="DK360" s="62">
        <v>46.182678149099999</v>
      </c>
      <c r="DL360" s="62">
        <v>50.4216679309</v>
      </c>
      <c r="DM360" s="62">
        <v>57.784123867700004</v>
      </c>
      <c r="DN360" s="62">
        <v>55.776181339499999</v>
      </c>
      <c r="DO360" s="62">
        <v>48.190620677299997</v>
      </c>
      <c r="DP360" s="62">
        <v>60.684485297400002</v>
      </c>
      <c r="DQ360" s="62">
        <v>67.154522332799999</v>
      </c>
      <c r="DR360" s="62">
        <v>68.270045959599997</v>
      </c>
      <c r="DS360" s="62">
        <v>56.668600241</v>
      </c>
      <c r="DT360" s="62">
        <v>61.353799473499997</v>
      </c>
      <c r="DU360" s="62">
        <v>71.839721565299996</v>
      </c>
      <c r="DV360" s="62">
        <v>77.194234973899995</v>
      </c>
      <c r="DW360" s="62">
        <v>79.2021775021</v>
      </c>
      <c r="DX360" s="62">
        <v>85.002900361399995</v>
      </c>
      <c r="DY360" s="62">
        <v>89.241890143199996</v>
      </c>
      <c r="DZ360" s="62">
        <v>95.042613002500005</v>
      </c>
      <c r="EA360" s="62">
        <v>98.166079157599995</v>
      </c>
      <c r="EB360" s="62">
        <v>79.871491678200002</v>
      </c>
      <c r="EC360" s="62">
        <v>110.4368390523</v>
      </c>
      <c r="ED360" s="62">
        <v>122.4844942216</v>
      </c>
      <c r="EE360" s="62">
        <v>126.7234840034</v>
      </c>
      <c r="EF360" s="62">
        <v>124.9386462005</v>
      </c>
      <c r="EG360" s="62">
        <v>116.4606666369</v>
      </c>
      <c r="EH360" s="62">
        <v>113.3372004819</v>
      </c>
      <c r="EI360" s="62">
        <v>115.1220382848</v>
      </c>
      <c r="EJ360" s="62">
        <v>104.18990674219999</v>
      </c>
      <c r="EK360" s="62">
        <v>105.30543036900001</v>
      </c>
      <c r="EL360" s="62">
        <v>104.18990674219999</v>
      </c>
      <c r="EM360" s="62">
        <v>101.2895453126</v>
      </c>
      <c r="EN360" s="62">
        <v>90.357413769999994</v>
      </c>
      <c r="EO360" s="62">
        <v>90.803623220700004</v>
      </c>
      <c r="EP360" s="62">
        <v>95.488822453300003</v>
      </c>
      <c r="EQ360" s="62">
        <v>114.2296193833</v>
      </c>
      <c r="ER360" s="62">
        <v>119.3610280666</v>
      </c>
      <c r="ES360" s="62">
        <v>128.06211235550001</v>
      </c>
      <c r="ET360" s="62">
        <v>120.25344696800001</v>
      </c>
      <c r="EU360" s="62">
        <v>115.3451430101</v>
      </c>
      <c r="EV360" s="62">
        <v>118.9148186159</v>
      </c>
      <c r="EW360" s="62">
        <v>121.5920753202</v>
      </c>
      <c r="EX360" s="62">
        <v>125.16175092589999</v>
      </c>
      <c r="EY360" s="62">
        <v>127.39279817950001</v>
      </c>
      <c r="EZ360" s="62">
        <v>143.0101289545</v>
      </c>
      <c r="FA360" s="25">
        <v>163.9819731382</v>
      </c>
      <c r="FB360" s="25">
        <v>160.6354022578</v>
      </c>
      <c r="FC360" s="26">
        <v>146.13359510949999</v>
      </c>
      <c r="FD360" s="26">
        <v>138.32492972200001</v>
      </c>
      <c r="FE360" s="26">
        <v>179.15309446250001</v>
      </c>
      <c r="FF360" s="26">
        <v>168.4440676454</v>
      </c>
      <c r="FG360" s="26">
        <v>184.9538173219</v>
      </c>
      <c r="FH360" s="26">
        <v>162.4202400607</v>
      </c>
      <c r="FI360" s="26">
        <v>165.09749676499999</v>
      </c>
      <c r="FJ360" s="26">
        <v>159.29677390570001</v>
      </c>
      <c r="FK360" s="26">
        <v>172.9061621525</v>
      </c>
      <c r="FL360" s="26">
        <v>136.7631966445</v>
      </c>
      <c r="FM360" s="26">
        <v>159.07366918029999</v>
      </c>
      <c r="FN360" s="62">
        <v>161.5278211593</v>
      </c>
      <c r="FO360" s="62">
        <v>160.1891928071</v>
      </c>
      <c r="FP360" s="62">
        <v>162.86644951139999</v>
      </c>
      <c r="FQ360" s="62">
        <v>161.75092588460001</v>
      </c>
      <c r="FR360" s="62">
        <v>137.20940609519999</v>
      </c>
      <c r="FS360" s="62">
        <v>141.22529115169999</v>
      </c>
      <c r="FT360" s="62">
        <v>125.831065102</v>
      </c>
      <c r="FU360" s="62">
        <v>133.86283521479999</v>
      </c>
      <c r="FV360" s="62">
        <v>133.19352103879999</v>
      </c>
      <c r="FW360" s="62">
        <v>119.8072375173</v>
      </c>
      <c r="FX360" s="62">
        <v>113.3372004819</v>
      </c>
      <c r="FY360" s="26">
        <v>100.6202311365</v>
      </c>
      <c r="FZ360" s="26">
        <v>84.556690910699999</v>
      </c>
      <c r="GA360" s="26">
        <v>79.2021775021</v>
      </c>
      <c r="GB360" s="26">
        <v>81.656329481100002</v>
      </c>
      <c r="GC360" s="26">
        <v>67.600731783499995</v>
      </c>
      <c r="GD360" s="26">
        <v>63.807951452399998</v>
      </c>
      <c r="GE360" s="26">
        <v>57.114809691700003</v>
      </c>
      <c r="GF360" s="26">
        <v>57.114809691700003</v>
      </c>
      <c r="GG360" s="26">
        <v>50.198563205600003</v>
      </c>
      <c r="GH360" s="26">
        <v>48.859934853399999</v>
      </c>
      <c r="GI360" s="26">
        <v>50.4216679309</v>
      </c>
      <c r="GJ360" s="26">
        <v>37.4815938602</v>
      </c>
      <c r="GK360" s="62">
        <v>32.350185176899998</v>
      </c>
      <c r="GL360" s="62">
        <v>32.350185176899998</v>
      </c>
      <c r="GM360" s="62">
        <v>31.903975726199999</v>
      </c>
      <c r="GN360" s="62">
        <v>27.664985944400001</v>
      </c>
      <c r="GO360" s="62">
        <v>32.573289902299997</v>
      </c>
      <c r="GP360" s="62">
        <v>32.350185176899998</v>
      </c>
      <c r="GQ360" s="62">
        <v>32.350185176899998</v>
      </c>
      <c r="GR360" s="62">
        <v>30.119137923299999</v>
      </c>
      <c r="GS360" s="62">
        <v>25.880148141500001</v>
      </c>
      <c r="GT360" s="26">
        <v>22.979786711900001</v>
      </c>
      <c r="GU360" s="26">
        <v>20.302530007600001</v>
      </c>
      <c r="GV360" s="26">
        <v>14.948016599000001</v>
      </c>
      <c r="GW360" s="26">
        <v>12.270759894699999</v>
      </c>
      <c r="GX360" s="26">
        <v>9.8166079158000006</v>
      </c>
      <c r="GY360" s="26">
        <v>8.7010842890000006</v>
      </c>
      <c r="GZ360" s="62">
        <v>10.2628173665</v>
      </c>
      <c r="HA360" s="62">
        <v>8.0317701129000003</v>
      </c>
      <c r="HB360" s="62">
        <v>7.3624559368</v>
      </c>
      <c r="HC360" s="62">
        <v>8.2548748381999992</v>
      </c>
      <c r="HD360" s="62">
        <v>8.2548748381999992</v>
      </c>
      <c r="HE360" s="62">
        <v>7.3624559368</v>
      </c>
      <c r="HF360" s="62">
        <v>7.8086653874999996</v>
      </c>
      <c r="HG360" s="62">
        <v>7.1393512115000002</v>
      </c>
      <c r="HH360" s="62">
        <v>6.4700370353999999</v>
      </c>
      <c r="HI360" s="62">
        <v>4.9083039579000003</v>
      </c>
      <c r="HJ360" s="26">
        <v>4.0158850564000002</v>
      </c>
      <c r="HK360" s="26">
        <v>4.9083039579000003</v>
      </c>
      <c r="HL360" s="26">
        <v>3.123466155</v>
      </c>
      <c r="HM360" s="26">
        <v>4.0158850564000002</v>
      </c>
      <c r="HN360" s="26">
        <v>2.9003614297000002</v>
      </c>
      <c r="HO360" s="26">
        <v>2.9003614297000002</v>
      </c>
      <c r="HP360" s="26">
        <v>3.123466155</v>
      </c>
      <c r="HQ360" s="26">
        <v>3.7927803310999999</v>
      </c>
      <c r="HR360" s="26">
        <v>3.5696756057000001</v>
      </c>
      <c r="HS360" s="26">
        <v>2.6772567043</v>
      </c>
      <c r="HT360" s="26">
        <v>2.6772567043</v>
      </c>
      <c r="HU360" s="26">
        <v>3.3465708803999998</v>
      </c>
      <c r="HV360" s="26">
        <v>3.3465708803999998</v>
      </c>
      <c r="HW360" s="26">
        <v>3.3465708803712499</v>
      </c>
      <c r="HX360" s="26">
        <v>2.6772567042970001</v>
      </c>
      <c r="HY360" s="26">
        <v>2.2310472535999999</v>
      </c>
      <c r="HZ360" s="26">
        <v>2.4541519789000001</v>
      </c>
      <c r="IA360" s="26">
        <v>2.4541519789000001</v>
      </c>
      <c r="IB360" s="26">
        <v>2.6772567043</v>
      </c>
      <c r="IC360" s="26">
        <v>2.0079425282000001</v>
      </c>
      <c r="ID360" s="26">
        <v>3.56967560572933</v>
      </c>
      <c r="IE360" s="26">
        <v>4.6851992325197402</v>
      </c>
      <c r="IF360" s="26">
        <v>4.9083039579000003</v>
      </c>
      <c r="IG360" s="26">
        <v>5.8007228593000004</v>
      </c>
      <c r="IH360" s="26">
        <v>6.24693231</v>
      </c>
      <c r="II360" s="26">
        <v>7.1393512115000002</v>
      </c>
      <c r="IJ360" s="26">
        <v>7.1393512115000002</v>
      </c>
      <c r="IK360" s="26">
        <v>8.9241890143233196</v>
      </c>
      <c r="IL360" s="26">
        <v>10.485922091829901</v>
      </c>
      <c r="IM360" s="26">
        <v>10.7090268172</v>
      </c>
      <c r="IN360" s="62">
        <v>9.8166079158000006</v>
      </c>
      <c r="IO360" s="62">
        <v>11.601445718600001</v>
      </c>
      <c r="IP360" s="62">
        <v>11.601445718600001</v>
      </c>
      <c r="IQ360" s="26">
        <v>11.824550444</v>
      </c>
      <c r="IR360" s="62">
        <v>10.709026817188001</v>
      </c>
      <c r="IS360" s="62">
        <v>13.1631787961269</v>
      </c>
      <c r="IT360" s="26">
        <v>14.2787024229</v>
      </c>
      <c r="IU360" s="26">
        <v>12.9400740708</v>
      </c>
      <c r="IV360" s="26">
        <v>15.617330775099999</v>
      </c>
      <c r="IW360" s="26">
        <v>17.848378028599999</v>
      </c>
      <c r="IX360" s="26">
        <v>18.7407969301</v>
      </c>
      <c r="IY360" s="63">
        <v>17.8483780286466</v>
      </c>
      <c r="IZ360" s="63">
        <v>20.302530007585599</v>
      </c>
      <c r="JA360" s="26">
        <v>19.410111106199999</v>
      </c>
      <c r="JB360" s="26">
        <v>19.410111106199999</v>
      </c>
      <c r="JC360" s="26">
        <v>21.6411583597</v>
      </c>
      <c r="JD360" s="26">
        <v>22.087367810500002</v>
      </c>
      <c r="JE360" s="62">
        <v>26.326357592299999</v>
      </c>
      <c r="JF360" s="62">
        <v>24.541519789389099</v>
      </c>
      <c r="JG360" s="62">
        <v>26.77256704297</v>
      </c>
      <c r="JH360" s="62">
        <v>28.557404845800001</v>
      </c>
      <c r="JI360" s="62">
        <v>29.226719021899999</v>
      </c>
      <c r="JJ360" s="26">
        <v>29.896033198000001</v>
      </c>
      <c r="JK360" s="26">
        <v>36.589174958699999</v>
      </c>
      <c r="JL360" s="62">
        <v>35.027441881199998</v>
      </c>
      <c r="JM360" s="63">
        <v>42.389897818035799</v>
      </c>
      <c r="JN360" s="63">
        <v>44.844049796974701</v>
      </c>
      <c r="JO360" s="26">
        <v>44.174735620900002</v>
      </c>
      <c r="JP360" s="26">
        <v>43.059211994100004</v>
      </c>
      <c r="JQ360" s="26">
        <v>43.951630895500003</v>
      </c>
      <c r="JR360" s="62">
        <v>50.867877381600003</v>
      </c>
      <c r="JS360" s="62">
        <v>61.576904198800001</v>
      </c>
      <c r="JT360" s="62">
        <v>65.592789255276401</v>
      </c>
      <c r="JU360" s="62">
        <v>77.863549149971007</v>
      </c>
      <c r="JV360" s="62">
        <v>78.755968051400004</v>
      </c>
      <c r="JW360" s="62">
        <v>82.325643657100002</v>
      </c>
      <c r="JX360" s="62">
        <v>106.1978492704</v>
      </c>
      <c r="JY360" s="26">
        <v>119.8113361902</v>
      </c>
      <c r="JZ360" s="26">
        <v>120.9268979796</v>
      </c>
      <c r="KA360" s="63">
        <v>117.805340062517</v>
      </c>
      <c r="KB360" s="63">
        <v>124.275709118981</v>
      </c>
      <c r="KC360" s="26">
        <v>129.62827993760001</v>
      </c>
      <c r="KD360" s="26">
        <v>118.026437327</v>
      </c>
      <c r="KE360" s="26">
        <v>108.4326059375</v>
      </c>
      <c r="KF360" s="62">
        <v>101.5161228427</v>
      </c>
      <c r="KG360" s="62">
        <v>102.4085722743</v>
      </c>
      <c r="KH360" s="62">
        <v>94.155025580269395</v>
      </c>
      <c r="KI360" s="62">
        <v>95.716838800795202</v>
      </c>
      <c r="KJ360" s="62">
        <v>98.615662189999995</v>
      </c>
      <c r="KK360" s="62">
        <v>93.930302674199993</v>
      </c>
      <c r="KL360" s="62">
        <v>90.806729663699997</v>
      </c>
      <c r="KM360" s="62">
        <v>94.1534150321</v>
      </c>
      <c r="KN360" s="62">
        <v>90.806729663699997</v>
      </c>
      <c r="KO360" s="62">
        <v>87.907772698166198</v>
      </c>
      <c r="KP360" s="62">
        <v>90.808282964857</v>
      </c>
      <c r="KQ360" s="62">
        <v>103.52413406380001</v>
      </c>
      <c r="KR360" s="62">
        <v>97.276988042699998</v>
      </c>
      <c r="KS360" s="62">
        <v>83.222333036588793</v>
      </c>
      <c r="KT360" s="62">
        <v>79.651111768899995</v>
      </c>
      <c r="KU360" s="62">
        <v>74.965752253100007</v>
      </c>
      <c r="KV360" s="62">
        <v>73.851453713434097</v>
      </c>
      <c r="KW360" s="62">
        <v>64.034342041557593</v>
      </c>
      <c r="KX360" s="62">
        <v>54.216302968699999</v>
      </c>
      <c r="KY360" s="62">
        <v>53.324765672200002</v>
      </c>
      <c r="KZ360" s="62">
        <v>42.615189302899999</v>
      </c>
      <c r="LA360" s="62">
        <v>39.714679036200003</v>
      </c>
      <c r="LB360" s="62">
        <v>36.8141687695</v>
      </c>
      <c r="LC360" s="62">
        <v>32.351845282319999</v>
      </c>
      <c r="LD360" s="62">
        <v>31.682496759237601</v>
      </c>
      <c r="LE360" s="62">
        <v>31.4593805849</v>
      </c>
      <c r="LF360" s="62">
        <v>26.104592400200001</v>
      </c>
      <c r="LG360" s="26">
        <v>26.550824748899998</v>
      </c>
      <c r="LH360" s="26">
        <v>26.550824748899998</v>
      </c>
      <c r="LI360" s="26">
        <v>27.220173272</v>
      </c>
      <c r="LJ360" s="62">
        <v>31.0131482361551</v>
      </c>
      <c r="LK360" s="62">
        <v>32.351845282319999</v>
      </c>
      <c r="LL360" s="62">
        <v>32.798077630999998</v>
      </c>
      <c r="LM360" s="62">
        <v>32.351845282299998</v>
      </c>
      <c r="LN360" s="62">
        <v>35.475471723399998</v>
      </c>
      <c r="LO360" s="26">
        <v>35.921704072099999</v>
      </c>
      <c r="LP360" s="26">
        <v>36.3679364208</v>
      </c>
      <c r="LQ360" s="62">
        <v>43.730770174722302</v>
      </c>
      <c r="LR360" s="62">
        <v>46.185048092691403</v>
      </c>
      <c r="LS360" s="62">
        <v>49.531790708099997</v>
      </c>
      <c r="LT360" s="31">
        <v>49.531790708099997</v>
      </c>
      <c r="LU360" s="31">
        <v>52.655417149199998</v>
      </c>
      <c r="LV360" s="31">
        <v>53.547881846599999</v>
      </c>
      <c r="LW360" s="31">
        <v>57.563972985100001</v>
      </c>
      <c r="LX360" s="31">
        <v>49.754906882464603</v>
      </c>
      <c r="LY360" s="31">
        <v>49.754906882464603</v>
      </c>
      <c r="LZ360" s="31">
        <v>51.539836277399999</v>
      </c>
      <c r="MA360" s="31">
        <v>48.639326010700003</v>
      </c>
      <c r="MB360" s="13">
        <v>48.862442184999999</v>
      </c>
    </row>
    <row r="361" spans="1:340" s="21" customFormat="1" x14ac:dyDescent="0.35">
      <c r="A361" s="60">
        <v>356</v>
      </c>
      <c r="B361" s="60" t="s">
        <v>450</v>
      </c>
      <c r="C361" s="60">
        <v>15090</v>
      </c>
      <c r="D361" s="62">
        <v>25.182120694306999</v>
      </c>
      <c r="E361" s="62">
        <v>24.282759240938901</v>
      </c>
      <c r="F361" s="62">
        <v>29.6789279611476</v>
      </c>
      <c r="G361" s="62">
        <v>37.773181041460603</v>
      </c>
      <c r="H361" s="62">
        <v>35.974458134724301</v>
      </c>
      <c r="I361" s="62">
        <v>44.968072668405398</v>
      </c>
      <c r="J361" s="62">
        <v>45.867434121773499</v>
      </c>
      <c r="K361" s="62">
        <v>44.968072668405398</v>
      </c>
      <c r="L361" s="62">
        <v>50.364241388614097</v>
      </c>
      <c r="M361" s="62">
        <v>56.659771562190798</v>
      </c>
      <c r="N361" s="62">
        <v>61.156578829031403</v>
      </c>
      <c r="O361" s="62">
        <v>48.565518481877902</v>
      </c>
      <c r="P361" s="62">
        <v>62.955301735767598</v>
      </c>
      <c r="Q361" s="62">
        <v>75.546362082921107</v>
      </c>
      <c r="R361" s="62">
        <v>68.351470455976298</v>
      </c>
      <c r="S361" s="62">
        <v>74.647000629553006</v>
      </c>
      <c r="T361" s="62">
        <v>76.445723536289194</v>
      </c>
      <c r="U361" s="62">
        <v>95.332314057019502</v>
      </c>
      <c r="V361" s="62">
        <v>113.31954312438199</v>
      </c>
      <c r="W361" s="62">
        <v>107.024012950805</v>
      </c>
      <c r="X361" s="62">
        <v>134.00485655184801</v>
      </c>
      <c r="Y361" s="62">
        <v>123.21251911143101</v>
      </c>
      <c r="Z361" s="62">
        <v>128.60868783160001</v>
      </c>
      <c r="AA361" s="62">
        <v>138.5016638187</v>
      </c>
      <c r="AB361" s="62">
        <v>144.79719399230001</v>
      </c>
      <c r="AC361" s="62">
        <v>134.0048565518</v>
      </c>
      <c r="AD361" s="62">
        <v>124.1118805648</v>
      </c>
      <c r="AE361" s="62">
        <v>179.87229067359999</v>
      </c>
      <c r="AF361" s="62">
        <v>160.98570015289999</v>
      </c>
      <c r="AG361" s="62">
        <v>145.69655544560001</v>
      </c>
      <c r="AH361" s="62">
        <v>190.66462811400001</v>
      </c>
      <c r="AI361" s="62">
        <v>205.95377282129999</v>
      </c>
      <c r="AJ361" s="62">
        <v>234.73333932907599</v>
      </c>
      <c r="AK361" s="62">
        <v>233.83397787569999</v>
      </c>
      <c r="AL361" s="62">
        <v>248.22376112960001</v>
      </c>
      <c r="AM361" s="62">
        <v>236.5320622358</v>
      </c>
      <c r="AN361" s="62">
        <v>243.7269538628</v>
      </c>
      <c r="AO361" s="62">
        <v>247.32439967619999</v>
      </c>
      <c r="AP361" s="62">
        <v>222.14227898190001</v>
      </c>
      <c r="AQ361" s="62">
        <v>230.23653206220001</v>
      </c>
      <c r="AR361" s="62">
        <v>216.74611026170001</v>
      </c>
      <c r="AS361" s="62">
        <v>232.9346164223</v>
      </c>
      <c r="AT361" s="62">
        <v>183.46973648709999</v>
      </c>
      <c r="AU361" s="62">
        <v>167.28123032646801</v>
      </c>
      <c r="AV361" s="62">
        <v>189.76526666070001</v>
      </c>
      <c r="AW361" s="62">
        <v>193.36271247409999</v>
      </c>
      <c r="AX361" s="62">
        <v>186.16782084720001</v>
      </c>
      <c r="AY361" s="62">
        <v>188.86590520729999</v>
      </c>
      <c r="AZ361" s="62">
        <v>180.77165212700001</v>
      </c>
      <c r="BA361" s="62">
        <v>220.34355607520001</v>
      </c>
      <c r="BB361" s="62">
        <v>185.26845939379999</v>
      </c>
      <c r="BC361" s="62">
        <v>184.36909794050001</v>
      </c>
      <c r="BD361" s="62">
        <v>180.77165212700001</v>
      </c>
      <c r="BE361" s="62">
        <v>154.69016997930001</v>
      </c>
      <c r="BF361" s="62">
        <v>173.57676050000001</v>
      </c>
      <c r="BG361" s="62">
        <v>185.26845939379999</v>
      </c>
      <c r="BH361" s="62">
        <v>174.4761219534</v>
      </c>
      <c r="BI361" s="62">
        <v>187.9665437539</v>
      </c>
      <c r="BJ361" s="62">
        <v>159.1869772462</v>
      </c>
      <c r="BK361" s="62">
        <v>145.69655544560001</v>
      </c>
      <c r="BL361" s="62">
        <v>146.595916899</v>
      </c>
      <c r="BM361" s="62">
        <v>110.6214587643</v>
      </c>
      <c r="BN361" s="62">
        <v>118.71571184459</v>
      </c>
      <c r="BO361" s="62">
        <v>81.841892256500003</v>
      </c>
      <c r="BP361" s="62">
        <v>93.533591150299998</v>
      </c>
      <c r="BQ361" s="62">
        <v>80.043169349761698</v>
      </c>
      <c r="BR361" s="62">
        <v>74.647000629600001</v>
      </c>
      <c r="BS361" s="62">
        <v>96.231675510399995</v>
      </c>
      <c r="BT361" s="62">
        <v>116.9169889379</v>
      </c>
      <c r="BU361" s="62">
        <v>113.3195431244</v>
      </c>
      <c r="BV361" s="62">
        <v>93.533591150299998</v>
      </c>
      <c r="BW361" s="62">
        <v>89.036783883400005</v>
      </c>
      <c r="BX361" s="62">
        <v>78.244446443000001</v>
      </c>
      <c r="BY361" s="62">
        <v>69.250831909300004</v>
      </c>
      <c r="BZ361" s="62">
        <v>59.357855922299997</v>
      </c>
      <c r="CA361" s="62">
        <v>45.867434121800002</v>
      </c>
      <c r="CB361" s="62">
        <v>69.250831909300004</v>
      </c>
      <c r="CC361" s="62">
        <v>62.955301735799999</v>
      </c>
      <c r="CD361" s="62">
        <v>59.357855922299997</v>
      </c>
      <c r="CE361" s="62">
        <v>53.961687202100002</v>
      </c>
      <c r="CF361" s="62">
        <v>45.867434121800002</v>
      </c>
      <c r="CG361" s="62">
        <v>51.263602841999997</v>
      </c>
      <c r="CH361" s="62">
        <v>49.464879935200003</v>
      </c>
      <c r="CI361" s="62">
        <v>46.766795575099998</v>
      </c>
      <c r="CJ361" s="62">
        <v>41.370626854900003</v>
      </c>
      <c r="CK361" s="62">
        <v>35.075096681399998</v>
      </c>
      <c r="CL361" s="62">
        <v>24.282759240899999</v>
      </c>
      <c r="CM361" s="62">
        <v>34.175735228000001</v>
      </c>
      <c r="CN361" s="62">
        <v>37.773181041500003</v>
      </c>
      <c r="CO361" s="62">
        <v>39.571903948200003</v>
      </c>
      <c r="CP361" s="62">
        <v>36.873819588099998</v>
      </c>
      <c r="CQ361" s="62">
        <v>32.377012321300001</v>
      </c>
      <c r="CR361" s="62">
        <v>25.1821206943</v>
      </c>
      <c r="CS361" s="62">
        <v>23.3833977876</v>
      </c>
      <c r="CT361" s="62">
        <v>22.484036334199999</v>
      </c>
      <c r="CU361" s="62">
        <v>35.974458134700001</v>
      </c>
      <c r="CV361" s="62">
        <v>36.873819588099998</v>
      </c>
      <c r="CW361" s="62">
        <v>37.773181041500003</v>
      </c>
      <c r="CX361" s="62">
        <v>34.175735228000001</v>
      </c>
      <c r="CY361" s="62">
        <v>43.169349761699998</v>
      </c>
      <c r="CZ361" s="62">
        <v>50.3642413886</v>
      </c>
      <c r="DA361" s="62">
        <v>63.854663189100002</v>
      </c>
      <c r="DB361" s="62">
        <v>71.948916269400002</v>
      </c>
      <c r="DC361" s="62">
        <v>76.445723536299994</v>
      </c>
      <c r="DD361" s="62">
        <v>76.445723536299994</v>
      </c>
      <c r="DE361" s="62">
        <v>71.049554816099999</v>
      </c>
      <c r="DF361" s="62">
        <v>65.653386095900004</v>
      </c>
      <c r="DG361" s="62">
        <v>86.338699523299994</v>
      </c>
      <c r="DH361" s="62">
        <v>80.942530803099999</v>
      </c>
      <c r="DI361" s="62">
        <v>79.143807896400006</v>
      </c>
      <c r="DJ361" s="62">
        <v>86.338699523299994</v>
      </c>
      <c r="DK361" s="62">
        <v>86.338699523299994</v>
      </c>
      <c r="DL361" s="62">
        <v>87.238060976699998</v>
      </c>
      <c r="DM361" s="62">
        <v>71.049554816099999</v>
      </c>
      <c r="DN361" s="62">
        <v>55.760410108800002</v>
      </c>
      <c r="DO361" s="62">
        <v>72.848277722800006</v>
      </c>
      <c r="DP361" s="62">
        <v>72.848277722800006</v>
      </c>
      <c r="DQ361" s="62">
        <v>72.848277722800006</v>
      </c>
      <c r="DR361" s="62">
        <v>85.439338070000005</v>
      </c>
      <c r="DS361" s="62">
        <v>81.841892256500003</v>
      </c>
      <c r="DT361" s="62">
        <v>95.332314057000005</v>
      </c>
      <c r="DU361" s="62">
        <v>108.82273585750001</v>
      </c>
      <c r="DV361" s="62">
        <v>100.7284827772</v>
      </c>
      <c r="DW361" s="62">
        <v>133.1054950985</v>
      </c>
      <c r="DX361" s="62">
        <v>149.29400125910001</v>
      </c>
      <c r="DY361" s="62">
        <v>146.595916899</v>
      </c>
      <c r="DZ361" s="62">
        <v>140.30038672539999</v>
      </c>
      <c r="EA361" s="62">
        <v>156.48889288609999</v>
      </c>
      <c r="EB361" s="62">
        <v>134.0048565518</v>
      </c>
      <c r="EC361" s="62">
        <v>175.37548340679999</v>
      </c>
      <c r="ED361" s="62">
        <v>175.37548340679999</v>
      </c>
      <c r="EE361" s="62">
        <v>170.87867613989999</v>
      </c>
      <c r="EF361" s="62">
        <v>186.16782084720001</v>
      </c>
      <c r="EG361" s="62">
        <v>173.57676050000001</v>
      </c>
      <c r="EH361" s="62">
        <v>174.4761219534</v>
      </c>
      <c r="EI361" s="62">
        <v>178.97292922029999</v>
      </c>
      <c r="EJ361" s="62">
        <v>200.5576041011</v>
      </c>
      <c r="EK361" s="62">
        <v>233.83397787569999</v>
      </c>
      <c r="EL361" s="62">
        <v>224.84036334199999</v>
      </c>
      <c r="EM361" s="62">
        <v>214.94738735499999</v>
      </c>
      <c r="EN361" s="62">
        <v>196.9601582876</v>
      </c>
      <c r="EO361" s="62">
        <v>169.0799532332</v>
      </c>
      <c r="EP361" s="62">
        <v>192.46335102079999</v>
      </c>
      <c r="EQ361" s="62">
        <v>189.76526666070001</v>
      </c>
      <c r="ER361" s="62">
        <v>204.1550499146</v>
      </c>
      <c r="ES361" s="62">
        <v>240.1295080493</v>
      </c>
      <c r="ET361" s="62">
        <v>260.81482147679998</v>
      </c>
      <c r="EU361" s="62">
        <v>252.72056839640001</v>
      </c>
      <c r="EV361" s="62">
        <v>240.1295080493</v>
      </c>
      <c r="EW361" s="62">
        <v>198.7588811944</v>
      </c>
      <c r="EX361" s="62">
        <v>166.38186887309999</v>
      </c>
      <c r="EY361" s="62">
        <v>200.5576041011</v>
      </c>
      <c r="EZ361" s="62">
        <v>193.36271247409999</v>
      </c>
      <c r="FA361" s="25">
        <v>196.0607968342</v>
      </c>
      <c r="FB361" s="25">
        <v>163.68378451300001</v>
      </c>
      <c r="FC361" s="26">
        <v>183.46973648709999</v>
      </c>
      <c r="FD361" s="26">
        <v>196.0607968342</v>
      </c>
      <c r="FE361" s="26">
        <v>161.88506160630001</v>
      </c>
      <c r="FF361" s="26">
        <v>160.98570015289999</v>
      </c>
      <c r="FG361" s="26">
        <v>184.36909794050001</v>
      </c>
      <c r="FH361" s="26">
        <v>187.9665437539</v>
      </c>
      <c r="FI361" s="26">
        <v>177.17420631350001</v>
      </c>
      <c r="FJ361" s="26">
        <v>167.28123032650001</v>
      </c>
      <c r="FK361" s="26">
        <v>185.26845939379999</v>
      </c>
      <c r="FL361" s="26">
        <v>169.0799532332</v>
      </c>
      <c r="FM361" s="26">
        <v>180.77165212700001</v>
      </c>
      <c r="FN361" s="62">
        <v>181.6710135804</v>
      </c>
      <c r="FO361" s="62">
        <v>173.57676050000001</v>
      </c>
      <c r="FP361" s="62">
        <v>134.90421800519999</v>
      </c>
      <c r="FQ361" s="62">
        <v>136.702940912</v>
      </c>
      <c r="FR361" s="62">
        <v>135.80357945860001</v>
      </c>
      <c r="FS361" s="62">
        <v>148.3946398057</v>
      </c>
      <c r="FT361" s="62">
        <v>141.19974817880001</v>
      </c>
      <c r="FU361" s="62">
        <v>129.508049285</v>
      </c>
      <c r="FV361" s="62">
        <v>160.98570015289999</v>
      </c>
      <c r="FW361" s="62">
        <v>134.90421800519999</v>
      </c>
      <c r="FX361" s="62">
        <v>136.702940912</v>
      </c>
      <c r="FY361" s="26">
        <v>126.8099649249</v>
      </c>
      <c r="FZ361" s="26">
        <v>114.2189045777</v>
      </c>
      <c r="GA361" s="26">
        <v>112.42018167099999</v>
      </c>
      <c r="GB361" s="26">
        <v>114.2189045777</v>
      </c>
      <c r="GC361" s="26">
        <v>104.3259285907</v>
      </c>
      <c r="GD361" s="26">
        <v>79.143807896400006</v>
      </c>
      <c r="GE361" s="26">
        <v>69.250831909300004</v>
      </c>
      <c r="GF361" s="26">
        <v>68.351470456000001</v>
      </c>
      <c r="GG361" s="26">
        <v>67.452109002599997</v>
      </c>
      <c r="GH361" s="26">
        <v>50.3642413886</v>
      </c>
      <c r="GI361" s="26">
        <v>53.062325748699998</v>
      </c>
      <c r="GJ361" s="26">
        <v>52.162964295400002</v>
      </c>
      <c r="GK361" s="62">
        <v>31.4776508679</v>
      </c>
      <c r="GL361" s="62">
        <v>25.1821206943</v>
      </c>
      <c r="GM361" s="62">
        <v>21.584674880800002</v>
      </c>
      <c r="GN361" s="62">
        <v>23.3833977876</v>
      </c>
      <c r="GO361" s="62">
        <v>22.484036334199999</v>
      </c>
      <c r="GP361" s="62">
        <v>25.1821206943</v>
      </c>
      <c r="GQ361" s="62">
        <v>26.081482147700001</v>
      </c>
      <c r="GR361" s="62">
        <v>25.1821206943</v>
      </c>
      <c r="GS361" s="62">
        <v>25.1821206943</v>
      </c>
      <c r="GT361" s="26">
        <v>17.087867614</v>
      </c>
      <c r="GU361" s="26">
        <v>17.087867614</v>
      </c>
      <c r="GV361" s="26">
        <v>15.2891447073</v>
      </c>
      <c r="GW361" s="26">
        <v>14.389783253899999</v>
      </c>
      <c r="GX361" s="26">
        <v>14.389783253899999</v>
      </c>
      <c r="GY361" s="26">
        <v>10.792337440400001</v>
      </c>
      <c r="GZ361" s="62">
        <v>7.1948916268999996</v>
      </c>
      <c r="HA361" s="62">
        <v>7.1948916268999996</v>
      </c>
      <c r="HB361" s="62">
        <v>6.2955301735999996</v>
      </c>
      <c r="HC361" s="62">
        <v>3.5974458134999998</v>
      </c>
      <c r="HD361" s="62">
        <v>3.5974458134999998</v>
      </c>
      <c r="HE361" s="62">
        <v>3.5974458134999998</v>
      </c>
      <c r="HF361" s="62">
        <v>1.7987229066999999</v>
      </c>
      <c r="HG361" s="62">
        <v>3.5974458134999998</v>
      </c>
      <c r="HH361" s="62">
        <v>4.4968072668000003</v>
      </c>
      <c r="HI361" s="62">
        <v>3.5974458134999998</v>
      </c>
      <c r="HJ361" s="26">
        <v>3.5974458134999998</v>
      </c>
      <c r="HK361" s="26">
        <v>3.5974458134999998</v>
      </c>
      <c r="HL361" s="26">
        <v>3.5974458134999998</v>
      </c>
      <c r="HM361" s="26">
        <v>1.7987229066999999</v>
      </c>
      <c r="HN361" s="26">
        <v>0.89936145339999995</v>
      </c>
      <c r="HO361" s="26">
        <v>0.89936145339999995</v>
      </c>
      <c r="HP361" s="26">
        <v>0.89936145339999995</v>
      </c>
      <c r="HQ361" s="26">
        <v>0.89936145339999995</v>
      </c>
      <c r="HR361" s="26">
        <v>0.89936145339999995</v>
      </c>
      <c r="HS361" s="26">
        <v>0.89936145339999995</v>
      </c>
      <c r="HT361" s="26">
        <v>0</v>
      </c>
      <c r="HU361" s="26">
        <v>0</v>
      </c>
      <c r="HV361" s="26">
        <v>0</v>
      </c>
      <c r="HW361" s="26">
        <v>0</v>
      </c>
      <c r="HX361" s="26">
        <v>0</v>
      </c>
      <c r="HY361" s="26">
        <v>0</v>
      </c>
      <c r="HZ361" s="26">
        <v>0</v>
      </c>
      <c r="IA361" s="26">
        <v>0</v>
      </c>
      <c r="IB361" s="26">
        <v>0</v>
      </c>
      <c r="IC361" s="26">
        <v>0</v>
      </c>
      <c r="ID361" s="26">
        <v>0.89936145336810902</v>
      </c>
      <c r="IE361" s="26">
        <v>0.89936145336810902</v>
      </c>
      <c r="IF361" s="26">
        <v>0.89936145339999995</v>
      </c>
      <c r="IG361" s="26">
        <v>0.89936145339999995</v>
      </c>
      <c r="IH361" s="26">
        <v>0.89936145339999995</v>
      </c>
      <c r="II361" s="26">
        <v>1.7987229066999999</v>
      </c>
      <c r="IJ361" s="26">
        <v>1.7987229066999999</v>
      </c>
      <c r="IK361" s="26">
        <v>0.89936145336810902</v>
      </c>
      <c r="IL361" s="26">
        <v>0.89936145336810902</v>
      </c>
      <c r="IM361" s="26">
        <v>0.89936145339999995</v>
      </c>
      <c r="IN361" s="62">
        <v>0.89936145339999995</v>
      </c>
      <c r="IO361" s="62">
        <v>0</v>
      </c>
      <c r="IP361" s="62">
        <v>0</v>
      </c>
      <c r="IQ361" s="26">
        <v>0</v>
      </c>
      <c r="IR361" s="62">
        <v>0.89936145336810902</v>
      </c>
      <c r="IS361" s="62">
        <v>1.79872290673622</v>
      </c>
      <c r="IT361" s="26">
        <v>1.7987229066999999</v>
      </c>
      <c r="IU361" s="26">
        <v>1.7987229066999999</v>
      </c>
      <c r="IV361" s="26">
        <v>3.5974458134999998</v>
      </c>
      <c r="IW361" s="26">
        <v>3.5974458134999998</v>
      </c>
      <c r="IX361" s="26">
        <v>5.3961687202000004</v>
      </c>
      <c r="IY361" s="63">
        <v>5.3961687202086503</v>
      </c>
      <c r="IZ361" s="63">
        <v>5.3961687202086503</v>
      </c>
      <c r="JA361" s="26">
        <v>5.3961687202000004</v>
      </c>
      <c r="JB361" s="26">
        <v>5.3961687202000004</v>
      </c>
      <c r="JC361" s="26">
        <v>7.1948916268999996</v>
      </c>
      <c r="JD361" s="26">
        <v>11.6916988938</v>
      </c>
      <c r="JE361" s="62">
        <v>11.6916988938</v>
      </c>
      <c r="JF361" s="62">
        <v>27.880205054411402</v>
      </c>
      <c r="JG361" s="62">
        <v>36.873819588092502</v>
      </c>
      <c r="JH361" s="62">
        <v>37.773181041500003</v>
      </c>
      <c r="JI361" s="62">
        <v>35.974458134700001</v>
      </c>
      <c r="JJ361" s="26">
        <v>35.974458134700001</v>
      </c>
      <c r="JK361" s="26">
        <v>35.974458134700001</v>
      </c>
      <c r="JL361" s="62">
        <v>29.678927961100001</v>
      </c>
      <c r="JM361" s="63">
        <v>15.289144707257799</v>
      </c>
      <c r="JN361" s="63">
        <v>16.188506160626002</v>
      </c>
      <c r="JO361" s="26">
        <v>16.188506160599999</v>
      </c>
      <c r="JP361" s="26">
        <v>18.8865905207</v>
      </c>
      <c r="JQ361" s="26">
        <v>11.6916988938</v>
      </c>
      <c r="JR361" s="62">
        <v>14.389783253899999</v>
      </c>
      <c r="JS361" s="62">
        <v>20.685313427499999</v>
      </c>
      <c r="JT361" s="62">
        <v>17.9872290673622</v>
      </c>
      <c r="JU361" s="62">
        <v>14.3897832538897</v>
      </c>
      <c r="JV361" s="62">
        <v>14.389783253899999</v>
      </c>
      <c r="JW361" s="62">
        <v>13.4904218005</v>
      </c>
      <c r="JX361" s="62">
        <v>9.8929759869999998</v>
      </c>
      <c r="JY361" s="26">
        <v>11.741329479799999</v>
      </c>
      <c r="JZ361" s="26">
        <v>12.6445086705</v>
      </c>
      <c r="KA361" s="63">
        <v>15.386704077476599</v>
      </c>
      <c r="KB361" s="63">
        <v>13.576503597773501</v>
      </c>
      <c r="KC361" s="26">
        <v>13.5476878613</v>
      </c>
      <c r="KD361" s="26">
        <v>16.2572254335</v>
      </c>
      <c r="KE361" s="26">
        <v>22.579479768799999</v>
      </c>
      <c r="KF361" s="62">
        <v>27.095375722499998</v>
      </c>
      <c r="KG361" s="62">
        <v>30.7080924855</v>
      </c>
      <c r="KH361" s="62">
        <v>33.4887088745079</v>
      </c>
      <c r="KI361" s="62">
        <v>30.773408154953199</v>
      </c>
      <c r="KJ361" s="62">
        <v>30.7080924855</v>
      </c>
      <c r="KK361" s="62">
        <v>34.3208092486</v>
      </c>
      <c r="KL361" s="62">
        <v>25.289017341000001</v>
      </c>
      <c r="KM361" s="62">
        <v>27.998554913300001</v>
      </c>
      <c r="KN361" s="62">
        <v>22.579479768799999</v>
      </c>
      <c r="KO361" s="62">
        <v>24.437706475992201</v>
      </c>
      <c r="KP361" s="62">
        <v>28.963207675250001</v>
      </c>
      <c r="KQ361" s="62">
        <v>28.901734103999999</v>
      </c>
      <c r="KR361" s="62">
        <v>26.192196531800001</v>
      </c>
      <c r="KS361" s="62">
        <v>22.627505996289099</v>
      </c>
      <c r="KT361" s="62">
        <v>20.773121387300002</v>
      </c>
      <c r="KU361" s="62">
        <v>22.579479768799999</v>
      </c>
      <c r="KV361" s="62">
        <v>21.722405756437499</v>
      </c>
      <c r="KW361" s="62">
        <v>17.1969045571797</v>
      </c>
      <c r="KX361" s="62">
        <v>18.966763005800001</v>
      </c>
      <c r="KY361" s="62">
        <v>19.9122052767</v>
      </c>
      <c r="KZ361" s="62">
        <v>12.671403357899999</v>
      </c>
      <c r="LA361" s="62">
        <v>16.291804317299999</v>
      </c>
      <c r="LB361" s="62">
        <v>19.007105036900001</v>
      </c>
      <c r="LC361" s="62">
        <v>27.153007195546898</v>
      </c>
      <c r="LD361" s="62">
        <v>26.247906955695299</v>
      </c>
      <c r="LE361" s="62">
        <v>22.627505996299998</v>
      </c>
      <c r="LF361" s="62">
        <v>25.342806715799998</v>
      </c>
      <c r="LG361" s="26">
        <v>25.342806715799998</v>
      </c>
      <c r="LH361" s="26">
        <v>35.298909354199999</v>
      </c>
      <c r="LI361" s="26">
        <v>35.298909354199999</v>
      </c>
      <c r="LJ361" s="62">
        <v>38.919310313617203</v>
      </c>
      <c r="LK361" s="62">
        <v>36.204009594062498</v>
      </c>
      <c r="LL361" s="62">
        <v>36.2040095941</v>
      </c>
      <c r="LM361" s="62">
        <v>46.160112232400003</v>
      </c>
      <c r="LN361" s="62">
        <v>47.065212472299997</v>
      </c>
      <c r="LO361" s="26">
        <v>45.255011992599997</v>
      </c>
      <c r="LP361" s="26">
        <v>55.211114630899999</v>
      </c>
      <c r="LQ361" s="62">
        <v>54.306014391093797</v>
      </c>
      <c r="LR361" s="62">
        <v>48.875412951984401</v>
      </c>
      <c r="LS361" s="62">
        <v>46.160112232400003</v>
      </c>
      <c r="LT361" s="31">
        <v>45.255011992599997</v>
      </c>
      <c r="LU361" s="31">
        <v>38.014210073800001</v>
      </c>
      <c r="LV361" s="31">
        <v>38.9193103136</v>
      </c>
      <c r="LW361" s="31">
        <v>39.824410553500002</v>
      </c>
      <c r="LX361" s="31">
        <v>41.6346110331719</v>
      </c>
      <c r="LY361" s="31">
        <v>46.160112232429697</v>
      </c>
      <c r="LZ361" s="31">
        <v>45.255011992599997</v>
      </c>
      <c r="MA361" s="31">
        <v>44.349911752700002</v>
      </c>
      <c r="MB361" s="13">
        <v>47.065212472299997</v>
      </c>
    </row>
    <row r="362" spans="1:340" s="21" customFormat="1" x14ac:dyDescent="0.35">
      <c r="A362" s="60">
        <v>357</v>
      </c>
      <c r="B362" s="60" t="s">
        <v>451</v>
      </c>
      <c r="C362" s="60">
        <v>1062</v>
      </c>
      <c r="D362" s="62">
        <v>73.313782991202302</v>
      </c>
      <c r="E362" s="62">
        <v>75.771228231130905</v>
      </c>
      <c r="F362" s="62">
        <v>72.0850603712381</v>
      </c>
      <c r="G362" s="62">
        <v>77.409525057750002</v>
      </c>
      <c r="H362" s="62">
        <v>80.686118710988097</v>
      </c>
      <c r="I362" s="62">
        <v>72.494634577892796</v>
      </c>
      <c r="J362" s="62">
        <v>69.627615131309497</v>
      </c>
      <c r="K362" s="62">
        <v>68.808466718000005</v>
      </c>
      <c r="L362" s="62">
        <v>65.531873064761896</v>
      </c>
      <c r="M362" s="62">
        <v>63.484002031488103</v>
      </c>
      <c r="N362" s="62">
        <v>56.1116663117024</v>
      </c>
      <c r="O362" s="62">
        <v>55.702092105047598</v>
      </c>
      <c r="P362" s="62">
        <v>58.569111551630897</v>
      </c>
      <c r="Q362" s="62">
        <v>59.388259964940403</v>
      </c>
      <c r="R362" s="62">
        <v>61.0265567915595</v>
      </c>
      <c r="S362" s="62">
        <v>61.845705204868999</v>
      </c>
      <c r="T362" s="62">
        <v>65.531873064761896</v>
      </c>
      <c r="U362" s="62">
        <v>70.037189337964307</v>
      </c>
      <c r="V362" s="62">
        <v>78.638247677714205</v>
      </c>
      <c r="W362" s="62">
        <v>75.361654024476195</v>
      </c>
      <c r="X362" s="62">
        <v>80.686118710988097</v>
      </c>
      <c r="Y362" s="62">
        <v>84.781860777535698</v>
      </c>
      <c r="Z362" s="62">
        <v>73.7233571979</v>
      </c>
      <c r="AA362" s="62">
        <v>115.49992627659999</v>
      </c>
      <c r="AB362" s="62">
        <v>122.4626877898</v>
      </c>
      <c r="AC362" s="62">
        <v>129.83502350960001</v>
      </c>
      <c r="AD362" s="62">
        <v>131.4733203362</v>
      </c>
      <c r="AE362" s="62">
        <v>130.65417192289999</v>
      </c>
      <c r="AF362" s="62">
        <v>133.93076557609999</v>
      </c>
      <c r="AG362" s="62">
        <v>140.07437867589999</v>
      </c>
      <c r="AH362" s="62">
        <v>138.02650764270001</v>
      </c>
      <c r="AI362" s="62">
        <v>140.07437867589999</v>
      </c>
      <c r="AJ362" s="62">
        <v>134.749913989417</v>
      </c>
      <c r="AK362" s="62">
        <v>138.845656056</v>
      </c>
      <c r="AL362" s="62">
        <v>149.49458542900001</v>
      </c>
      <c r="AM362" s="62">
        <v>161.7818116286</v>
      </c>
      <c r="AN362" s="62">
        <v>190.45200609450001</v>
      </c>
      <c r="AO362" s="62">
        <v>161.37223742200001</v>
      </c>
      <c r="AP362" s="62">
        <v>135.1594881961</v>
      </c>
      <c r="AQ362" s="62">
        <v>147.85628860240001</v>
      </c>
      <c r="AR362" s="62">
        <v>160.96266321530001</v>
      </c>
      <c r="AS362" s="62">
        <v>176.52648306820001</v>
      </c>
      <c r="AT362" s="62">
        <v>180.62222513469999</v>
      </c>
      <c r="AU362" s="62">
        <v>144.98926915578599</v>
      </c>
      <c r="AV362" s="62">
        <v>148.265862809</v>
      </c>
      <c r="AW362" s="62">
        <v>148.265862809</v>
      </c>
      <c r="AX362" s="62">
        <v>144.5796949491</v>
      </c>
      <c r="AY362" s="62">
        <v>131.88289454279999</v>
      </c>
      <c r="AZ362" s="62">
        <v>101.5744032504</v>
      </c>
      <c r="BA362" s="62">
        <v>97.4786611838</v>
      </c>
      <c r="BB362" s="62">
        <v>106.4892937302</v>
      </c>
      <c r="BC362" s="62">
        <v>108.5371647635</v>
      </c>
      <c r="BD362" s="62">
        <v>122.0531135831</v>
      </c>
      <c r="BE362" s="62">
        <v>128.19672668289999</v>
      </c>
      <c r="BF362" s="62">
        <v>123.6914104097</v>
      </c>
      <c r="BG362" s="62">
        <v>120.4148167565</v>
      </c>
      <c r="BH362" s="62">
        <v>110.9946100034</v>
      </c>
      <c r="BI362" s="62">
        <v>95.021215943900003</v>
      </c>
      <c r="BJ362" s="62">
        <v>90.515899670699994</v>
      </c>
      <c r="BK362" s="62">
        <v>96.249938563900002</v>
      </c>
      <c r="BL362" s="62">
        <v>97.8882353905</v>
      </c>
      <c r="BM362" s="62">
        <v>105.6701453169</v>
      </c>
      <c r="BN362" s="62">
        <v>105.260571110274</v>
      </c>
      <c r="BO362" s="62">
        <v>109.3563131768</v>
      </c>
      <c r="BP362" s="62">
        <v>103.62227428369999</v>
      </c>
      <c r="BQ362" s="62">
        <v>106.07971952358299</v>
      </c>
      <c r="BR362" s="62">
        <v>106.07971952360001</v>
      </c>
      <c r="BS362" s="62">
        <v>102.39355166369999</v>
      </c>
      <c r="BT362" s="62">
        <v>94.202067530600004</v>
      </c>
      <c r="BU362" s="62">
        <v>89.287177050699995</v>
      </c>
      <c r="BV362" s="62">
        <v>89.696751257399995</v>
      </c>
      <c r="BW362" s="62">
        <v>88.468028637399996</v>
      </c>
      <c r="BX362" s="62">
        <v>81.505267124300005</v>
      </c>
      <c r="BY362" s="62">
        <v>67.579744098000006</v>
      </c>
      <c r="BZ362" s="62">
        <v>67.579744098000006</v>
      </c>
      <c r="CA362" s="62">
        <v>67.170169891399993</v>
      </c>
      <c r="CB362" s="62">
        <v>64.712724651499997</v>
      </c>
      <c r="CC362" s="62">
        <v>57.340388931699998</v>
      </c>
      <c r="CD362" s="62">
        <v>49.968053211899999</v>
      </c>
      <c r="CE362" s="62">
        <v>52.015924245199997</v>
      </c>
      <c r="CF362" s="62">
        <v>50.787201625199998</v>
      </c>
      <c r="CG362" s="62">
        <v>55.702092104999998</v>
      </c>
      <c r="CH362" s="62">
        <v>60.616982584900001</v>
      </c>
      <c r="CI362" s="62">
        <v>63.484002031499998</v>
      </c>
      <c r="CJ362" s="62">
        <v>61.026556791600001</v>
      </c>
      <c r="CK362" s="62">
        <v>59.797834171600002</v>
      </c>
      <c r="CL362" s="62">
        <v>60.616982584900001</v>
      </c>
      <c r="CM362" s="62">
        <v>61.436130998199999</v>
      </c>
      <c r="CN362" s="62">
        <v>56.521240518399999</v>
      </c>
      <c r="CO362" s="62">
        <v>52.015924245199997</v>
      </c>
      <c r="CP362" s="62">
        <v>51.606350038499997</v>
      </c>
      <c r="CQ362" s="62">
        <v>52.835072658500003</v>
      </c>
      <c r="CR362" s="62">
        <v>55.2925178984</v>
      </c>
      <c r="CS362" s="62">
        <v>50.377627418499998</v>
      </c>
      <c r="CT362" s="62">
        <v>47.920182178600001</v>
      </c>
      <c r="CU362" s="62">
        <v>48.7393305919</v>
      </c>
      <c r="CV362" s="62">
        <v>47.101033765300002</v>
      </c>
      <c r="CW362" s="62">
        <v>43.005291698699999</v>
      </c>
      <c r="CX362" s="62">
        <v>47.101033765300002</v>
      </c>
      <c r="CY362" s="62">
        <v>51.606350038499997</v>
      </c>
      <c r="CZ362" s="62">
        <v>57.340388931699998</v>
      </c>
      <c r="DA362" s="62">
        <v>57.340388931699998</v>
      </c>
      <c r="DB362" s="62">
        <v>60.616982584900001</v>
      </c>
      <c r="DC362" s="62">
        <v>62.664853618199999</v>
      </c>
      <c r="DD362" s="62">
        <v>61.026556791600001</v>
      </c>
      <c r="DE362" s="62">
        <v>56.521240518399999</v>
      </c>
      <c r="DF362" s="62">
        <v>60.616982584900001</v>
      </c>
      <c r="DG362" s="62">
        <v>57.340388931699998</v>
      </c>
      <c r="DH362" s="62">
        <v>67.579744098000006</v>
      </c>
      <c r="DI362" s="62">
        <v>70.037189338000005</v>
      </c>
      <c r="DJ362" s="62">
        <v>72.085060371200001</v>
      </c>
      <c r="DK362" s="62">
        <v>70.446763544600003</v>
      </c>
      <c r="DL362" s="62">
        <v>76.999950851099996</v>
      </c>
      <c r="DM362" s="62">
        <v>75.771228231099997</v>
      </c>
      <c r="DN362" s="62">
        <v>76.590376644399996</v>
      </c>
      <c r="DO362" s="62">
        <v>70.856337751300003</v>
      </c>
      <c r="DP362" s="62">
        <v>72.085060371200001</v>
      </c>
      <c r="DQ362" s="62">
        <v>71.675486164600002</v>
      </c>
      <c r="DR362" s="62">
        <v>74.542505611199999</v>
      </c>
      <c r="DS362" s="62">
        <v>69.218040924700006</v>
      </c>
      <c r="DT362" s="62">
        <v>64.303150444799996</v>
      </c>
      <c r="DU362" s="62">
        <v>70.037189338000005</v>
      </c>
      <c r="DV362" s="62">
        <v>68.808466718000005</v>
      </c>
      <c r="DW362" s="62">
        <v>74.132931404499999</v>
      </c>
      <c r="DX362" s="62">
        <v>72.9042087845</v>
      </c>
      <c r="DY362" s="62">
        <v>74.132931404499999</v>
      </c>
      <c r="DZ362" s="62">
        <v>76.180802437799997</v>
      </c>
      <c r="EA362" s="62">
        <v>79.047821884399994</v>
      </c>
      <c r="EB362" s="62">
        <v>85.601009190799999</v>
      </c>
      <c r="EC362" s="62">
        <v>91.744622290699994</v>
      </c>
      <c r="ED362" s="62">
        <v>89.287177050699995</v>
      </c>
      <c r="EE362" s="62">
        <v>90.925473877399995</v>
      </c>
      <c r="EF362" s="62">
        <v>93.792493323900004</v>
      </c>
      <c r="EG362" s="62">
        <v>95.430790150600004</v>
      </c>
      <c r="EH362" s="62">
        <v>95.840364357200002</v>
      </c>
      <c r="EI362" s="62">
        <v>85.191434984200001</v>
      </c>
      <c r="EJ362" s="62">
        <v>85.191434984200001</v>
      </c>
      <c r="EK362" s="62">
        <v>73.3137829912</v>
      </c>
      <c r="EL362" s="62">
        <v>68.808466718000005</v>
      </c>
      <c r="EM362" s="62">
        <v>70.856337751300003</v>
      </c>
      <c r="EN362" s="62">
        <v>59.388259964900001</v>
      </c>
      <c r="EO362" s="62">
        <v>63.074427824799997</v>
      </c>
      <c r="EP362" s="62">
        <v>72.085060371200001</v>
      </c>
      <c r="EQ362" s="62">
        <v>74.132931404499999</v>
      </c>
      <c r="ER362" s="62">
        <v>85.601009190799999</v>
      </c>
      <c r="ES362" s="62">
        <v>87.648880224099997</v>
      </c>
      <c r="ET362" s="62">
        <v>83.962712364200002</v>
      </c>
      <c r="EU362" s="62">
        <v>95.430790150600004</v>
      </c>
      <c r="EV362" s="62">
        <v>94.202067530600004</v>
      </c>
      <c r="EW362" s="62">
        <v>95.840364357200002</v>
      </c>
      <c r="EX362" s="62">
        <v>89.696751257399995</v>
      </c>
      <c r="EY362" s="62">
        <v>90.925473877399995</v>
      </c>
      <c r="EZ362" s="62">
        <v>95.840364357200002</v>
      </c>
      <c r="FA362" s="25">
        <v>93.382919117300005</v>
      </c>
      <c r="FB362" s="25">
        <v>104.44142269699999</v>
      </c>
      <c r="FC362" s="26">
        <v>84.7818607775</v>
      </c>
      <c r="FD362" s="26">
        <v>103.21270007699999</v>
      </c>
      <c r="FE362" s="26">
        <v>106.07971952360001</v>
      </c>
      <c r="FF362" s="26">
        <v>111.8137584167</v>
      </c>
      <c r="FG362" s="26">
        <v>106.8988679369</v>
      </c>
      <c r="FH362" s="26">
        <v>102.80312587029999</v>
      </c>
      <c r="FI362" s="26">
        <v>99.936106423799998</v>
      </c>
      <c r="FJ362" s="26">
        <v>94.202067530600004</v>
      </c>
      <c r="FK362" s="26">
        <v>92.563770704000007</v>
      </c>
      <c r="FL362" s="26">
        <v>95.430790150600004</v>
      </c>
      <c r="FM362" s="26">
        <v>84.7818607775</v>
      </c>
      <c r="FN362" s="62">
        <v>83.553138157600003</v>
      </c>
      <c r="FO362" s="62">
        <v>84.7818607775</v>
      </c>
      <c r="FP362" s="62">
        <v>70.037189338000005</v>
      </c>
      <c r="FQ362" s="62">
        <v>67.170169891399993</v>
      </c>
      <c r="FR362" s="62">
        <v>68.808466718000005</v>
      </c>
      <c r="FS362" s="62">
        <v>63.074427824799997</v>
      </c>
      <c r="FT362" s="62">
        <v>66.760595684699993</v>
      </c>
      <c r="FU362" s="62">
        <v>69.627615131300004</v>
      </c>
      <c r="FV362" s="62">
        <v>64.303150444799996</v>
      </c>
      <c r="FW362" s="62">
        <v>66.760595684699993</v>
      </c>
      <c r="FX362" s="62">
        <v>64.712724651499997</v>
      </c>
      <c r="FY362" s="26">
        <v>54.8829436917</v>
      </c>
      <c r="FZ362" s="26">
        <v>47.920182178600001</v>
      </c>
      <c r="GA362" s="26">
        <v>41.366994872100001</v>
      </c>
      <c r="GB362" s="26">
        <v>38.499975425499997</v>
      </c>
      <c r="GC362" s="26">
        <v>38.090401218899999</v>
      </c>
      <c r="GD362" s="26">
        <v>34.404233359000003</v>
      </c>
      <c r="GE362" s="26">
        <v>30.7180654991</v>
      </c>
      <c r="GF362" s="26">
        <v>32.356362325699997</v>
      </c>
      <c r="GG362" s="26">
        <v>31.946788119099999</v>
      </c>
      <c r="GH362" s="26">
        <v>30.308491292500001</v>
      </c>
      <c r="GI362" s="26">
        <v>29.489342879100001</v>
      </c>
      <c r="GJ362" s="26">
        <v>32.356362325699997</v>
      </c>
      <c r="GK362" s="62">
        <v>25.393600812599999</v>
      </c>
      <c r="GL362" s="62">
        <v>26.622323432599998</v>
      </c>
      <c r="GM362" s="62">
        <v>24.5744523993</v>
      </c>
      <c r="GN362" s="62">
        <v>28.2606202592</v>
      </c>
      <c r="GO362" s="62">
        <v>29.489342879100001</v>
      </c>
      <c r="GP362" s="62">
        <v>29.489342879100001</v>
      </c>
      <c r="GQ362" s="62">
        <v>20.888284539400001</v>
      </c>
      <c r="GR362" s="62">
        <v>27.0318976392</v>
      </c>
      <c r="GS362" s="62">
        <v>24.984026605899999</v>
      </c>
      <c r="GT362" s="26">
        <v>25.803175019200001</v>
      </c>
      <c r="GU362" s="26">
        <v>20.888284539400001</v>
      </c>
      <c r="GV362" s="26">
        <v>20.4787103327</v>
      </c>
      <c r="GW362" s="26">
        <v>20.4787103327</v>
      </c>
      <c r="GX362" s="26">
        <v>18.840413506099999</v>
      </c>
      <c r="GY362" s="26">
        <v>20.069136126099998</v>
      </c>
      <c r="GZ362" s="62">
        <v>20.069136126099998</v>
      </c>
      <c r="HA362" s="62">
        <v>19.659561919400002</v>
      </c>
      <c r="HB362" s="62">
        <v>20.069136126099998</v>
      </c>
      <c r="HC362" s="62">
        <v>20.4787103327</v>
      </c>
      <c r="HD362" s="62">
        <v>20.4787103327</v>
      </c>
      <c r="HE362" s="62">
        <v>18.0212650928</v>
      </c>
      <c r="HF362" s="62">
        <v>13.5159488196</v>
      </c>
      <c r="HG362" s="62">
        <v>9.4202067531000004</v>
      </c>
      <c r="HH362" s="62">
        <v>9.0106325464000001</v>
      </c>
      <c r="HI362" s="62">
        <v>6.1436130997999996</v>
      </c>
      <c r="HJ362" s="26">
        <v>4.9148904799000004</v>
      </c>
      <c r="HK362" s="26">
        <v>4.9148904799000004</v>
      </c>
      <c r="HL362" s="26">
        <v>6.1436130997999996</v>
      </c>
      <c r="HM362" s="26">
        <v>7.3723357197999997</v>
      </c>
      <c r="HN362" s="26">
        <v>7.3723357197999997</v>
      </c>
      <c r="HO362" s="26">
        <v>6.9627615131000002</v>
      </c>
      <c r="HP362" s="26">
        <v>7.7819099264</v>
      </c>
      <c r="HQ362" s="26">
        <v>7.3723357197999997</v>
      </c>
      <c r="HR362" s="26">
        <v>7.3723357197999997</v>
      </c>
      <c r="HS362" s="26">
        <v>6.5531873064999999</v>
      </c>
      <c r="HT362" s="26">
        <v>5.3244646864999998</v>
      </c>
      <c r="HU362" s="26">
        <v>4.9148904799000004</v>
      </c>
      <c r="HV362" s="26">
        <v>4.5053162732000001</v>
      </c>
      <c r="HW362" s="26">
        <v>3.6861678598928602</v>
      </c>
      <c r="HX362" s="26">
        <v>4.5053162732023804</v>
      </c>
      <c r="HY362" s="26">
        <v>4.5053162732000001</v>
      </c>
      <c r="HZ362" s="26">
        <v>4.0957420664999997</v>
      </c>
      <c r="IA362" s="26">
        <v>4.5053162732000001</v>
      </c>
      <c r="IB362" s="26">
        <v>4.9148904799000004</v>
      </c>
      <c r="IC362" s="26">
        <v>5.3244646864999998</v>
      </c>
      <c r="ID362" s="26">
        <v>4.5053162732023804</v>
      </c>
      <c r="IE362" s="26">
        <v>3.6861678598928602</v>
      </c>
      <c r="IF362" s="26">
        <v>3.6861678598999998</v>
      </c>
      <c r="IG362" s="26">
        <v>3.6861678598999998</v>
      </c>
      <c r="IH362" s="26">
        <v>4.0957420664999997</v>
      </c>
      <c r="II362" s="26">
        <v>4.9148904799000004</v>
      </c>
      <c r="IJ362" s="26">
        <v>6.5531873064999999</v>
      </c>
      <c r="IK362" s="26">
        <v>9.0106325464047607</v>
      </c>
      <c r="IL362" s="26">
        <v>8.6010583397500007</v>
      </c>
      <c r="IM362" s="26">
        <v>8.6010583396999998</v>
      </c>
      <c r="IN362" s="62">
        <v>13.106374613</v>
      </c>
      <c r="IO362" s="62">
        <v>16.792542472800001</v>
      </c>
      <c r="IP362" s="62">
        <v>18.430839299500001</v>
      </c>
      <c r="IQ362" s="26">
        <v>18.430839299500001</v>
      </c>
      <c r="IR362" s="62">
        <v>16.792542472845199</v>
      </c>
      <c r="IS362" s="62">
        <v>16.792542472845199</v>
      </c>
      <c r="IT362" s="26">
        <v>16.792542472800001</v>
      </c>
      <c r="IU362" s="26">
        <v>16.382968266199999</v>
      </c>
      <c r="IV362" s="26">
        <v>13.5159488196</v>
      </c>
      <c r="IW362" s="26">
        <v>15.1542456462</v>
      </c>
      <c r="IX362" s="26">
        <v>15.1542456462</v>
      </c>
      <c r="IY362" s="63">
        <v>18.430839299464299</v>
      </c>
      <c r="IZ362" s="63">
        <v>18.430839299464299</v>
      </c>
      <c r="JA362" s="26">
        <v>18.430839299500001</v>
      </c>
      <c r="JB362" s="26">
        <v>17.611690886200002</v>
      </c>
      <c r="JC362" s="26">
        <v>22.1170071594</v>
      </c>
      <c r="JD362" s="26">
        <v>26.212749225900001</v>
      </c>
      <c r="JE362" s="62">
        <v>33.175510739000003</v>
      </c>
      <c r="JF362" s="62">
        <v>33.175510739035701</v>
      </c>
      <c r="JG362" s="62">
        <v>33.175510739035701</v>
      </c>
      <c r="JH362" s="62">
        <v>33.175510739000003</v>
      </c>
      <c r="JI362" s="62">
        <v>37.2712528056</v>
      </c>
      <c r="JJ362" s="26">
        <v>39.319123838899998</v>
      </c>
      <c r="JK362" s="26">
        <v>40.547846458800002</v>
      </c>
      <c r="JL362" s="62">
        <v>35.223381772300002</v>
      </c>
      <c r="JM362" s="63">
        <v>41.776569078785698</v>
      </c>
      <c r="JN362" s="63">
        <v>41.776569078785698</v>
      </c>
      <c r="JO362" s="26">
        <v>41.776569078800001</v>
      </c>
      <c r="JP362" s="26">
        <v>47.101033765300002</v>
      </c>
      <c r="JQ362" s="26">
        <v>51.196775831799997</v>
      </c>
      <c r="JR362" s="62">
        <v>48.7393305919</v>
      </c>
      <c r="JS362" s="62">
        <v>43.005291698699999</v>
      </c>
      <c r="JT362" s="62">
        <v>40.138272252166601</v>
      </c>
      <c r="JU362" s="62">
        <v>40.138272252166601</v>
      </c>
      <c r="JV362" s="62">
        <v>40.138272252199997</v>
      </c>
      <c r="JW362" s="62">
        <v>38.909549632199997</v>
      </c>
      <c r="JX362" s="62">
        <v>40.957420665500003</v>
      </c>
      <c r="JY362" s="26">
        <v>40.455829589700002</v>
      </c>
      <c r="JZ362" s="26">
        <v>46.5855007396</v>
      </c>
      <c r="KA362" s="63">
        <v>50.206335794668298</v>
      </c>
      <c r="KB362" s="63">
        <v>50.206335794668298</v>
      </c>
      <c r="KC362" s="26">
        <v>50.263303429600001</v>
      </c>
      <c r="KD362" s="26">
        <v>50.671948172900002</v>
      </c>
      <c r="KE362" s="26">
        <v>44.133632279700002</v>
      </c>
      <c r="KF362" s="62">
        <v>46.994145482999997</v>
      </c>
      <c r="KG362" s="62">
        <v>45.768211252999997</v>
      </c>
      <c r="KH362" s="62">
        <v>39.593614407177498</v>
      </c>
      <c r="KI362" s="62">
        <v>49.389972611015203</v>
      </c>
      <c r="KJ362" s="62">
        <v>49.446013942999997</v>
      </c>
      <c r="KK362" s="62">
        <v>42.907698049700002</v>
      </c>
      <c r="KL362" s="62">
        <v>43.724987536299999</v>
      </c>
      <c r="KM362" s="62">
        <v>40.0471848464</v>
      </c>
      <c r="KN362" s="62">
        <v>42.499053306299999</v>
      </c>
      <c r="KO362" s="62">
        <v>36.7363432643915</v>
      </c>
      <c r="KP362" s="62">
        <v>36.7363432643915</v>
      </c>
      <c r="KQ362" s="62">
        <v>36.778026899700002</v>
      </c>
      <c r="KR362" s="62">
        <v>50.263303429600001</v>
      </c>
      <c r="KS362" s="62">
        <v>44.491793509096297</v>
      </c>
      <c r="KT362" s="62">
        <v>49.854658686299999</v>
      </c>
      <c r="KU362" s="62">
        <v>42.907698049700002</v>
      </c>
      <c r="KV362" s="62">
        <v>42.85906714179</v>
      </c>
      <c r="KW362" s="62">
        <v>42.85906714179</v>
      </c>
      <c r="KX362" s="62">
        <v>42.907698049700002</v>
      </c>
      <c r="KY362" s="62">
        <v>31.8381641625</v>
      </c>
      <c r="KZ362" s="62">
        <v>32.654527346099997</v>
      </c>
      <c r="LA362" s="62">
        <v>28.5727114279</v>
      </c>
      <c r="LB362" s="62">
        <v>30.613619387</v>
      </c>
      <c r="LC362" s="62">
        <v>30.613619386992902</v>
      </c>
      <c r="LD362" s="62">
        <v>30.613619386992902</v>
      </c>
      <c r="LE362" s="62">
        <v>30.613619387</v>
      </c>
      <c r="LF362" s="62">
        <v>33.062708938</v>
      </c>
      <c r="LG362" s="26">
        <v>44.083611917299997</v>
      </c>
      <c r="LH362" s="26">
        <v>42.042703958099999</v>
      </c>
      <c r="LI362" s="26">
        <v>43.267248733599999</v>
      </c>
      <c r="LJ362" s="62">
        <v>48.573609427362001</v>
      </c>
      <c r="LK362" s="62">
        <v>48.573609427362001</v>
      </c>
      <c r="LL362" s="62">
        <v>48.573609427400001</v>
      </c>
      <c r="LM362" s="62">
        <v>50.614517386499998</v>
      </c>
      <c r="LN362" s="62">
        <v>51.022698978299999</v>
      </c>
      <c r="LO362" s="26">
        <v>52.247243753799999</v>
      </c>
      <c r="LP362" s="26">
        <v>52.655425345600001</v>
      </c>
      <c r="LQ362" s="62">
        <v>48.165427835535503</v>
      </c>
      <c r="LR362" s="62">
        <v>48.165427835535503</v>
      </c>
      <c r="LS362" s="62">
        <v>48.165427835499997</v>
      </c>
      <c r="LT362" s="31">
        <v>45.716338284599999</v>
      </c>
      <c r="LU362" s="31">
        <v>42.859067141799997</v>
      </c>
      <c r="LV362" s="31">
        <v>49.389972610999997</v>
      </c>
      <c r="LW362" s="31">
        <v>50.206335794700003</v>
      </c>
      <c r="LX362" s="31">
        <v>49.389972611015203</v>
      </c>
      <c r="LY362" s="31">
        <v>49.389972611015203</v>
      </c>
      <c r="LZ362" s="31">
        <v>49.389972610999997</v>
      </c>
      <c r="MA362" s="31">
        <v>53.471788529299999</v>
      </c>
      <c r="MB362" s="13">
        <v>56.329059672100001</v>
      </c>
    </row>
    <row r="363" spans="1:340" s="21" customFormat="1" x14ac:dyDescent="0.35">
      <c r="A363" s="60">
        <v>358</v>
      </c>
      <c r="B363" s="60" t="s">
        <v>452</v>
      </c>
      <c r="C363" s="60">
        <v>9263</v>
      </c>
      <c r="D363" s="62">
        <v>100.437320834467</v>
      </c>
      <c r="E363" s="62">
        <v>83.6977673620556</v>
      </c>
      <c r="F363" s="62">
        <v>96.252432466363999</v>
      </c>
      <c r="G363" s="62">
        <v>108.807097570672</v>
      </c>
      <c r="H363" s="62">
        <v>117.17687430687801</v>
      </c>
      <c r="I363" s="62">
        <v>115.08443012282601</v>
      </c>
      <c r="J363" s="62">
        <v>121.36176267498099</v>
      </c>
      <c r="K363" s="62">
        <v>138.101316147392</v>
      </c>
      <c r="L363" s="62">
        <v>146.47109288359701</v>
      </c>
      <c r="M363" s="62">
        <v>142.286204515495</v>
      </c>
      <c r="N363" s="62">
        <v>148.56353706764901</v>
      </c>
      <c r="O363" s="62">
        <v>148.56353706764901</v>
      </c>
      <c r="P363" s="62">
        <v>156.93331380385399</v>
      </c>
      <c r="Q363" s="62">
        <v>154.84086961980299</v>
      </c>
      <c r="R363" s="62">
        <v>127.639095227135</v>
      </c>
      <c r="S363" s="62">
        <v>136.00887196334</v>
      </c>
      <c r="T363" s="62">
        <v>133.91642777928899</v>
      </c>
      <c r="U363" s="62">
        <v>146.47109288359701</v>
      </c>
      <c r="V363" s="62">
        <v>148.56353706764901</v>
      </c>
      <c r="W363" s="62">
        <v>146.47109288359701</v>
      </c>
      <c r="X363" s="62">
        <v>144.37864869954601</v>
      </c>
      <c r="Y363" s="62">
        <v>188.31997656462499</v>
      </c>
      <c r="Z363" s="62">
        <v>190.41242074869999</v>
      </c>
      <c r="AA363" s="62">
        <v>215.52175095729999</v>
      </c>
      <c r="AB363" s="62">
        <v>221.79908350939999</v>
      </c>
      <c r="AC363" s="62">
        <v>234.35374861380001</v>
      </c>
      <c r="AD363" s="62">
        <v>234.35374861380001</v>
      </c>
      <c r="AE363" s="62">
        <v>232.2613044297</v>
      </c>
      <c r="AF363" s="62">
        <v>207.15197422110001</v>
      </c>
      <c r="AG363" s="62">
        <v>223.8915276935</v>
      </c>
      <c r="AH363" s="62">
        <v>217.6141951413</v>
      </c>
      <c r="AI363" s="62">
        <v>196.68975330079999</v>
      </c>
      <c r="AJ363" s="62">
        <v>192.504864932728</v>
      </c>
      <c r="AK363" s="62">
        <v>192.5048649327</v>
      </c>
      <c r="AL363" s="62">
        <v>188.31997656460001</v>
      </c>
      <c r="AM363" s="62">
        <v>171.58042309219999</v>
      </c>
      <c r="AN363" s="62">
        <v>184.13508819649999</v>
      </c>
      <c r="AO363" s="62">
        <v>182.04264401250001</v>
      </c>
      <c r="AP363" s="62">
        <v>182.04264401250001</v>
      </c>
      <c r="AQ363" s="62">
        <v>182.04264401250001</v>
      </c>
      <c r="AR363" s="62">
        <v>171.58042309219999</v>
      </c>
      <c r="AS363" s="62">
        <v>173.6728672763</v>
      </c>
      <c r="AT363" s="62">
        <v>175.76531146030001</v>
      </c>
      <c r="AU363" s="62">
        <v>165.30309054006</v>
      </c>
      <c r="AV363" s="62">
        <v>156.93331380390001</v>
      </c>
      <c r="AW363" s="62">
        <v>156.93331380390001</v>
      </c>
      <c r="AX363" s="62">
        <v>148.56353706760001</v>
      </c>
      <c r="AY363" s="62">
        <v>148.56353706760001</v>
      </c>
      <c r="AZ363" s="62">
        <v>159.02575798789999</v>
      </c>
      <c r="BA363" s="62">
        <v>129.7315394112</v>
      </c>
      <c r="BB363" s="62">
        <v>100.4373208345</v>
      </c>
      <c r="BC363" s="62">
        <v>102.5297650185</v>
      </c>
      <c r="BD363" s="62">
        <v>66.958213889600003</v>
      </c>
      <c r="BE363" s="62">
        <v>83.697767362099995</v>
      </c>
      <c r="BF363" s="62">
        <v>102.5297650185</v>
      </c>
      <c r="BG363" s="62">
        <v>85.790211546099997</v>
      </c>
      <c r="BH363" s="62">
        <v>94.159988282300006</v>
      </c>
      <c r="BI363" s="62">
        <v>81.605323178000006</v>
      </c>
      <c r="BJ363" s="62">
        <v>79.512878994000005</v>
      </c>
      <c r="BK363" s="62">
        <v>85.790211546099997</v>
      </c>
      <c r="BL363" s="62">
        <v>69.050658073700006</v>
      </c>
      <c r="BM363" s="62">
        <v>64.865769705600002</v>
      </c>
      <c r="BN363" s="62">
        <v>66.958213889644497</v>
      </c>
      <c r="BO363" s="62">
        <v>58.588437153400001</v>
      </c>
      <c r="BP363" s="62">
        <v>69.050658073700006</v>
      </c>
      <c r="BQ363" s="62">
        <v>66.958213889644497</v>
      </c>
      <c r="BR363" s="62">
        <v>54.403548785300003</v>
      </c>
      <c r="BS363" s="62">
        <v>71.143102257699994</v>
      </c>
      <c r="BT363" s="62">
        <v>73.235546441799997</v>
      </c>
      <c r="BU363" s="62">
        <v>75.3279906259</v>
      </c>
      <c r="BV363" s="62">
        <v>62.773325521499999</v>
      </c>
      <c r="BW363" s="62">
        <v>66.958213889600003</v>
      </c>
      <c r="BX363" s="62">
        <v>66.958213889600003</v>
      </c>
      <c r="BY363" s="62">
        <v>73.235546441799997</v>
      </c>
      <c r="BZ363" s="62">
        <v>56.4959929694</v>
      </c>
      <c r="CA363" s="62">
        <v>54.403548785300003</v>
      </c>
      <c r="CB363" s="62">
        <v>52.311104601300002</v>
      </c>
      <c r="CC363" s="62">
        <v>41.848883680999997</v>
      </c>
      <c r="CD363" s="62">
        <v>48.126216233199997</v>
      </c>
      <c r="CE363" s="62">
        <v>39.756439497000002</v>
      </c>
      <c r="CF363" s="62">
        <v>33.479106944800002</v>
      </c>
      <c r="CG363" s="62">
        <v>27.201774392699999</v>
      </c>
      <c r="CH363" s="62">
        <v>27.201774392699999</v>
      </c>
      <c r="CI363" s="62">
        <v>31.3866627608</v>
      </c>
      <c r="CJ363" s="62">
        <v>35.571551128899998</v>
      </c>
      <c r="CK363" s="62">
        <v>39.756439497000002</v>
      </c>
      <c r="CL363" s="62">
        <v>48.126216233199997</v>
      </c>
      <c r="CM363" s="62">
        <v>52.311104601300002</v>
      </c>
      <c r="CN363" s="62">
        <v>62.773325521499999</v>
      </c>
      <c r="CO363" s="62">
        <v>64.865769705600002</v>
      </c>
      <c r="CP363" s="62">
        <v>58.588437153400001</v>
      </c>
      <c r="CQ363" s="62">
        <v>46.033772049100001</v>
      </c>
      <c r="CR363" s="62">
        <v>48.126216233199997</v>
      </c>
      <c r="CS363" s="62">
        <v>31.3866627608</v>
      </c>
      <c r="CT363" s="62">
        <v>35.571551128899998</v>
      </c>
      <c r="CU363" s="62">
        <v>27.201774392699999</v>
      </c>
      <c r="CV363" s="62">
        <v>27.201774392699999</v>
      </c>
      <c r="CW363" s="62">
        <v>27.201774392699999</v>
      </c>
      <c r="CX363" s="62">
        <v>23.016886024600002</v>
      </c>
      <c r="CY363" s="62">
        <v>33.479106944800002</v>
      </c>
      <c r="CZ363" s="62">
        <v>37.663995312899999</v>
      </c>
      <c r="DA363" s="62">
        <v>37.663995312899999</v>
      </c>
      <c r="DB363" s="62">
        <v>35.571551128899998</v>
      </c>
      <c r="DC363" s="62">
        <v>37.663995312899999</v>
      </c>
      <c r="DD363" s="62">
        <v>39.756439497000002</v>
      </c>
      <c r="DE363" s="62">
        <v>35.571551128899998</v>
      </c>
      <c r="DF363" s="62">
        <v>56.4959929694</v>
      </c>
      <c r="DG363" s="62">
        <v>64.865769705600002</v>
      </c>
      <c r="DH363" s="62">
        <v>71.143102257699994</v>
      </c>
      <c r="DI363" s="62">
        <v>71.143102257699994</v>
      </c>
      <c r="DJ363" s="62">
        <v>69.050658073700006</v>
      </c>
      <c r="DK363" s="62">
        <v>79.512878994000005</v>
      </c>
      <c r="DL363" s="62">
        <v>81.605323178000006</v>
      </c>
      <c r="DM363" s="62">
        <v>112.9919859388</v>
      </c>
      <c r="DN363" s="62">
        <v>115.0844301228</v>
      </c>
      <c r="DO363" s="62">
        <v>110.8995417547</v>
      </c>
      <c r="DP363" s="62">
        <v>125.5466510431</v>
      </c>
      <c r="DQ363" s="62">
        <v>133.91642777929999</v>
      </c>
      <c r="DR363" s="62">
        <v>117.1768743069</v>
      </c>
      <c r="DS363" s="62">
        <v>100.4373208345</v>
      </c>
      <c r="DT363" s="62">
        <v>89.975099914200001</v>
      </c>
      <c r="DU363" s="62">
        <v>115.0844301228</v>
      </c>
      <c r="DV363" s="62">
        <v>119.26931849090001</v>
      </c>
      <c r="DW363" s="62">
        <v>121.36176267499999</v>
      </c>
      <c r="DX363" s="62">
        <v>119.26931849090001</v>
      </c>
      <c r="DY363" s="62">
        <v>121.36176267499999</v>
      </c>
      <c r="DZ363" s="62">
        <v>138.10131614740001</v>
      </c>
      <c r="EA363" s="62">
        <v>119.26931849090001</v>
      </c>
      <c r="EB363" s="62">
        <v>112.9919859388</v>
      </c>
      <c r="EC363" s="62">
        <v>127.6390952271</v>
      </c>
      <c r="ED363" s="62">
        <v>131.82398359519999</v>
      </c>
      <c r="EE363" s="62">
        <v>131.82398359519999</v>
      </c>
      <c r="EF363" s="62">
        <v>125.5466510431</v>
      </c>
      <c r="EG363" s="62">
        <v>98.344876650399996</v>
      </c>
      <c r="EH363" s="62">
        <v>167.3955347241</v>
      </c>
      <c r="EI363" s="62">
        <v>171.58042309219999</v>
      </c>
      <c r="EJ363" s="62">
        <v>165.30309054009999</v>
      </c>
      <c r="EK363" s="62">
        <v>159.02575798789999</v>
      </c>
      <c r="EL363" s="62">
        <v>159.02575798789999</v>
      </c>
      <c r="EM363" s="62">
        <v>163.21064635600001</v>
      </c>
      <c r="EN363" s="62">
        <v>119.26931849090001</v>
      </c>
      <c r="EO363" s="62">
        <v>115.0844301228</v>
      </c>
      <c r="EP363" s="62">
        <v>136.00887196330001</v>
      </c>
      <c r="EQ363" s="62">
        <v>138.10131614740001</v>
      </c>
      <c r="ER363" s="62">
        <v>127.6390952271</v>
      </c>
      <c r="ES363" s="62">
        <v>156.93331380390001</v>
      </c>
      <c r="ET363" s="62">
        <v>154.8408696198</v>
      </c>
      <c r="EU363" s="62">
        <v>198.7821974849</v>
      </c>
      <c r="EV363" s="62">
        <v>192.5048649327</v>
      </c>
      <c r="EW363" s="62">
        <v>196.68975330079999</v>
      </c>
      <c r="EX363" s="62">
        <v>202.96708585299999</v>
      </c>
      <c r="EY363" s="62">
        <v>207.15197422110001</v>
      </c>
      <c r="EZ363" s="62">
        <v>211.3368625892</v>
      </c>
      <c r="FA363" s="25">
        <v>211.3368625892</v>
      </c>
      <c r="FB363" s="25">
        <v>188.31997656460001</v>
      </c>
      <c r="FC363" s="26">
        <v>213.42930677320001</v>
      </c>
      <c r="FD363" s="26">
        <v>205.059530037</v>
      </c>
      <c r="FE363" s="26">
        <v>188.31997656460001</v>
      </c>
      <c r="FF363" s="26">
        <v>188.31997656460001</v>
      </c>
      <c r="FG363" s="26">
        <v>184.13508819649999</v>
      </c>
      <c r="FH363" s="26">
        <v>182.04264401250001</v>
      </c>
      <c r="FI363" s="26">
        <v>188.31997656460001</v>
      </c>
      <c r="FJ363" s="26">
        <v>202.96708585299999</v>
      </c>
      <c r="FK363" s="26">
        <v>192.5048649327</v>
      </c>
      <c r="FL363" s="26">
        <v>209.24441840509999</v>
      </c>
      <c r="FM363" s="26">
        <v>205.059530037</v>
      </c>
      <c r="FN363" s="62">
        <v>207.15197422110001</v>
      </c>
      <c r="FO363" s="62">
        <v>215.52175095729999</v>
      </c>
      <c r="FP363" s="62">
        <v>213.42930677320001</v>
      </c>
      <c r="FQ363" s="62">
        <v>169.48797890820001</v>
      </c>
      <c r="FR363" s="62">
        <v>169.48797890820001</v>
      </c>
      <c r="FS363" s="62">
        <v>154.8408696198</v>
      </c>
      <c r="FT363" s="62">
        <v>165.30309054009999</v>
      </c>
      <c r="FU363" s="62">
        <v>165.30309054009999</v>
      </c>
      <c r="FV363" s="62">
        <v>163.21064635600001</v>
      </c>
      <c r="FW363" s="62">
        <v>161.118202172</v>
      </c>
      <c r="FX363" s="62">
        <v>173.6728672763</v>
      </c>
      <c r="FY363" s="26">
        <v>154.8408696198</v>
      </c>
      <c r="FZ363" s="26">
        <v>144.37864869949999</v>
      </c>
      <c r="GA363" s="26">
        <v>133.91642777929999</v>
      </c>
      <c r="GB363" s="26">
        <v>129.7315394112</v>
      </c>
      <c r="GC363" s="26">
        <v>123.454206859</v>
      </c>
      <c r="GD363" s="26">
        <v>100.4373208345</v>
      </c>
      <c r="GE363" s="26">
        <v>87.8826557302</v>
      </c>
      <c r="GF363" s="26">
        <v>87.8826557302</v>
      </c>
      <c r="GG363" s="26">
        <v>89.975099914200001</v>
      </c>
      <c r="GH363" s="26">
        <v>87.8826557302</v>
      </c>
      <c r="GI363" s="26">
        <v>81.605323178000006</v>
      </c>
      <c r="GJ363" s="26">
        <v>79.512878994000005</v>
      </c>
      <c r="GK363" s="62">
        <v>75.3279906259</v>
      </c>
      <c r="GL363" s="62">
        <v>58.588437153400001</v>
      </c>
      <c r="GM363" s="62">
        <v>54.403548785300003</v>
      </c>
      <c r="GN363" s="62">
        <v>43.9413278651</v>
      </c>
      <c r="GO363" s="62">
        <v>29.294218576700001</v>
      </c>
      <c r="GP363" s="62">
        <v>31.3866627608</v>
      </c>
      <c r="GQ363" s="62">
        <v>35.571551128899998</v>
      </c>
      <c r="GR363" s="62">
        <v>25.109330208599999</v>
      </c>
      <c r="GS363" s="62">
        <v>14.647109288399999</v>
      </c>
      <c r="GT363" s="26">
        <v>6.2773325521999999</v>
      </c>
      <c r="GU363" s="26">
        <v>8.3697767362000004</v>
      </c>
      <c r="GV363" s="26">
        <v>10.4622209203</v>
      </c>
      <c r="GW363" s="26">
        <v>6.2773325521999999</v>
      </c>
      <c r="GX363" s="26">
        <v>4.1848883681000002</v>
      </c>
      <c r="GY363" s="26">
        <v>6.2773325521999999</v>
      </c>
      <c r="GZ363" s="62">
        <v>8.3697767362000004</v>
      </c>
      <c r="HA363" s="62">
        <v>8.3697767362000004</v>
      </c>
      <c r="HB363" s="62">
        <v>8.3697767362000004</v>
      </c>
      <c r="HC363" s="62">
        <v>6.2773325521999999</v>
      </c>
      <c r="HD363" s="62">
        <v>6.2773325521999999</v>
      </c>
      <c r="HE363" s="62">
        <v>6.2773325521999999</v>
      </c>
      <c r="HF363" s="62">
        <v>2.0924441841000001</v>
      </c>
      <c r="HG363" s="62">
        <v>0</v>
      </c>
      <c r="HH363" s="62">
        <v>0</v>
      </c>
      <c r="HI363" s="62">
        <v>0</v>
      </c>
      <c r="HJ363" s="26">
        <v>0</v>
      </c>
      <c r="HK363" s="26">
        <v>0</v>
      </c>
      <c r="HL363" s="26">
        <v>0</v>
      </c>
      <c r="HM363" s="26">
        <v>0</v>
      </c>
      <c r="HN363" s="26">
        <v>0</v>
      </c>
      <c r="HO363" s="26">
        <v>0</v>
      </c>
      <c r="HP363" s="26">
        <v>0</v>
      </c>
      <c r="HQ363" s="26">
        <v>0</v>
      </c>
      <c r="HR363" s="26">
        <v>0</v>
      </c>
      <c r="HS363" s="26">
        <v>0</v>
      </c>
      <c r="HT363" s="26">
        <v>0</v>
      </c>
      <c r="HU363" s="26">
        <v>0</v>
      </c>
      <c r="HV363" s="26">
        <v>0</v>
      </c>
      <c r="HW363" s="26">
        <v>0</v>
      </c>
      <c r="HX363" s="26">
        <v>0</v>
      </c>
      <c r="HY363" s="26">
        <v>0</v>
      </c>
      <c r="HZ363" s="26">
        <v>0</v>
      </c>
      <c r="IA363" s="26">
        <v>0</v>
      </c>
      <c r="IB363" s="26">
        <v>0</v>
      </c>
      <c r="IC363" s="26">
        <v>0</v>
      </c>
      <c r="ID363" s="26">
        <v>0</v>
      </c>
      <c r="IE363" s="26">
        <v>0</v>
      </c>
      <c r="IF363" s="26">
        <v>0</v>
      </c>
      <c r="IG363" s="26">
        <v>0</v>
      </c>
      <c r="IH363" s="26">
        <v>2.0924441841000001</v>
      </c>
      <c r="II363" s="26">
        <v>4.1848883681000002</v>
      </c>
      <c r="IJ363" s="26">
        <v>4.1848883681000002</v>
      </c>
      <c r="IK363" s="26">
        <v>6.2773325521541699</v>
      </c>
      <c r="IL363" s="26">
        <v>6.2773325521541699</v>
      </c>
      <c r="IM363" s="26">
        <v>6.2773325521999999</v>
      </c>
      <c r="IN363" s="62">
        <v>6.2773325521999999</v>
      </c>
      <c r="IO363" s="62">
        <v>4.1848883681000002</v>
      </c>
      <c r="IP363" s="62">
        <v>2.0924441841000001</v>
      </c>
      <c r="IQ363" s="26">
        <v>2.0924441841000001</v>
      </c>
      <c r="IR363" s="62">
        <v>0</v>
      </c>
      <c r="IS363" s="62">
        <v>0</v>
      </c>
      <c r="IT363" s="26">
        <v>2.0924441841000001</v>
      </c>
      <c r="IU363" s="26">
        <v>2.0924441841000001</v>
      </c>
      <c r="IV363" s="26">
        <v>4.1848883681000002</v>
      </c>
      <c r="IW363" s="26">
        <v>4.1848883681000002</v>
      </c>
      <c r="IX363" s="26">
        <v>6.2773325521999999</v>
      </c>
      <c r="IY363" s="63">
        <v>6.2773325521541699</v>
      </c>
      <c r="IZ363" s="63">
        <v>6.2773325521541699</v>
      </c>
      <c r="JA363" s="26">
        <v>4.1848883681000002</v>
      </c>
      <c r="JB363" s="26">
        <v>6.2773325521999999</v>
      </c>
      <c r="JC363" s="26">
        <v>6.2773325521999999</v>
      </c>
      <c r="JD363" s="26">
        <v>6.2773325521999999</v>
      </c>
      <c r="JE363" s="62">
        <v>6.2773325521999999</v>
      </c>
      <c r="JF363" s="62">
        <v>12.554665104308301</v>
      </c>
      <c r="JG363" s="62">
        <v>16.739553472411099</v>
      </c>
      <c r="JH363" s="62">
        <v>18.8319976565</v>
      </c>
      <c r="JI363" s="62">
        <v>16.739553472400001</v>
      </c>
      <c r="JJ363" s="26">
        <v>20.924441840499998</v>
      </c>
      <c r="JK363" s="26">
        <v>23.016886024600002</v>
      </c>
      <c r="JL363" s="62">
        <v>25.109330208599999</v>
      </c>
      <c r="JM363" s="63">
        <v>16.739553472411099</v>
      </c>
      <c r="JN363" s="63">
        <v>14.647109288359699</v>
      </c>
      <c r="JO363" s="26">
        <v>12.5546651043</v>
      </c>
      <c r="JP363" s="26">
        <v>12.5546651043</v>
      </c>
      <c r="JQ363" s="26">
        <v>18.8319976565</v>
      </c>
      <c r="JR363" s="62">
        <v>23.016886024600002</v>
      </c>
      <c r="JS363" s="62">
        <v>41.848883680999997</v>
      </c>
      <c r="JT363" s="62">
        <v>58.588437153438903</v>
      </c>
      <c r="JU363" s="62">
        <v>66.958213889644497</v>
      </c>
      <c r="JV363" s="62">
        <v>66.958213889600003</v>
      </c>
      <c r="JW363" s="62">
        <v>69.050658073700006</v>
      </c>
      <c r="JX363" s="62">
        <v>64.865769705600002</v>
      </c>
      <c r="JY363" s="26">
        <v>73.418872146300004</v>
      </c>
      <c r="JZ363" s="26">
        <v>62.930461839700001</v>
      </c>
      <c r="KA363" s="63">
        <v>63.009325380156298</v>
      </c>
      <c r="KB363" s="63">
        <v>67.209947072166699</v>
      </c>
      <c r="KC363" s="26">
        <v>79.711918330200007</v>
      </c>
      <c r="KD363" s="26">
        <v>77.614236268900001</v>
      </c>
      <c r="KE363" s="26">
        <v>83.907282452900006</v>
      </c>
      <c r="KF363" s="62">
        <v>67.125825962299999</v>
      </c>
      <c r="KG363" s="62">
        <v>102.7864210048</v>
      </c>
      <c r="KH363" s="62">
        <v>90.313366378224003</v>
      </c>
      <c r="KI363" s="62">
        <v>92.413677224229204</v>
      </c>
      <c r="KJ363" s="62">
        <v>86.004964514199997</v>
      </c>
      <c r="KK363" s="62">
        <v>92.298010698200002</v>
      </c>
      <c r="KL363" s="62">
        <v>94.395692759499994</v>
      </c>
      <c r="KM363" s="62">
        <v>86.004964514199997</v>
      </c>
      <c r="KN363" s="62">
        <v>88.102646575500003</v>
      </c>
      <c r="KO363" s="62">
        <v>100.81492060825001</v>
      </c>
      <c r="KP363" s="62">
        <v>100.81492060825001</v>
      </c>
      <c r="KQ363" s="62">
        <v>115.3725133727</v>
      </c>
      <c r="KR363" s="62">
        <v>106.9817851274</v>
      </c>
      <c r="KS363" s="62">
        <v>107.11585314626601</v>
      </c>
      <c r="KT363" s="62">
        <v>111.1771492501</v>
      </c>
      <c r="KU363" s="62">
        <v>111.1771492501</v>
      </c>
      <c r="KV363" s="62">
        <v>94.513988070234404</v>
      </c>
      <c r="KW363" s="62">
        <v>90.313366378224003</v>
      </c>
      <c r="KX363" s="62">
        <v>75.516554207599995</v>
      </c>
      <c r="KY363" s="62">
        <v>75.611190456200006</v>
      </c>
      <c r="KZ363" s="62">
        <v>88.213055532200002</v>
      </c>
      <c r="LA363" s="62">
        <v>73.510879610200007</v>
      </c>
      <c r="LB363" s="62">
        <v>69.310257918199994</v>
      </c>
      <c r="LC363" s="62">
        <v>67.209947072166699</v>
      </c>
      <c r="LD363" s="62">
        <v>65.109636226161498</v>
      </c>
      <c r="LE363" s="62">
        <v>65.109636226199996</v>
      </c>
      <c r="LF363" s="62">
        <v>65.109636226199996</v>
      </c>
      <c r="LG363" s="26">
        <v>46.2068386121</v>
      </c>
      <c r="LH363" s="26">
        <v>58.808703688100003</v>
      </c>
      <c r="LI363" s="26">
        <v>67.209947072199995</v>
      </c>
      <c r="LJ363" s="62">
        <v>65.109636226161498</v>
      </c>
      <c r="LK363" s="62">
        <v>67.209947072166699</v>
      </c>
      <c r="LL363" s="62">
        <v>88.213055532200002</v>
      </c>
      <c r="LM363" s="62">
        <v>88.213055532200002</v>
      </c>
      <c r="LN363" s="62">
        <v>102.9152314543</v>
      </c>
      <c r="LO363" s="26">
        <v>88.213055532200002</v>
      </c>
      <c r="LP363" s="26">
        <v>107.1158531463</v>
      </c>
      <c r="LQ363" s="62">
        <v>119.71771822229699</v>
      </c>
      <c r="LR363" s="62">
        <v>132.31958329832801</v>
      </c>
      <c r="LS363" s="62">
        <v>117.61740737629999</v>
      </c>
      <c r="LT363" s="31">
        <v>119.71771822229999</v>
      </c>
      <c r="LU363" s="31">
        <v>159.62362429640001</v>
      </c>
      <c r="LV363" s="31">
        <v>178.52642191039999</v>
      </c>
      <c r="LW363" s="31">
        <v>172.22548937240001</v>
      </c>
      <c r="LX363" s="31">
        <v>168.024867680417</v>
      </c>
      <c r="LY363" s="31">
        <v>172.22548937242701</v>
      </c>
      <c r="LZ363" s="31">
        <v>176.4261110644</v>
      </c>
      <c r="MA363" s="31">
        <v>180.6267327564</v>
      </c>
      <c r="MB363" s="13">
        <v>191.1282869865</v>
      </c>
    </row>
    <row r="364" spans="1:340" s="21" customFormat="1" x14ac:dyDescent="0.35">
      <c r="A364" s="60">
        <v>359</v>
      </c>
      <c r="B364" s="60" t="s">
        <v>453</v>
      </c>
      <c r="C364" s="60">
        <v>9278</v>
      </c>
      <c r="D364" s="62">
        <v>178.995253164557</v>
      </c>
      <c r="E364" s="62">
        <v>241.29746835443001</v>
      </c>
      <c r="F364" s="62">
        <v>255.14240506329099</v>
      </c>
      <c r="G364" s="62">
        <v>242.286392405063</v>
      </c>
      <c r="H364" s="62">
        <v>240.30854430379699</v>
      </c>
      <c r="I364" s="62">
        <v>252.175632911392</v>
      </c>
      <c r="J364" s="62">
        <v>255.14240506329099</v>
      </c>
      <c r="K364" s="62">
        <v>263.05379746835399</v>
      </c>
      <c r="L364" s="62">
        <v>192.84018987341801</v>
      </c>
      <c r="M364" s="62">
        <v>217.56329113924099</v>
      </c>
      <c r="N364" s="62">
        <v>220.53006329113899</v>
      </c>
      <c r="O364" s="62">
        <v>242.286392405063</v>
      </c>
      <c r="P364" s="62">
        <v>240.30854430379699</v>
      </c>
      <c r="Q364" s="62">
        <v>232.39715189873399</v>
      </c>
      <c r="R364" s="62">
        <v>180.973101265823</v>
      </c>
      <c r="S364" s="62">
        <v>254.15348101265801</v>
      </c>
      <c r="T364" s="62">
        <v>222.50791139240499</v>
      </c>
      <c r="U364" s="62">
        <v>223.49683544303801</v>
      </c>
      <c r="V364" s="62">
        <v>200.75158227848101</v>
      </c>
      <c r="W364" s="62">
        <v>191.851265822785</v>
      </c>
      <c r="X364" s="62">
        <v>194.81803797468399</v>
      </c>
      <c r="Y364" s="62">
        <v>204.70727848101299</v>
      </c>
      <c r="Z364" s="62">
        <v>146.36075949369999</v>
      </c>
      <c r="AA364" s="62">
        <v>144.38291139239999</v>
      </c>
      <c r="AB364" s="62">
        <v>142.40506329109999</v>
      </c>
      <c r="AC364" s="62">
        <v>150.31645569619999</v>
      </c>
      <c r="AD364" s="62">
        <v>167.12816455699999</v>
      </c>
      <c r="AE364" s="62">
        <v>157.23892405059999</v>
      </c>
      <c r="AF364" s="62">
        <v>179.98417721519999</v>
      </c>
      <c r="AG364" s="62">
        <v>203.71835443040001</v>
      </c>
      <c r="AH364" s="62">
        <v>226.4636075949</v>
      </c>
      <c r="AI364" s="62">
        <v>230.41930379749999</v>
      </c>
      <c r="AJ364" s="62">
        <v>225.47468354430401</v>
      </c>
      <c r="AK364" s="62">
        <v>240.30854430380001</v>
      </c>
      <c r="AL364" s="62">
        <v>235.36392405059999</v>
      </c>
      <c r="AM364" s="62">
        <v>223.49683544300001</v>
      </c>
      <c r="AN364" s="62">
        <v>237.34177215189999</v>
      </c>
      <c r="AO364" s="62">
        <v>247.2310126582</v>
      </c>
      <c r="AP364" s="62">
        <v>228.44145569619999</v>
      </c>
      <c r="AQ364" s="62">
        <v>209.65189873419999</v>
      </c>
      <c r="AR364" s="62">
        <v>179.98417721519999</v>
      </c>
      <c r="AS364" s="62">
        <v>179.98417721519999</v>
      </c>
      <c r="AT364" s="62">
        <v>189.8734177215</v>
      </c>
      <c r="AU364" s="62">
        <v>199.76265822784799</v>
      </c>
      <c r="AV364" s="62">
        <v>204.707278481</v>
      </c>
      <c r="AW364" s="62">
        <v>213.6075949367</v>
      </c>
      <c r="AX364" s="62">
        <v>206.6851265823</v>
      </c>
      <c r="AY364" s="62">
        <v>203.71835443040001</v>
      </c>
      <c r="AZ364" s="62">
        <v>213.6075949367</v>
      </c>
      <c r="BA364" s="62">
        <v>174.05063291139999</v>
      </c>
      <c r="BB364" s="62">
        <v>138.44936708860001</v>
      </c>
      <c r="BC364" s="62">
        <v>134.49367088610001</v>
      </c>
      <c r="BD364" s="62">
        <v>138.44936708860001</v>
      </c>
      <c r="BE364" s="62">
        <v>157.23892405059999</v>
      </c>
      <c r="BF364" s="62">
        <v>199.76265822779999</v>
      </c>
      <c r="BG364" s="62">
        <v>178.9952531646</v>
      </c>
      <c r="BH364" s="62">
        <v>172.07278481009999</v>
      </c>
      <c r="BI364" s="62">
        <v>161.19462025319999</v>
      </c>
      <c r="BJ364" s="62">
        <v>178.00632911389999</v>
      </c>
      <c r="BK364" s="62">
        <v>166.13924050630001</v>
      </c>
      <c r="BL364" s="62">
        <v>132.51582278480001</v>
      </c>
      <c r="BM364" s="62">
        <v>117.6819620253</v>
      </c>
      <c r="BN364" s="62">
        <v>126.58227848101301</v>
      </c>
      <c r="BO364" s="62">
        <v>112.7373417722</v>
      </c>
      <c r="BP364" s="62">
        <v>129.54905063289999</v>
      </c>
      <c r="BQ364" s="62">
        <v>115.704113924051</v>
      </c>
      <c r="BR364" s="62">
        <v>114.71518987340001</v>
      </c>
      <c r="BS364" s="62">
        <v>136.47151898729999</v>
      </c>
      <c r="BT364" s="62">
        <v>131.52689873419999</v>
      </c>
      <c r="BU364" s="62">
        <v>129.54905063289999</v>
      </c>
      <c r="BV364" s="62">
        <v>129.54905063289999</v>
      </c>
      <c r="BW364" s="62">
        <v>115.7041139241</v>
      </c>
      <c r="BX364" s="62">
        <v>116.6930379747</v>
      </c>
      <c r="BY364" s="62">
        <v>97.903481012699999</v>
      </c>
      <c r="BZ364" s="62">
        <v>74.169303797500007</v>
      </c>
      <c r="CA364" s="62">
        <v>73.1803797468</v>
      </c>
      <c r="CB364" s="62">
        <v>85.047468354399996</v>
      </c>
      <c r="CC364" s="62">
        <v>84.058544303800005</v>
      </c>
      <c r="CD364" s="62">
        <v>89.003164557000005</v>
      </c>
      <c r="CE364" s="62">
        <v>81.091772151900003</v>
      </c>
      <c r="CF364" s="62">
        <v>74.169303797500007</v>
      </c>
      <c r="CG364" s="62">
        <v>66.257911392400004</v>
      </c>
      <c r="CH364" s="62">
        <v>67.246835442999995</v>
      </c>
      <c r="CI364" s="62">
        <v>76.147151898700002</v>
      </c>
      <c r="CJ364" s="62">
        <v>54.390822784800001</v>
      </c>
      <c r="CK364" s="62">
        <v>51.424050632899998</v>
      </c>
      <c r="CL364" s="62">
        <v>47.468354430399998</v>
      </c>
      <c r="CM364" s="62">
        <v>45.4905063291</v>
      </c>
      <c r="CN364" s="62">
        <v>46.479430379699998</v>
      </c>
      <c r="CO364" s="62">
        <v>46.479430379699998</v>
      </c>
      <c r="CP364" s="62">
        <v>39.556962025300002</v>
      </c>
      <c r="CQ364" s="62">
        <v>34.612341772199997</v>
      </c>
      <c r="CR364" s="62">
        <v>50.435126582300001</v>
      </c>
      <c r="CS364" s="62">
        <v>47.468354430399998</v>
      </c>
      <c r="CT364" s="62">
        <v>52.412974683500003</v>
      </c>
      <c r="CU364" s="62">
        <v>54.390822784800001</v>
      </c>
      <c r="CV364" s="62">
        <v>55.379746835399999</v>
      </c>
      <c r="CW364" s="62">
        <v>53.401898734200003</v>
      </c>
      <c r="CX364" s="62">
        <v>49.446202531600001</v>
      </c>
      <c r="CY364" s="62">
        <v>54.390822784800001</v>
      </c>
      <c r="CZ364" s="62">
        <v>59.335443038000001</v>
      </c>
      <c r="DA364" s="62">
        <v>64.280063291100006</v>
      </c>
      <c r="DB364" s="62">
        <v>58.346518987300001</v>
      </c>
      <c r="DC364" s="62">
        <v>57.357594936700004</v>
      </c>
      <c r="DD364" s="62">
        <v>64.280063291100006</v>
      </c>
      <c r="DE364" s="62">
        <v>48.457278481000003</v>
      </c>
      <c r="DF364" s="62">
        <v>69.224683544300007</v>
      </c>
      <c r="DG364" s="62">
        <v>81.091772151900003</v>
      </c>
      <c r="DH364" s="62">
        <v>97.903481012699999</v>
      </c>
      <c r="DI364" s="62">
        <v>100.8702531646</v>
      </c>
      <c r="DJ364" s="62">
        <v>101.85917721520001</v>
      </c>
      <c r="DK364" s="62">
        <v>116.6930379747</v>
      </c>
      <c r="DL364" s="62">
        <v>123.6155063291</v>
      </c>
      <c r="DM364" s="62">
        <v>115.7041139241</v>
      </c>
      <c r="DN364" s="62">
        <v>125.5933544304</v>
      </c>
      <c r="DO364" s="62">
        <v>124.60443037970001</v>
      </c>
      <c r="DP364" s="62">
        <v>135.4825949367</v>
      </c>
      <c r="DQ364" s="62">
        <v>137.46044303799999</v>
      </c>
      <c r="DR364" s="62">
        <v>113.7262658228</v>
      </c>
      <c r="DS364" s="62">
        <v>128.5601265823</v>
      </c>
      <c r="DT364" s="62">
        <v>141.4161392405</v>
      </c>
      <c r="DU364" s="62">
        <v>176.02848101270001</v>
      </c>
      <c r="DV364" s="62">
        <v>166.13924050630001</v>
      </c>
      <c r="DW364" s="62">
        <v>180.97310126580001</v>
      </c>
      <c r="DX364" s="62">
        <v>180.97310126580001</v>
      </c>
      <c r="DY364" s="62">
        <v>178.9952531646</v>
      </c>
      <c r="DZ364" s="62">
        <v>166.13924050630001</v>
      </c>
      <c r="EA364" s="62">
        <v>161.19462025319999</v>
      </c>
      <c r="EB364" s="62">
        <v>134.49367088610001</v>
      </c>
      <c r="EC364" s="62">
        <v>143.3939873418</v>
      </c>
      <c r="ED364" s="62">
        <v>149.3275316456</v>
      </c>
      <c r="EE364" s="62">
        <v>145.37183544300001</v>
      </c>
      <c r="EF364" s="62">
        <v>144.38291139239999</v>
      </c>
      <c r="EG364" s="62">
        <v>104.82594936709999</v>
      </c>
      <c r="EH364" s="62">
        <v>136.47151898729999</v>
      </c>
      <c r="EI364" s="62">
        <v>146.36075949369999</v>
      </c>
      <c r="EJ364" s="62">
        <v>157.23892405059999</v>
      </c>
      <c r="EK364" s="62">
        <v>162.18354430380001</v>
      </c>
      <c r="EL364" s="62">
        <v>164.1613924051</v>
      </c>
      <c r="EM364" s="62">
        <v>162.18354430380001</v>
      </c>
      <c r="EN364" s="62">
        <v>151.30537974680001</v>
      </c>
      <c r="EO364" s="62">
        <v>168.11708860760001</v>
      </c>
      <c r="EP364" s="62">
        <v>174.05063291139999</v>
      </c>
      <c r="EQ364" s="62">
        <v>180.97310126580001</v>
      </c>
      <c r="ER364" s="62">
        <v>150.31645569619999</v>
      </c>
      <c r="ES364" s="62">
        <v>213.6075949367</v>
      </c>
      <c r="ET364" s="62">
        <v>216.57436708860001</v>
      </c>
      <c r="EU364" s="62">
        <v>246.24208860760001</v>
      </c>
      <c r="EV364" s="62">
        <v>275.90981012660001</v>
      </c>
      <c r="EW364" s="62">
        <v>274.9208860759</v>
      </c>
      <c r="EX364" s="62">
        <v>266.02056962030002</v>
      </c>
      <c r="EY364" s="62">
        <v>265.03164556960002</v>
      </c>
      <c r="EZ364" s="62">
        <v>256.13132911389999</v>
      </c>
      <c r="FA364" s="25">
        <v>267.00949367089999</v>
      </c>
      <c r="FB364" s="25">
        <v>253.16455696200001</v>
      </c>
      <c r="FC364" s="26">
        <v>205.69620253159999</v>
      </c>
      <c r="FD364" s="26">
        <v>210.64082278480001</v>
      </c>
      <c r="FE364" s="26">
        <v>187.89556962029999</v>
      </c>
      <c r="FF364" s="26">
        <v>196.7958860759</v>
      </c>
      <c r="FG364" s="26">
        <v>194.81803797469999</v>
      </c>
      <c r="FH364" s="26">
        <v>182.95094936710001</v>
      </c>
      <c r="FI364" s="26">
        <v>175.03955696200001</v>
      </c>
      <c r="FJ364" s="26">
        <v>185.917721519</v>
      </c>
      <c r="FK364" s="26">
        <v>161.19462025319999</v>
      </c>
      <c r="FL364" s="26">
        <v>175.03955696200001</v>
      </c>
      <c r="FM364" s="26">
        <v>153.28322784810001</v>
      </c>
      <c r="FN364" s="62">
        <v>152.29430379749999</v>
      </c>
      <c r="FO364" s="62">
        <v>151.30537974680001</v>
      </c>
      <c r="FP364" s="62">
        <v>149.3275316456</v>
      </c>
      <c r="FQ364" s="62">
        <v>135.4825949367</v>
      </c>
      <c r="FR364" s="62">
        <v>138.44936708860001</v>
      </c>
      <c r="FS364" s="62">
        <v>140.42721518990001</v>
      </c>
      <c r="FT364" s="62">
        <v>137.46044303799999</v>
      </c>
      <c r="FU364" s="62">
        <v>137.46044303799999</v>
      </c>
      <c r="FV364" s="62">
        <v>136.47151898729999</v>
      </c>
      <c r="FW364" s="62">
        <v>127.57120253159999</v>
      </c>
      <c r="FX364" s="62">
        <v>131.52689873419999</v>
      </c>
      <c r="FY364" s="26">
        <v>125.5933544304</v>
      </c>
      <c r="FZ364" s="26">
        <v>104.82594936709999</v>
      </c>
      <c r="GA364" s="26">
        <v>103.8370253165</v>
      </c>
      <c r="GB364" s="26">
        <v>107.792721519</v>
      </c>
      <c r="GC364" s="26">
        <v>107.792721519</v>
      </c>
      <c r="GD364" s="26">
        <v>95.925632911400001</v>
      </c>
      <c r="GE364" s="26">
        <v>77.136075949399995</v>
      </c>
      <c r="GF364" s="26">
        <v>77.136075949399995</v>
      </c>
      <c r="GG364" s="26">
        <v>80.102848101299998</v>
      </c>
      <c r="GH364" s="26">
        <v>67.246835442999995</v>
      </c>
      <c r="GI364" s="26">
        <v>62.302215189899997</v>
      </c>
      <c r="GJ364" s="26">
        <v>61.313291139199997</v>
      </c>
      <c r="GK364" s="62">
        <v>47.468354430399998</v>
      </c>
      <c r="GL364" s="62">
        <v>52.412974683500003</v>
      </c>
      <c r="GM364" s="62">
        <v>47.468354430399998</v>
      </c>
      <c r="GN364" s="62">
        <v>44.501582278500003</v>
      </c>
      <c r="GO364" s="62">
        <v>36.5901898734</v>
      </c>
      <c r="GP364" s="62">
        <v>40.5458860759</v>
      </c>
      <c r="GQ364" s="62">
        <v>40.5458860759</v>
      </c>
      <c r="GR364" s="62">
        <v>37.5791139241</v>
      </c>
      <c r="GS364" s="62">
        <v>25.7120253165</v>
      </c>
      <c r="GT364" s="26">
        <v>17.800632911400001</v>
      </c>
      <c r="GU364" s="26">
        <v>16.8117088608</v>
      </c>
      <c r="GV364" s="26">
        <v>18.789556961999999</v>
      </c>
      <c r="GW364" s="26">
        <v>10.878164557</v>
      </c>
      <c r="GX364" s="26">
        <v>10.878164557</v>
      </c>
      <c r="GY364" s="26">
        <v>10.878164557</v>
      </c>
      <c r="GZ364" s="62">
        <v>8.9003164557000005</v>
      </c>
      <c r="HA364" s="62">
        <v>7.9113924051</v>
      </c>
      <c r="HB364" s="62">
        <v>6.9224683544000003</v>
      </c>
      <c r="HC364" s="62">
        <v>4.9446202532000001</v>
      </c>
      <c r="HD364" s="62">
        <v>5.9335443037999998</v>
      </c>
      <c r="HE364" s="62">
        <v>5.9335443037999998</v>
      </c>
      <c r="HF364" s="62">
        <v>4.9446202532000001</v>
      </c>
      <c r="HG364" s="62">
        <v>2.9667721518999999</v>
      </c>
      <c r="HH364" s="62">
        <v>2.9667721518999999</v>
      </c>
      <c r="HI364" s="62">
        <v>2.9667721518999999</v>
      </c>
      <c r="HJ364" s="26">
        <v>2.9667721518999999</v>
      </c>
      <c r="HK364" s="26">
        <v>1.9778481013</v>
      </c>
      <c r="HL364" s="26">
        <v>1.9778481013</v>
      </c>
      <c r="HM364" s="26">
        <v>0.98892405059999999</v>
      </c>
      <c r="HN364" s="26">
        <v>0</v>
      </c>
      <c r="HO364" s="26">
        <v>0</v>
      </c>
      <c r="HP364" s="26">
        <v>0</v>
      </c>
      <c r="HQ364" s="26">
        <v>0</v>
      </c>
      <c r="HR364" s="26">
        <v>0</v>
      </c>
      <c r="HS364" s="26">
        <v>0</v>
      </c>
      <c r="HT364" s="26">
        <v>0</v>
      </c>
      <c r="HU364" s="26">
        <v>0</v>
      </c>
      <c r="HV364" s="26">
        <v>0.98892405059999999</v>
      </c>
      <c r="HW364" s="26">
        <v>1.97784810126582</v>
      </c>
      <c r="HX364" s="26">
        <v>1.97784810126582</v>
      </c>
      <c r="HY364" s="26">
        <v>1.9778481013</v>
      </c>
      <c r="HZ364" s="26">
        <v>1.9778481013</v>
      </c>
      <c r="IA364" s="26">
        <v>1.9778481013</v>
      </c>
      <c r="IB364" s="26">
        <v>1.9778481013</v>
      </c>
      <c r="IC364" s="26">
        <v>0.98892405059999999</v>
      </c>
      <c r="ID364" s="26">
        <v>0</v>
      </c>
      <c r="IE364" s="26">
        <v>0</v>
      </c>
      <c r="IF364" s="26">
        <v>0</v>
      </c>
      <c r="IG364" s="26">
        <v>0.98892405059999999</v>
      </c>
      <c r="IH364" s="26">
        <v>1.9778481013</v>
      </c>
      <c r="II364" s="26">
        <v>2.9667721518999999</v>
      </c>
      <c r="IJ364" s="26">
        <v>3.9556962025</v>
      </c>
      <c r="IK364" s="26">
        <v>6.9224683544303804</v>
      </c>
      <c r="IL364" s="26">
        <v>7.9113924050632898</v>
      </c>
      <c r="IM364" s="26">
        <v>9.8892405063000002</v>
      </c>
      <c r="IN364" s="62">
        <v>8.9003164557000005</v>
      </c>
      <c r="IO364" s="62">
        <v>9.8892405063000002</v>
      </c>
      <c r="IP364" s="62">
        <v>13.844936708900001</v>
      </c>
      <c r="IQ364" s="26">
        <v>14.8338607595</v>
      </c>
      <c r="IR364" s="62">
        <v>10.878164556962</v>
      </c>
      <c r="IS364" s="62">
        <v>9.8892405063291093</v>
      </c>
      <c r="IT364" s="26">
        <v>9.8892405063000002</v>
      </c>
      <c r="IU364" s="26">
        <v>9.8892405063000002</v>
      </c>
      <c r="IV364" s="26">
        <v>11.8670886076</v>
      </c>
      <c r="IW364" s="26">
        <v>9.8892405063000002</v>
      </c>
      <c r="IX364" s="26">
        <v>11.8670886076</v>
      </c>
      <c r="IY364" s="63">
        <v>14.8338607594937</v>
      </c>
      <c r="IZ364" s="63">
        <v>15.822784810126601</v>
      </c>
      <c r="JA364" s="26">
        <v>17.800632911400001</v>
      </c>
      <c r="JB364" s="26">
        <v>18.789556961999999</v>
      </c>
      <c r="JC364" s="26">
        <v>16.8117088608</v>
      </c>
      <c r="JD364" s="26">
        <v>17.800632911400001</v>
      </c>
      <c r="JE364" s="62">
        <v>16.8117088608</v>
      </c>
      <c r="JF364" s="62">
        <v>19.778481012658201</v>
      </c>
      <c r="JG364" s="62">
        <v>20.7674050632911</v>
      </c>
      <c r="JH364" s="62">
        <v>21.756329113900001</v>
      </c>
      <c r="JI364" s="62">
        <v>20.7674050633</v>
      </c>
      <c r="JJ364" s="26">
        <v>22.745253164600001</v>
      </c>
      <c r="JK364" s="26">
        <v>20.7674050633</v>
      </c>
      <c r="JL364" s="62">
        <v>24.7231012658</v>
      </c>
      <c r="JM364" s="63">
        <v>18.789556962025301</v>
      </c>
      <c r="JN364" s="63">
        <v>16.811708860759499</v>
      </c>
      <c r="JO364" s="26">
        <v>14.8338607595</v>
      </c>
      <c r="JP364" s="26">
        <v>15.8227848101</v>
      </c>
      <c r="JQ364" s="26">
        <v>18.789556961999999</v>
      </c>
      <c r="JR364" s="62">
        <v>21.756329113900001</v>
      </c>
      <c r="JS364" s="62">
        <v>24.7231012658</v>
      </c>
      <c r="JT364" s="62">
        <v>25.712025316455701</v>
      </c>
      <c r="JU364" s="62">
        <v>27.6898734177215</v>
      </c>
      <c r="JV364" s="62">
        <v>28.678797468399999</v>
      </c>
      <c r="JW364" s="62">
        <v>30.656645569599998</v>
      </c>
      <c r="JX364" s="62">
        <v>29.667721519000001</v>
      </c>
      <c r="JY364" s="26">
        <v>48.258428810600002</v>
      </c>
      <c r="JZ364" s="26">
        <v>52.197892387000003</v>
      </c>
      <c r="KA364" s="63">
        <v>57.005258243648299</v>
      </c>
      <c r="KB364" s="63">
        <v>60.936655363899902</v>
      </c>
      <c r="KC364" s="26">
        <v>64.016283116099999</v>
      </c>
      <c r="KD364" s="26">
        <v>63.031417222000002</v>
      </c>
      <c r="KE364" s="26">
        <v>69.925478480699994</v>
      </c>
      <c r="KF364" s="62">
        <v>44.3189652342</v>
      </c>
      <c r="KG364" s="62">
        <v>62.046551327899998</v>
      </c>
      <c r="KH364" s="62">
        <v>74.696545284780598</v>
      </c>
      <c r="KI364" s="62">
        <v>75.679394564843506</v>
      </c>
      <c r="KJ364" s="62">
        <v>76.819539739299998</v>
      </c>
      <c r="KK364" s="62">
        <v>77.804405633399995</v>
      </c>
      <c r="KL364" s="62">
        <v>79.774137421600003</v>
      </c>
      <c r="KM364" s="62">
        <v>89.622796362599999</v>
      </c>
      <c r="KN364" s="62">
        <v>88.637930468500002</v>
      </c>
      <c r="KO364" s="62">
        <v>73.713696004717704</v>
      </c>
      <c r="KP364" s="62">
        <v>74.696545284780598</v>
      </c>
      <c r="KQ364" s="62">
        <v>70.910344374800005</v>
      </c>
      <c r="KR364" s="62">
        <v>68.940612586599997</v>
      </c>
      <c r="KS364" s="62">
        <v>61.919504643962902</v>
      </c>
      <c r="KT364" s="62">
        <v>66.970880798400003</v>
      </c>
      <c r="KU364" s="62">
        <v>65.001149010199995</v>
      </c>
      <c r="KV364" s="62">
        <v>71.747997444591903</v>
      </c>
      <c r="KW364" s="62">
        <v>80.593640965158002</v>
      </c>
      <c r="KX364" s="62">
        <v>79.774137421600003</v>
      </c>
      <c r="KY364" s="62">
        <v>79.610791685099997</v>
      </c>
      <c r="KZ364" s="62">
        <v>88.456435205700004</v>
      </c>
      <c r="LA364" s="62">
        <v>75.679394564800006</v>
      </c>
      <c r="LB364" s="62">
        <v>76.662243844900004</v>
      </c>
      <c r="LC364" s="62">
        <v>64.868052484151505</v>
      </c>
      <c r="LD364" s="62">
        <v>62.902353924025803</v>
      </c>
      <c r="LE364" s="62">
        <v>68.799449604399996</v>
      </c>
      <c r="LF364" s="62">
        <v>71.747997444600003</v>
      </c>
      <c r="LG364" s="26">
        <v>79.610791685099997</v>
      </c>
      <c r="LH364" s="26">
        <v>81.576490245200006</v>
      </c>
      <c r="LI364" s="26">
        <v>81.576490245200006</v>
      </c>
      <c r="LJ364" s="62">
        <v>82.559339525283804</v>
      </c>
      <c r="LK364" s="62">
        <v>91.404983045849903</v>
      </c>
      <c r="LL364" s="62">
        <v>94.353530886000001</v>
      </c>
      <c r="LM364" s="62">
        <v>95.3363801661</v>
      </c>
      <c r="LN364" s="62">
        <v>104.18202368670001</v>
      </c>
      <c r="LO364" s="26">
        <v>107.1305715269</v>
      </c>
      <c r="LP364" s="26">
        <v>145.46169344929999</v>
      </c>
      <c r="LQ364" s="62">
        <v>164.13582977050501</v>
      </c>
      <c r="LR364" s="62">
        <v>169.05007617081901</v>
      </c>
      <c r="LS364" s="62">
        <v>163.15298049040001</v>
      </c>
      <c r="LT364" s="31">
        <v>161.1872819303</v>
      </c>
      <c r="LU364" s="31">
        <v>195.58700673249999</v>
      </c>
      <c r="LV364" s="31">
        <v>221.14108801419999</v>
      </c>
      <c r="LW364" s="31">
        <v>226.05533441450001</v>
      </c>
      <c r="LX364" s="31">
        <v>252.59226497616601</v>
      </c>
      <c r="LY364" s="31">
        <v>260.45505921666899</v>
      </c>
      <c r="LZ364" s="31">
        <v>273.23209985749997</v>
      </c>
      <c r="MA364" s="31">
        <v>281.094894098</v>
      </c>
      <c r="MB364" s="13">
        <v>300.7518796992</v>
      </c>
    </row>
    <row r="365" spans="1:340" s="21" customFormat="1" x14ac:dyDescent="0.35">
      <c r="A365" s="60">
        <v>360</v>
      </c>
      <c r="B365" s="60" t="s">
        <v>454</v>
      </c>
      <c r="C365" s="60">
        <v>8111</v>
      </c>
      <c r="D365" s="62">
        <v>137.59787140024301</v>
      </c>
      <c r="E365" s="62">
        <v>137.912380820587</v>
      </c>
      <c r="F365" s="62">
        <v>142.63002212573801</v>
      </c>
      <c r="G365" s="62">
        <v>149.391974663121</v>
      </c>
      <c r="H365" s="62">
        <v>166.218228651494</v>
      </c>
      <c r="I365" s="62">
        <v>155.682163069989</v>
      </c>
      <c r="J365" s="62">
        <v>134.295522486637</v>
      </c>
      <c r="K365" s="62">
        <v>161.028823215827</v>
      </c>
      <c r="L365" s="62">
        <v>161.500587346342</v>
      </c>
      <c r="M365" s="62">
        <v>154.73863480895901</v>
      </c>
      <c r="N365" s="62">
        <v>154.10961596827201</v>
      </c>
      <c r="O365" s="62">
        <v>157.88372901239299</v>
      </c>
      <c r="P365" s="62">
        <v>170.62136053630101</v>
      </c>
      <c r="Q365" s="62">
        <v>151.436285895353</v>
      </c>
      <c r="R365" s="62">
        <v>139.013163791788</v>
      </c>
      <c r="S365" s="62">
        <v>136.49708842904101</v>
      </c>
      <c r="T365" s="62">
        <v>136.02532429852599</v>
      </c>
      <c r="U365" s="62">
        <v>137.59787140024301</v>
      </c>
      <c r="V365" s="62">
        <v>144.045314517283</v>
      </c>
      <c r="W365" s="62">
        <v>134.13826777646599</v>
      </c>
      <c r="X365" s="62">
        <v>124.38847574582</v>
      </c>
      <c r="Y365" s="62">
        <v>134.92454132732399</v>
      </c>
      <c r="Z365" s="62">
        <v>129.10611705100001</v>
      </c>
      <c r="AA365" s="62">
        <v>129.5778811815</v>
      </c>
      <c r="AB365" s="62">
        <v>140.113946763</v>
      </c>
      <c r="AC365" s="62">
        <v>136.96885255960001</v>
      </c>
      <c r="AD365" s="62">
        <v>156.9402007514</v>
      </c>
      <c r="AE365" s="62">
        <v>161.50058734629999</v>
      </c>
      <c r="AF365" s="62">
        <v>171.09312466680001</v>
      </c>
      <c r="AG365" s="62">
        <v>142.15825799519999</v>
      </c>
      <c r="AH365" s="62">
        <v>167.0045022024</v>
      </c>
      <c r="AI365" s="62">
        <v>157.72647430219999</v>
      </c>
      <c r="AJ365" s="62">
        <v>165.58920981080701</v>
      </c>
      <c r="AK365" s="62">
        <v>165.9037192312</v>
      </c>
      <c r="AL365" s="62">
        <v>148.60570111230001</v>
      </c>
      <c r="AM365" s="62">
        <v>135.71081487820001</v>
      </c>
      <c r="AN365" s="62">
        <v>129.7351358917</v>
      </c>
      <c r="AO365" s="62">
        <v>112.2798630626</v>
      </c>
      <c r="AP365" s="62">
        <v>100.3285050895</v>
      </c>
      <c r="AQ365" s="62">
        <v>97.183410886100006</v>
      </c>
      <c r="AR365" s="62">
        <v>105.51791052519999</v>
      </c>
      <c r="AS365" s="62">
        <v>111.49358951169999</v>
      </c>
      <c r="AT365" s="62">
        <v>117.78377791859999</v>
      </c>
      <c r="AU365" s="62">
        <v>126.11827755770901</v>
      </c>
      <c r="AV365" s="62">
        <v>135.23905074769999</v>
      </c>
      <c r="AW365" s="62">
        <v>132.2512112544</v>
      </c>
      <c r="AX365" s="62">
        <v>130.67866415270001</v>
      </c>
      <c r="AY365" s="62">
        <v>109.13476885919999</v>
      </c>
      <c r="AZ365" s="62">
        <v>89.163420667400004</v>
      </c>
      <c r="BA365" s="62">
        <v>85.546562333400004</v>
      </c>
      <c r="BB365" s="62">
        <v>71.079128997599994</v>
      </c>
      <c r="BC365" s="62">
        <v>86.961854724999995</v>
      </c>
      <c r="BD365" s="62">
        <v>102.530071032</v>
      </c>
      <c r="BE365" s="62">
        <v>111.49358951169999</v>
      </c>
      <c r="BF365" s="62">
        <v>122.5014192238</v>
      </c>
      <c r="BG365" s="62">
        <v>120.1425985712</v>
      </c>
      <c r="BH365" s="62">
        <v>118.41279675929999</v>
      </c>
      <c r="BI365" s="62">
        <v>122.8159286441</v>
      </c>
      <c r="BJ365" s="62">
        <v>118.8845608898</v>
      </c>
      <c r="BK365" s="62">
        <v>112.12260835239999</v>
      </c>
      <c r="BL365" s="62">
        <v>108.19124059809999</v>
      </c>
      <c r="BM365" s="62">
        <v>103.15908987260001</v>
      </c>
      <c r="BN365" s="62">
        <v>98.913212698003306</v>
      </c>
      <c r="BO365" s="62">
        <v>91.522241319900004</v>
      </c>
      <c r="BP365" s="62">
        <v>90.4214583487</v>
      </c>
      <c r="BQ365" s="62">
        <v>88.534401826670702</v>
      </c>
      <c r="BR365" s="62">
        <v>89.949694218199994</v>
      </c>
      <c r="BS365" s="62">
        <v>88.691656536799997</v>
      </c>
      <c r="BT365" s="62">
        <v>86.175581174100003</v>
      </c>
      <c r="BU365" s="62">
        <v>80.042647477399996</v>
      </c>
      <c r="BV365" s="62">
        <v>81.457939868899999</v>
      </c>
      <c r="BW365" s="62">
        <v>69.978346026400004</v>
      </c>
      <c r="BX365" s="62">
        <v>72.494421389199999</v>
      </c>
      <c r="BY365" s="62">
        <v>70.764619577299996</v>
      </c>
      <c r="BZ365" s="62">
        <v>69.978346026400004</v>
      </c>
      <c r="CA365" s="62">
        <v>70.764619577299996</v>
      </c>
      <c r="CB365" s="62">
        <v>69.821091316199997</v>
      </c>
      <c r="CC365" s="62">
        <v>64.946195300900001</v>
      </c>
      <c r="CD365" s="62">
        <v>65.5752141416</v>
      </c>
      <c r="CE365" s="62">
        <v>58.656006894000001</v>
      </c>
      <c r="CF365" s="62">
        <v>53.6238561686</v>
      </c>
      <c r="CG365" s="62">
        <v>54.410129719399997</v>
      </c>
      <c r="CH365" s="62">
        <v>53.781110878699998</v>
      </c>
      <c r="CI365" s="62">
        <v>48.591705443099997</v>
      </c>
      <c r="CJ365" s="62">
        <v>50.478761965099999</v>
      </c>
      <c r="CK365" s="62">
        <v>46.390139500700002</v>
      </c>
      <c r="CL365" s="62">
        <v>45.918375370100001</v>
      </c>
      <c r="CM365" s="62">
        <v>41.672498195499998</v>
      </c>
      <c r="CN365" s="62">
        <v>35.539564498799997</v>
      </c>
      <c r="CO365" s="62">
        <v>34.124272107300001</v>
      </c>
      <c r="CP365" s="62">
        <v>33.967017397100001</v>
      </c>
      <c r="CQ365" s="62">
        <v>32.394470295399998</v>
      </c>
      <c r="CR365" s="62">
        <v>30.035649642799999</v>
      </c>
      <c r="CS365" s="62">
        <v>29.563885512300001</v>
      </c>
      <c r="CT365" s="62">
        <v>31.608196744499999</v>
      </c>
      <c r="CU365" s="62">
        <v>35.382309788599997</v>
      </c>
      <c r="CV365" s="62">
        <v>34.910545658099998</v>
      </c>
      <c r="CW365" s="62">
        <v>36.483092759800002</v>
      </c>
      <c r="CX365" s="62">
        <v>36.011328629300003</v>
      </c>
      <c r="CY365" s="62">
        <v>41.829752905699998</v>
      </c>
      <c r="CZ365" s="62">
        <v>45.603865949800003</v>
      </c>
      <c r="DA365" s="62">
        <v>46.861903631200001</v>
      </c>
      <c r="DB365" s="62">
        <v>46.232884790500002</v>
      </c>
      <c r="DC365" s="62">
        <v>50.0069978346</v>
      </c>
      <c r="DD365" s="62">
        <v>54.567384429599997</v>
      </c>
      <c r="DE365" s="62">
        <v>54.567384429599997</v>
      </c>
      <c r="DF365" s="62">
        <v>56.2971862415</v>
      </c>
      <c r="DG365" s="62">
        <v>61.486591677100002</v>
      </c>
      <c r="DH365" s="62">
        <v>62.1156105178</v>
      </c>
      <c r="DI365" s="62">
        <v>65.732468851799993</v>
      </c>
      <c r="DJ365" s="62">
        <v>62.1156105178</v>
      </c>
      <c r="DK365" s="62">
        <v>67.619525373800002</v>
      </c>
      <c r="DL365" s="62">
        <v>70.764619577299996</v>
      </c>
      <c r="DM365" s="62">
        <v>70.764619577299996</v>
      </c>
      <c r="DN365" s="62">
        <v>66.518742402599997</v>
      </c>
      <c r="DO365" s="62">
        <v>67.147761243299996</v>
      </c>
      <c r="DP365" s="62">
        <v>68.405798924699994</v>
      </c>
      <c r="DQ365" s="62">
        <v>71.5508931281</v>
      </c>
      <c r="DR365" s="62">
        <v>57.083459792299998</v>
      </c>
      <c r="DS365" s="62">
        <v>61.329336967000003</v>
      </c>
      <c r="DT365" s="62">
        <v>63.216393488999998</v>
      </c>
      <c r="DU365" s="62">
        <v>69.034817765400007</v>
      </c>
      <c r="DV365" s="62">
        <v>76.111279723099997</v>
      </c>
      <c r="DW365" s="62">
        <v>81.1434304486</v>
      </c>
      <c r="DX365" s="62">
        <v>82.244213419800005</v>
      </c>
      <c r="DY365" s="62">
        <v>86.018326463899996</v>
      </c>
      <c r="DZ365" s="62">
        <v>89.792439508000001</v>
      </c>
      <c r="EA365" s="62">
        <v>107.0904576269</v>
      </c>
      <c r="EB365" s="62">
        <v>109.13476885919999</v>
      </c>
      <c r="EC365" s="62">
        <v>102.6873257421</v>
      </c>
      <c r="ED365" s="62">
        <v>103.0018351625</v>
      </c>
      <c r="EE365" s="62">
        <v>102.0583069014</v>
      </c>
      <c r="EF365" s="62">
        <v>101.4292880608</v>
      </c>
      <c r="EG365" s="62">
        <v>104.10261813370001</v>
      </c>
      <c r="EH365" s="62">
        <v>95.768118494600003</v>
      </c>
      <c r="EI365" s="62">
        <v>102.530071032</v>
      </c>
      <c r="EJ365" s="62">
        <v>104.8888916845</v>
      </c>
      <c r="EK365" s="62">
        <v>108.977514149</v>
      </c>
      <c r="EL365" s="62">
        <v>117.3120137881</v>
      </c>
      <c r="EM365" s="62">
        <v>108.033985888</v>
      </c>
      <c r="EN365" s="62">
        <v>106.14692936589999</v>
      </c>
      <c r="EO365" s="62">
        <v>102.21556161159999</v>
      </c>
      <c r="EP365" s="62">
        <v>104.8888916845</v>
      </c>
      <c r="EQ365" s="62">
        <v>112.5943724829</v>
      </c>
      <c r="ER365" s="62">
        <v>114.79593842529999</v>
      </c>
      <c r="ES365" s="62">
        <v>118.72730617960001</v>
      </c>
      <c r="ET365" s="62">
        <v>129.5778811815</v>
      </c>
      <c r="EU365" s="62">
        <v>149.23471995290001</v>
      </c>
      <c r="EV365" s="62">
        <v>179.89938843639999</v>
      </c>
      <c r="EW365" s="62">
        <v>197.6691706858</v>
      </c>
      <c r="EX365" s="62">
        <v>207.5762174267</v>
      </c>
      <c r="EY365" s="62">
        <v>214.1809152539</v>
      </c>
      <c r="EZ365" s="62">
        <v>214.338169964</v>
      </c>
      <c r="FA365" s="25">
        <v>219.05581126920001</v>
      </c>
      <c r="FB365" s="25">
        <v>207.7334721368</v>
      </c>
      <c r="FC365" s="26">
        <v>202.386811991</v>
      </c>
      <c r="FD365" s="26">
        <v>207.26170800630001</v>
      </c>
      <c r="FE365" s="26">
        <v>219.2130659794</v>
      </c>
      <c r="FF365" s="26">
        <v>219.05581126920001</v>
      </c>
      <c r="FG365" s="26">
        <v>216.06797177589999</v>
      </c>
      <c r="FH365" s="26">
        <v>215.43895293520001</v>
      </c>
      <c r="FI365" s="26">
        <v>210.5640569199</v>
      </c>
      <c r="FJ365" s="26">
        <v>202.386811991</v>
      </c>
      <c r="FK365" s="26">
        <v>202.07230257059999</v>
      </c>
      <c r="FL365" s="26">
        <v>204.7456326436</v>
      </c>
      <c r="FM365" s="26">
        <v>216.38248119630001</v>
      </c>
      <c r="FN365" s="62">
        <v>218.42679242849999</v>
      </c>
      <c r="FO365" s="62">
        <v>196.72564242479999</v>
      </c>
      <c r="FP365" s="62">
        <v>207.7334721368</v>
      </c>
      <c r="FQ365" s="62">
        <v>215.2816982251</v>
      </c>
      <c r="FR365" s="62">
        <v>224.08796199470001</v>
      </c>
      <c r="FS365" s="62">
        <v>220.3138489506</v>
      </c>
      <c r="FT365" s="62">
        <v>219.99933953019999</v>
      </c>
      <c r="FU365" s="62">
        <v>216.6969906166</v>
      </c>
      <c r="FV365" s="62">
        <v>211.50758518090001</v>
      </c>
      <c r="FW365" s="62">
        <v>191.22172756879999</v>
      </c>
      <c r="FX365" s="62">
        <v>165.27470039049999</v>
      </c>
      <c r="FY365" s="26">
        <v>131.30768299339999</v>
      </c>
      <c r="FZ365" s="26">
        <v>123.2876927746</v>
      </c>
      <c r="GA365" s="26">
        <v>120.928872122</v>
      </c>
      <c r="GB365" s="26">
        <v>121.08612683219999</v>
      </c>
      <c r="GC365" s="26">
        <v>105.6751652354</v>
      </c>
      <c r="GD365" s="26">
        <v>91.994005450399996</v>
      </c>
      <c r="GE365" s="26">
        <v>85.232052913100006</v>
      </c>
      <c r="GF365" s="26">
        <v>92.937533711499995</v>
      </c>
      <c r="GG365" s="26">
        <v>85.232052913100006</v>
      </c>
      <c r="GH365" s="26">
        <v>85.232052913100006</v>
      </c>
      <c r="GI365" s="26">
        <v>84.131269941900001</v>
      </c>
      <c r="GJ365" s="26">
        <v>81.615194579100006</v>
      </c>
      <c r="GK365" s="62">
        <v>73.595204360400004</v>
      </c>
      <c r="GL365" s="62">
        <v>64.946195300900001</v>
      </c>
      <c r="GM365" s="62">
        <v>59.5995351551</v>
      </c>
      <c r="GN365" s="62">
        <v>47.648177181999998</v>
      </c>
      <c r="GO365" s="62">
        <v>47.333667761699999</v>
      </c>
      <c r="GP365" s="62">
        <v>42.773281166700002</v>
      </c>
      <c r="GQ365" s="62">
        <v>41.515243485299997</v>
      </c>
      <c r="GR365" s="62">
        <v>43.245045297200001</v>
      </c>
      <c r="GS365" s="62">
        <v>39.156422832799997</v>
      </c>
      <c r="GT365" s="26">
        <v>37.426621020900001</v>
      </c>
      <c r="GU365" s="26">
        <v>35.382309788599997</v>
      </c>
      <c r="GV365" s="26">
        <v>34.2815268174</v>
      </c>
      <c r="GW365" s="26">
        <v>35.225055078499999</v>
      </c>
      <c r="GX365" s="26">
        <v>33.180743846200002</v>
      </c>
      <c r="GY365" s="26">
        <v>35.696819208999997</v>
      </c>
      <c r="GZ365" s="62">
        <v>35.696819208999997</v>
      </c>
      <c r="HA365" s="62">
        <v>35.696819208999997</v>
      </c>
      <c r="HB365" s="62">
        <v>36.483092759800002</v>
      </c>
      <c r="HC365" s="62">
        <v>36.325838049700003</v>
      </c>
      <c r="HD365" s="62">
        <v>32.866234425899997</v>
      </c>
      <c r="HE365" s="62">
        <v>33.337998556400002</v>
      </c>
      <c r="HF365" s="62">
        <v>25.789772468199999</v>
      </c>
      <c r="HG365" s="62">
        <v>22.330168844399999</v>
      </c>
      <c r="HH365" s="62">
        <v>20.285857612200001</v>
      </c>
      <c r="HI365" s="62">
        <v>16.354489857899999</v>
      </c>
      <c r="HJ365" s="26">
        <v>15.2537068867</v>
      </c>
      <c r="HK365" s="26">
        <v>15.2537068867</v>
      </c>
      <c r="HL365" s="26">
        <v>12.894886234099999</v>
      </c>
      <c r="HM365" s="26">
        <v>11.7941032629</v>
      </c>
      <c r="HN365" s="26">
        <v>8.9635184797999994</v>
      </c>
      <c r="HO365" s="26">
        <v>8.6490090594000009</v>
      </c>
      <c r="HP365" s="26">
        <v>10.693320291699999</v>
      </c>
      <c r="HQ365" s="26">
        <v>9.2780279000999997</v>
      </c>
      <c r="HR365" s="26">
        <v>9.2780279000999997</v>
      </c>
      <c r="HS365" s="26">
        <v>8.0199902188000003</v>
      </c>
      <c r="HT365" s="26">
        <v>9.5925373205</v>
      </c>
      <c r="HU365" s="26">
        <v>8.9635184797999994</v>
      </c>
      <c r="HV365" s="26">
        <v>8.1772449289000004</v>
      </c>
      <c r="HW365" s="26">
        <v>5.18940543566631</v>
      </c>
      <c r="HX365" s="26">
        <v>6.6046978272116696</v>
      </c>
      <c r="HY365" s="26">
        <v>6.6046978271999999</v>
      </c>
      <c r="HZ365" s="26">
        <v>8.0199902188000003</v>
      </c>
      <c r="IA365" s="26">
        <v>8.0199902188000003</v>
      </c>
      <c r="IB365" s="26">
        <v>9.7497920306000001</v>
      </c>
      <c r="IC365" s="26">
        <v>9.9070467408000003</v>
      </c>
      <c r="ID365" s="26">
        <v>10.8505750018477</v>
      </c>
      <c r="IE365" s="26">
        <v>10.221556161160899</v>
      </c>
      <c r="IF365" s="26">
        <v>10.221556161200001</v>
      </c>
      <c r="IG365" s="26">
        <v>11.3223391324</v>
      </c>
      <c r="IH365" s="26">
        <v>14.152923915500001</v>
      </c>
      <c r="II365" s="26">
        <v>14.624688045999999</v>
      </c>
      <c r="IJ365" s="26">
        <v>15.0964521765</v>
      </c>
      <c r="IK365" s="26">
        <v>17.2980181188877</v>
      </c>
      <c r="IL365" s="26">
        <v>22.015659424038901</v>
      </c>
      <c r="IM365" s="26">
        <v>22.015659423999999</v>
      </c>
      <c r="IN365" s="62">
        <v>21.229385873199998</v>
      </c>
      <c r="IO365" s="62">
        <v>18.713310510399999</v>
      </c>
      <c r="IP365" s="62">
        <v>21.5438952935</v>
      </c>
      <c r="IQ365" s="26">
        <v>24.374480076600001</v>
      </c>
      <c r="IR365" s="62">
        <v>22.644678264725702</v>
      </c>
      <c r="IS365" s="62">
        <v>19.814093481634998</v>
      </c>
      <c r="IT365" s="26">
        <v>19.814093481600001</v>
      </c>
      <c r="IU365" s="26">
        <v>19.342329351099998</v>
      </c>
      <c r="IV365" s="26">
        <v>19.342329351099998</v>
      </c>
      <c r="IW365" s="26">
        <v>18.8705652206</v>
      </c>
      <c r="IX365" s="26">
        <v>17.769782249399999</v>
      </c>
      <c r="IY365" s="63">
        <v>19.027819930776499</v>
      </c>
      <c r="IZ365" s="63">
        <v>20.2858576121501</v>
      </c>
      <c r="JA365" s="26">
        <v>20.285857612200001</v>
      </c>
      <c r="JB365" s="26">
        <v>21.5438952935</v>
      </c>
      <c r="JC365" s="26">
        <v>21.386640583399998</v>
      </c>
      <c r="JD365" s="26">
        <v>21.5438952935</v>
      </c>
      <c r="JE365" s="62">
        <v>22.644678264700001</v>
      </c>
      <c r="JF365" s="62">
        <v>20.757621742665201</v>
      </c>
      <c r="JG365" s="62">
        <v>21.5438952935238</v>
      </c>
      <c r="JH365" s="62">
        <v>21.5438952935</v>
      </c>
      <c r="JI365" s="62">
        <v>23.5882065258</v>
      </c>
      <c r="JJ365" s="26">
        <v>24.531734786800001</v>
      </c>
      <c r="JK365" s="26">
        <v>27.51957428</v>
      </c>
      <c r="JL365" s="62">
        <v>27.362319569899999</v>
      </c>
      <c r="JM365" s="63">
        <v>30.350159063139301</v>
      </c>
      <c r="JN365" s="63">
        <v>32.708979715714896</v>
      </c>
      <c r="JO365" s="26">
        <v>32.551725005500003</v>
      </c>
      <c r="JP365" s="26">
        <v>35.854073919100003</v>
      </c>
      <c r="JQ365" s="26">
        <v>41.357988775199999</v>
      </c>
      <c r="JR365" s="62">
        <v>49.220724283700001</v>
      </c>
      <c r="JS365" s="62">
        <v>52.208563777000002</v>
      </c>
      <c r="JT365" s="62">
        <v>57.397969212672798</v>
      </c>
      <c r="JU365" s="62">
        <v>63.059138778854297</v>
      </c>
      <c r="JV365" s="62">
        <v>63.0591387789</v>
      </c>
      <c r="JW365" s="62">
        <v>66.990506533100003</v>
      </c>
      <c r="JX365" s="62">
        <v>65.260704721300002</v>
      </c>
      <c r="JY365" s="26">
        <v>73.872105818999998</v>
      </c>
      <c r="JZ365" s="26">
        <v>93.486969034400005</v>
      </c>
      <c r="KA365" s="63">
        <v>95.192010217275794</v>
      </c>
      <c r="KB365" s="63">
        <v>94.240090115103001</v>
      </c>
      <c r="KC365" s="26">
        <v>93.961522176700001</v>
      </c>
      <c r="KD365" s="26">
        <v>100.6052661689</v>
      </c>
      <c r="KE365" s="26">
        <v>104.0853225459</v>
      </c>
      <c r="KF365" s="62">
        <v>96.9670254113</v>
      </c>
      <c r="KG365" s="62">
        <v>104.0853225459</v>
      </c>
      <c r="KH365" s="62">
        <v>102.331410983571</v>
      </c>
      <c r="KI365" s="62">
        <v>108.99485169878101</v>
      </c>
      <c r="KJ365" s="62">
        <v>108.67266958819999</v>
      </c>
      <c r="KK365" s="62">
        <v>97.916131695900006</v>
      </c>
      <c r="KL365" s="62">
        <v>97.441578553599996</v>
      </c>
      <c r="KM365" s="62">
        <v>98.074316076599999</v>
      </c>
      <c r="KN365" s="62">
        <v>94.910628461300007</v>
      </c>
      <c r="KO365" s="62">
        <v>96.778543720897005</v>
      </c>
      <c r="KP365" s="62">
        <v>82.499742188305703</v>
      </c>
      <c r="KQ365" s="62">
        <v>88.108700088199996</v>
      </c>
      <c r="KR365" s="62">
        <v>92.063309607400001</v>
      </c>
      <c r="KS365" s="62">
        <v>100.268917428864</v>
      </c>
      <c r="KT365" s="62">
        <v>111.8363572035</v>
      </c>
      <c r="KU365" s="62">
        <v>105.1926132112</v>
      </c>
      <c r="KV365" s="62">
        <v>115.816945764352</v>
      </c>
      <c r="KW365" s="62">
        <v>120.89385297594001</v>
      </c>
      <c r="KX365" s="62">
        <v>120.5364981458</v>
      </c>
      <c r="KY365" s="62">
        <v>112.4852254067</v>
      </c>
      <c r="KZ365" s="62">
        <v>104.55255788860001</v>
      </c>
      <c r="LA365" s="62">
        <v>115.0236790125</v>
      </c>
      <c r="LB365" s="62">
        <v>125.6534534868</v>
      </c>
      <c r="LC365" s="62">
        <v>118.990012771595</v>
      </c>
      <c r="LD365" s="62">
        <v>121.05250632630199</v>
      </c>
      <c r="LE365" s="62">
        <v>121.0525063263</v>
      </c>
      <c r="LF365" s="62">
        <v>130.2544006473</v>
      </c>
      <c r="LG365" s="26">
        <v>137.86976146469999</v>
      </c>
      <c r="LH365" s="26">
        <v>114.23041226070001</v>
      </c>
      <c r="LI365" s="26">
        <v>105.1871712901</v>
      </c>
      <c r="LJ365" s="62">
        <v>106.139091392262</v>
      </c>
      <c r="LK365" s="62">
        <v>107.725624895884</v>
      </c>
      <c r="LL365" s="62">
        <v>107.7256248959</v>
      </c>
      <c r="LM365" s="62">
        <v>85.355502494800007</v>
      </c>
      <c r="LN365" s="62">
        <v>108.8361983484</v>
      </c>
      <c r="LO365" s="26">
        <v>112.16791870599999</v>
      </c>
      <c r="LP365" s="26">
        <v>113.4371455089</v>
      </c>
      <c r="LQ365" s="62">
        <v>126.605373588977</v>
      </c>
      <c r="LR365" s="62">
        <v>125.970760187528</v>
      </c>
      <c r="LS365" s="62">
        <v>125.97076018750001</v>
      </c>
      <c r="LT365" s="31">
        <v>121.52846637739999</v>
      </c>
      <c r="LU365" s="31">
        <v>115.1823323629</v>
      </c>
      <c r="LV365" s="31">
        <v>117.08617256719999</v>
      </c>
      <c r="LW365" s="31">
        <v>110.5813852024</v>
      </c>
      <c r="LX365" s="31">
        <v>102.807371034658</v>
      </c>
      <c r="LY365" s="31">
        <v>100.427570779226</v>
      </c>
      <c r="LZ365" s="31">
        <v>100.4275707792</v>
      </c>
      <c r="MA365" s="31">
        <v>100.74487748</v>
      </c>
      <c r="MB365" s="13">
        <v>106.6150514433</v>
      </c>
    </row>
    <row r="366" spans="1:340" s="21" customFormat="1" x14ac:dyDescent="0.35">
      <c r="A366" s="60">
        <v>361</v>
      </c>
      <c r="B366" s="60" t="s">
        <v>455</v>
      </c>
      <c r="C366" s="60">
        <v>7337</v>
      </c>
      <c r="D366" s="62">
        <v>116.71989938563701</v>
      </c>
      <c r="E366" s="62">
        <v>100.433401796944</v>
      </c>
      <c r="F366" s="62">
        <v>85.956515051438203</v>
      </c>
      <c r="G366" s="62">
        <v>78.718071678685504</v>
      </c>
      <c r="H366" s="62">
        <v>78.718071678685504</v>
      </c>
      <c r="I366" s="62">
        <v>63.336379511586003</v>
      </c>
      <c r="J366" s="62">
        <v>65.145990354774199</v>
      </c>
      <c r="K366" s="62">
        <v>67.8604066195565</v>
      </c>
      <c r="L366" s="62">
        <v>94.099763845785006</v>
      </c>
      <c r="M366" s="62">
        <v>100.433401796944</v>
      </c>
      <c r="N366" s="62">
        <v>120.339121072013</v>
      </c>
      <c r="O366" s="62">
        <v>125.767953601578</v>
      </c>
      <c r="P366" s="62">
        <v>127.577564444766</v>
      </c>
      <c r="Q366" s="62">
        <v>121.243926493608</v>
      </c>
      <c r="R366" s="62">
        <v>95.004569267378997</v>
      </c>
      <c r="S366" s="62">
        <v>90.4805421594086</v>
      </c>
      <c r="T366" s="62">
        <v>84.146904208250007</v>
      </c>
      <c r="U366" s="62">
        <v>91.385347581002705</v>
      </c>
      <c r="V366" s="62">
        <v>84.146904208250007</v>
      </c>
      <c r="W366" s="62">
        <v>76.003655413903203</v>
      </c>
      <c r="X366" s="62">
        <v>82.337293365061896</v>
      </c>
      <c r="Y366" s="62">
        <v>113.100677699261</v>
      </c>
      <c r="Z366" s="62">
        <v>101.3382072185</v>
      </c>
      <c r="AA366" s="62">
        <v>107.67184516970001</v>
      </c>
      <c r="AB366" s="62">
        <v>134.81600781750001</v>
      </c>
      <c r="AC366" s="62">
        <v>106.7670397481</v>
      </c>
      <c r="AD366" s="62">
        <v>130.2919807095</v>
      </c>
      <c r="AE366" s="62">
        <v>132.1015915527</v>
      </c>
      <c r="AF366" s="62">
        <v>113.10067769929999</v>
      </c>
      <c r="AG366" s="62">
        <v>110.3862614345</v>
      </c>
      <c r="AH366" s="62">
        <v>104.9574289049</v>
      </c>
      <c r="AI366" s="62">
        <v>145.67367287659999</v>
      </c>
      <c r="AJ366" s="62">
        <v>126.67275902317201</v>
      </c>
      <c r="AK366" s="62">
        <v>110.3862614345</v>
      </c>
      <c r="AL366" s="62">
        <v>108.57665059129999</v>
      </c>
      <c r="AM366" s="62">
        <v>117.6247048072</v>
      </c>
      <c r="AN366" s="62">
        <v>124.86314818</v>
      </c>
      <c r="AO366" s="62">
        <v>95.909374689000003</v>
      </c>
      <c r="AP366" s="62">
        <v>82.337293365099995</v>
      </c>
      <c r="AQ366" s="62">
        <v>109.4814560129</v>
      </c>
      <c r="AR366" s="62">
        <v>124.86314818</v>
      </c>
      <c r="AS366" s="62">
        <v>90.480542159400002</v>
      </c>
      <c r="AT366" s="62">
        <v>102.24301264010001</v>
      </c>
      <c r="AU366" s="62">
        <v>112.19587227766699</v>
      </c>
      <c r="AV366" s="62">
        <v>106.7670397481</v>
      </c>
      <c r="AW366" s="62">
        <v>100.4334017969</v>
      </c>
      <c r="AX366" s="62">
        <v>133.0063969743</v>
      </c>
      <c r="AY366" s="62">
        <v>128.48236986640001</v>
      </c>
      <c r="AZ366" s="62">
        <v>126.6727590232</v>
      </c>
      <c r="BA366" s="62">
        <v>117.6247048072</v>
      </c>
      <c r="BB366" s="62">
        <v>104.0526234833</v>
      </c>
      <c r="BC366" s="62">
        <v>106.7670397481</v>
      </c>
      <c r="BD366" s="62">
        <v>131.1967861311</v>
      </c>
      <c r="BE366" s="62">
        <v>129.38717528800001</v>
      </c>
      <c r="BF366" s="62">
        <v>135.72081323910001</v>
      </c>
      <c r="BG366" s="62">
        <v>114.0054831209</v>
      </c>
      <c r="BH366" s="62">
        <v>129.38717528800001</v>
      </c>
      <c r="BI366" s="62">
        <v>121.2439264936</v>
      </c>
      <c r="BJ366" s="62">
        <v>135.72081323910001</v>
      </c>
      <c r="BK366" s="62">
        <v>156.5313379358</v>
      </c>
      <c r="BL366" s="62">
        <v>152.91211624939999</v>
      </c>
      <c r="BM366" s="62">
        <v>146.5784782982</v>
      </c>
      <c r="BN366" s="62">
        <v>158.34094877896499</v>
      </c>
      <c r="BO366" s="62">
        <v>142.9592566119</v>
      </c>
      <c r="BP366" s="62">
        <v>165.57939215170001</v>
      </c>
      <c r="BQ366" s="62">
        <v>169.19861383809399</v>
      </c>
      <c r="BR366" s="62">
        <v>168.29380841650001</v>
      </c>
      <c r="BS366" s="62">
        <v>169.19861383809999</v>
      </c>
      <c r="BT366" s="62">
        <v>174.6274463677</v>
      </c>
      <c r="BU366" s="62">
        <v>177.34186263239999</v>
      </c>
      <c r="BV366" s="62">
        <v>131.1967861311</v>
      </c>
      <c r="BW366" s="62">
        <v>92.290153002599993</v>
      </c>
      <c r="BX366" s="62">
        <v>122.1487319152</v>
      </c>
      <c r="BY366" s="62">
        <v>86.861320473000006</v>
      </c>
      <c r="BZ366" s="62">
        <v>114.0054831209</v>
      </c>
      <c r="CA366" s="62">
        <v>121.2439264936</v>
      </c>
      <c r="CB366" s="62">
        <v>102.24301264010001</v>
      </c>
      <c r="CC366" s="62">
        <v>98.623790953799997</v>
      </c>
      <c r="CD366" s="62">
        <v>101.3382072185</v>
      </c>
      <c r="CE366" s="62">
        <v>76.908460835499994</v>
      </c>
      <c r="CF366" s="62">
        <v>82.337293365099995</v>
      </c>
      <c r="CG366" s="62">
        <v>76.908460835499994</v>
      </c>
      <c r="CH366" s="62">
        <v>73.289239149099998</v>
      </c>
      <c r="CI366" s="62">
        <v>69.670017462700002</v>
      </c>
      <c r="CJ366" s="62">
        <v>48.859492766099997</v>
      </c>
      <c r="CK366" s="62">
        <v>47.954687344500002</v>
      </c>
      <c r="CL366" s="62">
        <v>41.621049393299998</v>
      </c>
      <c r="CM366" s="62">
        <v>38.001827706999997</v>
      </c>
      <c r="CN366" s="62">
        <v>28.953773491</v>
      </c>
      <c r="CO366" s="62">
        <v>28.953773491</v>
      </c>
      <c r="CP366" s="62">
        <v>43.430660236500003</v>
      </c>
      <c r="CQ366" s="62">
        <v>36.192216863799999</v>
      </c>
      <c r="CR366" s="62">
        <v>44.335465658099999</v>
      </c>
      <c r="CS366" s="62">
        <v>38.906633128499998</v>
      </c>
      <c r="CT366" s="62">
        <v>44.335465658099999</v>
      </c>
      <c r="CU366" s="62">
        <v>39.8114385501</v>
      </c>
      <c r="CV366" s="62">
        <v>44.335465658099999</v>
      </c>
      <c r="CW366" s="62">
        <v>44.335465658099999</v>
      </c>
      <c r="CX366" s="62">
        <v>42.525854814900001</v>
      </c>
      <c r="CY366" s="62">
        <v>38.001827706999997</v>
      </c>
      <c r="CZ366" s="62">
        <v>34.382606020600001</v>
      </c>
      <c r="DA366" s="62">
        <v>28.953773491</v>
      </c>
      <c r="DB366" s="62">
        <v>21.715330118299999</v>
      </c>
      <c r="DC366" s="62">
        <v>29.858578912599999</v>
      </c>
      <c r="DD366" s="62">
        <v>30.763384334200001</v>
      </c>
      <c r="DE366" s="62">
        <v>32.572995177400003</v>
      </c>
      <c r="DF366" s="62">
        <v>29.858578912599999</v>
      </c>
      <c r="DG366" s="62">
        <v>36.192216863799999</v>
      </c>
      <c r="DH366" s="62">
        <v>49.7642981877</v>
      </c>
      <c r="DI366" s="62">
        <v>44.335465658099999</v>
      </c>
      <c r="DJ366" s="62">
        <v>57.002741560399997</v>
      </c>
      <c r="DK366" s="62">
        <v>53.383519874100003</v>
      </c>
      <c r="DL366" s="62">
        <v>54.288325295600004</v>
      </c>
      <c r="DM366" s="62">
        <v>56.097936138800002</v>
      </c>
      <c r="DN366" s="62">
        <v>56.097936138800002</v>
      </c>
      <c r="DO366" s="62">
        <v>38.906633128499998</v>
      </c>
      <c r="DP366" s="62">
        <v>33.477800598999998</v>
      </c>
      <c r="DQ366" s="62">
        <v>43.430660236500003</v>
      </c>
      <c r="DR366" s="62">
        <v>44.335465658099999</v>
      </c>
      <c r="DS366" s="62">
        <v>45.240271079700001</v>
      </c>
      <c r="DT366" s="62">
        <v>37.097022285400001</v>
      </c>
      <c r="DU366" s="62">
        <v>60.6219632468</v>
      </c>
      <c r="DV366" s="62">
        <v>59.717157825199997</v>
      </c>
      <c r="DW366" s="62">
        <v>56.097936138800002</v>
      </c>
      <c r="DX366" s="62">
        <v>62.431574089999998</v>
      </c>
      <c r="DY366" s="62">
        <v>57.002741560399997</v>
      </c>
      <c r="DZ366" s="62">
        <v>57.002741560399997</v>
      </c>
      <c r="EA366" s="62">
        <v>42.525854814900001</v>
      </c>
      <c r="EB366" s="62">
        <v>44.335465658099999</v>
      </c>
      <c r="EC366" s="62">
        <v>45.240271079700001</v>
      </c>
      <c r="ED366" s="62">
        <v>38.906633128499998</v>
      </c>
      <c r="EE366" s="62">
        <v>57.002741560399997</v>
      </c>
      <c r="EF366" s="62">
        <v>71.479628305899993</v>
      </c>
      <c r="EG366" s="62">
        <v>74.194044570700001</v>
      </c>
      <c r="EH366" s="62">
        <v>76.908460835499994</v>
      </c>
      <c r="EI366" s="62">
        <v>93.194958424199996</v>
      </c>
      <c r="EJ366" s="62">
        <v>92.290153002599993</v>
      </c>
      <c r="EK366" s="62">
        <v>83.242098786699998</v>
      </c>
      <c r="EL366" s="62">
        <v>90.480542159400002</v>
      </c>
      <c r="EM366" s="62">
        <v>86.861320473000006</v>
      </c>
      <c r="EN366" s="62">
        <v>74.194044570700001</v>
      </c>
      <c r="EO366" s="62">
        <v>57.907546982</v>
      </c>
      <c r="EP366" s="62">
        <v>51.573909030899998</v>
      </c>
      <c r="EQ366" s="62">
        <v>60.6219632468</v>
      </c>
      <c r="ER366" s="62">
        <v>51.573909030899998</v>
      </c>
      <c r="ES366" s="62">
        <v>71.479628305899993</v>
      </c>
      <c r="ET366" s="62">
        <v>78.718071678699999</v>
      </c>
      <c r="EU366" s="62">
        <v>91.385347581000005</v>
      </c>
      <c r="EV366" s="62">
        <v>103.14781806169999</v>
      </c>
      <c r="EW366" s="62">
        <v>99.528596375299998</v>
      </c>
      <c r="EX366" s="62">
        <v>108.57665059129999</v>
      </c>
      <c r="EY366" s="62">
        <v>91.385347581000005</v>
      </c>
      <c r="EZ366" s="62">
        <v>114.0054831209</v>
      </c>
      <c r="FA366" s="25">
        <v>121.2439264936</v>
      </c>
      <c r="FB366" s="25">
        <v>114.0054831209</v>
      </c>
      <c r="FC366" s="26">
        <v>112.1958722777</v>
      </c>
      <c r="FD366" s="26">
        <v>106.7670397481</v>
      </c>
      <c r="FE366" s="26">
        <v>95.909374689000003</v>
      </c>
      <c r="FF366" s="26">
        <v>102.24301264010001</v>
      </c>
      <c r="FG366" s="26">
        <v>123.05353733680001</v>
      </c>
      <c r="FH366" s="26">
        <v>116.7198993856</v>
      </c>
      <c r="FI366" s="26">
        <v>104.0526234833</v>
      </c>
      <c r="FJ366" s="26">
        <v>123.05353733680001</v>
      </c>
      <c r="FK366" s="26">
        <v>154.72172709259999</v>
      </c>
      <c r="FL366" s="26">
        <v>163.7697813085</v>
      </c>
      <c r="FM366" s="26">
        <v>142.9592566119</v>
      </c>
      <c r="FN366" s="62">
        <v>164.6745867301</v>
      </c>
      <c r="FO366" s="62">
        <v>166.48419757330001</v>
      </c>
      <c r="FP366" s="62">
        <v>146.5784782982</v>
      </c>
      <c r="FQ366" s="62">
        <v>121.2439264936</v>
      </c>
      <c r="FR366" s="62">
        <v>118.52951022880001</v>
      </c>
      <c r="FS366" s="62">
        <v>114.0054831209</v>
      </c>
      <c r="FT366" s="62">
        <v>83.242098786699998</v>
      </c>
      <c r="FU366" s="62">
        <v>95.909374689000003</v>
      </c>
      <c r="FV366" s="62">
        <v>104.9574289049</v>
      </c>
      <c r="FW366" s="62">
        <v>96.814180110600006</v>
      </c>
      <c r="FX366" s="62">
        <v>95.909374689000003</v>
      </c>
      <c r="FY366" s="26">
        <v>93.194958424199996</v>
      </c>
      <c r="FZ366" s="26">
        <v>90.480542159400002</v>
      </c>
      <c r="GA366" s="26">
        <v>77.813266257099997</v>
      </c>
      <c r="GB366" s="26">
        <v>77.813266257099997</v>
      </c>
      <c r="GC366" s="26">
        <v>81.432487943500007</v>
      </c>
      <c r="GD366" s="26">
        <v>53.383519874100003</v>
      </c>
      <c r="GE366" s="26">
        <v>47.049881922899999</v>
      </c>
      <c r="GF366" s="26">
        <v>64.241184933200003</v>
      </c>
      <c r="GG366" s="26">
        <v>62.431574089999998</v>
      </c>
      <c r="GH366" s="26">
        <v>55.193130717199999</v>
      </c>
      <c r="GI366" s="26">
        <v>60.6219632468</v>
      </c>
      <c r="GJ366" s="26">
        <v>56.097936138800002</v>
      </c>
      <c r="GK366" s="62">
        <v>49.7642981877</v>
      </c>
      <c r="GL366" s="62">
        <v>31.6681897558</v>
      </c>
      <c r="GM366" s="62">
        <v>17.1913030103</v>
      </c>
      <c r="GN366" s="62">
        <v>23.524940961399999</v>
      </c>
      <c r="GO366" s="62">
        <v>13.572081323900001</v>
      </c>
      <c r="GP366" s="62">
        <v>15.381692167100001</v>
      </c>
      <c r="GQ366" s="62">
        <v>19.000913853499998</v>
      </c>
      <c r="GR366" s="62">
        <v>17.1913030103</v>
      </c>
      <c r="GS366" s="62">
        <v>21.715330118299999</v>
      </c>
      <c r="GT366" s="26">
        <v>15.381692167100001</v>
      </c>
      <c r="GU366" s="26">
        <v>13.572081323900001</v>
      </c>
      <c r="GV366" s="26">
        <v>9.9528596374999996</v>
      </c>
      <c r="GW366" s="26">
        <v>9.9528596374999996</v>
      </c>
      <c r="GX366" s="26">
        <v>11.762470480699999</v>
      </c>
      <c r="GY366" s="26">
        <v>10.8576650591</v>
      </c>
      <c r="GZ366" s="62">
        <v>7.2384433727999999</v>
      </c>
      <c r="HA366" s="62">
        <v>5.4288325296000002</v>
      </c>
      <c r="HB366" s="62">
        <v>5.4288325296000002</v>
      </c>
      <c r="HC366" s="62">
        <v>4.5240271080000003</v>
      </c>
      <c r="HD366" s="62">
        <v>3.6192216864</v>
      </c>
      <c r="HE366" s="62">
        <v>3.6192216864</v>
      </c>
      <c r="HF366" s="62">
        <v>1.8096108432</v>
      </c>
      <c r="HG366" s="62">
        <v>2.7144162648000001</v>
      </c>
      <c r="HH366" s="62">
        <v>6.3336379512000001</v>
      </c>
      <c r="HI366" s="62">
        <v>6.3336379512000001</v>
      </c>
      <c r="HJ366" s="26">
        <v>4.5240271080000003</v>
      </c>
      <c r="HK366" s="26">
        <v>4.5240271080000003</v>
      </c>
      <c r="HL366" s="26">
        <v>4.5240271080000003</v>
      </c>
      <c r="HM366" s="26">
        <v>4.5240271080000003</v>
      </c>
      <c r="HN366" s="26">
        <v>0</v>
      </c>
      <c r="HO366" s="26">
        <v>0.90480542159999999</v>
      </c>
      <c r="HP366" s="26">
        <v>0.90480542159999999</v>
      </c>
      <c r="HQ366" s="26">
        <v>0.90480542159999999</v>
      </c>
      <c r="HR366" s="26">
        <v>0.90480542159999999</v>
      </c>
      <c r="HS366" s="26">
        <v>0.90480542159999999</v>
      </c>
      <c r="HT366" s="26">
        <v>0</v>
      </c>
      <c r="HU366" s="26">
        <v>0</v>
      </c>
      <c r="HV366" s="26">
        <v>0</v>
      </c>
      <c r="HW366" s="26">
        <v>0.90480542159408595</v>
      </c>
      <c r="HX366" s="26">
        <v>0.90480542159408595</v>
      </c>
      <c r="HY366" s="26">
        <v>0.90480542159999999</v>
      </c>
      <c r="HZ366" s="26">
        <v>0</v>
      </c>
      <c r="IA366" s="26">
        <v>0</v>
      </c>
      <c r="IB366" s="26">
        <v>0</v>
      </c>
      <c r="IC366" s="26">
        <v>0.90480542159999999</v>
      </c>
      <c r="ID366" s="26">
        <v>0.90480542159408595</v>
      </c>
      <c r="IE366" s="26">
        <v>0.90480542159408595</v>
      </c>
      <c r="IF366" s="26">
        <v>0.90480542159999999</v>
      </c>
      <c r="IG366" s="26">
        <v>0.90480542159999999</v>
      </c>
      <c r="IH366" s="26">
        <v>0.90480542159999999</v>
      </c>
      <c r="II366" s="26">
        <v>2.7144162648000001</v>
      </c>
      <c r="IJ366" s="26">
        <v>1.8096108432</v>
      </c>
      <c r="IK366" s="26">
        <v>2.7144162647822601</v>
      </c>
      <c r="IL366" s="26">
        <v>2.7144162647822601</v>
      </c>
      <c r="IM366" s="26">
        <v>2.7144162648000001</v>
      </c>
      <c r="IN366" s="62">
        <v>10.8576650591</v>
      </c>
      <c r="IO366" s="62">
        <v>17.1913030103</v>
      </c>
      <c r="IP366" s="62">
        <v>29.858578912599999</v>
      </c>
      <c r="IQ366" s="26">
        <v>32.572995177400003</v>
      </c>
      <c r="IR366" s="62">
        <v>37.097022285357497</v>
      </c>
      <c r="IS366" s="62">
        <v>35.2874114421694</v>
      </c>
      <c r="IT366" s="26">
        <v>37.097022285400001</v>
      </c>
      <c r="IU366" s="26">
        <v>43.430660236500003</v>
      </c>
      <c r="IV366" s="26">
        <v>37.097022285400001</v>
      </c>
      <c r="IW366" s="26">
        <v>41.621049393299998</v>
      </c>
      <c r="IX366" s="26">
        <v>36.192216863799999</v>
      </c>
      <c r="IY366" s="63">
        <v>36.192216863763399</v>
      </c>
      <c r="IZ366" s="63">
        <v>21.715330118258098</v>
      </c>
      <c r="JA366" s="26">
        <v>21.715330118299999</v>
      </c>
      <c r="JB366" s="26">
        <v>19.905719275100001</v>
      </c>
      <c r="JC366" s="26">
        <v>17.1913030103</v>
      </c>
      <c r="JD366" s="26">
        <v>16.286497588700001</v>
      </c>
      <c r="JE366" s="62">
        <v>15.381692167100001</v>
      </c>
      <c r="JF366" s="62">
        <v>14.4768867455054</v>
      </c>
      <c r="JG366" s="62">
        <v>12.667275902317201</v>
      </c>
      <c r="JH366" s="62">
        <v>16.286497588700001</v>
      </c>
      <c r="JI366" s="62">
        <v>18.096108431899999</v>
      </c>
      <c r="JJ366" s="26">
        <v>12.6672759023</v>
      </c>
      <c r="JK366" s="26">
        <v>18.096108431899999</v>
      </c>
      <c r="JL366" s="62">
        <v>18.096108431899999</v>
      </c>
      <c r="JM366" s="63">
        <v>17.191303010287601</v>
      </c>
      <c r="JN366" s="63">
        <v>16.2864975886935</v>
      </c>
      <c r="JO366" s="26">
        <v>19.000913853499998</v>
      </c>
      <c r="JP366" s="26">
        <v>17.1913030103</v>
      </c>
      <c r="JQ366" s="26">
        <v>20.8105246967</v>
      </c>
      <c r="JR366" s="62">
        <v>19.905719275100001</v>
      </c>
      <c r="JS366" s="62">
        <v>15.381692167100001</v>
      </c>
      <c r="JT366" s="62">
        <v>15.3816921670995</v>
      </c>
      <c r="JU366" s="62">
        <v>14.4768867455054</v>
      </c>
      <c r="JV366" s="62">
        <v>16.286497588700001</v>
      </c>
      <c r="JW366" s="62">
        <v>18.096108431899999</v>
      </c>
      <c r="JX366" s="62">
        <v>22.620135539900001</v>
      </c>
      <c r="JY366" s="26">
        <v>32.521598255900003</v>
      </c>
      <c r="JZ366" s="26">
        <v>33.4249759852</v>
      </c>
      <c r="KA366" s="63">
        <v>35.203957285865201</v>
      </c>
      <c r="KB366" s="63">
        <v>30.690629428703001</v>
      </c>
      <c r="KC366" s="26">
        <v>37.038486902499997</v>
      </c>
      <c r="KD366" s="26">
        <v>45.168886466499998</v>
      </c>
      <c r="KE366" s="26">
        <v>31.6182205265</v>
      </c>
      <c r="KF366" s="62">
        <v>43.362131007800002</v>
      </c>
      <c r="KG366" s="62">
        <v>46.975641925200001</v>
      </c>
      <c r="KH366" s="62">
        <v>56.867931000243701</v>
      </c>
      <c r="KI366" s="62">
        <v>48.743940857351802</v>
      </c>
      <c r="KJ366" s="62">
        <v>68.656707429099995</v>
      </c>
      <c r="KK366" s="62">
        <v>64.139818782399999</v>
      </c>
      <c r="KL366" s="62">
        <v>56.912796947799997</v>
      </c>
      <c r="KM366" s="62">
        <v>53.299286030499999</v>
      </c>
      <c r="KN366" s="62">
        <v>68.656707429099995</v>
      </c>
      <c r="KO366" s="62">
        <v>59.575927714541002</v>
      </c>
      <c r="KP366" s="62">
        <v>40.619950714459797</v>
      </c>
      <c r="KQ366" s="62">
        <v>48.782397383800003</v>
      </c>
      <c r="KR366" s="62">
        <v>53.299286030499999</v>
      </c>
      <c r="KS366" s="62">
        <v>46.938609714486901</v>
      </c>
      <c r="KT366" s="62">
        <v>38.8452423612</v>
      </c>
      <c r="KU366" s="62">
        <v>40.651997819800002</v>
      </c>
      <c r="KV366" s="62">
        <v>44.230613000189599</v>
      </c>
      <c r="KW366" s="62">
        <v>32.495960571567799</v>
      </c>
      <c r="KX366" s="62">
        <v>53.299286030499999</v>
      </c>
      <c r="KY366" s="62">
        <v>55.965265428800002</v>
      </c>
      <c r="KZ366" s="62">
        <v>54.1599342859</v>
      </c>
      <c r="LA366" s="62">
        <v>61.381258857399999</v>
      </c>
      <c r="LB366" s="62">
        <v>56.867931000200002</v>
      </c>
      <c r="LC366" s="62">
        <v>50.549272000216597</v>
      </c>
      <c r="LD366" s="62">
        <v>37.911954000162503</v>
      </c>
      <c r="LE366" s="62">
        <v>40.6199507145</v>
      </c>
      <c r="LF366" s="62">
        <v>38.814619571599998</v>
      </c>
      <c r="LG366" s="26">
        <v>40.6199507145</v>
      </c>
      <c r="LH366" s="26">
        <v>58.673262143099997</v>
      </c>
      <c r="LI366" s="26">
        <v>56.867931000200002</v>
      </c>
      <c r="LJ366" s="62">
        <v>61.381258857405903</v>
      </c>
      <c r="LK366" s="62">
        <v>54.159934285946399</v>
      </c>
      <c r="LL366" s="62">
        <v>65.894586714599996</v>
      </c>
      <c r="LM366" s="62">
        <v>80.337235857500005</v>
      </c>
      <c r="LN366" s="62">
        <v>81.239901428899998</v>
      </c>
      <c r="LO366" s="26">
        <v>71.310580143199999</v>
      </c>
      <c r="LP366" s="26">
        <v>71.310580143199999</v>
      </c>
      <c r="LQ366" s="62">
        <v>84.850563714649397</v>
      </c>
      <c r="LR366" s="62">
        <v>74.921242428892498</v>
      </c>
      <c r="LS366" s="62">
        <v>81.239901428899998</v>
      </c>
      <c r="LT366" s="31">
        <v>94.7798850004</v>
      </c>
      <c r="LU366" s="31">
        <v>82.142567000400007</v>
      </c>
      <c r="LV366" s="31">
        <v>90.266557143200004</v>
      </c>
      <c r="LW366" s="31">
        <v>96.585216143300002</v>
      </c>
      <c r="LX366" s="31">
        <v>81.239901428919595</v>
      </c>
      <c r="LY366" s="31">
        <v>69.505249000297894</v>
      </c>
      <c r="LZ366" s="31">
        <v>77.629239143199996</v>
      </c>
      <c r="MA366" s="31">
        <v>71.310580143199999</v>
      </c>
      <c r="MB366" s="13">
        <v>61.381258857399999</v>
      </c>
    </row>
    <row r="367" spans="1:340" s="21" customFormat="1" x14ac:dyDescent="0.35">
      <c r="A367" s="60">
        <v>362</v>
      </c>
      <c r="B367" s="60" t="s">
        <v>456</v>
      </c>
      <c r="C367" s="60">
        <v>7340</v>
      </c>
      <c r="D367" s="62">
        <v>97.014689289367396</v>
      </c>
      <c r="E367" s="62">
        <v>103.341734243022</v>
      </c>
      <c r="F367" s="62">
        <v>98.0691967816431</v>
      </c>
      <c r="G367" s="62">
        <v>118.104839134882</v>
      </c>
      <c r="H367" s="62">
        <v>88.578629351161496</v>
      </c>
      <c r="I367" s="62">
        <v>97.014689289367396</v>
      </c>
      <c r="J367" s="62">
        <v>114.941316658055</v>
      </c>
      <c r="K367" s="62">
        <v>111.777794181228</v>
      </c>
      <c r="L367" s="62">
        <v>131.813436534467</v>
      </c>
      <c r="M367" s="62">
        <v>131.813436534467</v>
      </c>
      <c r="N367" s="62">
        <v>126.540899073088</v>
      </c>
      <c r="O367" s="62">
        <v>119.159346627158</v>
      </c>
      <c r="P367" s="62">
        <v>107.559764212125</v>
      </c>
      <c r="Q367" s="62">
        <v>115.995824150331</v>
      </c>
      <c r="R367" s="62">
        <v>99.123704273918904</v>
      </c>
      <c r="S367" s="62">
        <v>88.578629351161496</v>
      </c>
      <c r="T367" s="62">
        <v>92.796659320264496</v>
      </c>
      <c r="U367" s="62">
        <v>91.742151827988707</v>
      </c>
      <c r="V367" s="62">
        <v>89.633136843437299</v>
      </c>
      <c r="W367" s="62">
        <v>91.742151827988707</v>
      </c>
      <c r="X367" s="62">
        <v>89.633136843437299</v>
      </c>
      <c r="Y367" s="62">
        <v>84.360599382058595</v>
      </c>
      <c r="Z367" s="62">
        <v>84.360599382100006</v>
      </c>
      <c r="AA367" s="62">
        <v>90.6876443357</v>
      </c>
      <c r="AB367" s="62">
        <v>120.2138541194</v>
      </c>
      <c r="AC367" s="62">
        <v>115.9958241503</v>
      </c>
      <c r="AD367" s="62">
        <v>120.2138541194</v>
      </c>
      <c r="AE367" s="62">
        <v>122.32286910400001</v>
      </c>
      <c r="AF367" s="62">
        <v>126.54089907309999</v>
      </c>
      <c r="AG367" s="62">
        <v>124.4318840885</v>
      </c>
      <c r="AH367" s="62">
        <v>144.4675264418</v>
      </c>
      <c r="AI367" s="62">
        <v>124.4318840885</v>
      </c>
      <c r="AJ367" s="62">
        <v>126.540899073088</v>
      </c>
      <c r="AK367" s="62">
        <v>130.75892904220001</v>
      </c>
      <c r="AL367" s="62">
        <v>139.19498898040001</v>
      </c>
      <c r="AM367" s="62">
        <v>129.70442154989999</v>
      </c>
      <c r="AN367" s="62">
        <v>129.70442154989999</v>
      </c>
      <c r="AO367" s="62">
        <v>115.9958241503</v>
      </c>
      <c r="AP367" s="62">
        <v>102.2872267507</v>
      </c>
      <c r="AQ367" s="62">
        <v>78.033554428399995</v>
      </c>
      <c r="AR367" s="62">
        <v>73.815524459299994</v>
      </c>
      <c r="AS367" s="62">
        <v>101.2327192585</v>
      </c>
      <c r="AT367" s="62">
        <v>100.17821176619999</v>
      </c>
      <c r="AU367" s="62">
        <v>109.668779196676</v>
      </c>
      <c r="AV367" s="62">
        <v>123.3773765963</v>
      </c>
      <c r="AW367" s="62">
        <v>123.3773765963</v>
      </c>
      <c r="AX367" s="62">
        <v>130.75892904220001</v>
      </c>
      <c r="AY367" s="62">
        <v>142.3585114572</v>
      </c>
      <c r="AZ367" s="62">
        <v>120.2138541194</v>
      </c>
      <c r="BA367" s="62">
        <v>120.2138541194</v>
      </c>
      <c r="BB367" s="62">
        <v>118.1048391349</v>
      </c>
      <c r="BC367" s="62">
        <v>136.0314665036</v>
      </c>
      <c r="BD367" s="62">
        <v>144.4675264418</v>
      </c>
      <c r="BE367" s="62">
        <v>128.6499140576</v>
      </c>
      <c r="BF367" s="62">
        <v>132.8679440267</v>
      </c>
      <c r="BG367" s="62">
        <v>126.54089907309999</v>
      </c>
      <c r="BH367" s="62">
        <v>114.94131665810001</v>
      </c>
      <c r="BI367" s="62">
        <v>82.251584397499997</v>
      </c>
      <c r="BJ367" s="62">
        <v>80.142569413000004</v>
      </c>
      <c r="BK367" s="62">
        <v>94.905674304800002</v>
      </c>
      <c r="BL367" s="62">
        <v>74.870031951599998</v>
      </c>
      <c r="BM367" s="62">
        <v>70.652001982499996</v>
      </c>
      <c r="BN367" s="62">
        <v>71.706509474749794</v>
      </c>
      <c r="BO367" s="62">
        <v>60.106927059699998</v>
      </c>
      <c r="BP367" s="62">
        <v>71.706509474699999</v>
      </c>
      <c r="BQ367" s="62">
        <v>53.779882106062402</v>
      </c>
      <c r="BR367" s="62">
        <v>61.161434552000003</v>
      </c>
      <c r="BS367" s="62">
        <v>55.888897090599997</v>
      </c>
      <c r="BT367" s="62">
        <v>62.2159420443</v>
      </c>
      <c r="BU367" s="62">
        <v>62.2159420443</v>
      </c>
      <c r="BV367" s="62">
        <v>63.270449536500003</v>
      </c>
      <c r="BW367" s="62">
        <v>49.561852137000002</v>
      </c>
      <c r="BX367" s="62">
        <v>49.561852137000002</v>
      </c>
      <c r="BY367" s="62">
        <v>35.8532547374</v>
      </c>
      <c r="BZ367" s="62">
        <v>57.997912075199999</v>
      </c>
      <c r="CA367" s="62">
        <v>59.052419567400001</v>
      </c>
      <c r="CB367" s="62">
        <v>57.997912075199999</v>
      </c>
      <c r="CC367" s="62">
        <v>61.161434552000003</v>
      </c>
      <c r="CD367" s="62">
        <v>59.052419567400001</v>
      </c>
      <c r="CE367" s="62">
        <v>59.052419567400001</v>
      </c>
      <c r="CF367" s="62">
        <v>54.8343895983</v>
      </c>
      <c r="CG367" s="62">
        <v>46.398329660100003</v>
      </c>
      <c r="CH367" s="62">
        <v>48.507344644699998</v>
      </c>
      <c r="CI367" s="62">
        <v>44.289314675599996</v>
      </c>
      <c r="CJ367" s="62">
        <v>34.798747245100003</v>
      </c>
      <c r="CK367" s="62">
        <v>37.9622697219</v>
      </c>
      <c r="CL367" s="62">
        <v>33.744239752799999</v>
      </c>
      <c r="CM367" s="62">
        <v>33.744239752799999</v>
      </c>
      <c r="CN367" s="62">
        <v>37.9622697219</v>
      </c>
      <c r="CO367" s="62">
        <v>35.8532547374</v>
      </c>
      <c r="CP367" s="62">
        <v>32.689732260500001</v>
      </c>
      <c r="CQ367" s="62">
        <v>22.144657337799998</v>
      </c>
      <c r="CR367" s="62">
        <v>32.689732260500001</v>
      </c>
      <c r="CS367" s="62">
        <v>34.798747245100003</v>
      </c>
      <c r="CT367" s="62">
        <v>39.016777214199998</v>
      </c>
      <c r="CU367" s="62">
        <v>34.798747245100003</v>
      </c>
      <c r="CV367" s="62">
        <v>41.125792198799999</v>
      </c>
      <c r="CW367" s="62">
        <v>40.071284706500002</v>
      </c>
      <c r="CX367" s="62">
        <v>40.071284706500002</v>
      </c>
      <c r="CY367" s="62">
        <v>40.071284706500002</v>
      </c>
      <c r="CZ367" s="62">
        <v>39.016777214199998</v>
      </c>
      <c r="DA367" s="62">
        <v>35.8532547374</v>
      </c>
      <c r="DB367" s="62">
        <v>32.689732260500001</v>
      </c>
      <c r="DC367" s="62">
        <v>39.016777214199998</v>
      </c>
      <c r="DD367" s="62">
        <v>36.907762229699998</v>
      </c>
      <c r="DE367" s="62">
        <v>34.798747245100003</v>
      </c>
      <c r="DF367" s="62">
        <v>36.907762229699998</v>
      </c>
      <c r="DG367" s="62">
        <v>43.234807183299999</v>
      </c>
      <c r="DH367" s="62">
        <v>43.234807183299999</v>
      </c>
      <c r="DI367" s="62">
        <v>46.398329660100003</v>
      </c>
      <c r="DJ367" s="62">
        <v>47.452837152400001</v>
      </c>
      <c r="DK367" s="62">
        <v>46.398329660100003</v>
      </c>
      <c r="DL367" s="62">
        <v>48.507344644699998</v>
      </c>
      <c r="DM367" s="62">
        <v>70.652001982499996</v>
      </c>
      <c r="DN367" s="62">
        <v>66.433972013399995</v>
      </c>
      <c r="DO367" s="62">
        <v>86.469614366599998</v>
      </c>
      <c r="DP367" s="62">
        <v>89.633136843399996</v>
      </c>
      <c r="DQ367" s="62">
        <v>94.905674304800002</v>
      </c>
      <c r="DR367" s="62">
        <v>100.17821176619999</v>
      </c>
      <c r="DS367" s="62">
        <v>101.2327192585</v>
      </c>
      <c r="DT367" s="62">
        <v>103.341734243</v>
      </c>
      <c r="DU367" s="62">
        <v>105.4507492276</v>
      </c>
      <c r="DV367" s="62">
        <v>106.5052567198</v>
      </c>
      <c r="DW367" s="62">
        <v>110.72328668900001</v>
      </c>
      <c r="DX367" s="62">
        <v>111.77779418119999</v>
      </c>
      <c r="DY367" s="62">
        <v>105.4507492276</v>
      </c>
      <c r="DZ367" s="62">
        <v>93.851166812499997</v>
      </c>
      <c r="EA367" s="62">
        <v>89.633136843399996</v>
      </c>
      <c r="EB367" s="62">
        <v>100.17821176619999</v>
      </c>
      <c r="EC367" s="62">
        <v>97.014689289399996</v>
      </c>
      <c r="ED367" s="62">
        <v>98.069196781599999</v>
      </c>
      <c r="EE367" s="62">
        <v>100.17821176619999</v>
      </c>
      <c r="EF367" s="62">
        <v>100.17821176619999</v>
      </c>
      <c r="EG367" s="62">
        <v>80.142569413000004</v>
      </c>
      <c r="EH367" s="62">
        <v>90.6876443357</v>
      </c>
      <c r="EI367" s="62">
        <v>89.633136843399996</v>
      </c>
      <c r="EJ367" s="62">
        <v>86.469614366599998</v>
      </c>
      <c r="EK367" s="62">
        <v>76.979046936100005</v>
      </c>
      <c r="EL367" s="62">
        <v>75.924539443900002</v>
      </c>
      <c r="EM367" s="62">
        <v>75.924539443900002</v>
      </c>
      <c r="EN367" s="62">
        <v>66.433972013399995</v>
      </c>
      <c r="EO367" s="62">
        <v>46.398329660100003</v>
      </c>
      <c r="EP367" s="62">
        <v>51.670867121500002</v>
      </c>
      <c r="EQ367" s="62">
        <v>64.3249570288</v>
      </c>
      <c r="ER367" s="62">
        <v>68.542986997900002</v>
      </c>
      <c r="ES367" s="62">
        <v>74.870031951599998</v>
      </c>
      <c r="ET367" s="62">
        <v>76.979046936100005</v>
      </c>
      <c r="EU367" s="62">
        <v>90.6876443357</v>
      </c>
      <c r="EV367" s="62">
        <v>95.960181797100006</v>
      </c>
      <c r="EW367" s="62">
        <v>82.251584397499997</v>
      </c>
      <c r="EX367" s="62">
        <v>98.069196781599999</v>
      </c>
      <c r="EY367" s="62">
        <v>93.851166812499997</v>
      </c>
      <c r="EZ367" s="62">
        <v>93.851166812499997</v>
      </c>
      <c r="FA367" s="25">
        <v>88.578629351199993</v>
      </c>
      <c r="FB367" s="25">
        <v>74.870031951599998</v>
      </c>
      <c r="FC367" s="26">
        <v>73.815524459299994</v>
      </c>
      <c r="FD367" s="26">
        <v>72.761016967000003</v>
      </c>
      <c r="FE367" s="26">
        <v>71.706509474699999</v>
      </c>
      <c r="FF367" s="26">
        <v>75.924539443900002</v>
      </c>
      <c r="FG367" s="26">
        <v>79.0880619207</v>
      </c>
      <c r="FH367" s="26">
        <v>80.142569413000004</v>
      </c>
      <c r="FI367" s="26">
        <v>71.706509474699999</v>
      </c>
      <c r="FJ367" s="26">
        <v>70.652001982499996</v>
      </c>
      <c r="FK367" s="26">
        <v>79.0880619207</v>
      </c>
      <c r="FL367" s="26">
        <v>73.815524459299994</v>
      </c>
      <c r="FM367" s="26">
        <v>61.161434552000003</v>
      </c>
      <c r="FN367" s="62">
        <v>75.924539443900002</v>
      </c>
      <c r="FO367" s="62">
        <v>73.815524459299994</v>
      </c>
      <c r="FP367" s="62">
        <v>73.815524459299994</v>
      </c>
      <c r="FQ367" s="62">
        <v>76.979046936100005</v>
      </c>
      <c r="FR367" s="62">
        <v>75.924539443900002</v>
      </c>
      <c r="FS367" s="62">
        <v>73.815524459299994</v>
      </c>
      <c r="FT367" s="62">
        <v>69.597494490200006</v>
      </c>
      <c r="FU367" s="62">
        <v>72.761016967000003</v>
      </c>
      <c r="FV367" s="62">
        <v>71.706509474699999</v>
      </c>
      <c r="FW367" s="62">
        <v>71.706509474699999</v>
      </c>
      <c r="FX367" s="62">
        <v>65.379464521100005</v>
      </c>
      <c r="FY367" s="26">
        <v>53.779882106099997</v>
      </c>
      <c r="FZ367" s="26">
        <v>65.379464521100005</v>
      </c>
      <c r="GA367" s="26">
        <v>59.052419567400001</v>
      </c>
      <c r="GB367" s="26">
        <v>61.161434552000003</v>
      </c>
      <c r="GC367" s="26">
        <v>62.2159420443</v>
      </c>
      <c r="GD367" s="26">
        <v>66.433972013399995</v>
      </c>
      <c r="GE367" s="26">
        <v>75.924539443900002</v>
      </c>
      <c r="GF367" s="26">
        <v>86.469614366599998</v>
      </c>
      <c r="GG367" s="26">
        <v>78.033554428399995</v>
      </c>
      <c r="GH367" s="26">
        <v>74.870031951599998</v>
      </c>
      <c r="GI367" s="26">
        <v>69.597494490200006</v>
      </c>
      <c r="GJ367" s="26">
        <v>68.542986997900002</v>
      </c>
      <c r="GK367" s="62">
        <v>40.071284706500002</v>
      </c>
      <c r="GL367" s="62">
        <v>31.635224768299999</v>
      </c>
      <c r="GM367" s="62">
        <v>26.3626873069</v>
      </c>
      <c r="GN367" s="62">
        <v>20.0356423532</v>
      </c>
      <c r="GO367" s="62">
        <v>14.763104891899999</v>
      </c>
      <c r="GP367" s="62">
        <v>15.8176123841</v>
      </c>
      <c r="GQ367" s="62">
        <v>15.8176123841</v>
      </c>
      <c r="GR367" s="62">
        <v>14.763104891899999</v>
      </c>
      <c r="GS367" s="62">
        <v>10.5450749228</v>
      </c>
      <c r="GT367" s="26">
        <v>5.2725374613999998</v>
      </c>
      <c r="GU367" s="26">
        <v>4.2180299690999998</v>
      </c>
      <c r="GV367" s="26">
        <v>4.2180299690999998</v>
      </c>
      <c r="GW367" s="26">
        <v>3.1635224767999999</v>
      </c>
      <c r="GX367" s="26">
        <v>2.1090149845999999</v>
      </c>
      <c r="GY367" s="26">
        <v>1.0545074923</v>
      </c>
      <c r="GZ367" s="62">
        <v>2.1090149845999999</v>
      </c>
      <c r="HA367" s="62">
        <v>2.1090149845999999</v>
      </c>
      <c r="HB367" s="62">
        <v>3.1635224767999999</v>
      </c>
      <c r="HC367" s="62">
        <v>3.1635224767999999</v>
      </c>
      <c r="HD367" s="62">
        <v>3.1635224767999999</v>
      </c>
      <c r="HE367" s="62">
        <v>3.1635224767999999</v>
      </c>
      <c r="HF367" s="62">
        <v>3.1635224767999999</v>
      </c>
      <c r="HG367" s="62">
        <v>1.0545074923</v>
      </c>
      <c r="HH367" s="62">
        <v>1.0545074923</v>
      </c>
      <c r="HI367" s="62">
        <v>0</v>
      </c>
      <c r="HJ367" s="26">
        <v>0</v>
      </c>
      <c r="HK367" s="26">
        <v>0</v>
      </c>
      <c r="HL367" s="26">
        <v>0</v>
      </c>
      <c r="HM367" s="26">
        <v>1.0545074923</v>
      </c>
      <c r="HN367" s="26">
        <v>1.0545074923</v>
      </c>
      <c r="HO367" s="26">
        <v>1.0545074923</v>
      </c>
      <c r="HP367" s="26">
        <v>1.0545074923</v>
      </c>
      <c r="HQ367" s="26">
        <v>1.0545074923</v>
      </c>
      <c r="HR367" s="26">
        <v>1.0545074923</v>
      </c>
      <c r="HS367" s="26">
        <v>1.0545074923</v>
      </c>
      <c r="HT367" s="26">
        <v>0</v>
      </c>
      <c r="HU367" s="26">
        <v>0</v>
      </c>
      <c r="HV367" s="26">
        <v>0</v>
      </c>
      <c r="HW367" s="26">
        <v>0</v>
      </c>
      <c r="HX367" s="26">
        <v>0</v>
      </c>
      <c r="HY367" s="26">
        <v>0</v>
      </c>
      <c r="HZ367" s="26">
        <v>0</v>
      </c>
      <c r="IA367" s="26">
        <v>0</v>
      </c>
      <c r="IB367" s="26">
        <v>0</v>
      </c>
      <c r="IC367" s="26">
        <v>1.0545074923</v>
      </c>
      <c r="ID367" s="26">
        <v>1.05450749227573</v>
      </c>
      <c r="IE367" s="26">
        <v>1.05450749227573</v>
      </c>
      <c r="IF367" s="26">
        <v>1.0545074923</v>
      </c>
      <c r="IG367" s="26">
        <v>1.0545074923</v>
      </c>
      <c r="IH367" s="26">
        <v>2.1090149845999999</v>
      </c>
      <c r="II367" s="26">
        <v>1.0545074923</v>
      </c>
      <c r="IJ367" s="26">
        <v>2.1090149845999999</v>
      </c>
      <c r="IK367" s="26">
        <v>2.1090149845514601</v>
      </c>
      <c r="IL367" s="26">
        <v>2.1090149845514601</v>
      </c>
      <c r="IM367" s="26">
        <v>2.1090149845999999</v>
      </c>
      <c r="IN367" s="62">
        <v>3.1635224767999999</v>
      </c>
      <c r="IO367" s="62">
        <v>4.2180299690999998</v>
      </c>
      <c r="IP367" s="62">
        <v>4.2180299690999998</v>
      </c>
      <c r="IQ367" s="26">
        <v>3.1635224767999999</v>
      </c>
      <c r="IR367" s="62">
        <v>3.1635224768271999</v>
      </c>
      <c r="IS367" s="62">
        <v>3.1635224768271999</v>
      </c>
      <c r="IT367" s="26">
        <v>3.1635224767999999</v>
      </c>
      <c r="IU367" s="26">
        <v>3.1635224767999999</v>
      </c>
      <c r="IV367" s="26">
        <v>2.1090149845999999</v>
      </c>
      <c r="IW367" s="26">
        <v>2.1090149845999999</v>
      </c>
      <c r="IX367" s="26">
        <v>3.1635224767999999</v>
      </c>
      <c r="IY367" s="63">
        <v>3.1635224768271999</v>
      </c>
      <c r="IZ367" s="63">
        <v>3.1635224768271999</v>
      </c>
      <c r="JA367" s="26">
        <v>3.1635224767999999</v>
      </c>
      <c r="JB367" s="26">
        <v>2.1090149845999999</v>
      </c>
      <c r="JC367" s="26">
        <v>1.0545074923</v>
      </c>
      <c r="JD367" s="26">
        <v>1.0545074923</v>
      </c>
      <c r="JE367" s="62">
        <v>1.0545074923</v>
      </c>
      <c r="JF367" s="62">
        <v>1.05450749227573</v>
      </c>
      <c r="JG367" s="62">
        <v>1.05450749227573</v>
      </c>
      <c r="JH367" s="62">
        <v>1.0545074923</v>
      </c>
      <c r="JI367" s="62">
        <v>4.2180299690999998</v>
      </c>
      <c r="JJ367" s="26">
        <v>5.2725374613999998</v>
      </c>
      <c r="JK367" s="26">
        <v>5.2725374613999998</v>
      </c>
      <c r="JL367" s="62">
        <v>6.3270449536999998</v>
      </c>
      <c r="JM367" s="63">
        <v>8.4360599382058599</v>
      </c>
      <c r="JN367" s="63">
        <v>8.4360599382058599</v>
      </c>
      <c r="JO367" s="26">
        <v>8.4360599381999997</v>
      </c>
      <c r="JP367" s="26">
        <v>7.3815524458999997</v>
      </c>
      <c r="JQ367" s="26">
        <v>12.654089907299999</v>
      </c>
      <c r="JR367" s="62">
        <v>12.654089907299999</v>
      </c>
      <c r="JS367" s="62">
        <v>12.654089907299999</v>
      </c>
      <c r="JT367" s="62">
        <v>13.7085973995845</v>
      </c>
      <c r="JU367" s="62">
        <v>13.7085973995845</v>
      </c>
      <c r="JV367" s="62">
        <v>13.7085973996</v>
      </c>
      <c r="JW367" s="62">
        <v>13.7085973996</v>
      </c>
      <c r="JX367" s="62">
        <v>6.3270449536999998</v>
      </c>
      <c r="JY367" s="26">
        <v>7.3773515308000004</v>
      </c>
      <c r="JZ367" s="26">
        <v>10.5390736154</v>
      </c>
      <c r="KA367" s="63">
        <v>8.4288604180714799</v>
      </c>
      <c r="KB367" s="63">
        <v>14.7505057316251</v>
      </c>
      <c r="KC367" s="26">
        <v>14.754703061600001</v>
      </c>
      <c r="KD367" s="26">
        <v>14.754703061600001</v>
      </c>
      <c r="KE367" s="26">
        <v>36.886757654</v>
      </c>
      <c r="KF367" s="62">
        <v>38.994572377099999</v>
      </c>
      <c r="KG367" s="62">
        <v>48.479738630999996</v>
      </c>
      <c r="KH367" s="62">
        <v>65.323668240053905</v>
      </c>
      <c r="KI367" s="62">
        <v>67.430883344571797</v>
      </c>
      <c r="KJ367" s="62">
        <v>67.450071138699997</v>
      </c>
      <c r="KK367" s="62">
        <v>72.719607946500005</v>
      </c>
      <c r="KL367" s="62">
        <v>66.396163777200002</v>
      </c>
      <c r="KM367" s="62">
        <v>79.043052115699993</v>
      </c>
      <c r="KN367" s="62">
        <v>65.342256415700007</v>
      </c>
      <c r="KO367" s="62">
        <v>66.377275792312901</v>
      </c>
      <c r="KP367" s="62">
        <v>65.323668240053905</v>
      </c>
      <c r="KQ367" s="62">
        <v>65.342256415700007</v>
      </c>
      <c r="KR367" s="62">
        <v>55.857090161800002</v>
      </c>
      <c r="KS367" s="62">
        <v>37.929871881321603</v>
      </c>
      <c r="KT367" s="62">
        <v>34.778942930900001</v>
      </c>
      <c r="KU367" s="62">
        <v>37.940665015500002</v>
      </c>
      <c r="KV367" s="62">
        <v>32.661834120027002</v>
      </c>
      <c r="KW367" s="62">
        <v>35.822656776803797</v>
      </c>
      <c r="KX367" s="62">
        <v>35.832850292499998</v>
      </c>
      <c r="KY367" s="62">
        <v>40.037086985800002</v>
      </c>
      <c r="KZ367" s="62">
        <v>32.661834120000002</v>
      </c>
      <c r="LA367" s="62">
        <v>29.501011463299999</v>
      </c>
      <c r="LB367" s="62">
        <v>23.179366149700002</v>
      </c>
      <c r="LC367" s="62">
        <v>21.0721510451787</v>
      </c>
      <c r="LD367" s="62">
        <v>21.0721510451787</v>
      </c>
      <c r="LE367" s="62">
        <v>21.072151045199998</v>
      </c>
      <c r="LF367" s="62">
        <v>21.072151045199998</v>
      </c>
      <c r="LG367" s="26">
        <v>17.911328388400001</v>
      </c>
      <c r="LH367" s="26">
        <v>20.018543492900001</v>
      </c>
      <c r="LI367" s="26">
        <v>23.179366149700002</v>
      </c>
      <c r="LJ367" s="62">
        <v>21.0721510451787</v>
      </c>
      <c r="LK367" s="62">
        <v>17.911328388401898</v>
      </c>
      <c r="LL367" s="62">
        <v>17.911328388400001</v>
      </c>
      <c r="LM367" s="62">
        <v>14.750505731600001</v>
      </c>
      <c r="LN367" s="62">
        <v>20.018543492900001</v>
      </c>
      <c r="LO367" s="26">
        <v>21.072151045199998</v>
      </c>
      <c r="LP367" s="26">
        <v>18.964935940699998</v>
      </c>
      <c r="LQ367" s="62">
        <v>18.964935940660801</v>
      </c>
      <c r="LR367" s="62">
        <v>23.179366149696602</v>
      </c>
      <c r="LS367" s="62">
        <v>23.179366149700002</v>
      </c>
      <c r="LT367" s="31">
        <v>22.125758597400001</v>
      </c>
      <c r="LU367" s="31">
        <v>18.964935940699998</v>
      </c>
      <c r="LV367" s="31">
        <v>18.964935940699998</v>
      </c>
      <c r="LW367" s="31">
        <v>17.911328388400001</v>
      </c>
      <c r="LX367" s="31">
        <v>28.447403910991198</v>
      </c>
      <c r="LY367" s="31">
        <v>27.393796358732299</v>
      </c>
      <c r="LZ367" s="31">
        <v>27.393796358700001</v>
      </c>
      <c r="MA367" s="31">
        <v>28.447403910999999</v>
      </c>
      <c r="MB367" s="13">
        <v>34.769049224500002</v>
      </c>
    </row>
    <row r="368" spans="1:340" s="21" customFormat="1" x14ac:dyDescent="0.35">
      <c r="A368" s="60">
        <v>363</v>
      </c>
      <c r="B368" s="60" t="s">
        <v>457</v>
      </c>
      <c r="C368" s="60">
        <v>16054</v>
      </c>
      <c r="D368" s="62">
        <v>46.209464785669603</v>
      </c>
      <c r="E368" s="62">
        <v>51.645872407513103</v>
      </c>
      <c r="F368" s="62">
        <v>46.209464785669603</v>
      </c>
      <c r="G368" s="62">
        <v>32.618445731060902</v>
      </c>
      <c r="H368" s="62">
        <v>32.618445731060902</v>
      </c>
      <c r="I368" s="62">
        <v>35.336649541982702</v>
      </c>
      <c r="J368" s="62">
        <v>29.900241920139202</v>
      </c>
      <c r="K368" s="62">
        <v>32.618445731060902</v>
      </c>
      <c r="L368" s="62">
        <v>65.236891462121804</v>
      </c>
      <c r="M368" s="62">
        <v>78.827910516730498</v>
      </c>
      <c r="N368" s="62">
        <v>95.137133382260998</v>
      </c>
      <c r="O368" s="62">
        <v>100.573541004104</v>
      </c>
      <c r="P368" s="62">
        <v>103.29174481502599</v>
      </c>
      <c r="Q368" s="62">
        <v>95.137133382260998</v>
      </c>
      <c r="R368" s="62">
        <v>106.009948625948</v>
      </c>
      <c r="S368" s="62">
        <v>100.573541004104</v>
      </c>
      <c r="T368" s="62">
        <v>119.60096768055701</v>
      </c>
      <c r="U368" s="62">
        <v>176.68324770991299</v>
      </c>
      <c r="V368" s="62">
        <v>190.274266764522</v>
      </c>
      <c r="W368" s="62">
        <v>209.30169344097399</v>
      </c>
      <c r="X368" s="62">
        <v>184.83785914267901</v>
      </c>
      <c r="Y368" s="62">
        <v>217.45630487373899</v>
      </c>
      <c r="Z368" s="62">
        <v>318.02984587780003</v>
      </c>
      <c r="AA368" s="62">
        <v>296.28421539049998</v>
      </c>
      <c r="AB368" s="62">
        <v>299.00241920140002</v>
      </c>
      <c r="AC368" s="62">
        <v>328.90266112149999</v>
      </c>
      <c r="AD368" s="62">
        <v>380.548533529</v>
      </c>
      <c r="AE368" s="62">
        <v>405.01236782730001</v>
      </c>
      <c r="AF368" s="62">
        <v>399.5759602055</v>
      </c>
      <c r="AG368" s="62">
        <v>334.33906874339999</v>
      </c>
      <c r="AH368" s="62">
        <v>328.90266112149999</v>
      </c>
      <c r="AI368" s="62">
        <v>296.28421539049998</v>
      </c>
      <c r="AJ368" s="62">
        <v>380.54853352904399</v>
      </c>
      <c r="AK368" s="62">
        <v>372.3939220963</v>
      </c>
      <c r="AL368" s="62">
        <v>380.548533529</v>
      </c>
      <c r="AM368" s="62">
        <v>413.16697926009999</v>
      </c>
      <c r="AN368" s="62">
        <v>377.83032971810002</v>
      </c>
      <c r="AO368" s="62">
        <v>445.78542499119999</v>
      </c>
      <c r="AP368" s="62">
        <v>356.08469923069998</v>
      </c>
      <c r="AQ368" s="62">
        <v>339.77547636520001</v>
      </c>
      <c r="AR368" s="62">
        <v>334.33906874339999</v>
      </c>
      <c r="AS368" s="62">
        <v>309.87523444509998</v>
      </c>
      <c r="AT368" s="62">
        <v>290.84780776859998</v>
      </c>
      <c r="AU368" s="62">
        <v>220.17450868466099</v>
      </c>
      <c r="AV368" s="62">
        <v>271.82038109220002</v>
      </c>
      <c r="AW368" s="62">
        <v>260.94756584850001</v>
      </c>
      <c r="AX368" s="62">
        <v>260.94756584850001</v>
      </c>
      <c r="AY368" s="62">
        <v>250.07475060479999</v>
      </c>
      <c r="AZ368" s="62">
        <v>231.04732392829999</v>
      </c>
      <c r="BA368" s="62">
        <v>263.66576965939998</v>
      </c>
      <c r="BB368" s="62">
        <v>279.97499252490002</v>
      </c>
      <c r="BC368" s="62">
        <v>334.33906874339999</v>
      </c>
      <c r="BD368" s="62">
        <v>410.44877544920001</v>
      </c>
      <c r="BE368" s="62">
        <v>451.221832613</v>
      </c>
      <c r="BF368" s="62">
        <v>437.63081355840001</v>
      </c>
      <c r="BG368" s="62">
        <v>434.91260974750003</v>
      </c>
      <c r="BH368" s="62">
        <v>342.49368017609999</v>
      </c>
      <c r="BI368" s="62">
        <v>271.82038109220002</v>
      </c>
      <c r="BJ368" s="62">
        <v>244.638342983</v>
      </c>
      <c r="BK368" s="62">
        <v>222.89271249559999</v>
      </c>
      <c r="BL368" s="62">
        <v>231.04732392829999</v>
      </c>
      <c r="BM368" s="62">
        <v>222.89271249559999</v>
      </c>
      <c r="BN368" s="62">
        <v>222.892712495583</v>
      </c>
      <c r="BO368" s="62">
        <v>195.7106743864</v>
      </c>
      <c r="BP368" s="62">
        <v>198.42887819730001</v>
      </c>
      <c r="BQ368" s="62">
        <v>165.81043246622599</v>
      </c>
      <c r="BR368" s="62">
        <v>130.47378292420001</v>
      </c>
      <c r="BS368" s="62">
        <v>133.1919867352</v>
      </c>
      <c r="BT368" s="62">
        <v>138.62839435699999</v>
      </c>
      <c r="BU368" s="62">
        <v>130.47378292420001</v>
      </c>
      <c r="BV368" s="62">
        <v>152.21941341159999</v>
      </c>
      <c r="BW368" s="62">
        <v>125.03737530239999</v>
      </c>
      <c r="BX368" s="62">
        <v>144.06480197889999</v>
      </c>
      <c r="BY368" s="62">
        <v>173.96504389899999</v>
      </c>
      <c r="BZ368" s="62">
        <v>187.55606295359999</v>
      </c>
      <c r="CA368" s="62">
        <v>182.1196553318</v>
      </c>
      <c r="CB368" s="62">
        <v>157.65582103349999</v>
      </c>
      <c r="CC368" s="62">
        <v>190.2742667645</v>
      </c>
      <c r="CD368" s="62">
        <v>171.24684008809999</v>
      </c>
      <c r="CE368" s="62">
        <v>179.40145152080001</v>
      </c>
      <c r="CF368" s="62">
        <v>173.96504389899999</v>
      </c>
      <c r="CG368" s="62">
        <v>173.96504389899999</v>
      </c>
      <c r="CH368" s="62">
        <v>176.6832477099</v>
      </c>
      <c r="CI368" s="62">
        <v>141.3465981679</v>
      </c>
      <c r="CJ368" s="62">
        <v>125.03737530239999</v>
      </c>
      <c r="CK368" s="62">
        <v>103.291744815</v>
      </c>
      <c r="CL368" s="62">
        <v>84.264318138600004</v>
      </c>
      <c r="CM368" s="62">
        <v>86.982521949499997</v>
      </c>
      <c r="CN368" s="62">
        <v>103.291744815</v>
      </c>
      <c r="CO368" s="62">
        <v>100.57354100409999</v>
      </c>
      <c r="CP368" s="62">
        <v>92.418929571299998</v>
      </c>
      <c r="CQ368" s="62">
        <v>108.7281524369</v>
      </c>
      <c r="CR368" s="62">
        <v>116.8827638696</v>
      </c>
      <c r="CS368" s="62">
        <v>106.00994862589999</v>
      </c>
      <c r="CT368" s="62">
        <v>95.137133382299993</v>
      </c>
      <c r="CU368" s="62">
        <v>114.1645600587</v>
      </c>
      <c r="CV368" s="62">
        <v>116.8827638696</v>
      </c>
      <c r="CW368" s="62">
        <v>81.546114327699996</v>
      </c>
      <c r="CX368" s="62">
        <v>78.827910516700001</v>
      </c>
      <c r="CY368" s="62">
        <v>95.137133382299993</v>
      </c>
      <c r="CZ368" s="62">
        <v>89.700725760400005</v>
      </c>
      <c r="DA368" s="62">
        <v>106.00994862589999</v>
      </c>
      <c r="DB368" s="62">
        <v>116.8827638696</v>
      </c>
      <c r="DC368" s="62">
        <v>114.1645600587</v>
      </c>
      <c r="DD368" s="62">
        <v>95.137133382299993</v>
      </c>
      <c r="DE368" s="62">
        <v>111.4463562478</v>
      </c>
      <c r="DF368" s="62">
        <v>125.03737530239999</v>
      </c>
      <c r="DG368" s="62">
        <v>119.60096768059999</v>
      </c>
      <c r="DH368" s="62">
        <v>127.7555791133</v>
      </c>
      <c r="DI368" s="62">
        <v>146.7830057898</v>
      </c>
      <c r="DJ368" s="62">
        <v>201.14708200819999</v>
      </c>
      <c r="DK368" s="62">
        <v>182.1196553318</v>
      </c>
      <c r="DL368" s="62">
        <v>154.93761722249999</v>
      </c>
      <c r="DM368" s="62">
        <v>182.1196553318</v>
      </c>
      <c r="DN368" s="62">
        <v>182.1196553318</v>
      </c>
      <c r="DO368" s="62">
        <v>201.14708200819999</v>
      </c>
      <c r="DP368" s="62">
        <v>255.5111582266</v>
      </c>
      <c r="DQ368" s="62">
        <v>217.45630487369999</v>
      </c>
      <c r="DR368" s="62">
        <v>214.73810106280001</v>
      </c>
      <c r="DS368" s="62">
        <v>233.76552773930001</v>
      </c>
      <c r="DT368" s="62">
        <v>244.638342983</v>
      </c>
      <c r="DU368" s="62">
        <v>212.01989725190001</v>
      </c>
      <c r="DV368" s="62">
        <v>195.7106743864</v>
      </c>
      <c r="DW368" s="62">
        <v>220.17450868469999</v>
      </c>
      <c r="DX368" s="62">
        <v>206.58348963009999</v>
      </c>
      <c r="DY368" s="62">
        <v>163.0922286553</v>
      </c>
      <c r="DZ368" s="62">
        <v>190.2742667645</v>
      </c>
      <c r="EA368" s="62">
        <v>192.99247057540001</v>
      </c>
      <c r="EB368" s="62">
        <v>214.73810106280001</v>
      </c>
      <c r="EC368" s="62">
        <v>206.58348963009999</v>
      </c>
      <c r="ED368" s="62">
        <v>192.99247057540001</v>
      </c>
      <c r="EE368" s="62">
        <v>220.17450868469999</v>
      </c>
      <c r="EF368" s="62">
        <v>184.83785914270001</v>
      </c>
      <c r="EG368" s="62">
        <v>179.40145152080001</v>
      </c>
      <c r="EH368" s="62">
        <v>179.40145152080001</v>
      </c>
      <c r="EI368" s="62">
        <v>160.3740248444</v>
      </c>
      <c r="EJ368" s="62">
        <v>163.0922286553</v>
      </c>
      <c r="EK368" s="62">
        <v>157.65582103349999</v>
      </c>
      <c r="EL368" s="62">
        <v>160.3740248444</v>
      </c>
      <c r="EM368" s="62">
        <v>138.62839435699999</v>
      </c>
      <c r="EN368" s="62">
        <v>119.60096768059999</v>
      </c>
      <c r="EO368" s="62">
        <v>141.3465981679</v>
      </c>
      <c r="EP368" s="62">
        <v>165.81043246620001</v>
      </c>
      <c r="EQ368" s="62">
        <v>171.24684008809999</v>
      </c>
      <c r="ER368" s="62">
        <v>203.8652858191</v>
      </c>
      <c r="ES368" s="62">
        <v>206.58348963009999</v>
      </c>
      <c r="ET368" s="62">
        <v>222.89271249559999</v>
      </c>
      <c r="EU368" s="62">
        <v>255.5111582266</v>
      </c>
      <c r="EV368" s="62">
        <v>260.94756584850001</v>
      </c>
      <c r="EW368" s="62">
        <v>274.5385849031</v>
      </c>
      <c r="EX368" s="62">
        <v>299.00241920140002</v>
      </c>
      <c r="EY368" s="62">
        <v>282.69319633589998</v>
      </c>
      <c r="EZ368" s="62">
        <v>277.25678871399998</v>
      </c>
      <c r="FA368" s="25">
        <v>233.76552773930001</v>
      </c>
      <c r="FB368" s="25">
        <v>198.42887819730001</v>
      </c>
      <c r="FC368" s="26">
        <v>182.1196553318</v>
      </c>
      <c r="FD368" s="26">
        <v>157.65582103349999</v>
      </c>
      <c r="FE368" s="26">
        <v>149.50120960070001</v>
      </c>
      <c r="FF368" s="26">
        <v>198.42887819730001</v>
      </c>
      <c r="FG368" s="26">
        <v>203.8652858191</v>
      </c>
      <c r="FH368" s="26">
        <v>255.5111582266</v>
      </c>
      <c r="FI368" s="26">
        <v>282.69319633589998</v>
      </c>
      <c r="FJ368" s="26">
        <v>299.00241920140002</v>
      </c>
      <c r="FK368" s="26">
        <v>269.10217728129999</v>
      </c>
      <c r="FL368" s="26">
        <v>296.28421539049998</v>
      </c>
      <c r="FM368" s="26">
        <v>279.97499252490002</v>
      </c>
      <c r="FN368" s="62">
        <v>279.97499252490002</v>
      </c>
      <c r="FO368" s="62">
        <v>165.81043246620001</v>
      </c>
      <c r="FP368" s="62">
        <v>163.0922286553</v>
      </c>
      <c r="FQ368" s="62">
        <v>168.52863627709999</v>
      </c>
      <c r="FR368" s="62">
        <v>138.62839435699999</v>
      </c>
      <c r="FS368" s="62">
        <v>100.57354100409999</v>
      </c>
      <c r="FT368" s="62">
        <v>95.137133382299993</v>
      </c>
      <c r="FU368" s="62">
        <v>106.00994862589999</v>
      </c>
      <c r="FV368" s="62">
        <v>86.982521949499997</v>
      </c>
      <c r="FW368" s="62">
        <v>100.57354100409999</v>
      </c>
      <c r="FX368" s="62">
        <v>92.418929571299998</v>
      </c>
      <c r="FY368" s="26">
        <v>86.982521949499997</v>
      </c>
      <c r="FZ368" s="26">
        <v>86.982521949499997</v>
      </c>
      <c r="GA368" s="26">
        <v>86.982521949499997</v>
      </c>
      <c r="GB368" s="26">
        <v>86.982521949499997</v>
      </c>
      <c r="GC368" s="26">
        <v>100.57354100409999</v>
      </c>
      <c r="GD368" s="26">
        <v>108.7281524369</v>
      </c>
      <c r="GE368" s="26">
        <v>97.8553371932</v>
      </c>
      <c r="GF368" s="26">
        <v>111.4463562478</v>
      </c>
      <c r="GG368" s="26">
        <v>103.291744815</v>
      </c>
      <c r="GH368" s="26">
        <v>103.291744815</v>
      </c>
      <c r="GI368" s="26">
        <v>100.57354100409999</v>
      </c>
      <c r="GJ368" s="26">
        <v>65.236891462100004</v>
      </c>
      <c r="GK368" s="62">
        <v>54.364076218400001</v>
      </c>
      <c r="GL368" s="62">
        <v>48.9276685966</v>
      </c>
      <c r="GM368" s="62">
        <v>40.773057163799997</v>
      </c>
      <c r="GN368" s="62">
        <v>38.054853352899997</v>
      </c>
      <c r="GO368" s="62">
        <v>32.618445731100003</v>
      </c>
      <c r="GP368" s="62">
        <v>38.054853352899997</v>
      </c>
      <c r="GQ368" s="62">
        <v>35.336649542000004</v>
      </c>
      <c r="GR368" s="62">
        <v>38.054853352899997</v>
      </c>
      <c r="GS368" s="62">
        <v>19.027426676499999</v>
      </c>
      <c r="GT368" s="26">
        <v>19.027426676499999</v>
      </c>
      <c r="GU368" s="26">
        <v>21.7456304874</v>
      </c>
      <c r="GV368" s="26">
        <v>24.4638342983</v>
      </c>
      <c r="GW368" s="26">
        <v>19.027426676499999</v>
      </c>
      <c r="GX368" s="26">
        <v>21.7456304874</v>
      </c>
      <c r="GY368" s="26">
        <v>16.309222865500001</v>
      </c>
      <c r="GZ368" s="62">
        <v>13.5910190546</v>
      </c>
      <c r="HA368" s="62">
        <v>8.1546114327999994</v>
      </c>
      <c r="HB368" s="62">
        <v>10.8728152437</v>
      </c>
      <c r="HC368" s="62">
        <v>8.1546114327999994</v>
      </c>
      <c r="HD368" s="62">
        <v>13.5910190546</v>
      </c>
      <c r="HE368" s="62">
        <v>10.8728152437</v>
      </c>
      <c r="HF368" s="62">
        <v>10.8728152437</v>
      </c>
      <c r="HG368" s="62">
        <v>13.5910190546</v>
      </c>
      <c r="HH368" s="62">
        <v>5.4364076217999999</v>
      </c>
      <c r="HI368" s="62">
        <v>8.1546114327999994</v>
      </c>
      <c r="HJ368" s="26">
        <v>8.1546114327999994</v>
      </c>
      <c r="HK368" s="26">
        <v>2.7182038109</v>
      </c>
      <c r="HL368" s="26">
        <v>2.7182038109</v>
      </c>
      <c r="HM368" s="26">
        <v>0</v>
      </c>
      <c r="HN368" s="26">
        <v>0</v>
      </c>
      <c r="HO368" s="26">
        <v>0</v>
      </c>
      <c r="HP368" s="26">
        <v>0</v>
      </c>
      <c r="HQ368" s="26">
        <v>0</v>
      </c>
      <c r="HR368" s="26">
        <v>0</v>
      </c>
      <c r="HS368" s="26">
        <v>0</v>
      </c>
      <c r="HT368" s="26">
        <v>0</v>
      </c>
      <c r="HU368" s="26">
        <v>0</v>
      </c>
      <c r="HV368" s="26">
        <v>0</v>
      </c>
      <c r="HW368" s="26">
        <v>0</v>
      </c>
      <c r="HX368" s="26">
        <v>0</v>
      </c>
      <c r="HY368" s="26">
        <v>0</v>
      </c>
      <c r="HZ368" s="26">
        <v>0</v>
      </c>
      <c r="IA368" s="26">
        <v>0</v>
      </c>
      <c r="IB368" s="26">
        <v>0</v>
      </c>
      <c r="IC368" s="26">
        <v>0</v>
      </c>
      <c r="ID368" s="26">
        <v>0</v>
      </c>
      <c r="IE368" s="26">
        <v>0</v>
      </c>
      <c r="IF368" s="26">
        <v>0</v>
      </c>
      <c r="IG368" s="26">
        <v>0</v>
      </c>
      <c r="IH368" s="26">
        <v>0</v>
      </c>
      <c r="II368" s="26">
        <v>0</v>
      </c>
      <c r="IJ368" s="26">
        <v>0</v>
      </c>
      <c r="IK368" s="26">
        <v>2.7182038109217399</v>
      </c>
      <c r="IL368" s="26">
        <v>2.7182038109217399</v>
      </c>
      <c r="IM368" s="26">
        <v>2.7182038109</v>
      </c>
      <c r="IN368" s="62">
        <v>2.7182038109</v>
      </c>
      <c r="IO368" s="62">
        <v>8.1546114327999994</v>
      </c>
      <c r="IP368" s="62">
        <v>16.309222865500001</v>
      </c>
      <c r="IQ368" s="26">
        <v>16.309222865500001</v>
      </c>
      <c r="IR368" s="62">
        <v>13.591019054608701</v>
      </c>
      <c r="IS368" s="62">
        <v>13.591019054608701</v>
      </c>
      <c r="IT368" s="26">
        <v>13.5910190546</v>
      </c>
      <c r="IU368" s="26">
        <v>8.1546114327999994</v>
      </c>
      <c r="IV368" s="26">
        <v>0</v>
      </c>
      <c r="IW368" s="26">
        <v>0</v>
      </c>
      <c r="IX368" s="26">
        <v>2.7182038109</v>
      </c>
      <c r="IY368" s="63">
        <v>2.7182038109217399</v>
      </c>
      <c r="IZ368" s="63">
        <v>5.4364076218434896</v>
      </c>
      <c r="JA368" s="26">
        <v>5.4364076217999999</v>
      </c>
      <c r="JB368" s="26">
        <v>5.4364076217999999</v>
      </c>
      <c r="JC368" s="26">
        <v>5.4364076217999999</v>
      </c>
      <c r="JD368" s="26">
        <v>2.7182038109</v>
      </c>
      <c r="JE368" s="62">
        <v>2.7182038109</v>
      </c>
      <c r="JF368" s="62">
        <v>0</v>
      </c>
      <c r="JG368" s="62">
        <v>0</v>
      </c>
      <c r="JH368" s="62">
        <v>0</v>
      </c>
      <c r="JI368" s="62">
        <v>0</v>
      </c>
      <c r="JJ368" s="26">
        <v>0</v>
      </c>
      <c r="JK368" s="26">
        <v>0</v>
      </c>
      <c r="JL368" s="62">
        <v>0</v>
      </c>
      <c r="JM368" s="63">
        <v>2.7182038109217399</v>
      </c>
      <c r="JN368" s="63">
        <v>2.7182038109217399</v>
      </c>
      <c r="JO368" s="26">
        <v>2.7182038109</v>
      </c>
      <c r="JP368" s="26">
        <v>2.7182038109</v>
      </c>
      <c r="JQ368" s="26">
        <v>2.7182038109</v>
      </c>
      <c r="JR368" s="62">
        <v>5.4364076217999999</v>
      </c>
      <c r="JS368" s="62">
        <v>19.027426676499999</v>
      </c>
      <c r="JT368" s="62">
        <v>16.309222865530501</v>
      </c>
      <c r="JU368" s="62">
        <v>19.027426676452201</v>
      </c>
      <c r="JV368" s="62">
        <v>19.027426676499999</v>
      </c>
      <c r="JW368" s="62">
        <v>19.027426676499999</v>
      </c>
      <c r="JX368" s="62">
        <v>16.309222865500001</v>
      </c>
      <c r="JY368" s="26">
        <v>10.9510033857</v>
      </c>
      <c r="JZ368" s="26">
        <v>10.9510033857</v>
      </c>
      <c r="KA368" s="63">
        <v>13.7381508448963</v>
      </c>
      <c r="KB368" s="63">
        <v>13.7381508448963</v>
      </c>
      <c r="KC368" s="26">
        <v>13.688754232100001</v>
      </c>
      <c r="KD368" s="26">
        <v>16.4265050785</v>
      </c>
      <c r="KE368" s="26">
        <v>30.115259310599999</v>
      </c>
      <c r="KF368" s="62">
        <v>43.804013542699998</v>
      </c>
      <c r="KG368" s="62">
        <v>38.328511849900003</v>
      </c>
      <c r="KH368" s="62">
        <v>65.943124055502096</v>
      </c>
      <c r="KI368" s="62">
        <v>71.438384393460595</v>
      </c>
      <c r="KJ368" s="62">
        <v>71.181522006999998</v>
      </c>
      <c r="KK368" s="62">
        <v>46.541764389199997</v>
      </c>
      <c r="KL368" s="62">
        <v>41.066262696300001</v>
      </c>
      <c r="KM368" s="62">
        <v>49.279515235600002</v>
      </c>
      <c r="KN368" s="62">
        <v>27.377508464200002</v>
      </c>
      <c r="KO368" s="62">
        <v>27.476301689792599</v>
      </c>
      <c r="KP368" s="62">
        <v>30.223931858771799</v>
      </c>
      <c r="KQ368" s="62">
        <v>30.115259310599999</v>
      </c>
      <c r="KR368" s="62">
        <v>27.377508464200002</v>
      </c>
      <c r="KS368" s="62">
        <v>38.466822365709596</v>
      </c>
      <c r="KT368" s="62">
        <v>49.279515235600002</v>
      </c>
      <c r="KU368" s="62">
        <v>60.2305186213</v>
      </c>
      <c r="KV368" s="62">
        <v>57.700233548564398</v>
      </c>
      <c r="KW368" s="62">
        <v>60.447863717543598</v>
      </c>
      <c r="KX368" s="62">
        <v>60.2305186213</v>
      </c>
      <c r="KY368" s="62">
        <v>38.466822365699997</v>
      </c>
      <c r="KZ368" s="62">
        <v>27.4763016898</v>
      </c>
      <c r="LA368" s="62">
        <v>21.981041351799998</v>
      </c>
      <c r="LB368" s="62">
        <v>13.7381508449</v>
      </c>
      <c r="LC368" s="62">
        <v>21.981041351834001</v>
      </c>
      <c r="LD368" s="62">
        <v>24.7286715208133</v>
      </c>
      <c r="LE368" s="62">
        <v>24.728671520799999</v>
      </c>
      <c r="LF368" s="62">
        <v>24.728671520799999</v>
      </c>
      <c r="LG368" s="26">
        <v>19.233411182899999</v>
      </c>
      <c r="LH368" s="26">
        <v>19.233411182899999</v>
      </c>
      <c r="LI368" s="26">
        <v>57.700233548600004</v>
      </c>
      <c r="LJ368" s="62">
        <v>60.447863717543598</v>
      </c>
      <c r="LK368" s="62">
        <v>60.447863717543598</v>
      </c>
      <c r="LL368" s="62">
        <v>60.447863717499999</v>
      </c>
      <c r="LM368" s="62">
        <v>76.933644731399994</v>
      </c>
      <c r="LN368" s="62">
        <v>101.6623162522</v>
      </c>
      <c r="LO368" s="26">
        <v>104.4099464212</v>
      </c>
      <c r="LP368" s="26">
        <v>74.186014562400004</v>
      </c>
      <c r="LQ368" s="62">
        <v>76.933644731419193</v>
      </c>
      <c r="LR368" s="62">
        <v>90.671795576315404</v>
      </c>
      <c r="LS368" s="62">
        <v>93.419425745300003</v>
      </c>
      <c r="LT368" s="31">
        <v>76.933644731399994</v>
      </c>
      <c r="LU368" s="31">
        <v>76.933644731399994</v>
      </c>
      <c r="LV368" s="31">
        <v>87.924165407299995</v>
      </c>
      <c r="LW368" s="31">
        <v>76.933644731399994</v>
      </c>
      <c r="LX368" s="31">
        <v>68.690754224481395</v>
      </c>
      <c r="LY368" s="31">
        <v>74.186014562439894</v>
      </c>
      <c r="LZ368" s="31">
        <v>71.438384393500002</v>
      </c>
      <c r="MA368" s="31">
        <v>76.933644731399994</v>
      </c>
      <c r="MB368" s="13">
        <v>85.176535238400007</v>
      </c>
    </row>
    <row r="369" spans="1:340" s="21" customFormat="1" x14ac:dyDescent="0.35">
      <c r="A369" s="60">
        <v>364</v>
      </c>
      <c r="B369" s="60" t="s">
        <v>458</v>
      </c>
      <c r="C369" s="60">
        <v>12072</v>
      </c>
      <c r="D369" s="62">
        <v>29.4122837461838</v>
      </c>
      <c r="E369" s="62">
        <v>14.1178961981682</v>
      </c>
      <c r="F369" s="62">
        <v>32.353512120802101</v>
      </c>
      <c r="G369" s="62">
        <v>39.412460219886199</v>
      </c>
      <c r="H369" s="62">
        <v>26.471055371565399</v>
      </c>
      <c r="I369" s="62">
        <v>23.529826996947001</v>
      </c>
      <c r="J369" s="62">
        <v>10.588422148626201</v>
      </c>
      <c r="K369" s="62">
        <v>30.000529421107402</v>
      </c>
      <c r="L369" s="62">
        <v>54.118602092978101</v>
      </c>
      <c r="M369" s="62">
        <v>70.589480990840997</v>
      </c>
      <c r="N369" s="62">
        <v>85.295622863932905</v>
      </c>
      <c r="O369" s="62">
        <v>82.942640164238199</v>
      </c>
      <c r="P369" s="62">
        <v>76.471937740077806</v>
      </c>
      <c r="Q369" s="62">
        <v>74.707200715306698</v>
      </c>
      <c r="R369" s="62">
        <v>80.001411789619794</v>
      </c>
      <c r="S369" s="62">
        <v>63.530532891756899</v>
      </c>
      <c r="T369" s="62">
        <v>54.118602092978101</v>
      </c>
      <c r="U369" s="62">
        <v>72.354218015612005</v>
      </c>
      <c r="V369" s="62">
        <v>87.0603598887039</v>
      </c>
      <c r="W369" s="62">
        <v>81.766148814390803</v>
      </c>
      <c r="X369" s="62">
        <v>87.0603598887039</v>
      </c>
      <c r="Y369" s="62">
        <v>80.001411789619794</v>
      </c>
      <c r="Z369" s="62">
        <v>92.942816637899995</v>
      </c>
      <c r="AA369" s="62">
        <v>104.11948446149999</v>
      </c>
      <c r="AB369" s="62">
        <v>85.295622863899993</v>
      </c>
      <c r="AC369" s="62">
        <v>107.648958511</v>
      </c>
      <c r="AD369" s="62">
        <v>101.7665017618</v>
      </c>
      <c r="AE369" s="62">
        <v>78.824920439799996</v>
      </c>
      <c r="AF369" s="62">
        <v>73.530709365500002</v>
      </c>
      <c r="AG369" s="62">
        <v>62.942287216799997</v>
      </c>
      <c r="AH369" s="62">
        <v>98.237027712300005</v>
      </c>
      <c r="AI369" s="62">
        <v>114.7079066101</v>
      </c>
      <c r="AJ369" s="62">
        <v>142.94369900645299</v>
      </c>
      <c r="AK369" s="62">
        <v>174.12071977740001</v>
      </c>
      <c r="AL369" s="62">
        <v>205.88598622329999</v>
      </c>
      <c r="AM369" s="62">
        <v>203.5330035236</v>
      </c>
      <c r="AN369" s="62">
        <v>145.2966817061</v>
      </c>
      <c r="AO369" s="62">
        <v>122.94334605900001</v>
      </c>
      <c r="AP369" s="62">
        <v>94.119307987799999</v>
      </c>
      <c r="AQ369" s="62">
        <v>75.883692065199995</v>
      </c>
      <c r="AR369" s="62">
        <v>36.471231845299997</v>
      </c>
      <c r="AS369" s="62">
        <v>23.529826996899999</v>
      </c>
      <c r="AT369" s="62">
        <v>176.47370247710001</v>
      </c>
      <c r="AU369" s="62">
        <v>227.651076195462</v>
      </c>
      <c r="AV369" s="62">
        <v>235.88651564439999</v>
      </c>
      <c r="AW369" s="62">
        <v>225.2980934958</v>
      </c>
      <c r="AX369" s="62">
        <v>225.2980934958</v>
      </c>
      <c r="AY369" s="62">
        <v>225.2980934958</v>
      </c>
      <c r="AZ369" s="62">
        <v>171.17949140280001</v>
      </c>
      <c r="BA369" s="62">
        <v>112.9431695853</v>
      </c>
      <c r="BB369" s="62">
        <v>137.64948793209999</v>
      </c>
      <c r="BC369" s="62">
        <v>244.7102007682</v>
      </c>
      <c r="BD369" s="62">
        <v>310.0054706848</v>
      </c>
      <c r="BE369" s="62">
        <v>310.0054706848</v>
      </c>
      <c r="BF369" s="62">
        <v>361.77109007809997</v>
      </c>
      <c r="BG369" s="62">
        <v>362.35933575299998</v>
      </c>
      <c r="BH369" s="62">
        <v>353.53565062910002</v>
      </c>
      <c r="BI369" s="62">
        <v>405.8895156973</v>
      </c>
      <c r="BJ369" s="62">
        <v>378.24196897590002</v>
      </c>
      <c r="BK369" s="62">
        <v>318.82915580859998</v>
      </c>
      <c r="BL369" s="62">
        <v>301.77003123579999</v>
      </c>
      <c r="BM369" s="62">
        <v>275.29897586430002</v>
      </c>
      <c r="BN369" s="62">
        <v>221.76861944622601</v>
      </c>
      <c r="BO369" s="62">
        <v>192.35633569999999</v>
      </c>
      <c r="BP369" s="62">
        <v>214.12142567219999</v>
      </c>
      <c r="BQ369" s="62">
        <v>135.29650523244501</v>
      </c>
      <c r="BR369" s="62">
        <v>152.35562980520001</v>
      </c>
      <c r="BS369" s="62">
        <v>135.88475090739999</v>
      </c>
      <c r="BT369" s="62">
        <v>153.53212115509999</v>
      </c>
      <c r="BU369" s="62">
        <v>152.94387548020001</v>
      </c>
      <c r="BV369" s="62">
        <v>127.0610657835</v>
      </c>
      <c r="BW369" s="62">
        <v>101.17825608690001</v>
      </c>
      <c r="BX369" s="62">
        <v>100.5900104119</v>
      </c>
      <c r="BY369" s="62">
        <v>91.178079613199998</v>
      </c>
      <c r="BZ369" s="62">
        <v>78.2366747648</v>
      </c>
      <c r="CA369" s="62">
        <v>67.648252616199997</v>
      </c>
      <c r="CB369" s="62">
        <v>77.648429089900006</v>
      </c>
      <c r="CC369" s="62">
        <v>80.589657464499993</v>
      </c>
      <c r="CD369" s="62">
        <v>79.413166114700005</v>
      </c>
      <c r="CE369" s="62">
        <v>71.177726665799995</v>
      </c>
      <c r="CF369" s="62">
        <v>72.942463690500006</v>
      </c>
      <c r="CG369" s="62">
        <v>71.765972340700003</v>
      </c>
      <c r="CH369" s="62">
        <v>65.295269916500004</v>
      </c>
      <c r="CI369" s="62">
        <v>68.824743966100002</v>
      </c>
      <c r="CJ369" s="62">
        <v>58.8245674924</v>
      </c>
      <c r="CK369" s="62">
        <v>71.177726665799995</v>
      </c>
      <c r="CL369" s="62">
        <v>68.824743966100002</v>
      </c>
      <c r="CM369" s="62">
        <v>66.471761266399994</v>
      </c>
      <c r="CN369" s="62">
        <v>58.8245674924</v>
      </c>
      <c r="CO369" s="62">
        <v>61.765795867000001</v>
      </c>
      <c r="CP369" s="62">
        <v>58.8245674924</v>
      </c>
      <c r="CQ369" s="62">
        <v>65.8835155915</v>
      </c>
      <c r="CR369" s="62">
        <v>49.4126366936</v>
      </c>
      <c r="CS369" s="62">
        <v>52.942110743100002</v>
      </c>
      <c r="CT369" s="62">
        <v>47.647899668800001</v>
      </c>
      <c r="CU369" s="62">
        <v>44.7066712942</v>
      </c>
      <c r="CV369" s="62">
        <v>41.765442919599998</v>
      </c>
      <c r="CW369" s="62">
        <v>45.294916969100001</v>
      </c>
      <c r="CX369" s="62">
        <v>40.588951569700001</v>
      </c>
      <c r="CY369" s="62">
        <v>44.7066712942</v>
      </c>
      <c r="CZ369" s="62">
        <v>45.883162644000002</v>
      </c>
      <c r="DA369" s="62">
        <v>46.471408318999998</v>
      </c>
      <c r="DB369" s="62">
        <v>59.412813167300001</v>
      </c>
      <c r="DC369" s="62">
        <v>60.589304517099997</v>
      </c>
      <c r="DD369" s="62">
        <v>55.295093442800002</v>
      </c>
      <c r="DE369" s="62">
        <v>68.824743966100002</v>
      </c>
      <c r="DF369" s="62">
        <v>75.883692065199995</v>
      </c>
      <c r="DG369" s="62">
        <v>85.883868538900003</v>
      </c>
      <c r="DH369" s="62">
        <v>97.060536362400001</v>
      </c>
      <c r="DI369" s="62">
        <v>95.295799337600002</v>
      </c>
      <c r="DJ369" s="62">
        <v>94.707553662699993</v>
      </c>
      <c r="DK369" s="62">
        <v>101.17825608690001</v>
      </c>
      <c r="DL369" s="62">
        <v>90.001588263299993</v>
      </c>
      <c r="DM369" s="62">
        <v>97.648782037299995</v>
      </c>
      <c r="DN369" s="62">
        <v>90.001588263299993</v>
      </c>
      <c r="DO369" s="62">
        <v>105.88422148630001</v>
      </c>
      <c r="DP369" s="62">
        <v>101.17825608690001</v>
      </c>
      <c r="DQ369" s="62">
        <v>102.35474743669999</v>
      </c>
      <c r="DR369" s="62">
        <v>94.707553662699993</v>
      </c>
      <c r="DS369" s="62">
        <v>98.237027712300005</v>
      </c>
      <c r="DT369" s="62">
        <v>101.7665017618</v>
      </c>
      <c r="DU369" s="62">
        <v>108.82544986089999</v>
      </c>
      <c r="DV369" s="62">
        <v>96.472290687500006</v>
      </c>
      <c r="DW369" s="62">
        <v>104.11948446149999</v>
      </c>
      <c r="DX369" s="62">
        <v>102.35474743669999</v>
      </c>
      <c r="DY369" s="62">
        <v>116.4726436349</v>
      </c>
      <c r="DZ369" s="62">
        <v>117.0608893098</v>
      </c>
      <c r="EA369" s="62">
        <v>121.1786090343</v>
      </c>
      <c r="EB369" s="62">
        <v>128.2375571334</v>
      </c>
      <c r="EC369" s="62">
        <v>131.178785508</v>
      </c>
      <c r="ED369" s="62">
        <v>125.8845744337</v>
      </c>
      <c r="EE369" s="62">
        <v>135.29650523239999</v>
      </c>
      <c r="EF369" s="62">
        <v>142.9436990065</v>
      </c>
      <c r="EG369" s="62">
        <v>151.17913845539999</v>
      </c>
      <c r="EH369" s="62">
        <v>166.4735260034</v>
      </c>
      <c r="EI369" s="62">
        <v>165.29703465360001</v>
      </c>
      <c r="EJ369" s="62">
        <v>165.29703465360001</v>
      </c>
      <c r="EK369" s="62">
        <v>159.41457790429999</v>
      </c>
      <c r="EL369" s="62">
        <v>155.88510385480001</v>
      </c>
      <c r="EM369" s="62">
        <v>135.88475090739999</v>
      </c>
      <c r="EN369" s="62">
        <v>114.1196609352</v>
      </c>
      <c r="EO369" s="62">
        <v>96.472290687500006</v>
      </c>
      <c r="EP369" s="62">
        <v>117.0608893098</v>
      </c>
      <c r="EQ369" s="62">
        <v>118.23738065969999</v>
      </c>
      <c r="ER369" s="62">
        <v>129.41404848319999</v>
      </c>
      <c r="ES369" s="62">
        <v>127.64931145840001</v>
      </c>
      <c r="ET369" s="62">
        <v>131.178785508</v>
      </c>
      <c r="EU369" s="62">
        <v>149.41440143060001</v>
      </c>
      <c r="EV369" s="62">
        <v>158.82633222940001</v>
      </c>
      <c r="EW369" s="62">
        <v>131.178785508</v>
      </c>
      <c r="EX369" s="62">
        <v>138.23773360710001</v>
      </c>
      <c r="EY369" s="62">
        <v>140.00247063180001</v>
      </c>
      <c r="EZ369" s="62">
        <v>141.76720765659999</v>
      </c>
      <c r="FA369" s="25">
        <v>137.06124225720001</v>
      </c>
      <c r="FB369" s="25">
        <v>128.82580280830001</v>
      </c>
      <c r="FC369" s="26">
        <v>127.0610657835</v>
      </c>
      <c r="FD369" s="26">
        <v>120.5903633594</v>
      </c>
      <c r="FE369" s="26">
        <v>120.5903633594</v>
      </c>
      <c r="FF369" s="26">
        <v>110.59018688570001</v>
      </c>
      <c r="FG369" s="26">
        <v>114.1196609352</v>
      </c>
      <c r="FH369" s="26">
        <v>113.53141526029999</v>
      </c>
      <c r="FI369" s="26">
        <v>102.9429931116</v>
      </c>
      <c r="FJ369" s="26">
        <v>104.7077301364</v>
      </c>
      <c r="FK369" s="26">
        <v>102.35474743669999</v>
      </c>
      <c r="FL369" s="26">
        <v>87.060359888700006</v>
      </c>
      <c r="FM369" s="26">
        <v>92.354570963</v>
      </c>
      <c r="FN369" s="62">
        <v>84.119131514100005</v>
      </c>
      <c r="FO369" s="62">
        <v>85.295622863899993</v>
      </c>
      <c r="FP369" s="62">
        <v>88.825096913500005</v>
      </c>
      <c r="FQ369" s="62">
        <v>77.648429089900006</v>
      </c>
      <c r="FR369" s="62">
        <v>69.412989640999996</v>
      </c>
      <c r="FS369" s="62">
        <v>88.236851238599996</v>
      </c>
      <c r="FT369" s="62">
        <v>86.472114213799998</v>
      </c>
      <c r="FU369" s="62">
        <v>86.472114213799998</v>
      </c>
      <c r="FV369" s="62">
        <v>81.766148814399997</v>
      </c>
      <c r="FW369" s="62">
        <v>79.413166114700005</v>
      </c>
      <c r="FX369" s="62">
        <v>75.295446390199999</v>
      </c>
      <c r="FY369" s="26">
        <v>72.354218015599997</v>
      </c>
      <c r="FZ369" s="26">
        <v>65.295269916500004</v>
      </c>
      <c r="GA369" s="26">
        <v>58.8245674924</v>
      </c>
      <c r="GB369" s="26">
        <v>64.118778566700001</v>
      </c>
      <c r="GC369" s="26">
        <v>63.5305328918</v>
      </c>
      <c r="GD369" s="26">
        <v>62.942287216799997</v>
      </c>
      <c r="GE369" s="26">
        <v>60.001058842200003</v>
      </c>
      <c r="GF369" s="26">
        <v>65.295269916500004</v>
      </c>
      <c r="GG369" s="26">
        <v>58.236321817399997</v>
      </c>
      <c r="GH369" s="26">
        <v>55.883339117699997</v>
      </c>
      <c r="GI369" s="26">
        <v>48.824391018699998</v>
      </c>
      <c r="GJ369" s="26">
        <v>47.0596539939</v>
      </c>
      <c r="GK369" s="62">
        <v>39.412460219899998</v>
      </c>
      <c r="GL369" s="62">
        <v>27.0593010465</v>
      </c>
      <c r="GM369" s="62">
        <v>24.118072671899998</v>
      </c>
      <c r="GN369" s="62">
        <v>19.412107272499998</v>
      </c>
      <c r="GO369" s="62">
        <v>18.823861597600001</v>
      </c>
      <c r="GP369" s="62">
        <v>18.823861597600001</v>
      </c>
      <c r="GQ369" s="62">
        <v>18.823861597600001</v>
      </c>
      <c r="GR369" s="62">
        <v>22.941581322000001</v>
      </c>
      <c r="GS369" s="62">
        <v>30.000529421100001</v>
      </c>
      <c r="GT369" s="26">
        <v>22.3533356471</v>
      </c>
      <c r="GU369" s="26">
        <v>24.118072671899998</v>
      </c>
      <c r="GV369" s="26">
        <v>24.7063183468</v>
      </c>
      <c r="GW369" s="26">
        <v>27.0593010465</v>
      </c>
      <c r="GX369" s="26">
        <v>27.0593010465</v>
      </c>
      <c r="GY369" s="26">
        <v>23.529826996899999</v>
      </c>
      <c r="GZ369" s="62">
        <v>16.4708788979</v>
      </c>
      <c r="HA369" s="62">
        <v>16.4708788979</v>
      </c>
      <c r="HB369" s="62">
        <v>12.3531591734</v>
      </c>
      <c r="HC369" s="62">
        <v>14.1178961982</v>
      </c>
      <c r="HD369" s="62">
        <v>15.294387548</v>
      </c>
      <c r="HE369" s="62">
        <v>14.7061418731</v>
      </c>
      <c r="HF369" s="62">
        <v>14.7061418731</v>
      </c>
      <c r="HG369" s="62">
        <v>13.529650523200001</v>
      </c>
      <c r="HH369" s="62">
        <v>12.3531591734</v>
      </c>
      <c r="HI369" s="62">
        <v>11.176667823500001</v>
      </c>
      <c r="HJ369" s="26">
        <v>7.6471937739999998</v>
      </c>
      <c r="HK369" s="26">
        <v>2.3529826997000001</v>
      </c>
      <c r="HL369" s="26">
        <v>2.3529826997000001</v>
      </c>
      <c r="HM369" s="26">
        <v>1.1764913498</v>
      </c>
      <c r="HN369" s="26">
        <v>1.1764913498</v>
      </c>
      <c r="HO369" s="26">
        <v>1.1764913498</v>
      </c>
      <c r="HP369" s="26">
        <v>2.3529826997000001</v>
      </c>
      <c r="HQ369" s="26">
        <v>1.7647370248000001</v>
      </c>
      <c r="HR369" s="26">
        <v>1.7647370248000001</v>
      </c>
      <c r="HS369" s="26">
        <v>2.3529826997000001</v>
      </c>
      <c r="HT369" s="26">
        <v>3.5294740495000001</v>
      </c>
      <c r="HU369" s="26">
        <v>4.1177197244999997</v>
      </c>
      <c r="HV369" s="26">
        <v>4.7059653994000001</v>
      </c>
      <c r="HW369" s="26">
        <v>4.1177197244657302</v>
      </c>
      <c r="HX369" s="26">
        <v>3.52947404954205</v>
      </c>
      <c r="HY369" s="26">
        <v>3.5294740495000001</v>
      </c>
      <c r="HZ369" s="26">
        <v>2.3529826997000001</v>
      </c>
      <c r="IA369" s="26">
        <v>1.7647370248000001</v>
      </c>
      <c r="IB369" s="26">
        <v>1.1764913498</v>
      </c>
      <c r="IC369" s="26">
        <v>1.7647370248000001</v>
      </c>
      <c r="ID369" s="26">
        <v>1.7647370247710299</v>
      </c>
      <c r="IE369" s="26">
        <v>2.94122837461838</v>
      </c>
      <c r="IF369" s="26">
        <v>2.9412283746000001</v>
      </c>
      <c r="IG369" s="26">
        <v>2.3529826997000001</v>
      </c>
      <c r="IH369" s="26">
        <v>2.9412283746000001</v>
      </c>
      <c r="II369" s="26">
        <v>4.1177197244999997</v>
      </c>
      <c r="IJ369" s="26">
        <v>4.7059653994000001</v>
      </c>
      <c r="IK369" s="26">
        <v>4.1177197244657302</v>
      </c>
      <c r="IL369" s="26">
        <v>3.52947404954205</v>
      </c>
      <c r="IM369" s="26">
        <v>5.2942110742999997</v>
      </c>
      <c r="IN369" s="62">
        <v>5.8824567492000002</v>
      </c>
      <c r="IO369" s="62">
        <v>5.2942110742999997</v>
      </c>
      <c r="IP369" s="62">
        <v>4.1177197244999997</v>
      </c>
      <c r="IQ369" s="26">
        <v>8.2354394488999993</v>
      </c>
      <c r="IR369" s="62">
        <v>8.8236851238551299</v>
      </c>
      <c r="IS369" s="62">
        <v>7.6471937740077802</v>
      </c>
      <c r="IT369" s="26">
        <v>9.4119307988000003</v>
      </c>
      <c r="IU369" s="26">
        <v>8.8236851239000007</v>
      </c>
      <c r="IV369" s="26">
        <v>7.6471937739999998</v>
      </c>
      <c r="IW369" s="26">
        <v>8.8236851239000007</v>
      </c>
      <c r="IX369" s="26">
        <v>8.8236851239000007</v>
      </c>
      <c r="IY369" s="63">
        <v>11.176667823549799</v>
      </c>
      <c r="IZ369" s="63">
        <v>12.9414048483209</v>
      </c>
      <c r="JA369" s="26">
        <v>11.176667823500001</v>
      </c>
      <c r="JB369" s="26">
        <v>11.176667823500001</v>
      </c>
      <c r="JC369" s="26">
        <v>16.4708788979</v>
      </c>
      <c r="JD369" s="26">
        <v>17.6473702477</v>
      </c>
      <c r="JE369" s="62">
        <v>17.6473702477</v>
      </c>
      <c r="JF369" s="62">
        <v>17.647370247710299</v>
      </c>
      <c r="JG369" s="62">
        <v>17.059124572786601</v>
      </c>
      <c r="JH369" s="62">
        <v>18.823861597600001</v>
      </c>
      <c r="JI369" s="62">
        <v>20.588598622300001</v>
      </c>
      <c r="JJ369" s="26">
        <v>15.294387548</v>
      </c>
      <c r="JK369" s="26">
        <v>20.0003529474</v>
      </c>
      <c r="JL369" s="62">
        <v>24.7063183468</v>
      </c>
      <c r="JM369" s="63">
        <v>24.118072671870699</v>
      </c>
      <c r="JN369" s="63">
        <v>25.882809696641701</v>
      </c>
      <c r="JO369" s="26">
        <v>24.7063183468</v>
      </c>
      <c r="JP369" s="26">
        <v>23.529826996899999</v>
      </c>
      <c r="JQ369" s="26">
        <v>29.4122837462</v>
      </c>
      <c r="JR369" s="62">
        <v>32.353512120799998</v>
      </c>
      <c r="JS369" s="62">
        <v>33.530003470600001</v>
      </c>
      <c r="JT369" s="62">
        <v>32.941757795725799</v>
      </c>
      <c r="JU369" s="62">
        <v>32.941757795725799</v>
      </c>
      <c r="JV369" s="62">
        <v>33.530003470600001</v>
      </c>
      <c r="JW369" s="62">
        <v>35.294740495399999</v>
      </c>
      <c r="JX369" s="62">
        <v>33.530003470600001</v>
      </c>
      <c r="JY369" s="26">
        <v>35.080539070999997</v>
      </c>
      <c r="JZ369" s="26">
        <v>34.495863419800003</v>
      </c>
      <c r="KA369" s="63">
        <v>37.306037749047</v>
      </c>
      <c r="KB369" s="63">
        <v>37.888944588875802</v>
      </c>
      <c r="KC369" s="26">
        <v>37.4192416757</v>
      </c>
      <c r="KD369" s="26">
        <v>39.173268629200003</v>
      </c>
      <c r="KE369" s="26">
        <v>43.265998187500003</v>
      </c>
      <c r="KF369" s="62">
        <v>40.342619931599998</v>
      </c>
      <c r="KG369" s="62">
        <v>43.850673838699997</v>
      </c>
      <c r="KH369" s="62">
        <v>37.306037749047</v>
      </c>
      <c r="KI369" s="62">
        <v>47.2154540261375</v>
      </c>
      <c r="KJ369" s="62">
        <v>47.943403396999997</v>
      </c>
      <c r="KK369" s="62">
        <v>46.1893764434</v>
      </c>
      <c r="KL369" s="62">
        <v>39.173268629200003</v>
      </c>
      <c r="KM369" s="62">
        <v>39.173268629200003</v>
      </c>
      <c r="KN369" s="62">
        <v>46.774052094600002</v>
      </c>
      <c r="KO369" s="62">
        <v>42.552199307506697</v>
      </c>
      <c r="KP369" s="62">
        <v>36.723130909218099</v>
      </c>
      <c r="KQ369" s="62">
        <v>46.774052094600002</v>
      </c>
      <c r="KR369" s="62">
        <v>47.358727745800003</v>
      </c>
      <c r="KS369" s="62">
        <v>57.707777143057001</v>
      </c>
      <c r="KT369" s="62">
        <v>63.729645978900002</v>
      </c>
      <c r="KU369" s="62">
        <v>51.451457304100003</v>
      </c>
      <c r="KV369" s="62">
        <v>55.959056623570397</v>
      </c>
      <c r="KW369" s="62">
        <v>48.381267705795302</v>
      </c>
      <c r="KX369" s="62">
        <v>48.528079048099997</v>
      </c>
      <c r="KY369" s="62">
        <v>46.632547186300002</v>
      </c>
      <c r="KZ369" s="62">
        <v>40.803478788</v>
      </c>
      <c r="LA369" s="62">
        <v>29.7282488313</v>
      </c>
      <c r="LB369" s="62">
        <v>36.140224069399999</v>
      </c>
      <c r="LC369" s="62">
        <v>34.391503549902701</v>
      </c>
      <c r="LD369" s="62">
        <v>36.140224069389198</v>
      </c>
      <c r="LE369" s="62">
        <v>36.723130909200002</v>
      </c>
      <c r="LF369" s="62">
        <v>37.306037748999998</v>
      </c>
      <c r="LG369" s="26">
        <v>43.1351061473</v>
      </c>
      <c r="LH369" s="26">
        <v>39.054758268500002</v>
      </c>
      <c r="LI369" s="26">
        <v>62.9539387015</v>
      </c>
      <c r="LJ369" s="62">
        <v>66.451379740489898</v>
      </c>
      <c r="LK369" s="62">
        <v>64.702659221003302</v>
      </c>
      <c r="LL369" s="62">
        <v>63.536845541300004</v>
      </c>
      <c r="LM369" s="62">
        <v>64.702659221000005</v>
      </c>
      <c r="LN369" s="62">
        <v>63.536845541300004</v>
      </c>
      <c r="LO369" s="26">
        <v>62.371031861699997</v>
      </c>
      <c r="LP369" s="26">
        <v>58.290683982899999</v>
      </c>
      <c r="LQ369" s="62">
        <v>50.7128950651107</v>
      </c>
      <c r="LR369" s="62">
        <v>54.793242943912702</v>
      </c>
      <c r="LS369" s="62">
        <v>55.959056623599999</v>
      </c>
      <c r="LT369" s="31">
        <v>53.627429264299998</v>
      </c>
      <c r="LU369" s="31">
        <v>47.215454026099998</v>
      </c>
      <c r="LV369" s="31">
        <v>39.6376651084</v>
      </c>
      <c r="LW369" s="31">
        <v>34.974410389699997</v>
      </c>
      <c r="LX369" s="31">
        <v>40.2205719481912</v>
      </c>
      <c r="LY369" s="31">
        <v>39.054758268533497</v>
      </c>
      <c r="LZ369" s="31">
        <v>38.471851428699999</v>
      </c>
      <c r="MA369" s="31">
        <v>38.471851428699999</v>
      </c>
      <c r="MB369" s="13">
        <v>48.964174545600002</v>
      </c>
    </row>
    <row r="370" spans="1:340" s="21" customFormat="1" x14ac:dyDescent="0.35">
      <c r="A370" s="60">
        <v>365</v>
      </c>
      <c r="B370" s="60" t="s">
        <v>459</v>
      </c>
      <c r="C370" s="60">
        <v>9377</v>
      </c>
      <c r="D370" s="62">
        <v>120.756183549399</v>
      </c>
      <c r="E370" s="62">
        <v>149.90422785442601</v>
      </c>
      <c r="F370" s="62">
        <v>138.80021097632101</v>
      </c>
      <c r="G370" s="62">
        <v>142.96421730560999</v>
      </c>
      <c r="H370" s="62">
        <v>142.96421730560999</v>
      </c>
      <c r="I370" s="62">
        <v>152.68023207395299</v>
      </c>
      <c r="J370" s="62">
        <v>123.532187768925</v>
      </c>
      <c r="K370" s="62">
        <v>119.368181439636</v>
      </c>
      <c r="L370" s="62">
        <v>94.384143463898099</v>
      </c>
      <c r="M370" s="62">
        <v>126.30819198845199</v>
      </c>
      <c r="N370" s="62">
        <v>129.08419620797801</v>
      </c>
      <c r="O370" s="62">
        <v>129.08419620797801</v>
      </c>
      <c r="P370" s="62">
        <v>134.63620464703101</v>
      </c>
      <c r="Q370" s="62">
        <v>115.204175110346</v>
      </c>
      <c r="R370" s="62">
        <v>105.48816034200399</v>
      </c>
      <c r="S370" s="62">
        <v>123.532187768925</v>
      </c>
      <c r="T370" s="62">
        <v>149.90422785442601</v>
      </c>
      <c r="U370" s="62">
        <v>148.51622574466299</v>
      </c>
      <c r="V370" s="62">
        <v>155.45623629347901</v>
      </c>
      <c r="W370" s="62">
        <v>137.41220886655699</v>
      </c>
      <c r="X370" s="62">
        <v>155.45623629347901</v>
      </c>
      <c r="Y370" s="62">
        <v>124.920189878689</v>
      </c>
      <c r="Z370" s="62">
        <v>149.90422785440001</v>
      </c>
      <c r="AA370" s="62">
        <v>159.62024262279999</v>
      </c>
      <c r="AB370" s="62">
        <v>185.9922827083</v>
      </c>
      <c r="AC370" s="62">
        <v>183.2162784887</v>
      </c>
      <c r="AD370" s="62">
        <v>199.8723038059</v>
      </c>
      <c r="AE370" s="62">
        <v>188.76828692780001</v>
      </c>
      <c r="AF370" s="62">
        <v>204.03631013520001</v>
      </c>
      <c r="AG370" s="62">
        <v>227.63234600120001</v>
      </c>
      <c r="AH370" s="62">
        <v>224.85634178160001</v>
      </c>
      <c r="AI370" s="62">
        <v>208.20031646449999</v>
      </c>
      <c r="AJ370" s="62">
        <v>202.64830802542801</v>
      </c>
      <c r="AK370" s="62">
        <v>226.24434389140001</v>
      </c>
      <c r="AL370" s="62">
        <v>226.24434389140001</v>
      </c>
      <c r="AM370" s="62">
        <v>262.33239874520001</v>
      </c>
      <c r="AN370" s="62">
        <v>272.0484135136</v>
      </c>
      <c r="AO370" s="62">
        <v>258.16839241600002</v>
      </c>
      <c r="AP370" s="62">
        <v>273.43641562340002</v>
      </c>
      <c r="AQ370" s="62">
        <v>277.60042195260002</v>
      </c>
      <c r="AR370" s="62">
        <v>262.33239874520001</v>
      </c>
      <c r="AS370" s="62">
        <v>249.8403797574</v>
      </c>
      <c r="AT370" s="62">
        <v>242.90036920860001</v>
      </c>
      <c r="AU370" s="62">
        <v>302.58445992837898</v>
      </c>
      <c r="AV370" s="62">
        <v>338.67251478219998</v>
      </c>
      <c r="AW370" s="62">
        <v>326.18049579439997</v>
      </c>
      <c r="AX370" s="62">
        <v>315.07647891620002</v>
      </c>
      <c r="AY370" s="62">
        <v>294.25644726979999</v>
      </c>
      <c r="AZ370" s="62">
        <v>297.0324514893</v>
      </c>
      <c r="BA370" s="62">
        <v>247.06437553789999</v>
      </c>
      <c r="BB370" s="62">
        <v>206.81231435469999</v>
      </c>
      <c r="BC370" s="62">
        <v>197.09629958639999</v>
      </c>
      <c r="BD370" s="62">
        <v>216.52832912310001</v>
      </c>
      <c r="BE370" s="62">
        <v>220.6923354523</v>
      </c>
      <c r="BF370" s="62">
        <v>229.02034811089999</v>
      </c>
      <c r="BG370" s="62">
        <v>231.79635233050001</v>
      </c>
      <c r="BH370" s="62">
        <v>172.1122616106</v>
      </c>
      <c r="BI370" s="62">
        <v>229.02034811089999</v>
      </c>
      <c r="BJ370" s="62">
        <v>240.12436498899999</v>
      </c>
      <c r="BK370" s="62">
        <v>219.30433334259999</v>
      </c>
      <c r="BL370" s="62">
        <v>240.12436498899999</v>
      </c>
      <c r="BM370" s="62">
        <v>204.03631013520001</v>
      </c>
      <c r="BN370" s="62">
        <v>217.91633123282301</v>
      </c>
      <c r="BO370" s="62">
        <v>233.1843544402</v>
      </c>
      <c r="BP370" s="62">
        <v>237.3483607695</v>
      </c>
      <c r="BQ370" s="62">
        <v>220.69233545234999</v>
      </c>
      <c r="BR370" s="62">
        <v>248.4523776476</v>
      </c>
      <c r="BS370" s="62">
        <v>241.51236709880001</v>
      </c>
      <c r="BT370" s="62">
        <v>254.00438608670001</v>
      </c>
      <c r="BU370" s="62">
        <v>248.4523776476</v>
      </c>
      <c r="BV370" s="62">
        <v>244.28837131829999</v>
      </c>
      <c r="BW370" s="62">
        <v>258.16839241600002</v>
      </c>
      <c r="BX370" s="62">
        <v>269.27240929409999</v>
      </c>
      <c r="BY370" s="62">
        <v>294.25644726979999</v>
      </c>
      <c r="BZ370" s="62">
        <v>317.85248313580001</v>
      </c>
      <c r="CA370" s="62">
        <v>316.46448102599999</v>
      </c>
      <c r="CB370" s="62">
        <v>322.01648946509999</v>
      </c>
      <c r="CC370" s="62">
        <v>297.0324514893</v>
      </c>
      <c r="CD370" s="62">
        <v>351.16453377009998</v>
      </c>
      <c r="CE370" s="62">
        <v>363.65655275799998</v>
      </c>
      <c r="CF370" s="62">
        <v>352.55253587990001</v>
      </c>
      <c r="CG370" s="62">
        <v>316.46448102599999</v>
      </c>
      <c r="CH370" s="62">
        <v>391.41659495319999</v>
      </c>
      <c r="CI370" s="62">
        <v>392.80459706300002</v>
      </c>
      <c r="CJ370" s="62">
        <v>383.08858229459997</v>
      </c>
      <c r="CK370" s="62">
        <v>333.12050634320002</v>
      </c>
      <c r="CL370" s="62">
        <v>348.38852955060003</v>
      </c>
      <c r="CM370" s="62">
        <v>351.16453377009998</v>
      </c>
      <c r="CN370" s="62">
        <v>309.5244704772</v>
      </c>
      <c r="CO370" s="62">
        <v>316.46448102599999</v>
      </c>
      <c r="CP370" s="62">
        <v>309.5244704772</v>
      </c>
      <c r="CQ370" s="62">
        <v>294.25644726979999</v>
      </c>
      <c r="CR370" s="62">
        <v>317.85248313580001</v>
      </c>
      <c r="CS370" s="62">
        <v>319.2404852455</v>
      </c>
      <c r="CT370" s="62">
        <v>345.61252533099997</v>
      </c>
      <c r="CU370" s="62">
        <v>358.10454431890003</v>
      </c>
      <c r="CV370" s="62">
        <v>353.94053798959999</v>
      </c>
      <c r="CW370" s="62">
        <v>355.32854009940002</v>
      </c>
      <c r="CX370" s="62">
        <v>303.97246203809999</v>
      </c>
      <c r="CY370" s="62">
        <v>281.7644282819</v>
      </c>
      <c r="CZ370" s="62">
        <v>269.27240929409999</v>
      </c>
      <c r="DA370" s="62">
        <v>249.8403797574</v>
      </c>
      <c r="DB370" s="62">
        <v>206.81231435469999</v>
      </c>
      <c r="DC370" s="62">
        <v>231.79635233050001</v>
      </c>
      <c r="DD370" s="62">
        <v>234.57235654999999</v>
      </c>
      <c r="DE370" s="62">
        <v>188.76828692780001</v>
      </c>
      <c r="DF370" s="62">
        <v>224.85634178160001</v>
      </c>
      <c r="DG370" s="62">
        <v>215.14032701330001</v>
      </c>
      <c r="DH370" s="62">
        <v>229.02034811089999</v>
      </c>
      <c r="DI370" s="62">
        <v>197.09629958639999</v>
      </c>
      <c r="DJ370" s="62">
        <v>210.976320684</v>
      </c>
      <c r="DK370" s="62">
        <v>206.81231435469999</v>
      </c>
      <c r="DL370" s="62">
        <v>176.27626793990001</v>
      </c>
      <c r="DM370" s="62">
        <v>187.38028481800001</v>
      </c>
      <c r="DN370" s="62">
        <v>184.6042805985</v>
      </c>
      <c r="DO370" s="62">
        <v>197.09629958639999</v>
      </c>
      <c r="DP370" s="62">
        <v>204.03631013520001</v>
      </c>
      <c r="DQ370" s="62">
        <v>195.70829747659999</v>
      </c>
      <c r="DR370" s="62">
        <v>198.4843016961</v>
      </c>
      <c r="DS370" s="62">
        <v>202.64830802540001</v>
      </c>
      <c r="DT370" s="62">
        <v>206.81231435469999</v>
      </c>
      <c r="DU370" s="62">
        <v>181.82827637899999</v>
      </c>
      <c r="DV370" s="62">
        <v>179.05227215950001</v>
      </c>
      <c r="DW370" s="62">
        <v>199.8723038059</v>
      </c>
      <c r="DX370" s="62">
        <v>210.976320684</v>
      </c>
      <c r="DY370" s="62">
        <v>210.976320684</v>
      </c>
      <c r="DZ370" s="62">
        <v>177.66427004970001</v>
      </c>
      <c r="EA370" s="62">
        <v>183.2162784887</v>
      </c>
      <c r="EB370" s="62">
        <v>183.2162784887</v>
      </c>
      <c r="EC370" s="62">
        <v>169.33625739109999</v>
      </c>
      <c r="ED370" s="62">
        <v>166.56025317160001</v>
      </c>
      <c r="EE370" s="62">
        <v>148.51622574469999</v>
      </c>
      <c r="EF370" s="62">
        <v>137.4122088666</v>
      </c>
      <c r="EG370" s="62">
        <v>155.45623629350001</v>
      </c>
      <c r="EH370" s="62">
        <v>126.3081919885</v>
      </c>
      <c r="EI370" s="62">
        <v>151.2922299642</v>
      </c>
      <c r="EJ370" s="62">
        <v>152.680232074</v>
      </c>
      <c r="EK370" s="62">
        <v>126.3081919885</v>
      </c>
      <c r="EL370" s="62">
        <v>145.7402215251</v>
      </c>
      <c r="EM370" s="62">
        <v>140.18821308610001</v>
      </c>
      <c r="EN370" s="62">
        <v>123.5321877689</v>
      </c>
      <c r="EO370" s="62">
        <v>115.2041751103</v>
      </c>
      <c r="EP370" s="62">
        <v>115.2041751103</v>
      </c>
      <c r="EQ370" s="62">
        <v>111.04016878109999</v>
      </c>
      <c r="ER370" s="62">
        <v>112.4281708908</v>
      </c>
      <c r="ES370" s="62">
        <v>97.160147683399998</v>
      </c>
      <c r="ET370" s="62">
        <v>102.71215612250001</v>
      </c>
      <c r="EU370" s="62">
        <v>94.384143463900003</v>
      </c>
      <c r="EV370" s="62">
        <v>76.340116037000001</v>
      </c>
      <c r="EW370" s="62">
        <v>74.952113927200003</v>
      </c>
      <c r="EX370" s="62">
        <v>83.280126585800005</v>
      </c>
      <c r="EY370" s="62">
        <v>77.728118146699998</v>
      </c>
      <c r="EZ370" s="62">
        <v>68.012103378399999</v>
      </c>
      <c r="FA370" s="25">
        <v>59.684090719799997</v>
      </c>
      <c r="FB370" s="25">
        <v>65.236099158900004</v>
      </c>
      <c r="FC370" s="26">
        <v>74.952113927200003</v>
      </c>
      <c r="FD370" s="26">
        <v>76.340116037000001</v>
      </c>
      <c r="FE370" s="26">
        <v>69.400105488199998</v>
      </c>
      <c r="FF370" s="26">
        <v>74.952113927200003</v>
      </c>
      <c r="FG370" s="26">
        <v>83.280126585800005</v>
      </c>
      <c r="FH370" s="26">
        <v>81.892124476000006</v>
      </c>
      <c r="FI370" s="26">
        <v>70.788107597899995</v>
      </c>
      <c r="FJ370" s="26">
        <v>74.952113927200003</v>
      </c>
      <c r="FK370" s="26">
        <v>73.564111817400004</v>
      </c>
      <c r="FL370" s="26">
        <v>79.116120256499997</v>
      </c>
      <c r="FM370" s="26">
        <v>76.340116037000001</v>
      </c>
      <c r="FN370" s="62">
        <v>70.788107597899995</v>
      </c>
      <c r="FO370" s="62">
        <v>70.788107597899995</v>
      </c>
      <c r="FP370" s="62">
        <v>74.952113927200003</v>
      </c>
      <c r="FQ370" s="62">
        <v>62.460094939299999</v>
      </c>
      <c r="FR370" s="62">
        <v>63.848097049099998</v>
      </c>
      <c r="FS370" s="62">
        <v>55.520084390500003</v>
      </c>
      <c r="FT370" s="62">
        <v>47.1920717319</v>
      </c>
      <c r="FU370" s="62">
        <v>48.580073841699999</v>
      </c>
      <c r="FV370" s="62">
        <v>43.028065402700001</v>
      </c>
      <c r="FW370" s="62">
        <v>38.8640590734</v>
      </c>
      <c r="FX370" s="62">
        <v>43.028065402700001</v>
      </c>
      <c r="FY370" s="26">
        <v>43.028065402700001</v>
      </c>
      <c r="FZ370" s="26">
        <v>41.640063292900003</v>
      </c>
      <c r="GA370" s="26">
        <v>43.028065402700001</v>
      </c>
      <c r="GB370" s="26">
        <v>41.640063292900003</v>
      </c>
      <c r="GC370" s="26">
        <v>41.640063292900003</v>
      </c>
      <c r="GD370" s="26">
        <v>31.9240485246</v>
      </c>
      <c r="GE370" s="26">
        <v>27.760042195299999</v>
      </c>
      <c r="GF370" s="26">
        <v>29.148044304999999</v>
      </c>
      <c r="GG370" s="26">
        <v>27.760042195299999</v>
      </c>
      <c r="GH370" s="26">
        <v>20.8200316464</v>
      </c>
      <c r="GI370" s="26">
        <v>18.044027426900001</v>
      </c>
      <c r="GJ370" s="26">
        <v>15.268023207400001</v>
      </c>
      <c r="GK370" s="62">
        <v>9.7160147683000009</v>
      </c>
      <c r="GL370" s="62">
        <v>4.1640063293000003</v>
      </c>
      <c r="GM370" s="62">
        <v>11.104016878099999</v>
      </c>
      <c r="GN370" s="62">
        <v>11.104016878099999</v>
      </c>
      <c r="GO370" s="62">
        <v>11.104016878099999</v>
      </c>
      <c r="GP370" s="62">
        <v>11.104016878099999</v>
      </c>
      <c r="GQ370" s="62">
        <v>11.104016878099999</v>
      </c>
      <c r="GR370" s="62">
        <v>11.104016878099999</v>
      </c>
      <c r="GS370" s="62">
        <v>11.104016878099999</v>
      </c>
      <c r="GT370" s="26">
        <v>5.5520084390999997</v>
      </c>
      <c r="GU370" s="26">
        <v>2.7760042194999999</v>
      </c>
      <c r="GV370" s="26">
        <v>2.7760042194999999</v>
      </c>
      <c r="GW370" s="26">
        <v>2.7760042194999999</v>
      </c>
      <c r="GX370" s="26">
        <v>2.7760042194999999</v>
      </c>
      <c r="GY370" s="26">
        <v>2.7760042194999999</v>
      </c>
      <c r="GZ370" s="62">
        <v>0</v>
      </c>
      <c r="HA370" s="62">
        <v>0</v>
      </c>
      <c r="HB370" s="62">
        <v>0</v>
      </c>
      <c r="HC370" s="62">
        <v>0</v>
      </c>
      <c r="HD370" s="62">
        <v>0</v>
      </c>
      <c r="HE370" s="62">
        <v>0</v>
      </c>
      <c r="HF370" s="62">
        <v>1.3880021097999999</v>
      </c>
      <c r="HG370" s="62">
        <v>1.3880021097999999</v>
      </c>
      <c r="HH370" s="62">
        <v>1.3880021097999999</v>
      </c>
      <c r="HI370" s="62">
        <v>1.3880021097999999</v>
      </c>
      <c r="HJ370" s="26">
        <v>1.3880021097999999</v>
      </c>
      <c r="HK370" s="26">
        <v>2.7760042194999999</v>
      </c>
      <c r="HL370" s="26">
        <v>2.7760042194999999</v>
      </c>
      <c r="HM370" s="26">
        <v>1.3880021097999999</v>
      </c>
      <c r="HN370" s="26">
        <v>1.3880021097999999</v>
      </c>
      <c r="HO370" s="26">
        <v>1.3880021097999999</v>
      </c>
      <c r="HP370" s="26">
        <v>1.3880021097999999</v>
      </c>
      <c r="HQ370" s="26">
        <v>1.3880021097999999</v>
      </c>
      <c r="HR370" s="26">
        <v>0</v>
      </c>
      <c r="HS370" s="26">
        <v>0</v>
      </c>
      <c r="HT370" s="26">
        <v>0</v>
      </c>
      <c r="HU370" s="26">
        <v>0</v>
      </c>
      <c r="HV370" s="26">
        <v>1.3880021097999999</v>
      </c>
      <c r="HW370" s="26">
        <v>1.38800210976321</v>
      </c>
      <c r="HX370" s="26">
        <v>1.38800210976321</v>
      </c>
      <c r="HY370" s="26">
        <v>1.3880021097999999</v>
      </c>
      <c r="HZ370" s="26">
        <v>1.3880021097999999</v>
      </c>
      <c r="IA370" s="26">
        <v>2.7760042194999999</v>
      </c>
      <c r="IB370" s="26">
        <v>2.7760042194999999</v>
      </c>
      <c r="IC370" s="26">
        <v>2.7760042194999999</v>
      </c>
      <c r="ID370" s="26">
        <v>2.7760042195264099</v>
      </c>
      <c r="IE370" s="26">
        <v>2.7760042195264099</v>
      </c>
      <c r="IF370" s="26">
        <v>2.7760042194999999</v>
      </c>
      <c r="IG370" s="26">
        <v>2.7760042194999999</v>
      </c>
      <c r="IH370" s="26">
        <v>1.3880021097999999</v>
      </c>
      <c r="II370" s="26">
        <v>1.3880021097999999</v>
      </c>
      <c r="IJ370" s="26">
        <v>0</v>
      </c>
      <c r="IK370" s="26">
        <v>0</v>
      </c>
      <c r="IL370" s="26">
        <v>0</v>
      </c>
      <c r="IM370" s="26">
        <v>0</v>
      </c>
      <c r="IN370" s="62">
        <v>0</v>
      </c>
      <c r="IO370" s="62">
        <v>0</v>
      </c>
      <c r="IP370" s="62">
        <v>1.3880021097999999</v>
      </c>
      <c r="IQ370" s="26">
        <v>2.7760042194999999</v>
      </c>
      <c r="IR370" s="62">
        <v>2.7760042195264099</v>
      </c>
      <c r="IS370" s="62">
        <v>2.7760042195264099</v>
      </c>
      <c r="IT370" s="26">
        <v>2.7760042194999999</v>
      </c>
      <c r="IU370" s="26">
        <v>2.7760042194999999</v>
      </c>
      <c r="IV370" s="26">
        <v>2.7760042194999999</v>
      </c>
      <c r="IW370" s="26">
        <v>2.7760042194999999</v>
      </c>
      <c r="IX370" s="26">
        <v>6.9400105488000001</v>
      </c>
      <c r="IY370" s="63">
        <v>8.3280126585792402</v>
      </c>
      <c r="IZ370" s="63">
        <v>8.3280126585792402</v>
      </c>
      <c r="JA370" s="26">
        <v>8.3280126586000005</v>
      </c>
      <c r="JB370" s="26">
        <v>8.3280126586000005</v>
      </c>
      <c r="JC370" s="26">
        <v>8.3280126586000005</v>
      </c>
      <c r="JD370" s="26">
        <v>9.7160147683000009</v>
      </c>
      <c r="JE370" s="62">
        <v>5.5520084390999997</v>
      </c>
      <c r="JF370" s="62">
        <v>4.1640063292896201</v>
      </c>
      <c r="JG370" s="62">
        <v>4.1640063292896201</v>
      </c>
      <c r="JH370" s="62">
        <v>4.1640063293000003</v>
      </c>
      <c r="JI370" s="62">
        <v>5.5520084390999997</v>
      </c>
      <c r="JJ370" s="26">
        <v>5.5520084390999997</v>
      </c>
      <c r="JK370" s="26">
        <v>16.656025317200001</v>
      </c>
      <c r="JL370" s="62">
        <v>20.8200316464</v>
      </c>
      <c r="JM370" s="63">
        <v>22.2080337562113</v>
      </c>
      <c r="JN370" s="63">
        <v>22.2080337562113</v>
      </c>
      <c r="JO370" s="26">
        <v>27.760042195299999</v>
      </c>
      <c r="JP370" s="26">
        <v>30.536046414800001</v>
      </c>
      <c r="JQ370" s="26">
        <v>23.596035866000001</v>
      </c>
      <c r="JR370" s="62">
        <v>29.148044304999999</v>
      </c>
      <c r="JS370" s="62">
        <v>27.760042195299999</v>
      </c>
      <c r="JT370" s="62">
        <v>27.760042195264099</v>
      </c>
      <c r="JU370" s="62">
        <v>29.148044305027302</v>
      </c>
      <c r="JV370" s="62">
        <v>36.088054853800003</v>
      </c>
      <c r="JW370" s="62">
        <v>34.700052744099999</v>
      </c>
      <c r="JX370" s="62">
        <v>36.088054853800003</v>
      </c>
      <c r="JY370" s="26">
        <v>34.812799970299999</v>
      </c>
      <c r="JZ370" s="26">
        <v>37.597823967899998</v>
      </c>
      <c r="KA370" s="63">
        <v>43.238116491854498</v>
      </c>
      <c r="KB370" s="63">
        <v>53.0015621513055</v>
      </c>
      <c r="KC370" s="26">
        <v>41.775359964400003</v>
      </c>
      <c r="KD370" s="26">
        <v>40.382847965499998</v>
      </c>
      <c r="KE370" s="26">
        <v>30.635263973899999</v>
      </c>
      <c r="KF370" s="62">
        <v>26.457727977400001</v>
      </c>
      <c r="KG370" s="62">
        <v>25.065215978600001</v>
      </c>
      <c r="KH370" s="62">
        <v>19.526891318901999</v>
      </c>
      <c r="KI370" s="62">
        <v>9.7634456594510208</v>
      </c>
      <c r="KJ370" s="62">
        <v>8.3550719928999992</v>
      </c>
      <c r="KK370" s="62">
        <v>6.9625599941000003</v>
      </c>
      <c r="KL370" s="62">
        <v>8.3550719928999992</v>
      </c>
      <c r="KM370" s="62">
        <v>22.280191981000002</v>
      </c>
      <c r="KN370" s="62">
        <v>22.280191981000002</v>
      </c>
      <c r="KO370" s="62">
        <v>20.921669270252199</v>
      </c>
      <c r="KP370" s="62">
        <v>22.316447221602299</v>
      </c>
      <c r="KQ370" s="62">
        <v>27.850239976200001</v>
      </c>
      <c r="KR370" s="62">
        <v>29.242751975000001</v>
      </c>
      <c r="KS370" s="62">
        <v>30.6851149297032</v>
      </c>
      <c r="KT370" s="62">
        <v>19.495167983399998</v>
      </c>
      <c r="KU370" s="62">
        <v>19.495167983399998</v>
      </c>
      <c r="KV370" s="62">
        <v>20.921669270252199</v>
      </c>
      <c r="KW370" s="62">
        <v>19.526891318901999</v>
      </c>
      <c r="KX370" s="62">
        <v>15.3176319869</v>
      </c>
      <c r="KY370" s="62">
        <v>13.9477795135</v>
      </c>
      <c r="KZ370" s="62">
        <v>11.1582236108</v>
      </c>
      <c r="LA370" s="62">
        <v>9.7634456595000003</v>
      </c>
      <c r="LB370" s="62">
        <v>8.3686677081000003</v>
      </c>
      <c r="LC370" s="62">
        <v>8.3686677081008707</v>
      </c>
      <c r="LD370" s="62">
        <v>12.5530015621513</v>
      </c>
      <c r="LE370" s="62">
        <v>13.9477795135</v>
      </c>
      <c r="LF370" s="62">
        <v>16.737335416200001</v>
      </c>
      <c r="LG370" s="26">
        <v>16.737335416200001</v>
      </c>
      <c r="LH370" s="26">
        <v>23.711225172999999</v>
      </c>
      <c r="LI370" s="26">
        <v>37.659004686499998</v>
      </c>
      <c r="LJ370" s="62">
        <v>36.264226735103797</v>
      </c>
      <c r="LK370" s="62">
        <v>36.264226735103797</v>
      </c>
      <c r="LL370" s="62">
        <v>34.869448783800003</v>
      </c>
      <c r="LM370" s="62">
        <v>41.8433385405</v>
      </c>
      <c r="LN370" s="62">
        <v>43.238116491900001</v>
      </c>
      <c r="LO370" s="26">
        <v>40.4485605892</v>
      </c>
      <c r="LP370" s="26">
        <v>30.685114929699999</v>
      </c>
      <c r="LQ370" s="62">
        <v>26.5007810756528</v>
      </c>
      <c r="LR370" s="62">
        <v>29.290336978353</v>
      </c>
      <c r="LS370" s="62">
        <v>30.685114929699999</v>
      </c>
      <c r="LT370" s="31">
        <v>30.685114929699999</v>
      </c>
      <c r="LU370" s="31">
        <v>23.711225172999999</v>
      </c>
      <c r="LV370" s="31">
        <v>18.132113367599999</v>
      </c>
      <c r="LW370" s="31">
        <v>15.3425574649</v>
      </c>
      <c r="LX370" s="31">
        <v>16.737335416201699</v>
      </c>
      <c r="LY370" s="31">
        <v>16.737335416201699</v>
      </c>
      <c r="LZ370" s="31">
        <v>11.1582236108</v>
      </c>
      <c r="MA370" s="31">
        <v>11.1582236108</v>
      </c>
      <c r="MB370" s="13">
        <v>20.921669270300001</v>
      </c>
    </row>
    <row r="371" spans="1:340" s="21" customFormat="1" x14ac:dyDescent="0.35">
      <c r="A371" s="60">
        <v>366</v>
      </c>
      <c r="B371" s="60" t="s">
        <v>460</v>
      </c>
      <c r="C371" s="60">
        <v>9189</v>
      </c>
      <c r="D371" s="62">
        <v>296.64051793660002</v>
      </c>
      <c r="E371" s="62">
        <v>298.89633936577599</v>
      </c>
      <c r="F371" s="62">
        <v>282.54163400425199</v>
      </c>
      <c r="G371" s="62">
        <v>281.977678646958</v>
      </c>
      <c r="H371" s="62">
        <v>280.28581257507699</v>
      </c>
      <c r="I371" s="62">
        <v>271.26252685837397</v>
      </c>
      <c r="J371" s="62">
        <v>265.62297328543502</v>
      </c>
      <c r="K371" s="62">
        <v>221.63445541650901</v>
      </c>
      <c r="L371" s="62">
        <v>237.42520542073899</v>
      </c>
      <c r="M371" s="62">
        <v>218.250723272746</v>
      </c>
      <c r="N371" s="62">
        <v>201.896017911222</v>
      </c>
      <c r="O371" s="62">
        <v>201.33206255392801</v>
      </c>
      <c r="P371" s="62">
        <v>186.66922326428599</v>
      </c>
      <c r="Q371" s="62">
        <v>177.645937547584</v>
      </c>
      <c r="R371" s="62">
        <v>177.08198219029001</v>
      </c>
      <c r="S371" s="62">
        <v>168.62265183088101</v>
      </c>
      <c r="T371" s="62">
        <v>178.77384826217201</v>
      </c>
      <c r="U371" s="62">
        <v>181.02966969134701</v>
      </c>
      <c r="V371" s="62">
        <v>163.547053615236</v>
      </c>
      <c r="W371" s="62">
        <v>250.39617863849901</v>
      </c>
      <c r="X371" s="62">
        <v>251.52408935308699</v>
      </c>
      <c r="Y371" s="62">
        <v>238.553116135327</v>
      </c>
      <c r="Z371" s="62">
        <v>249.83222328119999</v>
      </c>
      <c r="AA371" s="62">
        <v>267.3148393573</v>
      </c>
      <c r="AB371" s="62">
        <v>261.11133042709997</v>
      </c>
      <c r="AC371" s="62">
        <v>289.30909829180001</v>
      </c>
      <c r="AD371" s="62">
        <v>256.59968756870001</v>
      </c>
      <c r="AE371" s="62">
        <v>245.88453578010001</v>
      </c>
      <c r="AF371" s="62">
        <v>209.22743755600001</v>
      </c>
      <c r="AG371" s="62">
        <v>206.97161612689999</v>
      </c>
      <c r="AH371" s="62">
        <v>187.79713397890001</v>
      </c>
      <c r="AI371" s="62">
        <v>168.05869647360001</v>
      </c>
      <c r="AJ371" s="62">
        <v>142.680705395361</v>
      </c>
      <c r="AK371" s="62">
        <v>142.11675003810001</v>
      </c>
      <c r="AL371" s="62">
        <v>140.42488396620001</v>
      </c>
      <c r="AM371" s="62">
        <v>131.40159824950001</v>
      </c>
      <c r="AN371" s="62">
        <v>148.8842143256</v>
      </c>
      <c r="AO371" s="62">
        <v>156.77958932769999</v>
      </c>
      <c r="AP371" s="62">
        <v>165.23891968710001</v>
      </c>
      <c r="AQ371" s="62">
        <v>157.9075000423</v>
      </c>
      <c r="AR371" s="62">
        <v>157.9075000423</v>
      </c>
      <c r="AS371" s="62">
        <v>149.44816968289999</v>
      </c>
      <c r="AT371" s="62">
        <v>160.7272768288</v>
      </c>
      <c r="AU371" s="62">
        <v>175.95407147570199</v>
      </c>
      <c r="AV371" s="62">
        <v>187.79713397890001</v>
      </c>
      <c r="AW371" s="62">
        <v>177.08198219030001</v>
      </c>
      <c r="AX371" s="62">
        <v>172.0063839746</v>
      </c>
      <c r="AY371" s="62">
        <v>188.3610893362</v>
      </c>
      <c r="AZ371" s="62">
        <v>186.6692232643</v>
      </c>
      <c r="BA371" s="62">
        <v>188.3610893362</v>
      </c>
      <c r="BB371" s="62">
        <v>153.95981254119999</v>
      </c>
      <c r="BC371" s="62">
        <v>148.32025896830001</v>
      </c>
      <c r="BD371" s="62">
        <v>159.03541075690001</v>
      </c>
      <c r="BE371" s="62">
        <v>179.33780361949999</v>
      </c>
      <c r="BF371" s="62">
        <v>179.90175897680001</v>
      </c>
      <c r="BG371" s="62">
        <v>177.08198219030001</v>
      </c>
      <c r="BH371" s="62">
        <v>151.14003575480001</v>
      </c>
      <c r="BI371" s="62">
        <v>168.6226518309</v>
      </c>
      <c r="BJ371" s="62">
        <v>195.12855362369999</v>
      </c>
      <c r="BK371" s="62">
        <v>188.92504469350001</v>
      </c>
      <c r="BL371" s="62">
        <v>184.41340183509999</v>
      </c>
      <c r="BM371" s="62">
        <v>148.8842143256</v>
      </c>
      <c r="BN371" s="62">
        <v>162.983098257942</v>
      </c>
      <c r="BO371" s="62">
        <v>135.91324110779999</v>
      </c>
      <c r="BP371" s="62">
        <v>144.93652682449999</v>
      </c>
      <c r="BQ371" s="62">
        <v>139.86092860889099</v>
      </c>
      <c r="BR371" s="62">
        <v>143.24466075270001</v>
      </c>
      <c r="BS371" s="62">
        <v>131.40159824950001</v>
      </c>
      <c r="BT371" s="62">
        <v>135.91324110779999</v>
      </c>
      <c r="BU371" s="62">
        <v>137.0411518224</v>
      </c>
      <c r="BV371" s="62">
        <v>132.52950896409999</v>
      </c>
      <c r="BW371" s="62">
        <v>112.2271161015</v>
      </c>
      <c r="BX371" s="62">
        <v>102.07591967019999</v>
      </c>
      <c r="BY371" s="62">
        <v>86.285169666000002</v>
      </c>
      <c r="BZ371" s="62">
        <v>91.360767881599998</v>
      </c>
      <c r="CA371" s="62">
        <v>95.308455382700004</v>
      </c>
      <c r="CB371" s="62">
        <v>95.308455382700004</v>
      </c>
      <c r="CC371" s="62">
        <v>94.744500025400001</v>
      </c>
      <c r="CD371" s="62">
        <v>117.3027143171</v>
      </c>
      <c r="CE371" s="62">
        <v>122.3783125328</v>
      </c>
      <c r="CF371" s="62">
        <v>128.58182146300001</v>
      </c>
      <c r="CG371" s="62">
        <v>130.83764289219999</v>
      </c>
      <c r="CH371" s="62">
        <v>118.99458038900001</v>
      </c>
      <c r="CI371" s="62">
        <v>112.7910714588</v>
      </c>
      <c r="CJ371" s="62">
        <v>107.71547324310001</v>
      </c>
      <c r="CK371" s="62">
        <v>91.9247232389</v>
      </c>
      <c r="CL371" s="62">
        <v>90.796812524299995</v>
      </c>
      <c r="CM371" s="62">
        <v>87.977035737899996</v>
      </c>
      <c r="CN371" s="62">
        <v>90.232857167000006</v>
      </c>
      <c r="CO371" s="62">
        <v>87.413080380599993</v>
      </c>
      <c r="CP371" s="62">
        <v>88.540991095099997</v>
      </c>
      <c r="CQ371" s="62">
        <v>91.9247232389</v>
      </c>
      <c r="CR371" s="62">
        <v>91.360767881599998</v>
      </c>
      <c r="CS371" s="62">
        <v>85.157258951399996</v>
      </c>
      <c r="CT371" s="62">
        <v>85.157258951399996</v>
      </c>
      <c r="CU371" s="62">
        <v>86.849125023300005</v>
      </c>
      <c r="CV371" s="62">
        <v>91.360767881599998</v>
      </c>
      <c r="CW371" s="62">
        <v>91.360767881599998</v>
      </c>
      <c r="CX371" s="62">
        <v>75.570017877400005</v>
      </c>
      <c r="CY371" s="62">
        <v>65.418821446099997</v>
      </c>
      <c r="CZ371" s="62">
        <v>63.1630000169</v>
      </c>
      <c r="DA371" s="62">
        <v>59.779267873199998</v>
      </c>
      <c r="DB371" s="62">
        <v>59.215312515900003</v>
      </c>
      <c r="DC371" s="62">
        <v>61.471133944999998</v>
      </c>
      <c r="DD371" s="62">
        <v>59.215312515900003</v>
      </c>
      <c r="DE371" s="62">
        <v>65.418821446099997</v>
      </c>
      <c r="DF371" s="62">
        <v>71.622330376299999</v>
      </c>
      <c r="DG371" s="62">
        <v>70.494419661699993</v>
      </c>
      <c r="DH371" s="62">
        <v>73.314196448199993</v>
      </c>
      <c r="DI371" s="62">
        <v>76.697928591999997</v>
      </c>
      <c r="DJ371" s="62">
        <v>65.418821446099997</v>
      </c>
      <c r="DK371" s="62">
        <v>69.930464304400004</v>
      </c>
      <c r="DL371" s="62">
        <v>72.186285733600002</v>
      </c>
      <c r="DM371" s="62">
        <v>78.389794663900005</v>
      </c>
      <c r="DN371" s="62">
        <v>94.180544668099998</v>
      </c>
      <c r="DO371" s="62">
        <v>98.128232169100002</v>
      </c>
      <c r="DP371" s="62">
        <v>109.407339315</v>
      </c>
      <c r="DQ371" s="62">
        <v>133.65741967869999</v>
      </c>
      <c r="DR371" s="62">
        <v>128.58182146300001</v>
      </c>
      <c r="DS371" s="62">
        <v>142.6807053954</v>
      </c>
      <c r="DT371" s="62">
        <v>148.8842143256</v>
      </c>
      <c r="DU371" s="62">
        <v>135.91324110779999</v>
      </c>
      <c r="DV371" s="62">
        <v>144.93652682449999</v>
      </c>
      <c r="DW371" s="62">
        <v>154.52376789850001</v>
      </c>
      <c r="DX371" s="62">
        <v>141.55279468079999</v>
      </c>
      <c r="DY371" s="62">
        <v>144.93652682449999</v>
      </c>
      <c r="DZ371" s="62">
        <v>140.9888393235</v>
      </c>
      <c r="EA371" s="62">
        <v>152.8319018267</v>
      </c>
      <c r="EB371" s="62">
        <v>149.44816968289999</v>
      </c>
      <c r="EC371" s="62">
        <v>159.5993661142</v>
      </c>
      <c r="ED371" s="62">
        <v>164.1110089725</v>
      </c>
      <c r="EE371" s="62">
        <v>178.20989290489999</v>
      </c>
      <c r="EF371" s="62">
        <v>178.7738482622</v>
      </c>
      <c r="EG371" s="62">
        <v>179.90175897680001</v>
      </c>
      <c r="EH371" s="62">
        <v>184.41340183509999</v>
      </c>
      <c r="EI371" s="62">
        <v>188.92504469350001</v>
      </c>
      <c r="EJ371" s="62">
        <v>178.20989290489999</v>
      </c>
      <c r="EK371" s="62">
        <v>155.0877232558</v>
      </c>
      <c r="EL371" s="62">
        <v>160.16332147150001</v>
      </c>
      <c r="EM371" s="62">
        <v>162.9830982579</v>
      </c>
      <c r="EN371" s="62">
        <v>157.34354468500001</v>
      </c>
      <c r="EO371" s="62">
        <v>169.18660718820001</v>
      </c>
      <c r="EP371" s="62">
        <v>177.6459375476</v>
      </c>
      <c r="EQ371" s="62">
        <v>198.5122857675</v>
      </c>
      <c r="ER371" s="62">
        <v>225.01818756029999</v>
      </c>
      <c r="ES371" s="62">
        <v>228.40191970399999</v>
      </c>
      <c r="ET371" s="62">
        <v>226.1460982749</v>
      </c>
      <c r="EU371" s="62">
        <v>253.77991078229999</v>
      </c>
      <c r="EV371" s="62">
        <v>248.70431256660001</v>
      </c>
      <c r="EW371" s="62">
        <v>266.18692864270002</v>
      </c>
      <c r="EX371" s="62">
        <v>272.9543929303</v>
      </c>
      <c r="EY371" s="62">
        <v>263.36715185629998</v>
      </c>
      <c r="EZ371" s="62">
        <v>284.79745543339999</v>
      </c>
      <c r="FA371" s="25">
        <v>280.28581257510001</v>
      </c>
      <c r="FB371" s="25">
        <v>281.977678647</v>
      </c>
      <c r="FC371" s="26">
        <v>269.0067054292</v>
      </c>
      <c r="FD371" s="26">
        <v>262.80319649900002</v>
      </c>
      <c r="FE371" s="26">
        <v>248.14035720929999</v>
      </c>
      <c r="FF371" s="26">
        <v>254.9078214969</v>
      </c>
      <c r="FG371" s="26">
        <v>221.6344554165</v>
      </c>
      <c r="FH371" s="26">
        <v>223.89027684569999</v>
      </c>
      <c r="FI371" s="26">
        <v>210.91930362790001</v>
      </c>
      <c r="FJ371" s="26">
        <v>212.04721434250001</v>
      </c>
      <c r="FK371" s="26">
        <v>218.25072327269999</v>
      </c>
      <c r="FL371" s="26">
        <v>221.07050005919999</v>
      </c>
      <c r="FM371" s="26">
        <v>224.454232203</v>
      </c>
      <c r="FN371" s="62">
        <v>221.07050005919999</v>
      </c>
      <c r="FO371" s="62">
        <v>222.19841077379999</v>
      </c>
      <c r="FP371" s="62">
        <v>160.7272768288</v>
      </c>
      <c r="FQ371" s="62">
        <v>182.7215357632</v>
      </c>
      <c r="FR371" s="62">
        <v>157.9075000423</v>
      </c>
      <c r="FS371" s="62">
        <v>152.26794646939999</v>
      </c>
      <c r="FT371" s="62">
        <v>134.22137503600001</v>
      </c>
      <c r="FU371" s="62">
        <v>126.3260000338</v>
      </c>
      <c r="FV371" s="62">
        <v>120.6864464609</v>
      </c>
      <c r="FW371" s="62">
        <v>104.89569645669999</v>
      </c>
      <c r="FX371" s="62">
        <v>92.488678596200003</v>
      </c>
      <c r="FY371" s="26">
        <v>91.9247232389</v>
      </c>
      <c r="FZ371" s="26">
        <v>78.389794663900005</v>
      </c>
      <c r="GA371" s="26">
        <v>78.953750021100007</v>
      </c>
      <c r="GB371" s="26">
        <v>82.337482164899995</v>
      </c>
      <c r="GC371" s="26">
        <v>82.337482164899995</v>
      </c>
      <c r="GD371" s="26">
        <v>83.465392879500001</v>
      </c>
      <c r="GE371" s="26">
        <v>78.389794663900005</v>
      </c>
      <c r="GF371" s="26">
        <v>72.186285733600002</v>
      </c>
      <c r="GG371" s="26">
        <v>72.750241090900005</v>
      </c>
      <c r="GH371" s="26">
        <v>69.366508947200003</v>
      </c>
      <c r="GI371" s="26">
        <v>63.1630000169</v>
      </c>
      <c r="GJ371" s="26">
        <v>60.907178587700002</v>
      </c>
      <c r="GK371" s="62">
        <v>47.936205370000003</v>
      </c>
      <c r="GL371" s="62">
        <v>49.064116084600002</v>
      </c>
      <c r="GM371" s="62">
        <v>45.116428583500003</v>
      </c>
      <c r="GN371" s="62">
        <v>41.168741082499999</v>
      </c>
      <c r="GO371" s="62">
        <v>39.476875010599997</v>
      </c>
      <c r="GP371" s="62">
        <v>37.785008938700003</v>
      </c>
      <c r="GQ371" s="62">
        <v>38.912919653300001</v>
      </c>
      <c r="GR371" s="62">
        <v>36.657098224099997</v>
      </c>
      <c r="GS371" s="62">
        <v>28.761723222000001</v>
      </c>
      <c r="GT371" s="26">
        <v>25.377991078200001</v>
      </c>
      <c r="GU371" s="26">
        <v>21.4303035772</v>
      </c>
      <c r="GV371" s="26">
        <v>23.122169649100002</v>
      </c>
      <c r="GW371" s="26">
        <v>21.994258934499999</v>
      </c>
      <c r="GX371" s="26">
        <v>20.866348219900001</v>
      </c>
      <c r="GY371" s="26">
        <v>23.122169649100002</v>
      </c>
      <c r="GZ371" s="62">
        <v>20.866348219900001</v>
      </c>
      <c r="HA371" s="62">
        <v>21.994258934499999</v>
      </c>
      <c r="HB371" s="62">
        <v>26.5059017928</v>
      </c>
      <c r="HC371" s="62">
        <v>26.5059017928</v>
      </c>
      <c r="HD371" s="62">
        <v>28.761723222000001</v>
      </c>
      <c r="HE371" s="62">
        <v>28.197767864700001</v>
      </c>
      <c r="HF371" s="62">
        <v>24.814035720900002</v>
      </c>
      <c r="HG371" s="62">
        <v>24.250080363599999</v>
      </c>
      <c r="HH371" s="62">
        <v>22.558214291799999</v>
      </c>
      <c r="HI371" s="62">
        <v>19.174482147999999</v>
      </c>
      <c r="HJ371" s="26">
        <v>14.662839289600001</v>
      </c>
      <c r="HK371" s="26">
        <v>11.843062503200001</v>
      </c>
      <c r="HL371" s="26">
        <v>12.4070178605</v>
      </c>
      <c r="HM371" s="26">
        <v>13.5349285751</v>
      </c>
      <c r="HN371" s="26">
        <v>15.2267946469</v>
      </c>
      <c r="HO371" s="26">
        <v>14.662839289600001</v>
      </c>
      <c r="HP371" s="26">
        <v>12.970973217799999</v>
      </c>
      <c r="HQ371" s="26">
        <v>13.5349285751</v>
      </c>
      <c r="HR371" s="26">
        <v>12.970973217799999</v>
      </c>
      <c r="HS371" s="26">
        <v>12.4070178605</v>
      </c>
      <c r="HT371" s="26">
        <v>10.7151517886</v>
      </c>
      <c r="HU371" s="26">
        <v>9.0232857167000002</v>
      </c>
      <c r="HV371" s="26">
        <v>7.8953750020999998</v>
      </c>
      <c r="HW371" s="26">
        <v>7.8953750021148297</v>
      </c>
      <c r="HX371" s="26">
        <v>7.3314196448209197</v>
      </c>
      <c r="HY371" s="26">
        <v>8.4593303594000009</v>
      </c>
      <c r="HZ371" s="26">
        <v>7.8953750020999998</v>
      </c>
      <c r="IA371" s="26">
        <v>6.2035089301999999</v>
      </c>
      <c r="IB371" s="26">
        <v>6.7674642875000002</v>
      </c>
      <c r="IC371" s="26">
        <v>9.5872410739999996</v>
      </c>
      <c r="ID371" s="26">
        <v>11.279107145878299</v>
      </c>
      <c r="IE371" s="26">
        <v>10.7151517885844</v>
      </c>
      <c r="IF371" s="26">
        <v>11.843062503200001</v>
      </c>
      <c r="IG371" s="26">
        <v>10.151196431300001</v>
      </c>
      <c r="IH371" s="26">
        <v>11.843062503200001</v>
      </c>
      <c r="II371" s="26">
        <v>13.5349285751</v>
      </c>
      <c r="IJ371" s="26">
        <v>15.2267946469</v>
      </c>
      <c r="IK371" s="26">
        <v>14.6628392896418</v>
      </c>
      <c r="IL371" s="26">
        <v>15.7907500042297</v>
      </c>
      <c r="IM371" s="26">
        <v>16.354705361499999</v>
      </c>
      <c r="IN371" s="62">
        <v>16.354705361499999</v>
      </c>
      <c r="IO371" s="62">
        <v>15.7907500042</v>
      </c>
      <c r="IP371" s="62">
        <v>11.843062503200001</v>
      </c>
      <c r="IQ371" s="26">
        <v>9.5872410739999996</v>
      </c>
      <c r="IR371" s="62">
        <v>11.279107145878299</v>
      </c>
      <c r="IS371" s="62">
        <v>9.0232857167026701</v>
      </c>
      <c r="IT371" s="26">
        <v>11.279107145899999</v>
      </c>
      <c r="IU371" s="26">
        <v>11.843062503200001</v>
      </c>
      <c r="IV371" s="26">
        <v>12.4070178605</v>
      </c>
      <c r="IW371" s="26">
        <v>14.662839289600001</v>
      </c>
      <c r="IX371" s="26">
        <v>15.7907500042</v>
      </c>
      <c r="IY371" s="63">
        <v>16.918660718817499</v>
      </c>
      <c r="IZ371" s="63">
        <v>18.6105267906992</v>
      </c>
      <c r="JA371" s="26">
        <v>18.6105267907</v>
      </c>
      <c r="JB371" s="26">
        <v>18.0465714334</v>
      </c>
      <c r="JC371" s="26">
        <v>12.4070178605</v>
      </c>
      <c r="JD371" s="26">
        <v>13.5349285751</v>
      </c>
      <c r="JE371" s="62">
        <v>13.5349285751</v>
      </c>
      <c r="JF371" s="62">
        <v>12.407017860466199</v>
      </c>
      <c r="JG371" s="62">
        <v>11.279107145878299</v>
      </c>
      <c r="JH371" s="62">
        <v>12.970973217799999</v>
      </c>
      <c r="JI371" s="62">
        <v>13.5349285751</v>
      </c>
      <c r="JJ371" s="26">
        <v>14.662839289600001</v>
      </c>
      <c r="JK371" s="26">
        <v>14.662839289600001</v>
      </c>
      <c r="JL371" s="62">
        <v>15.2267946469</v>
      </c>
      <c r="JM371" s="63">
        <v>20.302392862581002</v>
      </c>
      <c r="JN371" s="63">
        <v>23.686125006344501</v>
      </c>
      <c r="JO371" s="26">
        <v>24.250080363599999</v>
      </c>
      <c r="JP371" s="26">
        <v>21.994258934499999</v>
      </c>
      <c r="JQ371" s="26">
        <v>20.866348219900001</v>
      </c>
      <c r="JR371" s="62">
        <v>37.2210535814</v>
      </c>
      <c r="JS371" s="62">
        <v>40.0408303679</v>
      </c>
      <c r="JT371" s="62">
        <v>40.040830367868097</v>
      </c>
      <c r="JU371" s="62">
        <v>39.476875010574197</v>
      </c>
      <c r="JV371" s="62">
        <v>40.604785725200003</v>
      </c>
      <c r="JW371" s="62">
        <v>41.7326964397</v>
      </c>
      <c r="JX371" s="62">
        <v>45.680383940799999</v>
      </c>
      <c r="JY371" s="26">
        <v>49.033513749100003</v>
      </c>
      <c r="JZ371" s="26">
        <v>57.487567843800001</v>
      </c>
      <c r="KA371" s="63">
        <v>61.977068484660698</v>
      </c>
      <c r="KB371" s="63">
        <v>68.738203228441805</v>
      </c>
      <c r="KC371" s="26">
        <v>72.704865214199998</v>
      </c>
      <c r="KD371" s="26">
        <v>69.323243576300001</v>
      </c>
      <c r="KE371" s="26">
        <v>80.031712096199996</v>
      </c>
      <c r="KF371" s="62">
        <v>76.650090458400001</v>
      </c>
      <c r="KG371" s="62">
        <v>74.395676033100003</v>
      </c>
      <c r="KH371" s="62">
        <v>76.626193762853205</v>
      </c>
      <c r="KI371" s="62">
        <v>85.077612192579707</v>
      </c>
      <c r="KJ371" s="62">
        <v>90.176577009900001</v>
      </c>
      <c r="KK371" s="62">
        <v>98.067027498200005</v>
      </c>
      <c r="KL371" s="62">
        <v>92.994595041400004</v>
      </c>
      <c r="KM371" s="62">
        <v>123.99279338860001</v>
      </c>
      <c r="KN371" s="62">
        <v>156.11819894830001</v>
      </c>
      <c r="KO371" s="62">
        <v>170.15522438515899</v>
      </c>
      <c r="KP371" s="62">
        <v>183.67749387272201</v>
      </c>
      <c r="KQ371" s="62">
        <v>195.5704513901</v>
      </c>
      <c r="KR371" s="62">
        <v>207.96973072899999</v>
      </c>
      <c r="KS371" s="62">
        <v>220.30030706820301</v>
      </c>
      <c r="KT371" s="62">
        <v>219.80540646150001</v>
      </c>
      <c r="KU371" s="62">
        <v>218.11459564259999</v>
      </c>
      <c r="KV371" s="62">
        <v>221.42716285883299</v>
      </c>
      <c r="KW371" s="62">
        <v>216.91973969631201</v>
      </c>
      <c r="KX371" s="62">
        <v>218.11459564259999</v>
      </c>
      <c r="KY371" s="62">
        <v>196.636335465</v>
      </c>
      <c r="KZ371" s="62">
        <v>200.01690283689999</v>
      </c>
      <c r="LA371" s="62">
        <v>196.636335465</v>
      </c>
      <c r="LB371" s="62">
        <v>201.70718652279999</v>
      </c>
      <c r="LC371" s="62">
        <v>196.07290756965401</v>
      </c>
      <c r="LD371" s="62">
        <v>229.315153393244</v>
      </c>
      <c r="LE371" s="62">
        <v>228.7517254979</v>
      </c>
      <c r="LF371" s="62">
        <v>225.37115812600001</v>
      </c>
      <c r="LG371" s="26">
        <v>243.40085077609999</v>
      </c>
      <c r="LH371" s="26">
        <v>252.41569710120001</v>
      </c>
      <c r="LI371" s="26">
        <v>260.86711553089998</v>
      </c>
      <c r="LJ371" s="62">
        <v>258.04997605431402</v>
      </c>
      <c r="LK371" s="62">
        <v>246.78141814801299</v>
      </c>
      <c r="LL371" s="62">
        <v>250.72541341519999</v>
      </c>
      <c r="LM371" s="62">
        <v>247.90827393859999</v>
      </c>
      <c r="LN371" s="62">
        <v>251.85226920580001</v>
      </c>
      <c r="LO371" s="26">
        <v>248.47170183399999</v>
      </c>
      <c r="LP371" s="26">
        <v>243.40085077609999</v>
      </c>
      <c r="LQ371" s="62">
        <v>246.78141814801299</v>
      </c>
      <c r="LR371" s="62">
        <v>237.766571822971</v>
      </c>
      <c r="LS371" s="62">
        <v>237.76657182299999</v>
      </c>
      <c r="LT371" s="31">
        <v>238.3299997183</v>
      </c>
      <c r="LU371" s="31">
        <v>225.37115812600001</v>
      </c>
      <c r="LV371" s="31">
        <v>228.18829760259999</v>
      </c>
      <c r="LW371" s="31">
        <v>259.17683184489999</v>
      </c>
      <c r="LX371" s="31">
        <v>281.15051976223299</v>
      </c>
      <c r="LY371" s="31">
        <v>297.48992872637098</v>
      </c>
      <c r="LZ371" s="31">
        <v>298.61678451699999</v>
      </c>
      <c r="MA371" s="31">
        <v>304.81449136549998</v>
      </c>
      <c r="MB371" s="13">
        <v>316.64647716709999</v>
      </c>
    </row>
    <row r="372" spans="1:340" s="21" customFormat="1" x14ac:dyDescent="0.35">
      <c r="A372" s="60">
        <v>367</v>
      </c>
      <c r="B372" s="60" t="s">
        <v>461</v>
      </c>
      <c r="C372" s="60">
        <v>7211</v>
      </c>
      <c r="D372" s="62">
        <v>61.867871745212</v>
      </c>
      <c r="E372" s="62">
        <v>69.040958324366997</v>
      </c>
      <c r="F372" s="62">
        <v>76.214044903521994</v>
      </c>
      <c r="G372" s="62">
        <v>67.247686679578194</v>
      </c>
      <c r="H372" s="62">
        <v>74.420773258733206</v>
      </c>
      <c r="I372" s="62">
        <v>61.867871745212</v>
      </c>
      <c r="J372" s="62">
        <v>62.764507567606302</v>
      </c>
      <c r="K372" s="62">
        <v>63.661143390000703</v>
      </c>
      <c r="L372" s="62">
        <v>57.3846926332401</v>
      </c>
      <c r="M372" s="62">
        <v>52.004877698873798</v>
      </c>
      <c r="N372" s="62">
        <v>49.314970231690701</v>
      </c>
      <c r="O372" s="62">
        <v>54.694785166057002</v>
      </c>
      <c r="P372" s="62">
        <v>57.3846926332401</v>
      </c>
      <c r="Q372" s="62">
        <v>53.798149343662601</v>
      </c>
      <c r="R372" s="62">
        <v>61.867871745212</v>
      </c>
      <c r="S372" s="62">
        <v>57.3846926332401</v>
      </c>
      <c r="T372" s="62">
        <v>50.211606054085102</v>
      </c>
      <c r="U372" s="62">
        <v>56.488056810845698</v>
      </c>
      <c r="V372" s="62">
        <v>60.074600100423197</v>
      </c>
      <c r="W372" s="62">
        <v>63.661143390000703</v>
      </c>
      <c r="X372" s="62">
        <v>48.4183344092963</v>
      </c>
      <c r="Y372" s="62">
        <v>55.591420988451297</v>
      </c>
      <c r="Z372" s="62">
        <v>76.214044903499996</v>
      </c>
      <c r="AA372" s="62">
        <v>76.214044903499996</v>
      </c>
      <c r="AB372" s="62">
        <v>84.2837673051</v>
      </c>
      <c r="AC372" s="62">
        <v>107.59629868730001</v>
      </c>
      <c r="AD372" s="62">
        <v>120.1492002008</v>
      </c>
      <c r="AE372" s="62">
        <v>120.1492002008</v>
      </c>
      <c r="AF372" s="62">
        <v>97.733304641000004</v>
      </c>
      <c r="AG372" s="62">
        <v>115.6660210889</v>
      </c>
      <c r="AH372" s="62">
        <v>104.0097553977</v>
      </c>
      <c r="AI372" s="62">
        <v>91.456853884200001</v>
      </c>
      <c r="AJ372" s="62">
        <v>96.836668818592599</v>
      </c>
      <c r="AK372" s="62">
        <v>105.80302704250001</v>
      </c>
      <c r="AL372" s="62">
        <v>97.733304641000004</v>
      </c>
      <c r="AM372" s="62">
        <v>87.870310594599999</v>
      </c>
      <c r="AN372" s="62">
        <v>95.043397173800003</v>
      </c>
      <c r="AO372" s="62">
        <v>92.353489706600001</v>
      </c>
      <c r="AP372" s="62">
        <v>87.870310594599999</v>
      </c>
      <c r="AQ372" s="62">
        <v>76.214044903499996</v>
      </c>
      <c r="AR372" s="62">
        <v>79.800588193099998</v>
      </c>
      <c r="AS372" s="62">
        <v>72.627501613899994</v>
      </c>
      <c r="AT372" s="62">
        <v>61.867871745199999</v>
      </c>
      <c r="AU372" s="62">
        <v>62.764507567606302</v>
      </c>
      <c r="AV372" s="62">
        <v>65.454415034799993</v>
      </c>
      <c r="AW372" s="62">
        <v>86.973674772300001</v>
      </c>
      <c r="AX372" s="62">
        <v>77.110680725899996</v>
      </c>
      <c r="AY372" s="62">
        <v>78.007316548299997</v>
      </c>
      <c r="AZ372" s="62">
        <v>72.627501613899994</v>
      </c>
      <c r="BA372" s="62">
        <v>65.454415034799993</v>
      </c>
      <c r="BB372" s="62">
        <v>76.214044903499996</v>
      </c>
      <c r="BC372" s="62">
        <v>62.764507567599999</v>
      </c>
      <c r="BD372" s="62">
        <v>71.730865791599996</v>
      </c>
      <c r="BE372" s="62">
        <v>81.593859837899998</v>
      </c>
      <c r="BF372" s="62">
        <v>86.973674772300001</v>
      </c>
      <c r="BG372" s="62">
        <v>77.110680725899996</v>
      </c>
      <c r="BH372" s="62">
        <v>55.591420988499998</v>
      </c>
      <c r="BI372" s="62">
        <v>71.730865791599996</v>
      </c>
      <c r="BJ372" s="62">
        <v>59.177964277999997</v>
      </c>
      <c r="BK372" s="62">
        <v>58.281328455599997</v>
      </c>
      <c r="BL372" s="62">
        <v>57.384692633199997</v>
      </c>
      <c r="BM372" s="62">
        <v>54.694785166099997</v>
      </c>
      <c r="BN372" s="62">
        <v>52.9015135212682</v>
      </c>
      <c r="BO372" s="62">
        <v>52.004877698900003</v>
      </c>
      <c r="BP372" s="62">
        <v>48.418334409300002</v>
      </c>
      <c r="BQ372" s="62">
        <v>45.728426942113202</v>
      </c>
      <c r="BR372" s="62">
        <v>47.521698586900001</v>
      </c>
      <c r="BS372" s="62">
        <v>43.9351552973</v>
      </c>
      <c r="BT372" s="62">
        <v>52.004877698900003</v>
      </c>
      <c r="BU372" s="62">
        <v>41.245247830099999</v>
      </c>
      <c r="BV372" s="62">
        <v>43.038519474899999</v>
      </c>
      <c r="BW372" s="62">
        <v>42.141883652499999</v>
      </c>
      <c r="BX372" s="62">
        <v>41.245247830099999</v>
      </c>
      <c r="BY372" s="62">
        <v>29.588982138999999</v>
      </c>
      <c r="BZ372" s="62">
        <v>34.072161250999997</v>
      </c>
      <c r="CA372" s="62">
        <v>33.175525428599997</v>
      </c>
      <c r="CB372" s="62">
        <v>26.002438849400001</v>
      </c>
      <c r="CC372" s="62">
        <v>22.415895559900001</v>
      </c>
      <c r="CD372" s="62">
        <v>26.899074671800001</v>
      </c>
      <c r="CE372" s="62">
        <v>20.6226239151</v>
      </c>
      <c r="CF372" s="62">
        <v>30.485617961399999</v>
      </c>
      <c r="CG372" s="62">
        <v>29.588982138999999</v>
      </c>
      <c r="CH372" s="62">
        <v>29.588982138999999</v>
      </c>
      <c r="CI372" s="62">
        <v>35.865432895799998</v>
      </c>
      <c r="CJ372" s="62">
        <v>33.175525428599997</v>
      </c>
      <c r="CK372" s="62">
        <v>38.555340362999999</v>
      </c>
      <c r="CL372" s="62">
        <v>43.9351552973</v>
      </c>
      <c r="CM372" s="62">
        <v>42.141883652499999</v>
      </c>
      <c r="CN372" s="62">
        <v>39.4519761854</v>
      </c>
      <c r="CO372" s="62">
        <v>36.762068718199998</v>
      </c>
      <c r="CP372" s="62">
        <v>34.072161250999997</v>
      </c>
      <c r="CQ372" s="62">
        <v>28.692346316599998</v>
      </c>
      <c r="CR372" s="62">
        <v>19.7259880927</v>
      </c>
      <c r="CS372" s="62">
        <v>31.3822537838</v>
      </c>
      <c r="CT372" s="62">
        <v>35.865432895799998</v>
      </c>
      <c r="CU372" s="62">
        <v>35.865432895799998</v>
      </c>
      <c r="CV372" s="62">
        <v>34.968797073399998</v>
      </c>
      <c r="CW372" s="62">
        <v>30.485617961399999</v>
      </c>
      <c r="CX372" s="62">
        <v>33.175525428599997</v>
      </c>
      <c r="CY372" s="62">
        <v>31.3822537838</v>
      </c>
      <c r="CZ372" s="62">
        <v>28.692346316599998</v>
      </c>
      <c r="DA372" s="62">
        <v>26.899074671800001</v>
      </c>
      <c r="DB372" s="62">
        <v>32.278889606200003</v>
      </c>
      <c r="DC372" s="62">
        <v>30.485617961399999</v>
      </c>
      <c r="DD372" s="62">
        <v>26.899074671800001</v>
      </c>
      <c r="DE372" s="62">
        <v>25.105803027</v>
      </c>
      <c r="DF372" s="62">
        <v>23.312531382300001</v>
      </c>
      <c r="DG372" s="62">
        <v>23.312531382300001</v>
      </c>
      <c r="DH372" s="62">
        <v>21.519259737500001</v>
      </c>
      <c r="DI372" s="62">
        <v>21.519259737500001</v>
      </c>
      <c r="DJ372" s="62">
        <v>23.312531382300001</v>
      </c>
      <c r="DK372" s="62">
        <v>17.932716447899999</v>
      </c>
      <c r="DL372" s="62">
        <v>17.932716447899999</v>
      </c>
      <c r="DM372" s="62">
        <v>18.829352270299999</v>
      </c>
      <c r="DN372" s="62">
        <v>30.485617961399999</v>
      </c>
      <c r="DO372" s="62">
        <v>36.762068718199998</v>
      </c>
      <c r="DP372" s="62">
        <v>36.762068718199998</v>
      </c>
      <c r="DQ372" s="62">
        <v>38.555340362999999</v>
      </c>
      <c r="DR372" s="62">
        <v>38.555340362999999</v>
      </c>
      <c r="DS372" s="62">
        <v>55.591420988499998</v>
      </c>
      <c r="DT372" s="62">
        <v>52.901513521299997</v>
      </c>
      <c r="DU372" s="62">
        <v>58.281328455599997</v>
      </c>
      <c r="DV372" s="62">
        <v>60.074600100399998</v>
      </c>
      <c r="DW372" s="62">
        <v>58.281328455599997</v>
      </c>
      <c r="DX372" s="62">
        <v>58.281328455599997</v>
      </c>
      <c r="DY372" s="62">
        <v>63.661143389999999</v>
      </c>
      <c r="DZ372" s="62">
        <v>49.314970231700002</v>
      </c>
      <c r="EA372" s="62">
        <v>40.348612007699998</v>
      </c>
      <c r="EB372" s="62">
        <v>45.7284269421</v>
      </c>
      <c r="EC372" s="62">
        <v>44.8317911197</v>
      </c>
      <c r="ED372" s="62">
        <v>43.038519474899999</v>
      </c>
      <c r="EE372" s="62">
        <v>36.762068718199998</v>
      </c>
      <c r="EF372" s="62">
        <v>45.7284269421</v>
      </c>
      <c r="EG372" s="62">
        <v>47.521698586900001</v>
      </c>
      <c r="EH372" s="62">
        <v>48.418334409300002</v>
      </c>
      <c r="EI372" s="62">
        <v>47.521698586900001</v>
      </c>
      <c r="EJ372" s="62">
        <v>49.314970231700002</v>
      </c>
      <c r="EK372" s="62">
        <v>52.004877698900003</v>
      </c>
      <c r="EL372" s="62">
        <v>52.004877698900003</v>
      </c>
      <c r="EM372" s="62">
        <v>48.418334409300002</v>
      </c>
      <c r="EN372" s="62">
        <v>47.521698586900001</v>
      </c>
      <c r="EO372" s="62">
        <v>39.4519761854</v>
      </c>
      <c r="EP372" s="62">
        <v>51.108241876500003</v>
      </c>
      <c r="EQ372" s="62">
        <v>55.591420988499998</v>
      </c>
      <c r="ER372" s="62">
        <v>68.144322501999994</v>
      </c>
      <c r="ES372" s="62">
        <v>69.937594146799995</v>
      </c>
      <c r="ET372" s="62">
        <v>75.317409081099996</v>
      </c>
      <c r="EU372" s="62">
        <v>73.524137436299995</v>
      </c>
      <c r="EV372" s="62">
        <v>86.973674772300001</v>
      </c>
      <c r="EW372" s="62">
        <v>86.0770389499</v>
      </c>
      <c r="EX372" s="62">
        <v>94.146761351400002</v>
      </c>
      <c r="EY372" s="62">
        <v>98.629940463400004</v>
      </c>
      <c r="EZ372" s="62">
        <v>106.69966286490001</v>
      </c>
      <c r="FA372" s="25">
        <v>114.7693852665</v>
      </c>
      <c r="FB372" s="25">
        <v>95.043397173800003</v>
      </c>
      <c r="FC372" s="26">
        <v>110.28620615449999</v>
      </c>
      <c r="FD372" s="26">
        <v>101.31984793060001</v>
      </c>
      <c r="FE372" s="26">
        <v>91.456853884200001</v>
      </c>
      <c r="FF372" s="26">
        <v>78.903952370699997</v>
      </c>
      <c r="FG372" s="26">
        <v>77.110680725899996</v>
      </c>
      <c r="FH372" s="26">
        <v>83.387131482699999</v>
      </c>
      <c r="FI372" s="26">
        <v>71.730865791599996</v>
      </c>
      <c r="FJ372" s="26">
        <v>86.0770389499</v>
      </c>
      <c r="FK372" s="26">
        <v>73.524137436299995</v>
      </c>
      <c r="FL372" s="26">
        <v>82.490495660299999</v>
      </c>
      <c r="FM372" s="26">
        <v>86.0770389499</v>
      </c>
      <c r="FN372" s="62">
        <v>85.1804031275</v>
      </c>
      <c r="FO372" s="62">
        <v>74.420773258699995</v>
      </c>
      <c r="FP372" s="62">
        <v>62.764507567599999</v>
      </c>
      <c r="FQ372" s="62">
        <v>66.351050857199994</v>
      </c>
      <c r="FR372" s="62">
        <v>60.971235922799998</v>
      </c>
      <c r="FS372" s="62">
        <v>59.177964277999997</v>
      </c>
      <c r="FT372" s="62">
        <v>59.177964277999997</v>
      </c>
      <c r="FU372" s="62">
        <v>60.971235922799998</v>
      </c>
      <c r="FV372" s="62">
        <v>55.591420988499998</v>
      </c>
      <c r="FW372" s="62">
        <v>37.658704540599999</v>
      </c>
      <c r="FX372" s="62">
        <v>42.141883652499999</v>
      </c>
      <c r="FY372" s="26">
        <v>40.348612007699998</v>
      </c>
      <c r="FZ372" s="26">
        <v>43.038519474899999</v>
      </c>
      <c r="GA372" s="26">
        <v>43.038519474899999</v>
      </c>
      <c r="GB372" s="26">
        <v>43.9351552973</v>
      </c>
      <c r="GC372" s="26">
        <v>38.555340362999999</v>
      </c>
      <c r="GD372" s="26">
        <v>34.968797073399998</v>
      </c>
      <c r="GE372" s="26">
        <v>30.485617961399999</v>
      </c>
      <c r="GF372" s="26">
        <v>27.795710494200002</v>
      </c>
      <c r="GG372" s="26">
        <v>29.588982138999999</v>
      </c>
      <c r="GH372" s="26">
        <v>25.105803027</v>
      </c>
      <c r="GI372" s="26">
        <v>28.692346316599998</v>
      </c>
      <c r="GJ372" s="26">
        <v>29.588982138999999</v>
      </c>
      <c r="GK372" s="62">
        <v>24.2091672046</v>
      </c>
      <c r="GL372" s="62">
        <v>28.692346316599998</v>
      </c>
      <c r="GM372" s="62">
        <v>25.105803027</v>
      </c>
      <c r="GN372" s="62">
        <v>26.899074671800001</v>
      </c>
      <c r="GO372" s="62">
        <v>33.175525428599997</v>
      </c>
      <c r="GP372" s="62">
        <v>29.588982138999999</v>
      </c>
      <c r="GQ372" s="62">
        <v>30.485617961399999</v>
      </c>
      <c r="GR372" s="62">
        <v>37.658704540599999</v>
      </c>
      <c r="GS372" s="62">
        <v>30.485617961399999</v>
      </c>
      <c r="GT372" s="26">
        <v>34.072161250999997</v>
      </c>
      <c r="GU372" s="26">
        <v>27.795710494200002</v>
      </c>
      <c r="GV372" s="26">
        <v>25.105803027</v>
      </c>
      <c r="GW372" s="26">
        <v>26.899074671800001</v>
      </c>
      <c r="GX372" s="26">
        <v>24.2091672046</v>
      </c>
      <c r="GY372" s="26">
        <v>17.932716447899999</v>
      </c>
      <c r="GZ372" s="62">
        <v>17.932716447899999</v>
      </c>
      <c r="HA372" s="62">
        <v>14.346173158299999</v>
      </c>
      <c r="HB372" s="62">
        <v>12.5529015135</v>
      </c>
      <c r="HC372" s="62">
        <v>11.6562656911</v>
      </c>
      <c r="HD372" s="62">
        <v>10.759629868699999</v>
      </c>
      <c r="HE372" s="62">
        <v>9.8629940463000008</v>
      </c>
      <c r="HF372" s="62">
        <v>8.0697224015</v>
      </c>
      <c r="HG372" s="62">
        <v>7.1730865791999996</v>
      </c>
      <c r="HH372" s="62">
        <v>6.2764507568000001</v>
      </c>
      <c r="HI372" s="62">
        <v>4.4831791120000002</v>
      </c>
      <c r="HJ372" s="26">
        <v>4.4831791120000002</v>
      </c>
      <c r="HK372" s="26">
        <v>4.4831791120000002</v>
      </c>
      <c r="HL372" s="26">
        <v>5.3798149343999997</v>
      </c>
      <c r="HM372" s="26">
        <v>2.6899074671999998</v>
      </c>
      <c r="HN372" s="26">
        <v>2.6899074671999998</v>
      </c>
      <c r="HO372" s="26">
        <v>2.6899074671999998</v>
      </c>
      <c r="HP372" s="26">
        <v>3.5865432895999998</v>
      </c>
      <c r="HQ372" s="26">
        <v>3.5865432895999998</v>
      </c>
      <c r="HR372" s="26">
        <v>3.5865432895999998</v>
      </c>
      <c r="HS372" s="26">
        <v>1.7932716447999999</v>
      </c>
      <c r="HT372" s="26">
        <v>3.5865432895999998</v>
      </c>
      <c r="HU372" s="26">
        <v>4.4831791120000002</v>
      </c>
      <c r="HV372" s="26">
        <v>3.5865432895999998</v>
      </c>
      <c r="HW372" s="26">
        <v>6.2764507567606298</v>
      </c>
      <c r="HX372" s="26">
        <v>7.1730865791550098</v>
      </c>
      <c r="HY372" s="26">
        <v>8.0697224015</v>
      </c>
      <c r="HZ372" s="26">
        <v>7.1730865791999996</v>
      </c>
      <c r="IA372" s="26">
        <v>10.759629868699999</v>
      </c>
      <c r="IB372" s="26">
        <v>8.9663582239000004</v>
      </c>
      <c r="IC372" s="26">
        <v>9.8629940463000008</v>
      </c>
      <c r="ID372" s="26">
        <v>9.8629940463381391</v>
      </c>
      <c r="IE372" s="26">
        <v>10.7596298687325</v>
      </c>
      <c r="IF372" s="26">
        <v>14.346173158299999</v>
      </c>
      <c r="IG372" s="26">
        <v>17.932716447899999</v>
      </c>
      <c r="IH372" s="26">
        <v>29.588982138999999</v>
      </c>
      <c r="II372" s="26">
        <v>37.658704540599999</v>
      </c>
      <c r="IJ372" s="26">
        <v>43.038519474899999</v>
      </c>
      <c r="IK372" s="26">
        <v>40.348612007746901</v>
      </c>
      <c r="IL372" s="26">
        <v>40.348612007746901</v>
      </c>
      <c r="IM372" s="26">
        <v>40.348612007699998</v>
      </c>
      <c r="IN372" s="62">
        <v>38.555340362999999</v>
      </c>
      <c r="IO372" s="62">
        <v>22.415895559900001</v>
      </c>
      <c r="IP372" s="62">
        <v>24.2091672046</v>
      </c>
      <c r="IQ372" s="26">
        <v>18.829352270299999</v>
      </c>
      <c r="IR372" s="62">
        <v>19.7259880926763</v>
      </c>
      <c r="IS372" s="62">
        <v>16.139444803098801</v>
      </c>
      <c r="IT372" s="26">
        <v>16.139444803100002</v>
      </c>
      <c r="IU372" s="26">
        <v>15.2428089807</v>
      </c>
      <c r="IV372" s="26">
        <v>16.139444803100002</v>
      </c>
      <c r="IW372" s="26">
        <v>20.6226239151</v>
      </c>
      <c r="IX372" s="26">
        <v>19.7259880927</v>
      </c>
      <c r="IY372" s="63">
        <v>18.829352270281898</v>
      </c>
      <c r="IZ372" s="63">
        <v>18.829352270281898</v>
      </c>
      <c r="JA372" s="26">
        <v>17.932716447899999</v>
      </c>
      <c r="JB372" s="26">
        <v>21.519259737500001</v>
      </c>
      <c r="JC372" s="26">
        <v>17.036080625499999</v>
      </c>
      <c r="JD372" s="26">
        <v>20.6226239151</v>
      </c>
      <c r="JE372" s="62">
        <v>25.105803027</v>
      </c>
      <c r="JF372" s="62">
        <v>26.002438849436899</v>
      </c>
      <c r="JG372" s="62">
        <v>24.2091672046482</v>
      </c>
      <c r="JH372" s="62">
        <v>25.105803027</v>
      </c>
      <c r="JI372" s="62">
        <v>25.105803027</v>
      </c>
      <c r="JJ372" s="26">
        <v>26.899074671800001</v>
      </c>
      <c r="JK372" s="26">
        <v>26.899074671800001</v>
      </c>
      <c r="JL372" s="62">
        <v>25.105803027</v>
      </c>
      <c r="JM372" s="63">
        <v>28.69234631662</v>
      </c>
      <c r="JN372" s="63">
        <v>34.072161250986298</v>
      </c>
      <c r="JO372" s="26">
        <v>38.555340362999999</v>
      </c>
      <c r="JP372" s="26">
        <v>34.968797073399998</v>
      </c>
      <c r="JQ372" s="26">
        <v>31.3822537838</v>
      </c>
      <c r="JR372" s="62">
        <v>34.968797073399998</v>
      </c>
      <c r="JS372" s="62">
        <v>34.968797073399998</v>
      </c>
      <c r="JT372" s="62">
        <v>40.348612007746901</v>
      </c>
      <c r="JU372" s="62">
        <v>38.555340362958198</v>
      </c>
      <c r="JV372" s="62">
        <v>32.278889606200003</v>
      </c>
      <c r="JW372" s="62">
        <v>47.521698586900001</v>
      </c>
      <c r="JX372" s="62">
        <v>46.625062764500001</v>
      </c>
      <c r="JY372" s="26">
        <v>63.987791249600001</v>
      </c>
      <c r="JZ372" s="26">
        <v>69.395210228400003</v>
      </c>
      <c r="KA372" s="63">
        <v>69.573702947395006</v>
      </c>
      <c r="KB372" s="63">
        <v>62.345266277535799</v>
      </c>
      <c r="KC372" s="26">
        <v>69.395210228400003</v>
      </c>
      <c r="KD372" s="26">
        <v>70.296446724899994</v>
      </c>
      <c r="KE372" s="26">
        <v>69.395210228400003</v>
      </c>
      <c r="KF372" s="62">
        <v>77.506338696699999</v>
      </c>
      <c r="KG372" s="62">
        <v>91.024886143800003</v>
      </c>
      <c r="KH372" s="62">
        <v>94.8732312919023</v>
      </c>
      <c r="KI372" s="62">
        <v>90.355458373240296</v>
      </c>
      <c r="KJ372" s="62">
        <v>93.728595633200001</v>
      </c>
      <c r="KK372" s="62">
        <v>90.123649647299999</v>
      </c>
      <c r="KL372" s="62">
        <v>73.901392710799996</v>
      </c>
      <c r="KM372" s="62">
        <v>67.592737235499996</v>
      </c>
      <c r="KN372" s="62">
        <v>65.790264242500001</v>
      </c>
      <c r="KO372" s="62">
        <v>69.573702947395006</v>
      </c>
      <c r="KP372" s="62">
        <v>64.152375445000601</v>
      </c>
      <c r="KQ372" s="62">
        <v>64.889027746099998</v>
      </c>
      <c r="KR372" s="62">
        <v>62.185318256599999</v>
      </c>
      <c r="KS372" s="62">
        <v>45.177729186620198</v>
      </c>
      <c r="KT372" s="62">
        <v>46.864297816600001</v>
      </c>
      <c r="KU372" s="62">
        <v>42.358115334200001</v>
      </c>
      <c r="KV372" s="62">
        <v>33.431519598098902</v>
      </c>
      <c r="KW372" s="62">
        <v>34.335074181831303</v>
      </c>
      <c r="KX372" s="62">
        <v>33.345750369500003</v>
      </c>
      <c r="KY372" s="62">
        <v>32.527965014400003</v>
      </c>
      <c r="KZ372" s="62">
        <v>40.659956268000002</v>
      </c>
      <c r="LA372" s="62">
        <v>33.431519598100003</v>
      </c>
      <c r="LB372" s="62">
        <v>30.720855846900001</v>
      </c>
      <c r="LC372" s="62">
        <v>30.720855846901699</v>
      </c>
      <c r="LD372" s="62">
        <v>35.238628765563703</v>
      </c>
      <c r="LE372" s="62">
        <v>36.142183349299998</v>
      </c>
      <c r="LF372" s="62">
        <v>35.238628765599998</v>
      </c>
      <c r="LG372" s="26">
        <v>32.527965014400003</v>
      </c>
      <c r="LH372" s="26">
        <v>37.045737932999998</v>
      </c>
      <c r="LI372" s="26">
        <v>32.527965014400003</v>
      </c>
      <c r="LJ372" s="62">
        <v>35.238628765563703</v>
      </c>
      <c r="LK372" s="62">
        <v>35.238628765563703</v>
      </c>
      <c r="LL372" s="62">
        <v>40.659956268000002</v>
      </c>
      <c r="LM372" s="62">
        <v>40.659956268000002</v>
      </c>
      <c r="LN372" s="62">
        <v>34.335074181800003</v>
      </c>
      <c r="LO372" s="26">
        <v>35.238628765599998</v>
      </c>
      <c r="LP372" s="26">
        <v>34.335074181800003</v>
      </c>
      <c r="LQ372" s="62">
        <v>38.8528471004933</v>
      </c>
      <c r="LR372" s="62">
        <v>35.238628765563703</v>
      </c>
      <c r="LS372" s="62">
        <v>37.9492925168</v>
      </c>
      <c r="LT372" s="31">
        <v>37.045737932999998</v>
      </c>
      <c r="LU372" s="31">
        <v>30.720855846900001</v>
      </c>
      <c r="LV372" s="31">
        <v>31.624410430600001</v>
      </c>
      <c r="LW372" s="31">
        <v>37.045737932999998</v>
      </c>
      <c r="LX372" s="31">
        <v>31.6244104306341</v>
      </c>
      <c r="LY372" s="31">
        <v>26.203082928239699</v>
      </c>
      <c r="LZ372" s="31">
        <v>26.203082928200001</v>
      </c>
      <c r="MA372" s="31">
        <v>26.203082928200001</v>
      </c>
      <c r="MB372" s="13">
        <v>25.299528344500001</v>
      </c>
    </row>
    <row r="373" spans="1:340" s="21" customFormat="1" x14ac:dyDescent="0.35">
      <c r="A373" s="60">
        <v>368</v>
      </c>
      <c r="B373" s="60" t="s">
        <v>462</v>
      </c>
      <c r="C373" s="60">
        <v>7235</v>
      </c>
      <c r="D373" s="62">
        <v>57.564358291275703</v>
      </c>
      <c r="E373" s="62">
        <v>55.556299281114903</v>
      </c>
      <c r="F373" s="62">
        <v>64.257888325144904</v>
      </c>
      <c r="G373" s="62">
        <v>57.564358291275703</v>
      </c>
      <c r="H373" s="62">
        <v>80.991713409818104</v>
      </c>
      <c r="I373" s="62">
        <v>76.306242386109602</v>
      </c>
      <c r="J373" s="62">
        <v>108.435186548682</v>
      </c>
      <c r="K373" s="62">
        <v>106.42712753852101</v>
      </c>
      <c r="L373" s="62">
        <v>101.072303511426</v>
      </c>
      <c r="M373" s="62">
        <v>97.725538494491204</v>
      </c>
      <c r="N373" s="62">
        <v>93.040067470782702</v>
      </c>
      <c r="O373" s="62">
        <v>97.725538494491204</v>
      </c>
      <c r="P373" s="62">
        <v>80.991713409818104</v>
      </c>
      <c r="Q373" s="62">
        <v>76.306242386109602</v>
      </c>
      <c r="R373" s="62">
        <v>111.11259856223</v>
      </c>
      <c r="S373" s="62">
        <v>98.394891497878106</v>
      </c>
      <c r="T373" s="62">
        <v>91.701361464008897</v>
      </c>
      <c r="U373" s="62">
        <v>100.402950508039</v>
      </c>
      <c r="V373" s="62">
        <v>122.491599619808</v>
      </c>
      <c r="W373" s="62">
        <v>113.790010575777</v>
      </c>
      <c r="X373" s="62">
        <v>99.064244501265094</v>
      </c>
      <c r="Y373" s="62">
        <v>91.032008460621995</v>
      </c>
      <c r="Z373" s="62">
        <v>87.685243443700003</v>
      </c>
      <c r="AA373" s="62">
        <v>90.362655457200006</v>
      </c>
      <c r="AB373" s="62">
        <v>88.354596447099993</v>
      </c>
      <c r="AC373" s="62">
        <v>101.07230351139999</v>
      </c>
      <c r="AD373" s="62">
        <v>112.451304569</v>
      </c>
      <c r="AE373" s="62">
        <v>117.1367755927</v>
      </c>
      <c r="AF373" s="62">
        <v>110.4432455588</v>
      </c>
      <c r="AG373" s="62">
        <v>131.86254166719999</v>
      </c>
      <c r="AH373" s="62">
        <v>129.18512965369999</v>
      </c>
      <c r="AI373" s="62">
        <v>143.24154272480001</v>
      </c>
      <c r="AJ373" s="62">
        <v>162.652779823023</v>
      </c>
      <c r="AK373" s="62">
        <v>196.12042999240001</v>
      </c>
      <c r="AL373" s="62">
        <v>192.104311972</v>
      </c>
      <c r="AM373" s="62">
        <v>186.08013494159999</v>
      </c>
      <c r="AN373" s="62">
        <v>180.05595791109999</v>
      </c>
      <c r="AO373" s="62">
        <v>181.3946639179</v>
      </c>
      <c r="AP373" s="62">
        <v>174.701133884</v>
      </c>
      <c r="AQ373" s="62">
        <v>133.201247674</v>
      </c>
      <c r="AR373" s="62">
        <v>125.1690116334</v>
      </c>
      <c r="AS373" s="62">
        <v>109.7738925555</v>
      </c>
      <c r="AT373" s="62">
        <v>81.661066413200004</v>
      </c>
      <c r="AU373" s="62">
        <v>87.015890440300396</v>
      </c>
      <c r="AV373" s="62">
        <v>99.064244501299996</v>
      </c>
      <c r="AW373" s="62">
        <v>107.09648054189999</v>
      </c>
      <c r="AX373" s="62">
        <v>97.056185491099995</v>
      </c>
      <c r="AY373" s="62">
        <v>113.12065757240001</v>
      </c>
      <c r="AZ373" s="62">
        <v>105.7577745351</v>
      </c>
      <c r="BA373" s="62">
        <v>85.677184433500003</v>
      </c>
      <c r="BB373" s="62">
        <v>70.282065355599997</v>
      </c>
      <c r="BC373" s="62">
        <v>73.628830372600007</v>
      </c>
      <c r="BD373" s="62">
        <v>82.330419416599995</v>
      </c>
      <c r="BE373" s="62">
        <v>82.330419416599995</v>
      </c>
      <c r="BF373" s="62">
        <v>91.032008460599997</v>
      </c>
      <c r="BG373" s="62">
        <v>81.661066413200004</v>
      </c>
      <c r="BH373" s="62">
        <v>64.257888325099998</v>
      </c>
      <c r="BI373" s="62">
        <v>68.274006345499998</v>
      </c>
      <c r="BJ373" s="62">
        <v>51.540181260799997</v>
      </c>
      <c r="BK373" s="62">
        <v>44.177298223500003</v>
      </c>
      <c r="BL373" s="62">
        <v>44.177298223500003</v>
      </c>
      <c r="BM373" s="62">
        <v>36.814415186300003</v>
      </c>
      <c r="BN373" s="62">
        <v>46.1853572336979</v>
      </c>
      <c r="BO373" s="62">
        <v>47.524063240499999</v>
      </c>
      <c r="BP373" s="62">
        <v>52.8788872676</v>
      </c>
      <c r="BQ373" s="62">
        <v>51.540181260793297</v>
      </c>
      <c r="BR373" s="62">
        <v>50.870828257399999</v>
      </c>
      <c r="BS373" s="62">
        <v>46.185357233700003</v>
      </c>
      <c r="BT373" s="62">
        <v>50.870828257399999</v>
      </c>
      <c r="BU373" s="62">
        <v>42.838592216800002</v>
      </c>
      <c r="BV373" s="62">
        <v>39.491827199799999</v>
      </c>
      <c r="BW373" s="62">
        <v>39.491827199799999</v>
      </c>
      <c r="BX373" s="62">
        <v>41.49988621</v>
      </c>
      <c r="BY373" s="62">
        <v>32.1289441626</v>
      </c>
      <c r="BZ373" s="62">
        <v>44.846651226900001</v>
      </c>
      <c r="CA373" s="62">
        <v>52.8788872676</v>
      </c>
      <c r="CB373" s="62">
        <v>54.2175932743</v>
      </c>
      <c r="CC373" s="62">
        <v>48.862769247199999</v>
      </c>
      <c r="CD373" s="62">
        <v>51.540181260799997</v>
      </c>
      <c r="CE373" s="62">
        <v>45.516004230299998</v>
      </c>
      <c r="CF373" s="62">
        <v>40.830533206600002</v>
      </c>
      <c r="CG373" s="62">
        <v>31.459591159199999</v>
      </c>
      <c r="CH373" s="62">
        <v>28.782179145600001</v>
      </c>
      <c r="CI373" s="62">
        <v>52.8788872676</v>
      </c>
      <c r="CJ373" s="62">
        <v>54.2175932743</v>
      </c>
      <c r="CK373" s="62">
        <v>66.265947335299998</v>
      </c>
      <c r="CL373" s="62">
        <v>73.628830372600007</v>
      </c>
      <c r="CM373" s="62">
        <v>67.604653342099994</v>
      </c>
      <c r="CN373" s="62">
        <v>56.895005287899998</v>
      </c>
      <c r="CO373" s="62">
        <v>50.870828257399999</v>
      </c>
      <c r="CP373" s="62">
        <v>55.556299281100003</v>
      </c>
      <c r="CQ373" s="62">
        <v>41.49988621</v>
      </c>
      <c r="CR373" s="62">
        <v>31.459591159199999</v>
      </c>
      <c r="CS373" s="62">
        <v>39.491827199799999</v>
      </c>
      <c r="CT373" s="62">
        <v>42.838592216800002</v>
      </c>
      <c r="CU373" s="62">
        <v>36.145062182899999</v>
      </c>
      <c r="CV373" s="62">
        <v>44.846651226900001</v>
      </c>
      <c r="CW373" s="62">
        <v>42.169239213399997</v>
      </c>
      <c r="CX373" s="62">
        <v>49.532122250599997</v>
      </c>
      <c r="CY373" s="62">
        <v>50.201475254000002</v>
      </c>
      <c r="CZ373" s="62">
        <v>46.854710237100001</v>
      </c>
      <c r="DA373" s="62">
        <v>48.193416243900003</v>
      </c>
      <c r="DB373" s="62">
        <v>46.854710237100001</v>
      </c>
      <c r="DC373" s="62">
        <v>41.49988621</v>
      </c>
      <c r="DD373" s="62">
        <v>40.161180203199997</v>
      </c>
      <c r="DE373" s="62">
        <v>35.475709179500001</v>
      </c>
      <c r="DF373" s="62">
        <v>35.475709179500001</v>
      </c>
      <c r="DG373" s="62">
        <v>30.1208851524</v>
      </c>
      <c r="DH373" s="62">
        <v>28.112826142300001</v>
      </c>
      <c r="DI373" s="62">
        <v>24.096708121900001</v>
      </c>
      <c r="DJ373" s="62">
        <v>26.104767132100001</v>
      </c>
      <c r="DK373" s="62">
        <v>27.4434731389</v>
      </c>
      <c r="DL373" s="62">
        <v>32.1289441626</v>
      </c>
      <c r="DM373" s="62">
        <v>34.137003172699998</v>
      </c>
      <c r="DN373" s="62">
        <v>55.556299281100003</v>
      </c>
      <c r="DO373" s="62">
        <v>58.233711294700001</v>
      </c>
      <c r="DP373" s="62">
        <v>57.564358291300003</v>
      </c>
      <c r="DQ373" s="62">
        <v>57.564358291300003</v>
      </c>
      <c r="DR373" s="62">
        <v>55.556299281100003</v>
      </c>
      <c r="DS373" s="62">
        <v>51.540181260799997</v>
      </c>
      <c r="DT373" s="62">
        <v>48.862769247199999</v>
      </c>
      <c r="DU373" s="62">
        <v>56.225652284500001</v>
      </c>
      <c r="DV373" s="62">
        <v>54.2175932743</v>
      </c>
      <c r="DW373" s="62">
        <v>52.8788872676</v>
      </c>
      <c r="DX373" s="62">
        <v>58.903064297999997</v>
      </c>
      <c r="DY373" s="62">
        <v>67.604653342099994</v>
      </c>
      <c r="DZ373" s="62">
        <v>65.596594331899993</v>
      </c>
      <c r="EA373" s="62">
        <v>54.886946277699998</v>
      </c>
      <c r="EB373" s="62">
        <v>55.556299281100003</v>
      </c>
      <c r="EC373" s="62">
        <v>60.241770304799999</v>
      </c>
      <c r="ED373" s="62">
        <v>50.870828257399999</v>
      </c>
      <c r="EE373" s="62">
        <v>42.169239213399997</v>
      </c>
      <c r="EF373" s="62">
        <v>54.886946277699998</v>
      </c>
      <c r="EG373" s="62">
        <v>54.886946277699998</v>
      </c>
      <c r="EH373" s="62">
        <v>53.548240270999997</v>
      </c>
      <c r="EI373" s="62">
        <v>58.233711294700001</v>
      </c>
      <c r="EJ373" s="62">
        <v>51.540181260799997</v>
      </c>
      <c r="EK373" s="62">
        <v>46.854710237100001</v>
      </c>
      <c r="EL373" s="62">
        <v>46.854710237100001</v>
      </c>
      <c r="EM373" s="62">
        <v>46.185357233700003</v>
      </c>
      <c r="EN373" s="62">
        <v>42.838592216800002</v>
      </c>
      <c r="EO373" s="62">
        <v>48.193416243900003</v>
      </c>
      <c r="EP373" s="62">
        <v>60.241770304799999</v>
      </c>
      <c r="EQ373" s="62">
        <v>75.636889382700005</v>
      </c>
      <c r="ER373" s="62">
        <v>82.330419416599995</v>
      </c>
      <c r="ES373" s="62">
        <v>88.354596447099993</v>
      </c>
      <c r="ET373" s="62">
        <v>85.677184433500003</v>
      </c>
      <c r="EU373" s="62">
        <v>77.644948392900005</v>
      </c>
      <c r="EV373" s="62">
        <v>78.983654399700001</v>
      </c>
      <c r="EW373" s="62">
        <v>85.007831430099998</v>
      </c>
      <c r="EX373" s="62">
        <v>85.007831430099998</v>
      </c>
      <c r="EY373" s="62">
        <v>95.048126480899995</v>
      </c>
      <c r="EZ373" s="62">
        <v>99.733597504700001</v>
      </c>
      <c r="FA373" s="25">
        <v>104.4190685284</v>
      </c>
      <c r="FB373" s="25">
        <v>101.7416565148</v>
      </c>
      <c r="FC373" s="26">
        <v>104.4190685284</v>
      </c>
      <c r="FD373" s="26">
        <v>99.064244501299996</v>
      </c>
      <c r="FE373" s="26">
        <v>95.7174794843</v>
      </c>
      <c r="FF373" s="26">
        <v>87.015890440299998</v>
      </c>
      <c r="FG373" s="26">
        <v>100.402950508</v>
      </c>
      <c r="FH373" s="26">
        <v>89.693302453800001</v>
      </c>
      <c r="FI373" s="26">
        <v>76.9755953895</v>
      </c>
      <c r="FJ373" s="26">
        <v>74.298183375899995</v>
      </c>
      <c r="FK373" s="26">
        <v>67.604653342099994</v>
      </c>
      <c r="FL373" s="26">
        <v>69.612712352200006</v>
      </c>
      <c r="FM373" s="26">
        <v>70.282065355599997</v>
      </c>
      <c r="FN373" s="62">
        <v>72.290124365799997</v>
      </c>
      <c r="FO373" s="62">
        <v>67.604653342099994</v>
      </c>
      <c r="FP373" s="62">
        <v>68.943359348900003</v>
      </c>
      <c r="FQ373" s="62">
        <v>73.628830372600007</v>
      </c>
      <c r="FR373" s="62">
        <v>74.298183375899995</v>
      </c>
      <c r="FS373" s="62">
        <v>67.604653342099994</v>
      </c>
      <c r="FT373" s="62">
        <v>75.636889382700005</v>
      </c>
      <c r="FU373" s="62">
        <v>80.322360406399994</v>
      </c>
      <c r="FV373" s="62">
        <v>80.991713409799999</v>
      </c>
      <c r="FW373" s="62">
        <v>69.612712352200006</v>
      </c>
      <c r="FX373" s="62">
        <v>69.612712352200006</v>
      </c>
      <c r="FY373" s="26">
        <v>61.580476311600002</v>
      </c>
      <c r="FZ373" s="26">
        <v>58.233711294700001</v>
      </c>
      <c r="GA373" s="26">
        <v>53.548240270999997</v>
      </c>
      <c r="GB373" s="26">
        <v>53.548240270999997</v>
      </c>
      <c r="GC373" s="26">
        <v>50.870828257399999</v>
      </c>
      <c r="GD373" s="26">
        <v>48.193416243900003</v>
      </c>
      <c r="GE373" s="26">
        <v>44.177298223500003</v>
      </c>
      <c r="GF373" s="26">
        <v>42.169239213399997</v>
      </c>
      <c r="GG373" s="26">
        <v>38.153121193099999</v>
      </c>
      <c r="GH373" s="26">
        <v>38.153121193099999</v>
      </c>
      <c r="GI373" s="26">
        <v>31.459591159199999</v>
      </c>
      <c r="GJ373" s="26">
        <v>32.798297165999998</v>
      </c>
      <c r="GK373" s="62">
        <v>27.4434731389</v>
      </c>
      <c r="GL373" s="62">
        <v>29.451532148999998</v>
      </c>
      <c r="GM373" s="62">
        <v>24.766061125299998</v>
      </c>
      <c r="GN373" s="62">
        <v>24.096708121900001</v>
      </c>
      <c r="GO373" s="62">
        <v>25.4354141287</v>
      </c>
      <c r="GP373" s="62">
        <v>22.7580021152</v>
      </c>
      <c r="GQ373" s="62">
        <v>17.403178088099999</v>
      </c>
      <c r="GR373" s="62">
        <v>20.749943105</v>
      </c>
      <c r="GS373" s="62">
        <v>14.0564130711</v>
      </c>
      <c r="GT373" s="26">
        <v>13.3870600677</v>
      </c>
      <c r="GU373" s="26">
        <v>10.709648054200001</v>
      </c>
      <c r="GV373" s="26">
        <v>10.040295050799999</v>
      </c>
      <c r="GW373" s="26">
        <v>12.717707064400001</v>
      </c>
      <c r="GX373" s="26">
        <v>11.3790010576</v>
      </c>
      <c r="GY373" s="26">
        <v>11.3790010576</v>
      </c>
      <c r="GZ373" s="62">
        <v>11.3790010576</v>
      </c>
      <c r="HA373" s="62">
        <v>12.048354061</v>
      </c>
      <c r="HB373" s="62">
        <v>12.717707064400001</v>
      </c>
      <c r="HC373" s="62">
        <v>10.040295050799999</v>
      </c>
      <c r="HD373" s="62">
        <v>9.3709420473999998</v>
      </c>
      <c r="HE373" s="62">
        <v>11.3790010576</v>
      </c>
      <c r="HF373" s="62">
        <v>8.0322360406000008</v>
      </c>
      <c r="HG373" s="62">
        <v>7.3628830372999996</v>
      </c>
      <c r="HH373" s="62">
        <v>4.0161180203000004</v>
      </c>
      <c r="HI373" s="62">
        <v>3.3467650169000001</v>
      </c>
      <c r="HJ373" s="26">
        <v>3.3467650169000001</v>
      </c>
      <c r="HK373" s="26">
        <v>2.0080590102000002</v>
      </c>
      <c r="HL373" s="26">
        <v>0</v>
      </c>
      <c r="HM373" s="26">
        <v>0.66935300340000004</v>
      </c>
      <c r="HN373" s="26">
        <v>0.66935300340000004</v>
      </c>
      <c r="HO373" s="26">
        <v>0.66935300340000004</v>
      </c>
      <c r="HP373" s="26">
        <v>0.66935300340000004</v>
      </c>
      <c r="HQ373" s="26">
        <v>1.3387060068000001</v>
      </c>
      <c r="HR373" s="26">
        <v>1.3387060068000001</v>
      </c>
      <c r="HS373" s="26">
        <v>1.3387060068000001</v>
      </c>
      <c r="HT373" s="26">
        <v>3.3467650169000001</v>
      </c>
      <c r="HU373" s="26">
        <v>4.6854710236999999</v>
      </c>
      <c r="HV373" s="26">
        <v>6.0241770304999998</v>
      </c>
      <c r="HW373" s="26">
        <v>5.3548240270954102</v>
      </c>
      <c r="HX373" s="26">
        <v>6.0241770304823401</v>
      </c>
      <c r="HY373" s="26">
        <v>6.0241770304999998</v>
      </c>
      <c r="HZ373" s="26">
        <v>5.3548240271000003</v>
      </c>
      <c r="IA373" s="26">
        <v>6.6935300339000001</v>
      </c>
      <c r="IB373" s="26">
        <v>7.3628830372999996</v>
      </c>
      <c r="IC373" s="26">
        <v>8.0322360406000008</v>
      </c>
      <c r="ID373" s="26">
        <v>8.0322360406431095</v>
      </c>
      <c r="IE373" s="26">
        <v>8.0322360406431095</v>
      </c>
      <c r="IF373" s="26">
        <v>10.040295050799999</v>
      </c>
      <c r="IG373" s="26">
        <v>8.0322360406000008</v>
      </c>
      <c r="IH373" s="26">
        <v>11.3790010576</v>
      </c>
      <c r="II373" s="26">
        <v>14.0564130711</v>
      </c>
      <c r="IJ373" s="26">
        <v>14.0564130711</v>
      </c>
      <c r="IK373" s="26">
        <v>14.7257660745124</v>
      </c>
      <c r="IL373" s="26">
        <v>14.056413071125499</v>
      </c>
      <c r="IM373" s="26">
        <v>13.3870600677</v>
      </c>
      <c r="IN373" s="62">
        <v>14.0564130711</v>
      </c>
      <c r="IO373" s="62">
        <v>10.040295050799999</v>
      </c>
      <c r="IP373" s="62">
        <v>10.709648054200001</v>
      </c>
      <c r="IQ373" s="26">
        <v>12.717707064400001</v>
      </c>
      <c r="IR373" s="62">
        <v>12.0483540609647</v>
      </c>
      <c r="IS373" s="62">
        <v>12.7177070643516</v>
      </c>
      <c r="IT373" s="26">
        <v>14.725766074499999</v>
      </c>
      <c r="IU373" s="26">
        <v>15.3951190779</v>
      </c>
      <c r="IV373" s="26">
        <v>15.3951190779</v>
      </c>
      <c r="IW373" s="26">
        <v>14.725766074499999</v>
      </c>
      <c r="IX373" s="26">
        <v>13.3870600677</v>
      </c>
      <c r="IY373" s="63">
        <v>15.395119077899301</v>
      </c>
      <c r="IZ373" s="63">
        <v>13.387060067738499</v>
      </c>
      <c r="JA373" s="26">
        <v>12.048354061</v>
      </c>
      <c r="JB373" s="26">
        <v>12.717707064400001</v>
      </c>
      <c r="JC373" s="26">
        <v>13.3870600677</v>
      </c>
      <c r="JD373" s="26">
        <v>14.0564130711</v>
      </c>
      <c r="JE373" s="62">
        <v>14.0564130711</v>
      </c>
      <c r="JF373" s="62">
        <v>14.056413071125499</v>
      </c>
      <c r="JG373" s="62">
        <v>14.7257660745124</v>
      </c>
      <c r="JH373" s="62">
        <v>16.733825084700001</v>
      </c>
      <c r="JI373" s="62">
        <v>16.0644720813</v>
      </c>
      <c r="JJ373" s="26">
        <v>14.0564130711</v>
      </c>
      <c r="JK373" s="26">
        <v>12.048354061</v>
      </c>
      <c r="JL373" s="62">
        <v>14.0564130711</v>
      </c>
      <c r="JM373" s="63">
        <v>16.7338250846732</v>
      </c>
      <c r="JN373" s="63">
        <v>18.7418840948339</v>
      </c>
      <c r="JO373" s="26">
        <v>15.3951190779</v>
      </c>
      <c r="JP373" s="26">
        <v>16.733825084700001</v>
      </c>
      <c r="JQ373" s="26">
        <v>20.749943105</v>
      </c>
      <c r="JR373" s="62">
        <v>20.749943105</v>
      </c>
      <c r="JS373" s="62">
        <v>22.088649111799999</v>
      </c>
      <c r="JT373" s="62">
        <v>28.782179145637802</v>
      </c>
      <c r="JU373" s="62">
        <v>25.435414128703201</v>
      </c>
      <c r="JV373" s="62">
        <v>25.4354141287</v>
      </c>
      <c r="JW373" s="62">
        <v>35.475709179500001</v>
      </c>
      <c r="JX373" s="62">
        <v>34.806356176100003</v>
      </c>
      <c r="JY373" s="26">
        <v>49.948497549199999</v>
      </c>
      <c r="JZ373" s="26">
        <v>64.600056830300005</v>
      </c>
      <c r="KA373" s="63">
        <v>69.752147369679705</v>
      </c>
      <c r="KB373" s="63">
        <v>69.752147369679705</v>
      </c>
      <c r="KC373" s="26">
        <v>69.261916601500005</v>
      </c>
      <c r="KD373" s="26">
        <v>70.5938765362</v>
      </c>
      <c r="KE373" s="26">
        <v>62.602116928299999</v>
      </c>
      <c r="KF373" s="62">
        <v>61.936136961000003</v>
      </c>
      <c r="KG373" s="62">
        <v>57.274277189700001</v>
      </c>
      <c r="KH373" s="62">
        <v>58.458942557445901</v>
      </c>
      <c r="KI373" s="62">
        <v>59.787554888296903</v>
      </c>
      <c r="KJ373" s="62">
        <v>69.261916601500005</v>
      </c>
      <c r="KK373" s="62">
        <v>63.268096895600003</v>
      </c>
      <c r="KL373" s="62">
        <v>57.9402571571</v>
      </c>
      <c r="KM373" s="62">
        <v>64.600056830300005</v>
      </c>
      <c r="KN373" s="62">
        <v>58.606237124400003</v>
      </c>
      <c r="KO373" s="62">
        <v>53.808799399467198</v>
      </c>
      <c r="KP373" s="62">
        <v>53.144493234041697</v>
      </c>
      <c r="KQ373" s="62">
        <v>52.612417418500002</v>
      </c>
      <c r="KR373" s="62">
        <v>49.948497549199999</v>
      </c>
      <c r="KS373" s="62">
        <v>45.172819248935497</v>
      </c>
      <c r="KT373" s="62">
        <v>38.626838104699999</v>
      </c>
      <c r="KU373" s="62">
        <v>36.6288982027</v>
      </c>
      <c r="KV373" s="62">
        <v>32.5510021058505</v>
      </c>
      <c r="KW373" s="62">
        <v>27.236552782446399</v>
      </c>
      <c r="KX373" s="62">
        <v>26.639198692899999</v>
      </c>
      <c r="KY373" s="62">
        <v>32.551002105899997</v>
      </c>
      <c r="KZ373" s="62">
        <v>29.893777444099999</v>
      </c>
      <c r="LA373" s="62">
        <v>27.2365527824</v>
      </c>
      <c r="LB373" s="62">
        <v>25.907940451599998</v>
      </c>
      <c r="LC373" s="62">
        <v>31.222389774999499</v>
      </c>
      <c r="LD373" s="62">
        <v>32.5510021058505</v>
      </c>
      <c r="LE373" s="62">
        <v>30.558083609600001</v>
      </c>
      <c r="LF373" s="62">
        <v>33.215308271300003</v>
      </c>
      <c r="LG373" s="26">
        <v>29.2294712787</v>
      </c>
      <c r="LH373" s="26">
        <v>28.565165113300001</v>
      </c>
      <c r="LI373" s="26">
        <v>25.243634286199999</v>
      </c>
      <c r="LJ373" s="62">
        <v>27.236552782446399</v>
      </c>
      <c r="LK373" s="62">
        <v>23.915021955318799</v>
      </c>
      <c r="LL373" s="62">
        <v>23.915021955299999</v>
      </c>
      <c r="LM373" s="62">
        <v>21.922103458999999</v>
      </c>
      <c r="LN373" s="62">
        <v>22.5864096245</v>
      </c>
      <c r="LO373" s="26">
        <v>33.215308271300003</v>
      </c>
      <c r="LP373" s="26">
        <v>34.543920602100002</v>
      </c>
      <c r="LQ373" s="62">
        <v>39.858369925531299</v>
      </c>
      <c r="LR373" s="62">
        <v>42.515594587233402</v>
      </c>
      <c r="LS373" s="62">
        <v>53.144493234000002</v>
      </c>
      <c r="LT373" s="31">
        <v>56.466024061200002</v>
      </c>
      <c r="LU373" s="31">
        <v>59.787554888300001</v>
      </c>
      <c r="LV373" s="31">
        <v>55.801717895700001</v>
      </c>
      <c r="LW373" s="31">
        <v>54.473105564900003</v>
      </c>
      <c r="LX373" s="31">
        <v>59.123248722871402</v>
      </c>
      <c r="LY373" s="31">
        <v>60.451861053722403</v>
      </c>
      <c r="LZ373" s="31">
        <v>65.102004211700006</v>
      </c>
      <c r="MA373" s="31">
        <v>78.388127520200001</v>
      </c>
      <c r="MB373" s="13">
        <v>71.745065866000004</v>
      </c>
    </row>
    <row r="374" spans="1:340" s="21" customFormat="1" x14ac:dyDescent="0.35">
      <c r="A374" s="60">
        <v>369</v>
      </c>
      <c r="B374" s="60" t="s">
        <v>463</v>
      </c>
      <c r="C374" s="60">
        <v>8416</v>
      </c>
      <c r="D374" s="62">
        <v>92.706775465939003</v>
      </c>
      <c r="E374" s="62">
        <v>98.391624904888104</v>
      </c>
      <c r="F374" s="62">
        <v>94.455959908692606</v>
      </c>
      <c r="G374" s="62">
        <v>90.082998801808699</v>
      </c>
      <c r="H374" s="62">
        <v>74.340338817026606</v>
      </c>
      <c r="I374" s="62">
        <v>71.279266042207794</v>
      </c>
      <c r="J374" s="62">
        <v>84.398149362859598</v>
      </c>
      <c r="K374" s="62">
        <v>92.269479355250596</v>
      </c>
      <c r="L374" s="62">
        <v>83.086261030794404</v>
      </c>
      <c r="M374" s="62">
        <v>78.276003813222104</v>
      </c>
      <c r="N374" s="62">
        <v>82.211668809417603</v>
      </c>
      <c r="O374" s="62">
        <v>82.648964920105996</v>
      </c>
      <c r="P374" s="62">
        <v>82.648964920105996</v>
      </c>
      <c r="Q374" s="62">
        <v>82.648964920105996</v>
      </c>
      <c r="R374" s="62">
        <v>77.838707702533696</v>
      </c>
      <c r="S374" s="62">
        <v>87.896518248366704</v>
      </c>
      <c r="T374" s="62">
        <v>85.2727415842364</v>
      </c>
      <c r="U374" s="62">
        <v>89.208406580431898</v>
      </c>
      <c r="V374" s="62">
        <v>101.452697679707</v>
      </c>
      <c r="W374" s="62">
        <v>108.012139340033</v>
      </c>
      <c r="X374" s="62">
        <v>109.324027672098</v>
      </c>
      <c r="Y374" s="62">
        <v>132.063425427894</v>
      </c>
      <c r="Z374" s="62">
        <v>131.6261293172</v>
      </c>
      <c r="AA374" s="62">
        <v>141.24664375239999</v>
      </c>
      <c r="AB374" s="62">
        <v>145.6196048592</v>
      </c>
      <c r="AC374" s="62">
        <v>163.98604150809999</v>
      </c>
      <c r="AD374" s="62">
        <v>170.9827792792</v>
      </c>
      <c r="AE374" s="62">
        <v>185.41355093190001</v>
      </c>
      <c r="AF374" s="62">
        <v>184.9762548212</v>
      </c>
      <c r="AG374" s="62">
        <v>161.79956095470001</v>
      </c>
      <c r="AH374" s="62">
        <v>191.09840037079999</v>
      </c>
      <c r="AI374" s="62">
        <v>224.33290478309999</v>
      </c>
      <c r="AJ374" s="62">
        <v>217.336167012131</v>
      </c>
      <c r="AK374" s="62">
        <v>223.8956086725</v>
      </c>
      <c r="AL374" s="62">
        <v>222.58372034039999</v>
      </c>
      <c r="AM374" s="62">
        <v>230.8923464435</v>
      </c>
      <c r="AN374" s="62">
        <v>240.95015698930001</v>
      </c>
      <c r="AO374" s="62">
        <v>209.46483701970001</v>
      </c>
      <c r="AP374" s="62">
        <v>206.84106035560001</v>
      </c>
      <c r="AQ374" s="62">
        <v>194.1594731456</v>
      </c>
      <c r="AR374" s="62">
        <v>191.5356964815</v>
      </c>
      <c r="AS374" s="62">
        <v>180.60329371430001</v>
      </c>
      <c r="AT374" s="62">
        <v>152.61634263019999</v>
      </c>
      <c r="AU374" s="62">
        <v>130.75153709582901</v>
      </c>
      <c r="AV374" s="62">
        <v>119.8191343286</v>
      </c>
      <c r="AW374" s="62">
        <v>114.1342848897</v>
      </c>
      <c r="AX374" s="62">
        <v>98.391624904899999</v>
      </c>
      <c r="AY374" s="62">
        <v>110.6359160042</v>
      </c>
      <c r="AZ374" s="62">
        <v>121.1310226607</v>
      </c>
      <c r="BA374" s="62">
        <v>112.8223965576</v>
      </c>
      <c r="BB374" s="62">
        <v>93.581367687300002</v>
      </c>
      <c r="BC374" s="62">
        <v>90.082998801800002</v>
      </c>
      <c r="BD374" s="62">
        <v>98.828921015600002</v>
      </c>
      <c r="BE374" s="62">
        <v>106.700251008</v>
      </c>
      <c r="BF374" s="62">
        <v>90.957591023199996</v>
      </c>
      <c r="BG374" s="62">
        <v>88.333814359100003</v>
      </c>
      <c r="BH374" s="62">
        <v>98.828921015600002</v>
      </c>
      <c r="BI374" s="62">
        <v>95.767848240800006</v>
      </c>
      <c r="BJ374" s="62">
        <v>97.517032683500005</v>
      </c>
      <c r="BK374" s="62">
        <v>98.391624904899999</v>
      </c>
      <c r="BL374" s="62">
        <v>85.272741584200006</v>
      </c>
      <c r="BM374" s="62">
        <v>84.835445473500002</v>
      </c>
      <c r="BN374" s="62">
        <v>81.337076588040802</v>
      </c>
      <c r="BO374" s="62">
        <v>67.780897156699993</v>
      </c>
      <c r="BP374" s="62">
        <v>49.414460507800001</v>
      </c>
      <c r="BQ374" s="62">
        <v>49.8517566184766</v>
      </c>
      <c r="BR374" s="62">
        <v>43.729611068799997</v>
      </c>
      <c r="BS374" s="62">
        <v>45.478795511599998</v>
      </c>
      <c r="BT374" s="62">
        <v>48.539868286400001</v>
      </c>
      <c r="BU374" s="62">
        <v>49.414460507800001</v>
      </c>
      <c r="BV374" s="62">
        <v>50.726348839899998</v>
      </c>
      <c r="BW374" s="62">
        <v>48.102572175699997</v>
      </c>
      <c r="BX374" s="62">
        <v>51.600941061199997</v>
      </c>
      <c r="BY374" s="62">
        <v>45.916091622300002</v>
      </c>
      <c r="BZ374" s="62">
        <v>50.726348839899998</v>
      </c>
      <c r="CA374" s="62">
        <v>43.729611068799997</v>
      </c>
      <c r="CB374" s="62">
        <v>42.417722736800002</v>
      </c>
      <c r="CC374" s="62">
        <v>36.295577187100001</v>
      </c>
      <c r="CD374" s="62">
        <v>33.234504412299998</v>
      </c>
      <c r="CE374" s="62">
        <v>36.732873297799998</v>
      </c>
      <c r="CF374" s="62">
        <v>39.356649961999999</v>
      </c>
      <c r="CG374" s="62">
        <v>31.922616080299999</v>
      </c>
      <c r="CH374" s="62">
        <v>31.048023858899999</v>
      </c>
      <c r="CI374" s="62">
        <v>31.048023858899999</v>
      </c>
      <c r="CJ374" s="62">
        <v>30.173431637499998</v>
      </c>
      <c r="CK374" s="62">
        <v>32.359912190899998</v>
      </c>
      <c r="CL374" s="62">
        <v>25.800470530599998</v>
      </c>
      <c r="CM374" s="62">
        <v>23.613989977199999</v>
      </c>
      <c r="CN374" s="62">
        <v>25.363174419900002</v>
      </c>
      <c r="CO374" s="62">
        <v>31.485319969599999</v>
      </c>
      <c r="CP374" s="62">
        <v>31.485319969599999</v>
      </c>
      <c r="CQ374" s="62">
        <v>33.671800523000002</v>
      </c>
      <c r="CR374" s="62">
        <v>33.234504412299998</v>
      </c>
      <c r="CS374" s="62">
        <v>41.543130515400001</v>
      </c>
      <c r="CT374" s="62">
        <v>41.980426626099998</v>
      </c>
      <c r="CU374" s="62">
        <v>42.417722736800002</v>
      </c>
      <c r="CV374" s="62">
        <v>38.482057740599998</v>
      </c>
      <c r="CW374" s="62">
        <v>39.793946072600001</v>
      </c>
      <c r="CX374" s="62">
        <v>40.231242183299997</v>
      </c>
      <c r="CY374" s="62">
        <v>41.105834404699998</v>
      </c>
      <c r="CZ374" s="62">
        <v>37.607465519199998</v>
      </c>
      <c r="DA374" s="62">
        <v>39.793946072600001</v>
      </c>
      <c r="DB374" s="62">
        <v>34.546392744400002</v>
      </c>
      <c r="DC374" s="62">
        <v>39.356649961999999</v>
      </c>
      <c r="DD374" s="62">
        <v>39.793946072600001</v>
      </c>
      <c r="DE374" s="62">
        <v>37.607465519199998</v>
      </c>
      <c r="DF374" s="62">
        <v>38.044761629900002</v>
      </c>
      <c r="DG374" s="62">
        <v>34.109096633699998</v>
      </c>
      <c r="DH374" s="62">
        <v>32.797208301600001</v>
      </c>
      <c r="DI374" s="62">
        <v>29.736135526799998</v>
      </c>
      <c r="DJ374" s="62">
        <v>24.051286087899999</v>
      </c>
      <c r="DK374" s="62">
        <v>26.675062751999999</v>
      </c>
      <c r="DL374" s="62">
        <v>27.986951084099999</v>
      </c>
      <c r="DM374" s="62">
        <v>28.424247194700001</v>
      </c>
      <c r="DN374" s="62">
        <v>34.983688855099999</v>
      </c>
      <c r="DO374" s="62">
        <v>33.671800523000002</v>
      </c>
      <c r="DP374" s="62">
        <v>37.607465519199998</v>
      </c>
      <c r="DQ374" s="62">
        <v>40.668538294000001</v>
      </c>
      <c r="DR374" s="62">
        <v>41.105834404699998</v>
      </c>
      <c r="DS374" s="62">
        <v>42.855018847499998</v>
      </c>
      <c r="DT374" s="62">
        <v>45.478795511599998</v>
      </c>
      <c r="DU374" s="62">
        <v>52.912829393300001</v>
      </c>
      <c r="DV374" s="62">
        <v>62.096047717799998</v>
      </c>
      <c r="DW374" s="62">
        <v>68.218193267399997</v>
      </c>
      <c r="DX374" s="62">
        <v>68.6554893781</v>
      </c>
      <c r="DY374" s="62">
        <v>69.530081599499994</v>
      </c>
      <c r="DZ374" s="62">
        <v>70.404673820799999</v>
      </c>
      <c r="EA374" s="62">
        <v>65.157120492600001</v>
      </c>
      <c r="EB374" s="62">
        <v>70.841969931500003</v>
      </c>
      <c r="EC374" s="62">
        <v>73.465746595599995</v>
      </c>
      <c r="ED374" s="62">
        <v>85.272741584200006</v>
      </c>
      <c r="EE374" s="62">
        <v>98.391624904899999</v>
      </c>
      <c r="EF374" s="62">
        <v>104.0764743438</v>
      </c>
      <c r="EG374" s="62">
        <v>110.19861989349999</v>
      </c>
      <c r="EH374" s="62">
        <v>123.3175032141</v>
      </c>
      <c r="EI374" s="62">
        <v>131.6261293172</v>
      </c>
      <c r="EJ374" s="62">
        <v>135.99909042409999</v>
      </c>
      <c r="EK374" s="62">
        <v>122.00561488210001</v>
      </c>
      <c r="EL374" s="62">
        <v>118.0699498859</v>
      </c>
      <c r="EM374" s="62">
        <v>108.44943545069999</v>
      </c>
      <c r="EN374" s="62">
        <v>98.828921015600002</v>
      </c>
      <c r="EO374" s="62">
        <v>102.3272899011</v>
      </c>
      <c r="EP374" s="62">
        <v>94.893256019399999</v>
      </c>
      <c r="EQ374" s="62">
        <v>105.8256587866</v>
      </c>
      <c r="ER374" s="62">
        <v>114.1342848897</v>
      </c>
      <c r="ES374" s="62">
        <v>118.0699498859</v>
      </c>
      <c r="ET374" s="62">
        <v>118.0699498859</v>
      </c>
      <c r="EU374" s="62">
        <v>129.43964876379999</v>
      </c>
      <c r="EV374" s="62">
        <v>135.12449820270001</v>
      </c>
      <c r="EW374" s="62">
        <v>147.36878930200001</v>
      </c>
      <c r="EX374" s="62">
        <v>150.42986207679999</v>
      </c>
      <c r="EY374" s="62">
        <v>167.04711428300001</v>
      </c>
      <c r="EZ374" s="62">
        <v>163.1114492868</v>
      </c>
      <c r="FA374" s="25">
        <v>171.85737150049999</v>
      </c>
      <c r="FB374" s="25">
        <v>182.78977426770001</v>
      </c>
      <c r="FC374" s="26">
        <v>181.47788593569999</v>
      </c>
      <c r="FD374" s="26">
        <v>186.7254392639</v>
      </c>
      <c r="FE374" s="26">
        <v>199.4070264739</v>
      </c>
      <c r="FF374" s="26">
        <v>192.84758481360001</v>
      </c>
      <c r="FG374" s="26">
        <v>206.84106035560001</v>
      </c>
      <c r="FH374" s="26">
        <v>201.15621091669999</v>
      </c>
      <c r="FI374" s="26">
        <v>200.28161869530001</v>
      </c>
      <c r="FJ374" s="26">
        <v>181.04058982500001</v>
      </c>
      <c r="FK374" s="26">
        <v>194.1594731456</v>
      </c>
      <c r="FL374" s="26">
        <v>154.36552707300001</v>
      </c>
      <c r="FM374" s="26">
        <v>163.5487453975</v>
      </c>
      <c r="FN374" s="62">
        <v>170.5454831685</v>
      </c>
      <c r="FO374" s="62">
        <v>160.92496873330001</v>
      </c>
      <c r="FP374" s="62">
        <v>149.99256596609999</v>
      </c>
      <c r="FQ374" s="62">
        <v>150.8671581875</v>
      </c>
      <c r="FR374" s="62">
        <v>145.6196048592</v>
      </c>
      <c r="FS374" s="62">
        <v>138.6228670882</v>
      </c>
      <c r="FT374" s="62">
        <v>139.0601631989</v>
      </c>
      <c r="FU374" s="62">
        <v>142.12123597370001</v>
      </c>
      <c r="FV374" s="62">
        <v>141.24664375239999</v>
      </c>
      <c r="FW374" s="62">
        <v>125.94127987829999</v>
      </c>
      <c r="FX374" s="62">
        <v>109.3240276721</v>
      </c>
      <c r="FY374" s="26">
        <v>101.45269767969999</v>
      </c>
      <c r="FZ374" s="26">
        <v>87.021926027000006</v>
      </c>
      <c r="GA374" s="26">
        <v>77.838707702500002</v>
      </c>
      <c r="GB374" s="26">
        <v>79.587892145300003</v>
      </c>
      <c r="GC374" s="26">
        <v>73.028450484999993</v>
      </c>
      <c r="GD374" s="26">
        <v>56.411198278800001</v>
      </c>
      <c r="GE374" s="26">
        <v>79.150596034599999</v>
      </c>
      <c r="GF374" s="26">
        <v>70.841969931500003</v>
      </c>
      <c r="GG374" s="26">
        <v>74.340338817000003</v>
      </c>
      <c r="GH374" s="26">
        <v>78.713299923899996</v>
      </c>
      <c r="GI374" s="26">
        <v>69.092785488800004</v>
      </c>
      <c r="GJ374" s="26">
        <v>63.845232160499997</v>
      </c>
      <c r="GK374" s="62">
        <v>48.102572175699997</v>
      </c>
      <c r="GL374" s="62">
        <v>44.604203290199997</v>
      </c>
      <c r="GM374" s="62">
        <v>40.668538294000001</v>
      </c>
      <c r="GN374" s="62">
        <v>37.170169408500001</v>
      </c>
      <c r="GO374" s="62">
        <v>37.607465519199998</v>
      </c>
      <c r="GP374" s="62">
        <v>37.170169408500001</v>
      </c>
      <c r="GQ374" s="62">
        <v>36.732873297799998</v>
      </c>
      <c r="GR374" s="62">
        <v>40.231242183299997</v>
      </c>
      <c r="GS374" s="62">
        <v>34.983688855099999</v>
      </c>
      <c r="GT374" s="26">
        <v>34.983688855099999</v>
      </c>
      <c r="GU374" s="26">
        <v>29.736135526799998</v>
      </c>
      <c r="GV374" s="26">
        <v>27.112358862699999</v>
      </c>
      <c r="GW374" s="26">
        <v>24.925878309200002</v>
      </c>
      <c r="GX374" s="26">
        <v>23.176693866499999</v>
      </c>
      <c r="GY374" s="26">
        <v>24.051286087899999</v>
      </c>
      <c r="GZ374" s="62">
        <v>20.990213313000002</v>
      </c>
      <c r="HA374" s="62">
        <v>15.7426599848</v>
      </c>
      <c r="HB374" s="62">
        <v>16.6172522062</v>
      </c>
      <c r="HC374" s="62">
        <v>16.6172522062</v>
      </c>
      <c r="HD374" s="62">
        <v>14.868067763399999</v>
      </c>
      <c r="HE374" s="62">
        <v>14.430771652700001</v>
      </c>
      <c r="HF374" s="62">
        <v>11.8069949886</v>
      </c>
      <c r="HG374" s="62">
        <v>10.057810545800001</v>
      </c>
      <c r="HH374" s="62">
        <v>9.1832183245000003</v>
      </c>
      <c r="HI374" s="62">
        <v>10.057810545800001</v>
      </c>
      <c r="HJ374" s="26">
        <v>8.3086261030999999</v>
      </c>
      <c r="HK374" s="26">
        <v>7.8713299923999998</v>
      </c>
      <c r="HL374" s="26">
        <v>6.9967377710000003</v>
      </c>
      <c r="HM374" s="26">
        <v>6.9967377710000003</v>
      </c>
      <c r="HN374" s="26">
        <v>5.2475533283000004</v>
      </c>
      <c r="HO374" s="26">
        <v>3.0610727748</v>
      </c>
      <c r="HP374" s="26">
        <v>3.4983688855000001</v>
      </c>
      <c r="HQ374" s="26">
        <v>3.9356649961999999</v>
      </c>
      <c r="HR374" s="26">
        <v>3.9356649961999999</v>
      </c>
      <c r="HS374" s="26">
        <v>3.0610727748</v>
      </c>
      <c r="HT374" s="26">
        <v>3.9356649961999999</v>
      </c>
      <c r="HU374" s="26">
        <v>4.3729611069000001</v>
      </c>
      <c r="HV374" s="26">
        <v>4.3729611069000001</v>
      </c>
      <c r="HW374" s="26">
        <v>4.8102572175723104</v>
      </c>
      <c r="HX374" s="26">
        <v>3.9356649961955199</v>
      </c>
      <c r="HY374" s="26">
        <v>4.3729611069000001</v>
      </c>
      <c r="HZ374" s="26">
        <v>3.4983688855000001</v>
      </c>
      <c r="IA374" s="26">
        <v>3.4983688855000001</v>
      </c>
      <c r="IB374" s="26">
        <v>5.2475533283000004</v>
      </c>
      <c r="IC374" s="26">
        <v>6.5594416603000001</v>
      </c>
      <c r="ID374" s="26">
        <v>7.8713299923910496</v>
      </c>
      <c r="IE374" s="26">
        <v>8.3086261030794404</v>
      </c>
      <c r="IF374" s="26">
        <v>8.3086261030999999</v>
      </c>
      <c r="IG374" s="26">
        <v>8.3086261030999999</v>
      </c>
      <c r="IH374" s="26">
        <v>8.3086261030999999</v>
      </c>
      <c r="II374" s="26">
        <v>9.6205144351000005</v>
      </c>
      <c r="IJ374" s="26">
        <v>7.4340338816999996</v>
      </c>
      <c r="IK374" s="26">
        <v>6.5594416603258701</v>
      </c>
      <c r="IL374" s="26">
        <v>6.5594416603258701</v>
      </c>
      <c r="IM374" s="26">
        <v>6.5594416603000001</v>
      </c>
      <c r="IN374" s="62">
        <v>6.5594416603000001</v>
      </c>
      <c r="IO374" s="62">
        <v>4.8102572176000002</v>
      </c>
      <c r="IP374" s="62">
        <v>2.6237766641000002</v>
      </c>
      <c r="IQ374" s="26">
        <v>4.3729611069000001</v>
      </c>
      <c r="IR374" s="62">
        <v>3.9356649961955199</v>
      </c>
      <c r="IS374" s="62">
        <v>5.2475533282607003</v>
      </c>
      <c r="IT374" s="26">
        <v>5.2475533283000004</v>
      </c>
      <c r="IU374" s="26">
        <v>6.1221455495999999</v>
      </c>
      <c r="IV374" s="26">
        <v>6.9967377710000003</v>
      </c>
      <c r="IW374" s="26">
        <v>10.932402767199999</v>
      </c>
      <c r="IX374" s="26">
        <v>10.057810545800001</v>
      </c>
      <c r="IY374" s="63">
        <v>9.6205144351446101</v>
      </c>
      <c r="IZ374" s="63">
        <v>9.6205144351446101</v>
      </c>
      <c r="JA374" s="26">
        <v>10.057810545800001</v>
      </c>
      <c r="JB374" s="26">
        <v>9.1832183245000003</v>
      </c>
      <c r="JC374" s="26">
        <v>9.1832183245000003</v>
      </c>
      <c r="JD374" s="26">
        <v>7.4340338816999996</v>
      </c>
      <c r="JE374" s="62">
        <v>6.1221455495999999</v>
      </c>
      <c r="JF374" s="62">
        <v>6.9967377710142697</v>
      </c>
      <c r="JG374" s="62">
        <v>7.8713299923910496</v>
      </c>
      <c r="JH374" s="62">
        <v>6.9967377710000003</v>
      </c>
      <c r="JI374" s="62">
        <v>6.9967377710000003</v>
      </c>
      <c r="JJ374" s="26">
        <v>8.3086261030999999</v>
      </c>
      <c r="JK374" s="26">
        <v>10.495106656500001</v>
      </c>
      <c r="JL374" s="62">
        <v>13.1188833207</v>
      </c>
      <c r="JM374" s="63">
        <v>15.742659984782099</v>
      </c>
      <c r="JN374" s="63">
        <v>20.990213313042801</v>
      </c>
      <c r="JO374" s="26">
        <v>22.739397755799999</v>
      </c>
      <c r="JP374" s="26">
        <v>24.488582198500001</v>
      </c>
      <c r="JQ374" s="26">
        <v>21.427509423699998</v>
      </c>
      <c r="JR374" s="62">
        <v>25.800470530599998</v>
      </c>
      <c r="JS374" s="62">
        <v>26.675062751999999</v>
      </c>
      <c r="JT374" s="62">
        <v>26.675062751991899</v>
      </c>
      <c r="JU374" s="62">
        <v>29.298839416122199</v>
      </c>
      <c r="JV374" s="62">
        <v>27.986951084099999</v>
      </c>
      <c r="JW374" s="62">
        <v>27.986951084099999</v>
      </c>
      <c r="JX374" s="62">
        <v>40.668538294000001</v>
      </c>
      <c r="JY374" s="26">
        <v>49.444298591100001</v>
      </c>
      <c r="JZ374" s="26">
        <v>64.758904349299996</v>
      </c>
      <c r="KA374" s="63">
        <v>71.343846702644996</v>
      </c>
      <c r="KB374" s="63">
        <v>75.7207698132367</v>
      </c>
      <c r="KC374" s="26">
        <v>77.448149120500005</v>
      </c>
      <c r="KD374" s="26">
        <v>77.448149120500005</v>
      </c>
      <c r="KE374" s="26">
        <v>79.635949943100002</v>
      </c>
      <c r="KF374" s="62">
        <v>87.512032904500003</v>
      </c>
      <c r="KG374" s="62">
        <v>90.1373938917</v>
      </c>
      <c r="KH374" s="62">
        <v>98.043077677254502</v>
      </c>
      <c r="KI374" s="62">
        <v>106.359231587379</v>
      </c>
      <c r="KJ374" s="62">
        <v>104.13931915640001</v>
      </c>
      <c r="KK374" s="62">
        <v>97.575916688500001</v>
      </c>
      <c r="KL374" s="62">
        <v>94.512995536899993</v>
      </c>
      <c r="KM374" s="62">
        <v>104.13931915640001</v>
      </c>
      <c r="KN374" s="62">
        <v>94.950555701400006</v>
      </c>
      <c r="KO374" s="62">
        <v>90.164616078189397</v>
      </c>
      <c r="KP374" s="62">
        <v>76.158462124295895</v>
      </c>
      <c r="KQ374" s="62">
        <v>87.512032904500003</v>
      </c>
      <c r="KR374" s="62">
        <v>84.886671917399994</v>
      </c>
      <c r="KS374" s="62">
        <v>89.726923767130202</v>
      </c>
      <c r="KT374" s="62">
        <v>96.263236195000005</v>
      </c>
      <c r="KU374" s="62">
        <v>96.263236195000005</v>
      </c>
      <c r="KV374" s="62">
        <v>88.851539145011799</v>
      </c>
      <c r="KW374" s="62">
        <v>91.040000700307701</v>
      </c>
      <c r="KX374" s="62">
        <v>86.636912575500006</v>
      </c>
      <c r="KY374" s="62">
        <v>84.036923723399994</v>
      </c>
      <c r="KZ374" s="62">
        <v>81.410769857000005</v>
      </c>
      <c r="LA374" s="62">
        <v>80.973077545899997</v>
      </c>
      <c r="LB374" s="62">
        <v>78.784615990700004</v>
      </c>
      <c r="LC374" s="62">
        <v>85.350000656538498</v>
      </c>
      <c r="LD374" s="62">
        <v>88.851539145011799</v>
      </c>
      <c r="LE374" s="62">
        <v>87.100769900800003</v>
      </c>
      <c r="LF374" s="62">
        <v>79.660000612800005</v>
      </c>
      <c r="LG374" s="26">
        <v>78.346923679599996</v>
      </c>
      <c r="LH374" s="26">
        <v>80.097692923799997</v>
      </c>
      <c r="LI374" s="26">
        <v>77.909231368500002</v>
      </c>
      <c r="LJ374" s="62">
        <v>77.033846746414198</v>
      </c>
      <c r="LK374" s="62">
        <v>78.784615990650906</v>
      </c>
      <c r="LL374" s="62">
        <v>77.909231368500002</v>
      </c>
      <c r="LM374" s="62">
        <v>70.468462080500004</v>
      </c>
      <c r="LN374" s="62">
        <v>67.842308214200003</v>
      </c>
      <c r="LO374" s="26">
        <v>56.4623081266</v>
      </c>
      <c r="LP374" s="26">
        <v>61.276923548299997</v>
      </c>
      <c r="LQ374" s="62">
        <v>57.3376927487515</v>
      </c>
      <c r="LR374" s="62">
        <v>64.778462036757404</v>
      </c>
      <c r="LS374" s="62">
        <v>65.653846658899994</v>
      </c>
      <c r="LT374" s="31">
        <v>60.839231237200003</v>
      </c>
      <c r="LU374" s="31">
        <v>69.155385147299995</v>
      </c>
      <c r="LV374" s="31">
        <v>74.407692880100001</v>
      </c>
      <c r="LW374" s="31">
        <v>74.845385191099993</v>
      </c>
      <c r="LX374" s="31">
        <v>73.970000569000007</v>
      </c>
      <c r="LY374" s="31">
        <v>76.158462124295895</v>
      </c>
      <c r="LZ374" s="31">
        <v>75.720769813199993</v>
      </c>
      <c r="MA374" s="31">
        <v>65.2161543478</v>
      </c>
      <c r="MB374" s="13">
        <v>83.161539101200006</v>
      </c>
    </row>
    <row r="375" spans="1:340" s="21" customFormat="1" x14ac:dyDescent="0.35">
      <c r="A375" s="60">
        <v>370</v>
      </c>
      <c r="B375" s="60" t="s">
        <v>464</v>
      </c>
      <c r="C375" s="60">
        <v>8327</v>
      </c>
      <c r="D375" s="62">
        <v>190.38688319622599</v>
      </c>
      <c r="E375" s="62">
        <v>205.30525837204999</v>
      </c>
      <c r="F375" s="62">
        <v>231.590014634216</v>
      </c>
      <c r="G375" s="62">
        <v>234.431609905801</v>
      </c>
      <c r="H375" s="62">
        <v>240.825199266868</v>
      </c>
      <c r="I375" s="62">
        <v>226.61722290894099</v>
      </c>
      <c r="J375" s="62">
        <v>191.807680832019</v>
      </c>
      <c r="K375" s="62">
        <v>217.382038276288</v>
      </c>
      <c r="L375" s="62">
        <v>264.26836025744899</v>
      </c>
      <c r="M375" s="62">
        <v>276.34514016168703</v>
      </c>
      <c r="N375" s="62">
        <v>236.56280635949</v>
      </c>
      <c r="O375" s="62">
        <v>247.92918744583201</v>
      </c>
      <c r="P375" s="62">
        <v>267.10995552903398</v>
      </c>
      <c r="Q375" s="62">
        <v>221.644431183667</v>
      </c>
      <c r="R375" s="62">
        <v>204.594859554154</v>
      </c>
      <c r="S375" s="62">
        <v>210.27805009732501</v>
      </c>
      <c r="T375" s="62">
        <v>192.51807964991499</v>
      </c>
      <c r="U375" s="62">
        <v>195.35967492150101</v>
      </c>
      <c r="V375" s="62">
        <v>181.86209738146999</v>
      </c>
      <c r="W375" s="62">
        <v>191.807680832019</v>
      </c>
      <c r="X375" s="62">
        <v>209.56765127942799</v>
      </c>
      <c r="Y375" s="62">
        <v>223.775627637356</v>
      </c>
      <c r="Z375" s="62">
        <v>211.6988477331</v>
      </c>
      <c r="AA375" s="62">
        <v>205.30525837210001</v>
      </c>
      <c r="AB375" s="62">
        <v>222.35483000159999</v>
      </c>
      <c r="AC375" s="62">
        <v>229.4588181805</v>
      </c>
      <c r="AD375" s="62">
        <v>230.8796158163</v>
      </c>
      <c r="AE375" s="62">
        <v>230.8796158163</v>
      </c>
      <c r="AF375" s="62">
        <v>235.8524075416</v>
      </c>
      <c r="AG375" s="62">
        <v>201.75326428260001</v>
      </c>
      <c r="AH375" s="62">
        <v>240.114800449</v>
      </c>
      <c r="AI375" s="62">
        <v>225.1964252731</v>
      </c>
      <c r="AJ375" s="62">
        <v>237.983603995283</v>
      </c>
      <c r="AK375" s="62">
        <v>240.8251992669</v>
      </c>
      <c r="AL375" s="62">
        <v>272.79314607219999</v>
      </c>
      <c r="AM375" s="62">
        <v>286.2907236122</v>
      </c>
      <c r="AN375" s="62">
        <v>283.44912834069999</v>
      </c>
      <c r="AO375" s="62">
        <v>277.05553897959999</v>
      </c>
      <c r="AP375" s="62">
        <v>250.77078271740001</v>
      </c>
      <c r="AQ375" s="62">
        <v>266.39955671109999</v>
      </c>
      <c r="AR375" s="62">
        <v>245.79799099210001</v>
      </c>
      <c r="AS375" s="62">
        <v>219.51323472999999</v>
      </c>
      <c r="AT375" s="62">
        <v>185.41409147100001</v>
      </c>
      <c r="AU375" s="62">
        <v>174.75810920250601</v>
      </c>
      <c r="AV375" s="62">
        <v>186.83488910669999</v>
      </c>
      <c r="AW375" s="62">
        <v>184.70369265310001</v>
      </c>
      <c r="AX375" s="62">
        <v>193.22847846779999</v>
      </c>
      <c r="AY375" s="62">
        <v>213.1196453689</v>
      </c>
      <c r="AZ375" s="62">
        <v>204.59485955420001</v>
      </c>
      <c r="BA375" s="62">
        <v>198.20127019309999</v>
      </c>
      <c r="BB375" s="62">
        <v>190.38688319619999</v>
      </c>
      <c r="BC375" s="62">
        <v>187.54528792459999</v>
      </c>
      <c r="BD375" s="62">
        <v>188.25568674249999</v>
      </c>
      <c r="BE375" s="62">
        <v>193.93887728569999</v>
      </c>
      <c r="BF375" s="62">
        <v>172.62691274880001</v>
      </c>
      <c r="BG375" s="62">
        <v>163.3917281162</v>
      </c>
      <c r="BH375" s="62">
        <v>159.1293352088</v>
      </c>
      <c r="BI375" s="62">
        <v>155.5773411193</v>
      </c>
      <c r="BJ375" s="62">
        <v>159.8397340267</v>
      </c>
      <c r="BK375" s="62">
        <v>153.4461446656</v>
      </c>
      <c r="BL375" s="62">
        <v>126.4509895856</v>
      </c>
      <c r="BM375" s="62">
        <v>142.79016239719999</v>
      </c>
      <c r="BN375" s="62">
        <v>134.97577540031</v>
      </c>
      <c r="BO375" s="62">
        <v>139.23816830769999</v>
      </c>
      <c r="BP375" s="62">
        <v>156.2877399372</v>
      </c>
      <c r="BQ375" s="62">
        <v>139.94856712558399</v>
      </c>
      <c r="BR375" s="62">
        <v>144.92135885089999</v>
      </c>
      <c r="BS375" s="62">
        <v>154.1565434835</v>
      </c>
      <c r="BT375" s="62">
        <v>142.79016239719999</v>
      </c>
      <c r="BU375" s="62">
        <v>144.92135885089999</v>
      </c>
      <c r="BV375" s="62">
        <v>137.81737067189999</v>
      </c>
      <c r="BW375" s="62">
        <v>134.26537658239999</v>
      </c>
      <c r="BX375" s="62">
        <v>125.7405907677</v>
      </c>
      <c r="BY375" s="62">
        <v>123.609394314</v>
      </c>
      <c r="BZ375" s="62">
        <v>114.3742096813</v>
      </c>
      <c r="CA375" s="62">
        <v>121.4781978603</v>
      </c>
      <c r="CB375" s="62">
        <v>124.3197931319</v>
      </c>
      <c r="CC375" s="62">
        <v>126.4509895856</v>
      </c>
      <c r="CD375" s="62">
        <v>101.58703095920001</v>
      </c>
      <c r="CE375" s="62">
        <v>111.5326144097</v>
      </c>
      <c r="CF375" s="62">
        <v>93.062245144399995</v>
      </c>
      <c r="CG375" s="62">
        <v>100.16623332339999</v>
      </c>
      <c r="CH375" s="62">
        <v>92.351846326499995</v>
      </c>
      <c r="CI375" s="62">
        <v>90.220649872799996</v>
      </c>
      <c r="CJ375" s="62">
        <v>88.089453419099996</v>
      </c>
      <c r="CK375" s="62">
        <v>84.537459329699999</v>
      </c>
      <c r="CL375" s="62">
        <v>73.881477061200002</v>
      </c>
      <c r="CM375" s="62">
        <v>65.356691246500006</v>
      </c>
      <c r="CN375" s="62">
        <v>65.356691246500006</v>
      </c>
      <c r="CO375" s="62">
        <v>60.3838995212</v>
      </c>
      <c r="CP375" s="62">
        <v>56.831905431700001</v>
      </c>
      <c r="CQ375" s="62">
        <v>50.438316070600003</v>
      </c>
      <c r="CR375" s="62">
        <v>46.886321981199998</v>
      </c>
      <c r="CS375" s="62">
        <v>32.678345623200002</v>
      </c>
      <c r="CT375" s="62">
        <v>38.361536166400001</v>
      </c>
      <c r="CU375" s="62">
        <v>41.9135302559</v>
      </c>
      <c r="CV375" s="62">
        <v>36.940738530600001</v>
      </c>
      <c r="CW375" s="62">
        <v>34.099143259000002</v>
      </c>
      <c r="CX375" s="62">
        <v>38.361536166400001</v>
      </c>
      <c r="CY375" s="62">
        <v>49.017518434800003</v>
      </c>
      <c r="CZ375" s="62">
        <v>60.3838995212</v>
      </c>
      <c r="DA375" s="62">
        <v>58.9631018854</v>
      </c>
      <c r="DB375" s="62">
        <v>57.542304249600001</v>
      </c>
      <c r="DC375" s="62">
        <v>70.329482971700003</v>
      </c>
      <c r="DD375" s="62">
        <v>71.750280607500002</v>
      </c>
      <c r="DE375" s="62">
        <v>71.750280607500002</v>
      </c>
      <c r="DF375" s="62">
        <v>71.750280607500002</v>
      </c>
      <c r="DG375" s="62">
        <v>70.329482971700003</v>
      </c>
      <c r="DH375" s="62">
        <v>78.8542687865</v>
      </c>
      <c r="DI375" s="62">
        <v>81.6958640581</v>
      </c>
      <c r="DJ375" s="62">
        <v>77.433471150700001</v>
      </c>
      <c r="DK375" s="62">
        <v>75.302274697000001</v>
      </c>
      <c r="DL375" s="62">
        <v>73.881477061200002</v>
      </c>
      <c r="DM375" s="62">
        <v>59.6735007033</v>
      </c>
      <c r="DN375" s="62">
        <v>89.510251054899996</v>
      </c>
      <c r="DO375" s="62">
        <v>91.641447508599995</v>
      </c>
      <c r="DP375" s="62">
        <v>96.614239233899994</v>
      </c>
      <c r="DQ375" s="62">
        <v>98.745435687599993</v>
      </c>
      <c r="DR375" s="62">
        <v>100.16623332339999</v>
      </c>
      <c r="DS375" s="62">
        <v>103.00782859500001</v>
      </c>
      <c r="DT375" s="62">
        <v>103.00782859500001</v>
      </c>
      <c r="DU375" s="62">
        <v>112.2430132276</v>
      </c>
      <c r="DV375" s="62">
        <v>93.772643962299995</v>
      </c>
      <c r="DW375" s="62">
        <v>105.13902504870001</v>
      </c>
      <c r="DX375" s="62">
        <v>115.0846084992</v>
      </c>
      <c r="DY375" s="62">
        <v>117.2158049529</v>
      </c>
      <c r="DZ375" s="62">
        <v>112.2430132276</v>
      </c>
      <c r="EA375" s="62">
        <v>117.2158049529</v>
      </c>
      <c r="EB375" s="62">
        <v>95.903840415999994</v>
      </c>
      <c r="EC375" s="62">
        <v>102.29742977710001</v>
      </c>
      <c r="ED375" s="62">
        <v>112.2430132276</v>
      </c>
      <c r="EE375" s="62">
        <v>109.401417956</v>
      </c>
      <c r="EF375" s="62">
        <v>117.9262037708</v>
      </c>
      <c r="EG375" s="62">
        <v>115.0846084992</v>
      </c>
      <c r="EH375" s="62">
        <v>114.3742096813</v>
      </c>
      <c r="EI375" s="62">
        <v>130.7133824929</v>
      </c>
      <c r="EJ375" s="62">
        <v>122.1885966782</v>
      </c>
      <c r="EK375" s="62">
        <v>116.505406135</v>
      </c>
      <c r="EL375" s="62">
        <v>108.6910191381</v>
      </c>
      <c r="EM375" s="62">
        <v>99.455834505499993</v>
      </c>
      <c r="EN375" s="62">
        <v>116.505406135</v>
      </c>
      <c r="EO375" s="62">
        <v>100.87663214130001</v>
      </c>
      <c r="EP375" s="62">
        <v>118.6366025887</v>
      </c>
      <c r="EQ375" s="62">
        <v>131.4237813108</v>
      </c>
      <c r="ER375" s="62">
        <v>140.65896594349999</v>
      </c>
      <c r="ES375" s="62">
        <v>138.52776948979999</v>
      </c>
      <c r="ET375" s="62">
        <v>149.1837517582</v>
      </c>
      <c r="EU375" s="62">
        <v>147.7629541224</v>
      </c>
      <c r="EV375" s="62">
        <v>175.46850802040001</v>
      </c>
      <c r="EW375" s="62">
        <v>127.8717872213</v>
      </c>
      <c r="EX375" s="62">
        <v>173.33731156670001</v>
      </c>
      <c r="EY375" s="62">
        <v>191.09728201409999</v>
      </c>
      <c r="EZ375" s="62">
        <v>200.33246664679999</v>
      </c>
      <c r="FA375" s="25">
        <v>229.4588181805</v>
      </c>
      <c r="FB375" s="25">
        <v>237.9836039953</v>
      </c>
      <c r="FC375" s="26">
        <v>252.90197917110001</v>
      </c>
      <c r="FD375" s="26">
        <v>266.39955671109999</v>
      </c>
      <c r="FE375" s="26">
        <v>284.1595271585</v>
      </c>
      <c r="FF375" s="26">
        <v>266.39955671109999</v>
      </c>
      <c r="FG375" s="26">
        <v>267.10995552899999</v>
      </c>
      <c r="FH375" s="26">
        <v>269.95155080059999</v>
      </c>
      <c r="FI375" s="26">
        <v>243.6667945385</v>
      </c>
      <c r="FJ375" s="26">
        <v>267.82035434689999</v>
      </c>
      <c r="FK375" s="26">
        <v>287.0011224301</v>
      </c>
      <c r="FL375" s="26">
        <v>269.95155080059999</v>
      </c>
      <c r="FM375" s="26">
        <v>281.31793188699999</v>
      </c>
      <c r="FN375" s="62">
        <v>275.63474134379999</v>
      </c>
      <c r="FO375" s="62">
        <v>262.13716380379998</v>
      </c>
      <c r="FP375" s="62">
        <v>247.92918744580001</v>
      </c>
      <c r="FQ375" s="62">
        <v>249.34998508160001</v>
      </c>
      <c r="FR375" s="62">
        <v>221.64443118369999</v>
      </c>
      <c r="FS375" s="62">
        <v>204.59485955420001</v>
      </c>
      <c r="FT375" s="62">
        <v>188.96608556039999</v>
      </c>
      <c r="FU375" s="62">
        <v>184.70369265310001</v>
      </c>
      <c r="FV375" s="62">
        <v>182.57249619940001</v>
      </c>
      <c r="FW375" s="62">
        <v>191.09728201409999</v>
      </c>
      <c r="FX375" s="62">
        <v>174.04771038460001</v>
      </c>
      <c r="FY375" s="26">
        <v>168.36451984140001</v>
      </c>
      <c r="FZ375" s="26">
        <v>156.2877399372</v>
      </c>
      <c r="GA375" s="26">
        <v>152.0253470298</v>
      </c>
      <c r="GB375" s="26">
        <v>163.3917281162</v>
      </c>
      <c r="GC375" s="26">
        <v>135.68617421819999</v>
      </c>
      <c r="GD375" s="26">
        <v>121.4781978603</v>
      </c>
      <c r="GE375" s="26">
        <v>124.3197931319</v>
      </c>
      <c r="GF375" s="26">
        <v>87.379054601299998</v>
      </c>
      <c r="GG375" s="26">
        <v>121.4781978603</v>
      </c>
      <c r="GH375" s="26">
        <v>118.6366025887</v>
      </c>
      <c r="GI375" s="26">
        <v>114.3742096813</v>
      </c>
      <c r="GJ375" s="26">
        <v>121.4781978603</v>
      </c>
      <c r="GK375" s="62">
        <v>120.7677990424</v>
      </c>
      <c r="GL375" s="62">
        <v>89.510251054899996</v>
      </c>
      <c r="GM375" s="62">
        <v>95.903840415999994</v>
      </c>
      <c r="GN375" s="62">
        <v>97.324638051799994</v>
      </c>
      <c r="GO375" s="62">
        <v>98.035036869699994</v>
      </c>
      <c r="GP375" s="62">
        <v>98.035036869699994</v>
      </c>
      <c r="GQ375" s="62">
        <v>94.483042780199995</v>
      </c>
      <c r="GR375" s="62">
        <v>92.351846326499995</v>
      </c>
      <c r="GS375" s="62">
        <v>98.035036869699994</v>
      </c>
      <c r="GT375" s="26">
        <v>85.247858147599999</v>
      </c>
      <c r="GU375" s="26">
        <v>70.329482971700003</v>
      </c>
      <c r="GV375" s="26">
        <v>56.121506613800001</v>
      </c>
      <c r="GW375" s="26">
        <v>49.017518434800003</v>
      </c>
      <c r="GX375" s="26">
        <v>49.017518434800003</v>
      </c>
      <c r="GY375" s="26">
        <v>48.307119616999998</v>
      </c>
      <c r="GZ375" s="62">
        <v>59.6735007033</v>
      </c>
      <c r="HA375" s="62">
        <v>51.859113706400002</v>
      </c>
      <c r="HB375" s="62">
        <v>58.252703067500001</v>
      </c>
      <c r="HC375" s="62">
        <v>57.542304249600001</v>
      </c>
      <c r="HD375" s="62">
        <v>64.646292428600006</v>
      </c>
      <c r="HE375" s="62">
        <v>59.6735007033</v>
      </c>
      <c r="HF375" s="62">
        <v>57.542304249600001</v>
      </c>
      <c r="HG375" s="62">
        <v>43.334327891699999</v>
      </c>
      <c r="HH375" s="62">
        <v>31.967946805299999</v>
      </c>
      <c r="HI375" s="62">
        <v>28.415952715900001</v>
      </c>
      <c r="HJ375" s="26">
        <v>26.284756262199998</v>
      </c>
      <c r="HK375" s="26">
        <v>18.4703692653</v>
      </c>
      <c r="HL375" s="26">
        <v>18.4703692653</v>
      </c>
      <c r="HM375" s="26">
        <v>16.339172811600001</v>
      </c>
      <c r="HN375" s="26">
        <v>12.0767799042</v>
      </c>
      <c r="HO375" s="26">
        <v>8.5247858147999995</v>
      </c>
      <c r="HP375" s="26">
        <v>6.3935893611000001</v>
      </c>
      <c r="HQ375" s="26">
        <v>4.9727917252999996</v>
      </c>
      <c r="HR375" s="26">
        <v>4.9727917252999996</v>
      </c>
      <c r="HS375" s="26">
        <v>6.3935893611000001</v>
      </c>
      <c r="HT375" s="26">
        <v>6.3935893611000001</v>
      </c>
      <c r="HU375" s="26">
        <v>7.1039881789999999</v>
      </c>
      <c r="HV375" s="26">
        <v>7.1039881789999999</v>
      </c>
      <c r="HW375" s="26">
        <v>5.68319054317094</v>
      </c>
      <c r="HX375" s="26">
        <v>4.9727917252745701</v>
      </c>
      <c r="HY375" s="26">
        <v>3.5519940895</v>
      </c>
      <c r="HZ375" s="26">
        <v>3.5519940895</v>
      </c>
      <c r="IA375" s="26">
        <v>2.8415952716000001</v>
      </c>
      <c r="IB375" s="26">
        <v>1.4207976358000001</v>
      </c>
      <c r="IC375" s="26">
        <v>1.4207976358000001</v>
      </c>
      <c r="ID375" s="26">
        <v>2.1311964536891002</v>
      </c>
      <c r="IE375" s="26">
        <v>1.4207976357927301</v>
      </c>
      <c r="IF375" s="26">
        <v>1.4207976358000001</v>
      </c>
      <c r="IG375" s="26">
        <v>1.4207976358000001</v>
      </c>
      <c r="IH375" s="26">
        <v>1.4207976358000001</v>
      </c>
      <c r="II375" s="26">
        <v>2.8415952716000001</v>
      </c>
      <c r="IJ375" s="26">
        <v>3.5519940895</v>
      </c>
      <c r="IK375" s="26">
        <v>4.2623929073782003</v>
      </c>
      <c r="IL375" s="26">
        <v>7.1039881789636699</v>
      </c>
      <c r="IM375" s="26">
        <v>7.1039881789999999</v>
      </c>
      <c r="IN375" s="62">
        <v>7.1039881789999999</v>
      </c>
      <c r="IO375" s="62">
        <v>9.9455834504999991</v>
      </c>
      <c r="IP375" s="62">
        <v>7.8143869968999997</v>
      </c>
      <c r="IQ375" s="26">
        <v>14.2079763579</v>
      </c>
      <c r="IR375" s="62">
        <v>12.7871787221346</v>
      </c>
      <c r="IS375" s="62">
        <v>12.7871787221346</v>
      </c>
      <c r="IT375" s="26">
        <v>12.7871787221</v>
      </c>
      <c r="IU375" s="26">
        <v>12.7871787221</v>
      </c>
      <c r="IV375" s="26">
        <v>10.655982268400001</v>
      </c>
      <c r="IW375" s="26">
        <v>5.6831905432000003</v>
      </c>
      <c r="IX375" s="26">
        <v>2.8415952716000001</v>
      </c>
      <c r="IY375" s="63">
        <v>3.5519940894818398</v>
      </c>
      <c r="IZ375" s="63">
        <v>1.4207976357927301</v>
      </c>
      <c r="JA375" s="26">
        <v>1.4207976358000001</v>
      </c>
      <c r="JB375" s="26">
        <v>1.4207976358000001</v>
      </c>
      <c r="JC375" s="26">
        <v>2.1311964536999999</v>
      </c>
      <c r="JD375" s="26">
        <v>6.3935893611000001</v>
      </c>
      <c r="JE375" s="62">
        <v>12.7871787221</v>
      </c>
      <c r="JF375" s="62">
        <v>12.7871787221346</v>
      </c>
      <c r="JG375" s="62">
        <v>12.7871787221346</v>
      </c>
      <c r="JH375" s="62">
        <v>13.49757754</v>
      </c>
      <c r="JI375" s="62">
        <v>13.49757754</v>
      </c>
      <c r="JJ375" s="26">
        <v>17.759970447400001</v>
      </c>
      <c r="JK375" s="26">
        <v>18.4703692653</v>
      </c>
      <c r="JL375" s="62">
        <v>14.9183751758</v>
      </c>
      <c r="JM375" s="63">
        <v>20.6015657189946</v>
      </c>
      <c r="JN375" s="63">
        <v>21.311964536891001</v>
      </c>
      <c r="JO375" s="26">
        <v>21.3119645369</v>
      </c>
      <c r="JP375" s="26">
        <v>22.0223633548</v>
      </c>
      <c r="JQ375" s="26">
        <v>19.8911669011</v>
      </c>
      <c r="JR375" s="62">
        <v>22.0223633548</v>
      </c>
      <c r="JS375" s="62">
        <v>27.705553898000002</v>
      </c>
      <c r="JT375" s="62">
        <v>25.5743574442692</v>
      </c>
      <c r="JU375" s="62">
        <v>44.755125527471101</v>
      </c>
      <c r="JV375" s="62">
        <v>44.755125527499999</v>
      </c>
      <c r="JW375" s="62">
        <v>45.465524345399999</v>
      </c>
      <c r="JX375" s="62">
        <v>48.307119616999998</v>
      </c>
      <c r="JY375" s="26">
        <v>70.733029967199997</v>
      </c>
      <c r="JZ375" s="26">
        <v>92.660269257099998</v>
      </c>
      <c r="KA375" s="63">
        <v>100.22444629522499</v>
      </c>
      <c r="KB375" s="63">
        <v>93.166386696969298</v>
      </c>
      <c r="KC375" s="26">
        <v>107.5142055502</v>
      </c>
      <c r="KD375" s="26">
        <v>106.0995449508</v>
      </c>
      <c r="KE375" s="26">
        <v>106.0995449508</v>
      </c>
      <c r="KF375" s="62">
        <v>100.4409025535</v>
      </c>
      <c r="KG375" s="62">
        <v>98.318911654399997</v>
      </c>
      <c r="KH375" s="62">
        <v>99.518640335398999</v>
      </c>
      <c r="KI375" s="62">
        <v>94.577998616620306</v>
      </c>
      <c r="KJ375" s="62">
        <v>100.4409025535</v>
      </c>
      <c r="KK375" s="62">
        <v>103.2702237522</v>
      </c>
      <c r="KL375" s="62">
        <v>101.8555631528</v>
      </c>
      <c r="KM375" s="62">
        <v>111.7581873482</v>
      </c>
      <c r="KN375" s="62">
        <v>106.0995449508</v>
      </c>
      <c r="KO375" s="62">
        <v>107.98831185330501</v>
      </c>
      <c r="KP375" s="62">
        <v>99.518640335398999</v>
      </c>
      <c r="KQ375" s="62">
        <v>103.2702237522</v>
      </c>
      <c r="KR375" s="62">
        <v>101.1482328531</v>
      </c>
      <c r="KS375" s="62">
        <v>108.694117813131</v>
      </c>
      <c r="KT375" s="62">
        <v>107.5142055502</v>
      </c>
      <c r="KU375" s="62">
        <v>106.0995449508</v>
      </c>
      <c r="KV375" s="62">
        <v>98.812834375573502</v>
      </c>
      <c r="KW375" s="62">
        <v>107.98831185330501</v>
      </c>
      <c r="KX375" s="62">
        <v>105.39221465120001</v>
      </c>
      <c r="KY375" s="62">
        <v>105.87089397379999</v>
      </c>
      <c r="KZ375" s="62">
        <v>101.6360582149</v>
      </c>
      <c r="LA375" s="62">
        <v>96.695416496099995</v>
      </c>
      <c r="LB375" s="62">
        <v>91.7547747773</v>
      </c>
      <c r="LC375" s="62">
        <v>96.695416496096897</v>
      </c>
      <c r="LD375" s="62">
        <v>90.343162857667195</v>
      </c>
      <c r="LE375" s="62">
        <v>92.460580737100003</v>
      </c>
      <c r="LF375" s="62">
        <v>92.460580737100003</v>
      </c>
      <c r="LG375" s="26">
        <v>95.283804576400001</v>
      </c>
      <c r="LH375" s="26">
        <v>89.637356897800004</v>
      </c>
      <c r="LI375" s="26">
        <v>81.873491339799997</v>
      </c>
      <c r="LJ375" s="62">
        <v>80.461879420109796</v>
      </c>
      <c r="LK375" s="62">
        <v>91.754774777318204</v>
      </c>
      <c r="LL375" s="62">
        <v>89.637356897800004</v>
      </c>
      <c r="LM375" s="62">
        <v>87.519939018399995</v>
      </c>
      <c r="LN375" s="62">
        <v>92.460580737100003</v>
      </c>
      <c r="LO375" s="26">
        <v>86.814133058500005</v>
      </c>
      <c r="LP375" s="26">
        <v>95.989610536300006</v>
      </c>
      <c r="LQ375" s="62">
        <v>102.341864174701</v>
      </c>
      <c r="LR375" s="62">
        <v>81.873491339760903</v>
      </c>
      <c r="LS375" s="62">
        <v>91.048968817499997</v>
      </c>
      <c r="LT375" s="31">
        <v>91.7547747773</v>
      </c>
      <c r="LU375" s="31">
        <v>82.5792972996</v>
      </c>
      <c r="LV375" s="31">
        <v>67.051566183399999</v>
      </c>
      <c r="LW375" s="31">
        <v>71.286401942400005</v>
      </c>
      <c r="LX375" s="31">
        <v>70.580595982552495</v>
      </c>
      <c r="LY375" s="31">
        <v>73.403819821854597</v>
      </c>
      <c r="LZ375" s="31">
        <v>79.050267500499999</v>
      </c>
      <c r="MA375" s="31">
        <v>79.756073460300001</v>
      </c>
      <c r="MB375" s="13">
        <v>88.225744978199998</v>
      </c>
    </row>
    <row r="376" spans="1:340" s="21" customFormat="1" x14ac:dyDescent="0.35">
      <c r="A376" s="60">
        <v>371</v>
      </c>
      <c r="B376" s="60" t="s">
        <v>465</v>
      </c>
      <c r="C376" s="60">
        <v>12073</v>
      </c>
      <c r="D376" s="62">
        <v>48.761212977208302</v>
      </c>
      <c r="E376" s="62">
        <v>48.761212977208302</v>
      </c>
      <c r="F376" s="62">
        <v>35.309843880047403</v>
      </c>
      <c r="G376" s="62">
        <v>43.716949565773</v>
      </c>
      <c r="H376" s="62">
        <v>54.646186957216202</v>
      </c>
      <c r="I376" s="62">
        <v>66.416134917232</v>
      </c>
      <c r="J376" s="62">
        <v>66.416134917232</v>
      </c>
      <c r="K376" s="62">
        <v>91.637451974408805</v>
      </c>
      <c r="L376" s="62">
        <v>109.29237391443201</v>
      </c>
      <c r="M376" s="62">
        <v>106.770242208715</v>
      </c>
      <c r="N376" s="62">
        <v>116.85876903158599</v>
      </c>
      <c r="O376" s="62">
        <v>112.655216188723</v>
      </c>
      <c r="P376" s="62">
        <v>101.725978797279</v>
      </c>
      <c r="Q376" s="62">
        <v>72.301108897239999</v>
      </c>
      <c r="R376" s="62">
        <v>76.504661740102705</v>
      </c>
      <c r="S376" s="62">
        <v>103.407399934425</v>
      </c>
      <c r="T376" s="62">
        <v>84.911767425828302</v>
      </c>
      <c r="U376" s="62">
        <v>83.230346288683194</v>
      </c>
      <c r="V376" s="62">
        <v>107.610952777287</v>
      </c>
      <c r="W376" s="62">
        <v>104.24811050299699</v>
      </c>
      <c r="X376" s="62">
        <v>79.026793445820402</v>
      </c>
      <c r="Y376" s="62">
        <v>82.389635720110604</v>
      </c>
      <c r="Z376" s="62">
        <v>75.663951171500003</v>
      </c>
      <c r="AA376" s="62">
        <v>82.389635720100003</v>
      </c>
      <c r="AB376" s="62">
        <v>72.301108897199995</v>
      </c>
      <c r="AC376" s="62">
        <v>84.911767425799994</v>
      </c>
      <c r="AD376" s="62">
        <v>84.911767425799994</v>
      </c>
      <c r="AE376" s="62">
        <v>68.938266622900002</v>
      </c>
      <c r="AF376" s="62">
        <v>68.938266622900002</v>
      </c>
      <c r="AG376" s="62">
        <v>68.097556054400002</v>
      </c>
      <c r="AH376" s="62">
        <v>71.460398328699995</v>
      </c>
      <c r="AI376" s="62">
        <v>69.778977191500005</v>
      </c>
      <c r="AJ376" s="62">
        <v>97.522425954416704</v>
      </c>
      <c r="AK376" s="62">
        <v>128.62871699159999</v>
      </c>
      <c r="AL376" s="62">
        <v>159.7350080288</v>
      </c>
      <c r="AM376" s="62">
        <v>143.7615072259</v>
      </c>
      <c r="AN376" s="62">
        <v>162.25713973449999</v>
      </c>
      <c r="AO376" s="62">
        <v>179.91206167449999</v>
      </c>
      <c r="AP376" s="62">
        <v>151.32790234309999</v>
      </c>
      <c r="AQ376" s="62">
        <v>121.0623218744</v>
      </c>
      <c r="AR376" s="62">
        <v>132.83226983450001</v>
      </c>
      <c r="AS376" s="62">
        <v>116.8587690316</v>
      </c>
      <c r="AT376" s="62">
        <v>115.1773478944</v>
      </c>
      <c r="AU376" s="62">
        <v>104.24811050299699</v>
      </c>
      <c r="AV376" s="62">
        <v>149.64648120589999</v>
      </c>
      <c r="AW376" s="62">
        <v>149.64648120589999</v>
      </c>
      <c r="AX376" s="62">
        <v>113.4959267573</v>
      </c>
      <c r="AY376" s="62">
        <v>114.3366373259</v>
      </c>
      <c r="AZ376" s="62">
        <v>103.4073999344</v>
      </c>
      <c r="BA376" s="62">
        <v>131.99155926590001</v>
      </c>
      <c r="BB376" s="62">
        <v>135.3544015402</v>
      </c>
      <c r="BC376" s="62">
        <v>223.6290112403</v>
      </c>
      <c r="BD376" s="62">
        <v>273.23093478610002</v>
      </c>
      <c r="BE376" s="62">
        <v>254.73530227750001</v>
      </c>
      <c r="BF376" s="62">
        <v>269.0273819432</v>
      </c>
      <c r="BG376" s="62">
        <v>237.92109090599999</v>
      </c>
      <c r="BH376" s="62">
        <v>232.87682749460001</v>
      </c>
      <c r="BI376" s="62">
        <v>197.56698361459999</v>
      </c>
      <c r="BJ376" s="62">
        <v>210.1776421431</v>
      </c>
      <c r="BK376" s="62">
        <v>204.29266816309999</v>
      </c>
      <c r="BL376" s="62">
        <v>218.58474782889999</v>
      </c>
      <c r="BM376" s="62">
        <v>227.8325640832</v>
      </c>
      <c r="BN376" s="62">
        <v>214.38119498600199</v>
      </c>
      <c r="BO376" s="62">
        <v>182.43419338020001</v>
      </c>
      <c r="BP376" s="62">
        <v>181.5934828117</v>
      </c>
      <c r="BQ376" s="62">
        <v>174.867798263092</v>
      </c>
      <c r="BR376" s="62">
        <v>179.07135110600001</v>
      </c>
      <c r="BS376" s="62">
        <v>186.63774622310001</v>
      </c>
      <c r="BT376" s="62">
        <v>195.04485190880001</v>
      </c>
      <c r="BU376" s="62">
        <v>221.94759010320001</v>
      </c>
      <c r="BV376" s="62">
        <v>226.15114294599999</v>
      </c>
      <c r="BW376" s="62">
        <v>182.43419338020001</v>
      </c>
      <c r="BX376" s="62">
        <v>169.8235348517</v>
      </c>
      <c r="BY376" s="62">
        <v>163.09785030309999</v>
      </c>
      <c r="BZ376" s="62">
        <v>158.05358689159999</v>
      </c>
      <c r="CA376" s="62">
        <v>158.05358689159999</v>
      </c>
      <c r="CB376" s="62">
        <v>137.87653324589999</v>
      </c>
      <c r="CC376" s="62">
        <v>110.133084483</v>
      </c>
      <c r="CD376" s="62">
        <v>110.133084483</v>
      </c>
      <c r="CE376" s="62">
        <v>89.956030837300005</v>
      </c>
      <c r="CF376" s="62">
        <v>73.141819465799998</v>
      </c>
      <c r="CG376" s="62">
        <v>62.212582074399997</v>
      </c>
      <c r="CH376" s="62">
        <v>62.212582074399997</v>
      </c>
      <c r="CI376" s="62">
        <v>76.504661740100005</v>
      </c>
      <c r="CJ376" s="62">
        <v>79.867504014399998</v>
      </c>
      <c r="CK376" s="62">
        <v>66.416134917199997</v>
      </c>
      <c r="CL376" s="62">
        <v>77.345372308699993</v>
      </c>
      <c r="CM376" s="62">
        <v>77.345372308699993</v>
      </c>
      <c r="CN376" s="62">
        <v>73.141819465799998</v>
      </c>
      <c r="CO376" s="62">
        <v>73.141819465799998</v>
      </c>
      <c r="CP376" s="62">
        <v>68.938266622900002</v>
      </c>
      <c r="CQ376" s="62">
        <v>64.734713780099995</v>
      </c>
      <c r="CR376" s="62">
        <v>63.053292642899997</v>
      </c>
      <c r="CS376" s="62">
        <v>47.0797918401</v>
      </c>
      <c r="CT376" s="62">
        <v>36.150554448599998</v>
      </c>
      <c r="CU376" s="62">
        <v>40.3541072915</v>
      </c>
      <c r="CV376" s="62">
        <v>40.3541072915</v>
      </c>
      <c r="CW376" s="62">
        <v>37.831975585800002</v>
      </c>
      <c r="CX376" s="62">
        <v>36.9912650172</v>
      </c>
      <c r="CY376" s="62">
        <v>31.106291037199998</v>
      </c>
      <c r="CZ376" s="62">
        <v>39.513396722899998</v>
      </c>
      <c r="DA376" s="62">
        <v>43.7169495658</v>
      </c>
      <c r="DB376" s="62">
        <v>43.7169495658</v>
      </c>
      <c r="DC376" s="62">
        <v>42.035528428600003</v>
      </c>
      <c r="DD376" s="62">
        <v>44.557660134300001</v>
      </c>
      <c r="DE376" s="62">
        <v>48.761212977200003</v>
      </c>
      <c r="DF376" s="62">
        <v>51.283344682900001</v>
      </c>
      <c r="DG376" s="62">
        <v>43.7169495658</v>
      </c>
      <c r="DH376" s="62">
        <v>48.761212977200003</v>
      </c>
      <c r="DI376" s="62">
        <v>45.398370702900003</v>
      </c>
      <c r="DJ376" s="62">
        <v>39.513396722899998</v>
      </c>
      <c r="DK376" s="62">
        <v>43.7169495658</v>
      </c>
      <c r="DL376" s="62">
        <v>36.9912650172</v>
      </c>
      <c r="DM376" s="62">
        <v>34.469133311500002</v>
      </c>
      <c r="DN376" s="62">
        <v>34.469133311500002</v>
      </c>
      <c r="DO376" s="62">
        <v>24.380606488600002</v>
      </c>
      <c r="DP376" s="62">
        <v>34.469133311500002</v>
      </c>
      <c r="DQ376" s="62">
        <v>34.469133311500002</v>
      </c>
      <c r="DR376" s="62">
        <v>36.150554448599998</v>
      </c>
      <c r="DS376" s="62">
        <v>46.239081271499998</v>
      </c>
      <c r="DT376" s="62">
        <v>47.920502408600001</v>
      </c>
      <c r="DU376" s="62">
        <v>51.283344682900001</v>
      </c>
      <c r="DV376" s="62">
        <v>46.239081271499998</v>
      </c>
      <c r="DW376" s="62">
        <v>46.239081271499998</v>
      </c>
      <c r="DX376" s="62">
        <v>40.3541072915</v>
      </c>
      <c r="DY376" s="62">
        <v>42.035528428600003</v>
      </c>
      <c r="DZ376" s="62">
        <v>46.239081271499998</v>
      </c>
      <c r="EA376" s="62">
        <v>51.283344682900001</v>
      </c>
      <c r="EB376" s="62">
        <v>51.283344682900001</v>
      </c>
      <c r="EC376" s="62">
        <v>63.053292642899997</v>
      </c>
      <c r="ED376" s="62">
        <v>66.416134917199997</v>
      </c>
      <c r="EE376" s="62">
        <v>69.778977191500005</v>
      </c>
      <c r="EF376" s="62">
        <v>65.575424348699997</v>
      </c>
      <c r="EG376" s="62">
        <v>58.849739800099997</v>
      </c>
      <c r="EH376" s="62">
        <v>67.2568454858</v>
      </c>
      <c r="EI376" s="62">
        <v>73.9825300344</v>
      </c>
      <c r="EJ376" s="62">
        <v>79.026793445799996</v>
      </c>
      <c r="EK376" s="62">
        <v>73.9825300344</v>
      </c>
      <c r="EL376" s="62">
        <v>74.823240603000002</v>
      </c>
      <c r="EM376" s="62">
        <v>76.504661740100005</v>
      </c>
      <c r="EN376" s="62">
        <v>64.734713780099995</v>
      </c>
      <c r="EO376" s="62">
        <v>55.486897525800003</v>
      </c>
      <c r="EP376" s="62">
        <v>64.734713780099995</v>
      </c>
      <c r="EQ376" s="62">
        <v>70.619687760100007</v>
      </c>
      <c r="ER376" s="62">
        <v>74.823240603000002</v>
      </c>
      <c r="ES376" s="62">
        <v>95.000294248700001</v>
      </c>
      <c r="ET376" s="62">
        <v>96.681715385800004</v>
      </c>
      <c r="EU376" s="62">
        <v>107.6109527773</v>
      </c>
      <c r="EV376" s="62">
        <v>123.58445358020001</v>
      </c>
      <c r="EW376" s="62">
        <v>137.87653324589999</v>
      </c>
      <c r="EX376" s="62">
        <v>143.7615072259</v>
      </c>
      <c r="EY376" s="62">
        <v>152.16861291160001</v>
      </c>
      <c r="EZ376" s="62">
        <v>143.7615072259</v>
      </c>
      <c r="FA376" s="25">
        <v>142.9207966573</v>
      </c>
      <c r="FB376" s="25">
        <v>144.60221779450001</v>
      </c>
      <c r="FC376" s="26">
        <v>158.05358689159999</v>
      </c>
      <c r="FD376" s="26">
        <v>131.15084869730001</v>
      </c>
      <c r="FE376" s="26">
        <v>121.0623218744</v>
      </c>
      <c r="FF376" s="26">
        <v>110.97379505160001</v>
      </c>
      <c r="FG376" s="26">
        <v>126.1065852859</v>
      </c>
      <c r="FH376" s="26">
        <v>125.26587471729999</v>
      </c>
      <c r="FI376" s="26">
        <v>135.3544015402</v>
      </c>
      <c r="FJ376" s="26">
        <v>115.1773478944</v>
      </c>
      <c r="FK376" s="26">
        <v>126.1065852859</v>
      </c>
      <c r="FL376" s="26">
        <v>120.2216113059</v>
      </c>
      <c r="FM376" s="26">
        <v>112.6552161887</v>
      </c>
      <c r="FN376" s="62">
        <v>99.203847091599997</v>
      </c>
      <c r="FO376" s="62">
        <v>100.0445576601</v>
      </c>
      <c r="FP376" s="62">
        <v>117.69947960019999</v>
      </c>
      <c r="FQ376" s="62">
        <v>110.133084483</v>
      </c>
      <c r="FR376" s="62">
        <v>103.4073999344</v>
      </c>
      <c r="FS376" s="62">
        <v>109.2923739144</v>
      </c>
      <c r="FT376" s="62">
        <v>105.9295316401</v>
      </c>
      <c r="FU376" s="62">
        <v>110.133084483</v>
      </c>
      <c r="FV376" s="62">
        <v>105.08882107159999</v>
      </c>
      <c r="FW376" s="62">
        <v>89.115320268700003</v>
      </c>
      <c r="FX376" s="62">
        <v>89.956030837300005</v>
      </c>
      <c r="FY376" s="26">
        <v>80.708214583</v>
      </c>
      <c r="FZ376" s="26">
        <v>65.575424348699997</v>
      </c>
      <c r="GA376" s="26">
        <v>68.097556054400002</v>
      </c>
      <c r="GB376" s="26">
        <v>59.690450368699999</v>
      </c>
      <c r="GC376" s="26">
        <v>56.327608094399999</v>
      </c>
      <c r="GD376" s="26">
        <v>38.672686154300003</v>
      </c>
      <c r="GE376" s="26">
        <v>45.398370702900003</v>
      </c>
      <c r="GF376" s="26">
        <v>42.876238997199998</v>
      </c>
      <c r="GG376" s="26">
        <v>50.442634114400001</v>
      </c>
      <c r="GH376" s="26">
        <v>50.442634114400001</v>
      </c>
      <c r="GI376" s="26">
        <v>51.283344682900001</v>
      </c>
      <c r="GJ376" s="26">
        <v>51.283344682900001</v>
      </c>
      <c r="GK376" s="62">
        <v>43.7169495658</v>
      </c>
      <c r="GL376" s="62">
        <v>27.743448762900002</v>
      </c>
      <c r="GM376" s="62">
        <v>31.106291037199998</v>
      </c>
      <c r="GN376" s="62">
        <v>21.8584747829</v>
      </c>
      <c r="GO376" s="62">
        <v>18.4956325086</v>
      </c>
      <c r="GP376" s="62">
        <v>16.814211371500001</v>
      </c>
      <c r="GQ376" s="62">
        <v>17.654921940000001</v>
      </c>
      <c r="GR376" s="62">
        <v>18.4956325086</v>
      </c>
      <c r="GS376" s="62">
        <v>15.9735008029</v>
      </c>
      <c r="GT376" s="26">
        <v>7.5663951171999999</v>
      </c>
      <c r="GU376" s="26">
        <v>4.2035528428999998</v>
      </c>
      <c r="GV376" s="26">
        <v>4.2035528428999998</v>
      </c>
      <c r="GW376" s="26">
        <v>3.3628422743000002</v>
      </c>
      <c r="GX376" s="26">
        <v>2.5221317057000001</v>
      </c>
      <c r="GY376" s="26">
        <v>0.84071056860000004</v>
      </c>
      <c r="GZ376" s="62">
        <v>1.6814211371000001</v>
      </c>
      <c r="HA376" s="62">
        <v>1.6814211371000001</v>
      </c>
      <c r="HB376" s="62">
        <v>1.6814211371000001</v>
      </c>
      <c r="HC376" s="62">
        <v>3.3628422743000002</v>
      </c>
      <c r="HD376" s="62">
        <v>3.3628422743000002</v>
      </c>
      <c r="HE376" s="62">
        <v>5.0442634114000002</v>
      </c>
      <c r="HF376" s="62">
        <v>9.2478162543</v>
      </c>
      <c r="HG376" s="62">
        <v>10.0885268229</v>
      </c>
      <c r="HH376" s="62">
        <v>10.0885268229</v>
      </c>
      <c r="HI376" s="62">
        <v>10.0885268229</v>
      </c>
      <c r="HJ376" s="26">
        <v>8.4071056856999995</v>
      </c>
      <c r="HK376" s="26">
        <v>8.4071056856999995</v>
      </c>
      <c r="HL376" s="26">
        <v>6.7256845486000003</v>
      </c>
      <c r="HM376" s="26">
        <v>0</v>
      </c>
      <c r="HN376" s="26">
        <v>0</v>
      </c>
      <c r="HO376" s="26">
        <v>0</v>
      </c>
      <c r="HP376" s="26">
        <v>0</v>
      </c>
      <c r="HQ376" s="26">
        <v>0</v>
      </c>
      <c r="HR376" s="26">
        <v>0</v>
      </c>
      <c r="HS376" s="26">
        <v>0</v>
      </c>
      <c r="HT376" s="26">
        <v>0</v>
      </c>
      <c r="HU376" s="26">
        <v>0</v>
      </c>
      <c r="HV376" s="26">
        <v>0.84071056860000004</v>
      </c>
      <c r="HW376" s="26">
        <v>0.84071056857255699</v>
      </c>
      <c r="HX376" s="26">
        <v>0.84071056857255699</v>
      </c>
      <c r="HY376" s="26">
        <v>0.84071056860000004</v>
      </c>
      <c r="HZ376" s="26">
        <v>0.84071056860000004</v>
      </c>
      <c r="IA376" s="26">
        <v>0.84071056860000004</v>
      </c>
      <c r="IB376" s="26">
        <v>0.84071056860000004</v>
      </c>
      <c r="IC376" s="26">
        <v>0</v>
      </c>
      <c r="ID376" s="26">
        <v>0.84071056857255699</v>
      </c>
      <c r="IE376" s="26">
        <v>0.84071056857255699</v>
      </c>
      <c r="IF376" s="26">
        <v>0.84071056860000004</v>
      </c>
      <c r="IG376" s="26">
        <v>1.6814211371000001</v>
      </c>
      <c r="IH376" s="26">
        <v>1.6814211371000001</v>
      </c>
      <c r="II376" s="26">
        <v>1.6814211371000001</v>
      </c>
      <c r="IJ376" s="26">
        <v>1.6814211371000001</v>
      </c>
      <c r="IK376" s="26">
        <v>0.84071056857255699</v>
      </c>
      <c r="IL376" s="26">
        <v>0.84071056857255699</v>
      </c>
      <c r="IM376" s="26">
        <v>0.84071056860000004</v>
      </c>
      <c r="IN376" s="62">
        <v>0</v>
      </c>
      <c r="IO376" s="62">
        <v>0</v>
      </c>
      <c r="IP376" s="62">
        <v>0</v>
      </c>
      <c r="IQ376" s="26">
        <v>0</v>
      </c>
      <c r="IR376" s="62">
        <v>0</v>
      </c>
      <c r="IS376" s="62">
        <v>0</v>
      </c>
      <c r="IT376" s="26">
        <v>0</v>
      </c>
      <c r="IU376" s="26">
        <v>0</v>
      </c>
      <c r="IV376" s="26">
        <v>1.6814211371000001</v>
      </c>
      <c r="IW376" s="26">
        <v>1.6814211371000001</v>
      </c>
      <c r="IX376" s="26">
        <v>1.6814211371000001</v>
      </c>
      <c r="IY376" s="63">
        <v>2.52213170571767</v>
      </c>
      <c r="IZ376" s="63">
        <v>4.2035528428627904</v>
      </c>
      <c r="JA376" s="26">
        <v>4.2035528428999998</v>
      </c>
      <c r="JB376" s="26">
        <v>4.2035528428999998</v>
      </c>
      <c r="JC376" s="26">
        <v>5.8849739799999998</v>
      </c>
      <c r="JD376" s="26">
        <v>5.8849739799999998</v>
      </c>
      <c r="JE376" s="62">
        <v>5.8849739799999998</v>
      </c>
      <c r="JF376" s="62">
        <v>8.4071056857255808</v>
      </c>
      <c r="JG376" s="62">
        <v>10.088526822870699</v>
      </c>
      <c r="JH376" s="62">
        <v>10.0885268229</v>
      </c>
      <c r="JI376" s="62">
        <v>10.929237391399999</v>
      </c>
      <c r="JJ376" s="26">
        <v>10.929237391399999</v>
      </c>
      <c r="JK376" s="26">
        <v>12.6106585286</v>
      </c>
      <c r="JL376" s="62">
        <v>15.1327902343</v>
      </c>
      <c r="JM376" s="63">
        <v>12.610658528588401</v>
      </c>
      <c r="JN376" s="63">
        <v>9.2478162542981295</v>
      </c>
      <c r="JO376" s="26">
        <v>9.2478162543</v>
      </c>
      <c r="JP376" s="26">
        <v>8.4071056856999995</v>
      </c>
      <c r="JQ376" s="26">
        <v>9.2478162543</v>
      </c>
      <c r="JR376" s="62">
        <v>10.929237391399999</v>
      </c>
      <c r="JS376" s="62">
        <v>10.929237391399999</v>
      </c>
      <c r="JT376" s="62">
        <v>10.088526822870699</v>
      </c>
      <c r="JU376" s="62">
        <v>10.088526822870699</v>
      </c>
      <c r="JV376" s="62">
        <v>10.929237391399999</v>
      </c>
      <c r="JW376" s="62">
        <v>10.929237391399999</v>
      </c>
      <c r="JX376" s="62">
        <v>11.76994796</v>
      </c>
      <c r="JY376" s="26">
        <v>11.816107605399999</v>
      </c>
      <c r="JZ376" s="26">
        <v>10.9720999193</v>
      </c>
      <c r="KA376" s="63">
        <v>16.0676532769556</v>
      </c>
      <c r="KB376" s="63">
        <v>21.141649048625801</v>
      </c>
      <c r="KC376" s="26">
        <v>20.256184466299999</v>
      </c>
      <c r="KD376" s="26">
        <v>20.256184466299999</v>
      </c>
      <c r="KE376" s="26">
        <v>21.944199838500001</v>
      </c>
      <c r="KF376" s="62">
        <v>27.008245955100001</v>
      </c>
      <c r="KG376" s="62">
        <v>32.072292071699998</v>
      </c>
      <c r="KH376" s="62">
        <v>29.598308668076101</v>
      </c>
      <c r="KI376" s="62">
        <v>29.598308668076101</v>
      </c>
      <c r="KJ376" s="62">
        <v>33.760307443899997</v>
      </c>
      <c r="KK376" s="62">
        <v>33.760307443899997</v>
      </c>
      <c r="KL376" s="62">
        <v>37.136338188300002</v>
      </c>
      <c r="KM376" s="62">
        <v>34.604315130000003</v>
      </c>
      <c r="KN376" s="62">
        <v>31.228284385599999</v>
      </c>
      <c r="KO376" s="62">
        <v>35.517970401691301</v>
      </c>
      <c r="KP376" s="62">
        <v>35.517970401691301</v>
      </c>
      <c r="KQ376" s="62">
        <v>32.072292071699998</v>
      </c>
      <c r="KR376" s="62">
        <v>31.228284385599999</v>
      </c>
      <c r="KS376" s="62">
        <v>31.289640591966201</v>
      </c>
      <c r="KT376" s="62">
        <v>25.320230582899999</v>
      </c>
      <c r="KU376" s="62">
        <v>37.136338188300002</v>
      </c>
      <c r="KV376" s="62">
        <v>35.517970401691301</v>
      </c>
      <c r="KW376" s="62">
        <v>32.980972515856202</v>
      </c>
      <c r="KX376" s="62">
        <v>32.072292071699998</v>
      </c>
      <c r="KY376" s="62">
        <v>32.135306553900001</v>
      </c>
      <c r="KZ376" s="62">
        <v>29.5983086681</v>
      </c>
      <c r="LA376" s="62">
        <v>34.6723044397</v>
      </c>
      <c r="LB376" s="62">
        <v>28.752642706100001</v>
      </c>
      <c r="LC376" s="62">
        <v>26.215644820295999</v>
      </c>
      <c r="LD376" s="62">
        <v>27.061310782241002</v>
      </c>
      <c r="LE376" s="62">
        <v>27.0613107822</v>
      </c>
      <c r="LF376" s="62">
        <v>25.3699788584</v>
      </c>
      <c r="LG376" s="26">
        <v>22.8329809725</v>
      </c>
      <c r="LH376" s="26">
        <v>20.295983086700002</v>
      </c>
      <c r="LI376" s="26">
        <v>18.6046511628</v>
      </c>
      <c r="LJ376" s="62">
        <v>18.604651162790699</v>
      </c>
      <c r="LK376" s="62">
        <v>25.369978858351001</v>
      </c>
      <c r="LL376" s="62">
        <v>25.3699788584</v>
      </c>
      <c r="LM376" s="62">
        <v>24.524312896400001</v>
      </c>
      <c r="LN376" s="62">
        <v>17.758985200800002</v>
      </c>
      <c r="LO376" s="26">
        <v>18.6046511628</v>
      </c>
      <c r="LP376" s="26">
        <v>18.6046511628</v>
      </c>
      <c r="LQ376" s="62">
        <v>18.604651162790699</v>
      </c>
      <c r="LR376" s="62">
        <v>17.7589852008457</v>
      </c>
      <c r="LS376" s="62">
        <v>18.6046511628</v>
      </c>
      <c r="LT376" s="31">
        <v>18.6046511628</v>
      </c>
      <c r="LU376" s="31">
        <v>16.913319238900002</v>
      </c>
      <c r="LV376" s="31">
        <v>11.8393234672</v>
      </c>
      <c r="LW376" s="31">
        <v>16.913319238900002</v>
      </c>
      <c r="LX376" s="31">
        <v>20.295983086680799</v>
      </c>
      <c r="LY376" s="31">
        <v>27.061310782241002</v>
      </c>
      <c r="LZ376" s="31">
        <v>26.2156448203</v>
      </c>
      <c r="MA376" s="31">
        <v>25.3699788584</v>
      </c>
      <c r="MB376" s="13">
        <v>32.135306553900001</v>
      </c>
    </row>
    <row r="377" spans="1:340" s="21" customFormat="1" x14ac:dyDescent="0.35">
      <c r="A377" s="60">
        <v>372</v>
      </c>
      <c r="B377" s="60" t="s">
        <v>466</v>
      </c>
      <c r="C377" s="60">
        <v>3360</v>
      </c>
      <c r="D377" s="62">
        <v>36.800917858186601</v>
      </c>
      <c r="E377" s="62">
        <v>46.542337291236002</v>
      </c>
      <c r="F377" s="62">
        <v>101.74371407851601</v>
      </c>
      <c r="G377" s="62">
        <v>109.320373637554</v>
      </c>
      <c r="H377" s="62">
        <v>111.485133511565</v>
      </c>
      <c r="I377" s="62">
        <v>111.485133511565</v>
      </c>
      <c r="J377" s="62">
        <v>117.979413133598</v>
      </c>
      <c r="K377" s="62">
        <v>108.237993700549</v>
      </c>
      <c r="L377" s="62">
        <v>55.201376787279898</v>
      </c>
      <c r="M377" s="62">
        <v>41.130437606208503</v>
      </c>
      <c r="N377" s="62">
        <v>33.553778047170098</v>
      </c>
      <c r="O377" s="62">
        <v>27.0594984251372</v>
      </c>
      <c r="P377" s="62">
        <v>25.977118488131701</v>
      </c>
      <c r="Q377" s="62">
        <v>24.894738551126199</v>
      </c>
      <c r="R377" s="62">
        <v>21.6475987401098</v>
      </c>
      <c r="S377" s="62">
        <v>25.977118488131701</v>
      </c>
      <c r="T377" s="62">
        <v>30.306638236153699</v>
      </c>
      <c r="U377" s="62">
        <v>25.977118488131701</v>
      </c>
      <c r="V377" s="62">
        <v>31.389018173159101</v>
      </c>
      <c r="W377" s="62">
        <v>30.306638236153699</v>
      </c>
      <c r="X377" s="62">
        <v>30.306638236153699</v>
      </c>
      <c r="Y377" s="62">
        <v>19.482838866098799</v>
      </c>
      <c r="Z377" s="62">
        <v>21.647598740100001</v>
      </c>
      <c r="AA377" s="62">
        <v>22.7299786771</v>
      </c>
      <c r="AB377" s="62">
        <v>27.059498425099999</v>
      </c>
      <c r="AC377" s="62">
        <v>28.141878362100002</v>
      </c>
      <c r="AD377" s="62">
        <v>28.141878362100002</v>
      </c>
      <c r="AE377" s="62">
        <v>28.141878362100002</v>
      </c>
      <c r="AF377" s="62">
        <v>32.471398110199999</v>
      </c>
      <c r="AG377" s="62">
        <v>29.224258299100001</v>
      </c>
      <c r="AH377" s="62">
        <v>27.059498425099999</v>
      </c>
      <c r="AI377" s="62">
        <v>29.224258299100001</v>
      </c>
      <c r="AJ377" s="62">
        <v>23.812358614120701</v>
      </c>
      <c r="AK377" s="62">
        <v>23.812358614099999</v>
      </c>
      <c r="AL377" s="62">
        <v>28.141878362100002</v>
      </c>
      <c r="AM377" s="62">
        <v>31.3890181732</v>
      </c>
      <c r="AN377" s="62">
        <v>29.224258299100001</v>
      </c>
      <c r="AO377" s="62">
        <v>41.130437606199997</v>
      </c>
      <c r="AP377" s="62">
        <v>37.883297795200001</v>
      </c>
      <c r="AQ377" s="62">
        <v>44.377577417200001</v>
      </c>
      <c r="AR377" s="62">
        <v>43.295197480200002</v>
      </c>
      <c r="AS377" s="62">
        <v>42.212817543200003</v>
      </c>
      <c r="AT377" s="62">
        <v>42.212817543200003</v>
      </c>
      <c r="AU377" s="62">
        <v>44.377577417224998</v>
      </c>
      <c r="AV377" s="62">
        <v>38.9656777322</v>
      </c>
      <c r="AW377" s="62">
        <v>33.553778047199998</v>
      </c>
      <c r="AX377" s="62">
        <v>41.130437606199997</v>
      </c>
      <c r="AY377" s="62">
        <v>43.295197480200002</v>
      </c>
      <c r="AZ377" s="62">
        <v>41.130437606199997</v>
      </c>
      <c r="BA377" s="62">
        <v>32.471398110199999</v>
      </c>
      <c r="BB377" s="62">
        <v>32.471398110199999</v>
      </c>
      <c r="BC377" s="62">
        <v>37.883297795200001</v>
      </c>
      <c r="BD377" s="62">
        <v>48.707097165199997</v>
      </c>
      <c r="BE377" s="62">
        <v>48.707097165199997</v>
      </c>
      <c r="BF377" s="62">
        <v>56.283756724299998</v>
      </c>
      <c r="BG377" s="62">
        <v>57.366136661299997</v>
      </c>
      <c r="BH377" s="62">
        <v>61.6956564093</v>
      </c>
      <c r="BI377" s="62">
        <v>70.354695905400007</v>
      </c>
      <c r="BJ377" s="62">
        <v>76.8489755274</v>
      </c>
      <c r="BK377" s="62">
        <v>99.578954204499993</v>
      </c>
      <c r="BL377" s="62">
        <v>100.66133414150001</v>
      </c>
      <c r="BM377" s="62">
        <v>98.496574267499994</v>
      </c>
      <c r="BN377" s="62">
        <v>98.496574267499398</v>
      </c>
      <c r="BO377" s="62">
        <v>98.496574267499994</v>
      </c>
      <c r="BP377" s="62">
        <v>106.0732338265</v>
      </c>
      <c r="BQ377" s="62">
        <v>133.13273225167501</v>
      </c>
      <c r="BR377" s="62">
        <v>135.29749212569999</v>
      </c>
      <c r="BS377" s="62">
        <v>147.20367143269999</v>
      </c>
      <c r="BT377" s="62">
        <v>143.95653162170001</v>
      </c>
      <c r="BU377" s="62">
        <v>152.61557111779999</v>
      </c>
      <c r="BV377" s="62">
        <v>156.94509086580001</v>
      </c>
      <c r="BW377" s="62">
        <v>184.00458929089999</v>
      </c>
      <c r="BX377" s="62">
        <v>207.81694790509999</v>
      </c>
      <c r="BY377" s="62">
        <v>246.78262563729999</v>
      </c>
      <c r="BZ377" s="62">
        <v>244.6178657632</v>
      </c>
      <c r="CA377" s="62">
        <v>245.70024570020001</v>
      </c>
      <c r="CB377" s="62">
        <v>233.79406639320001</v>
      </c>
      <c r="CC377" s="62">
        <v>179.67506954289999</v>
      </c>
      <c r="CD377" s="62">
        <v>204.569808094</v>
      </c>
      <c r="CE377" s="62">
        <v>185.0869692279</v>
      </c>
      <c r="CF377" s="62">
        <v>147.20367143269999</v>
      </c>
      <c r="CG377" s="62">
        <v>175.34554979489999</v>
      </c>
      <c r="CH377" s="62">
        <v>173.1807899209</v>
      </c>
      <c r="CI377" s="62">
        <v>164.52175042479999</v>
      </c>
      <c r="CJ377" s="62">
        <v>125.5560726926</v>
      </c>
      <c r="CK377" s="62">
        <v>98.496574267499994</v>
      </c>
      <c r="CL377" s="62">
        <v>110.4027535746</v>
      </c>
      <c r="CM377" s="62">
        <v>128.8032125037</v>
      </c>
      <c r="CN377" s="62">
        <v>120.1441730076</v>
      </c>
      <c r="CO377" s="62">
        <v>119.0617930706</v>
      </c>
      <c r="CP377" s="62">
        <v>116.89703319660001</v>
      </c>
      <c r="CQ377" s="62">
        <v>89.837534771500003</v>
      </c>
      <c r="CR377" s="62">
        <v>79.013735401399998</v>
      </c>
      <c r="CS377" s="62">
        <v>97.414194330499996</v>
      </c>
      <c r="CT377" s="62">
        <v>76.8489755274</v>
      </c>
      <c r="CU377" s="62">
        <v>90.919914708500002</v>
      </c>
      <c r="CV377" s="62">
        <v>89.837534771500003</v>
      </c>
      <c r="CW377" s="62">
        <v>89.837534771500003</v>
      </c>
      <c r="CX377" s="62">
        <v>94.167054519499999</v>
      </c>
      <c r="CY377" s="62">
        <v>67.107556094299994</v>
      </c>
      <c r="CZ377" s="62">
        <v>86.590394960400005</v>
      </c>
      <c r="DA377" s="62">
        <v>74.684215653400003</v>
      </c>
      <c r="DB377" s="62">
        <v>74.684215653400003</v>
      </c>
      <c r="DC377" s="62">
        <v>75.766595590400001</v>
      </c>
      <c r="DD377" s="62">
        <v>80.096115338399997</v>
      </c>
      <c r="DE377" s="62">
        <v>53.036616913300001</v>
      </c>
      <c r="DF377" s="62">
        <v>53.036616913300001</v>
      </c>
      <c r="DG377" s="62">
        <v>44.377577417200001</v>
      </c>
      <c r="DH377" s="62">
        <v>36.800917858200002</v>
      </c>
      <c r="DI377" s="62">
        <v>41.130437606199997</v>
      </c>
      <c r="DJ377" s="62">
        <v>40.048057669199999</v>
      </c>
      <c r="DK377" s="62">
        <v>33.553778047199998</v>
      </c>
      <c r="DL377" s="62">
        <v>35.718537921200003</v>
      </c>
      <c r="DM377" s="62">
        <v>44.377577417200001</v>
      </c>
      <c r="DN377" s="62">
        <v>46.542337291199999</v>
      </c>
      <c r="DO377" s="62">
        <v>61.6956564093</v>
      </c>
      <c r="DP377" s="62">
        <v>61.6956564093</v>
      </c>
      <c r="DQ377" s="62">
        <v>63.860416283299998</v>
      </c>
      <c r="DR377" s="62">
        <v>61.6956564093</v>
      </c>
      <c r="DS377" s="62">
        <v>46.542337291199999</v>
      </c>
      <c r="DT377" s="62">
        <v>51.954236976300002</v>
      </c>
      <c r="DU377" s="62">
        <v>54.1189968503</v>
      </c>
      <c r="DV377" s="62">
        <v>34.636157984199997</v>
      </c>
      <c r="DW377" s="62">
        <v>34.636157984199997</v>
      </c>
      <c r="DX377" s="62">
        <v>36.800917858200002</v>
      </c>
      <c r="DY377" s="62">
        <v>36.800917858200002</v>
      </c>
      <c r="DZ377" s="62">
        <v>30.306638236200001</v>
      </c>
      <c r="EA377" s="62">
        <v>45.4599573542</v>
      </c>
      <c r="EB377" s="62">
        <v>47.624717228199998</v>
      </c>
      <c r="EC377" s="62">
        <v>63.860416283299998</v>
      </c>
      <c r="ED377" s="62">
        <v>86.590394960400005</v>
      </c>
      <c r="EE377" s="62">
        <v>82.260875212399995</v>
      </c>
      <c r="EF377" s="62">
        <v>83.343255149399994</v>
      </c>
      <c r="EG377" s="62">
        <v>98.496574267499994</v>
      </c>
      <c r="EH377" s="62">
        <v>104.9908538895</v>
      </c>
      <c r="EI377" s="62">
        <v>108.2379937005</v>
      </c>
      <c r="EJ377" s="62">
        <v>96.331814393499997</v>
      </c>
      <c r="EK377" s="62">
        <v>96.331814393499997</v>
      </c>
      <c r="EL377" s="62">
        <v>98.496574267499994</v>
      </c>
      <c r="EM377" s="62">
        <v>98.496574267499994</v>
      </c>
      <c r="EN377" s="62">
        <v>66.025176157299995</v>
      </c>
      <c r="EO377" s="62">
        <v>71.437075842400006</v>
      </c>
      <c r="EP377" s="62">
        <v>109.3203736376</v>
      </c>
      <c r="EQ377" s="62">
        <v>94.167054519499999</v>
      </c>
      <c r="ER377" s="62">
        <v>128.8032125037</v>
      </c>
      <c r="ES377" s="62">
        <v>127.7208325666</v>
      </c>
      <c r="ET377" s="62">
        <v>126.6384526296</v>
      </c>
      <c r="EU377" s="62">
        <v>124.4736927556</v>
      </c>
      <c r="EV377" s="62">
        <v>133.13273225169999</v>
      </c>
      <c r="EW377" s="62">
        <v>104.9908538895</v>
      </c>
      <c r="EX377" s="62">
        <v>109.3203736376</v>
      </c>
      <c r="EY377" s="62">
        <v>101.74371407850001</v>
      </c>
      <c r="EZ377" s="62">
        <v>115.81465325959999</v>
      </c>
      <c r="FA377" s="25">
        <v>116.89703319660001</v>
      </c>
      <c r="FB377" s="25">
        <v>103.9084739525</v>
      </c>
      <c r="FC377" s="26">
        <v>94.167054519499999</v>
      </c>
      <c r="FD377" s="26">
        <v>100.66133414150001</v>
      </c>
      <c r="FE377" s="26">
        <v>81.178495275399996</v>
      </c>
      <c r="FF377" s="26">
        <v>75.766595590400001</v>
      </c>
      <c r="FG377" s="26">
        <v>75.766595590400001</v>
      </c>
      <c r="FH377" s="26">
        <v>74.684215653400003</v>
      </c>
      <c r="FI377" s="26">
        <v>48.707097165199997</v>
      </c>
      <c r="FJ377" s="26">
        <v>54.1189968503</v>
      </c>
      <c r="FK377" s="26">
        <v>57.366136661299997</v>
      </c>
      <c r="FL377" s="26">
        <v>49.789477102299998</v>
      </c>
      <c r="FM377" s="26">
        <v>44.377577417200001</v>
      </c>
      <c r="FN377" s="62">
        <v>45.4599573542</v>
      </c>
      <c r="FO377" s="62">
        <v>45.4599573542</v>
      </c>
      <c r="FP377" s="62">
        <v>53.036616913300001</v>
      </c>
      <c r="FQ377" s="62">
        <v>49.789477102299998</v>
      </c>
      <c r="FR377" s="62">
        <v>46.542337291199999</v>
      </c>
      <c r="FS377" s="62">
        <v>49.789477102299998</v>
      </c>
      <c r="FT377" s="62">
        <v>54.1189968503</v>
      </c>
      <c r="FU377" s="62">
        <v>53.036616913300001</v>
      </c>
      <c r="FV377" s="62">
        <v>51.954236976300002</v>
      </c>
      <c r="FW377" s="62">
        <v>41.130437606199997</v>
      </c>
      <c r="FX377" s="62">
        <v>37.883297795200001</v>
      </c>
      <c r="FY377" s="26">
        <v>27.059498425099999</v>
      </c>
      <c r="FZ377" s="26">
        <v>21.647598740100001</v>
      </c>
      <c r="GA377" s="26">
        <v>18.400458929100001</v>
      </c>
      <c r="GB377" s="26">
        <v>19.4828388661</v>
      </c>
      <c r="GC377" s="26">
        <v>19.4828388661</v>
      </c>
      <c r="GD377" s="26">
        <v>15.153319118100001</v>
      </c>
      <c r="GE377" s="26">
        <v>16.2356990551</v>
      </c>
      <c r="GF377" s="26">
        <v>18.400458929100001</v>
      </c>
      <c r="GG377" s="26">
        <v>20.565218803099999</v>
      </c>
      <c r="GH377" s="26">
        <v>20.565218803099999</v>
      </c>
      <c r="GI377" s="26">
        <v>20.565218803099999</v>
      </c>
      <c r="GJ377" s="26">
        <v>20.565218803099999</v>
      </c>
      <c r="GK377" s="62">
        <v>18.400458929100001</v>
      </c>
      <c r="GL377" s="62">
        <v>12.988559244099999</v>
      </c>
      <c r="GM377" s="62">
        <v>8.6590394960000001</v>
      </c>
      <c r="GN377" s="62">
        <v>11.9061793071</v>
      </c>
      <c r="GO377" s="62">
        <v>7.5766595590000003</v>
      </c>
      <c r="GP377" s="62">
        <v>7.5766595590000003</v>
      </c>
      <c r="GQ377" s="62">
        <v>7.5766595590000003</v>
      </c>
      <c r="GR377" s="62">
        <v>8.6590394960000001</v>
      </c>
      <c r="GS377" s="62">
        <v>7.5766595590000003</v>
      </c>
      <c r="GT377" s="26">
        <v>7.5766595590000003</v>
      </c>
      <c r="GU377" s="26">
        <v>2.164759874</v>
      </c>
      <c r="GV377" s="26">
        <v>2.164759874</v>
      </c>
      <c r="GW377" s="26">
        <v>2.164759874</v>
      </c>
      <c r="GX377" s="26">
        <v>2.164759874</v>
      </c>
      <c r="GY377" s="26">
        <v>2.164759874</v>
      </c>
      <c r="GZ377" s="62">
        <v>4.3295197480000001</v>
      </c>
      <c r="HA377" s="62">
        <v>3.2471398109999998</v>
      </c>
      <c r="HB377" s="62">
        <v>3.2471398109999998</v>
      </c>
      <c r="HC377" s="62">
        <v>3.2471398109999998</v>
      </c>
      <c r="HD377" s="62">
        <v>3.2471398109999998</v>
      </c>
      <c r="HE377" s="62">
        <v>3.2471398109999998</v>
      </c>
      <c r="HF377" s="62">
        <v>3.2471398109999998</v>
      </c>
      <c r="HG377" s="62">
        <v>2.164759874</v>
      </c>
      <c r="HH377" s="62">
        <v>3.2471398109999998</v>
      </c>
      <c r="HI377" s="62">
        <v>2.164759874</v>
      </c>
      <c r="HJ377" s="26">
        <v>2.164759874</v>
      </c>
      <c r="HK377" s="26">
        <v>2.164759874</v>
      </c>
      <c r="HL377" s="26">
        <v>2.164759874</v>
      </c>
      <c r="HM377" s="26">
        <v>2.164759874</v>
      </c>
      <c r="HN377" s="26">
        <v>2.164759874</v>
      </c>
      <c r="HO377" s="26">
        <v>1.082379937</v>
      </c>
      <c r="HP377" s="26">
        <v>1.082379937</v>
      </c>
      <c r="HQ377" s="26">
        <v>1.082379937</v>
      </c>
      <c r="HR377" s="26">
        <v>1.082379937</v>
      </c>
      <c r="HS377" s="26">
        <v>1.082379937</v>
      </c>
      <c r="HT377" s="26">
        <v>0</v>
      </c>
      <c r="HU377" s="26">
        <v>0</v>
      </c>
      <c r="HV377" s="26">
        <v>0</v>
      </c>
      <c r="HW377" s="26">
        <v>0</v>
      </c>
      <c r="HX377" s="26">
        <v>0</v>
      </c>
      <c r="HY377" s="26">
        <v>0</v>
      </c>
      <c r="HZ377" s="26">
        <v>0</v>
      </c>
      <c r="IA377" s="26">
        <v>0</v>
      </c>
      <c r="IB377" s="26">
        <v>1.082379937</v>
      </c>
      <c r="IC377" s="26">
        <v>3.2471398109999998</v>
      </c>
      <c r="ID377" s="26">
        <v>4.3295197480219496</v>
      </c>
      <c r="IE377" s="26">
        <v>6.4942796220329297</v>
      </c>
      <c r="IF377" s="26">
        <v>6.4942796219999996</v>
      </c>
      <c r="IG377" s="26">
        <v>6.4942796219999996</v>
      </c>
      <c r="IH377" s="26">
        <v>8.6590394960000001</v>
      </c>
      <c r="II377" s="26">
        <v>12.988559244099999</v>
      </c>
      <c r="IJ377" s="26">
        <v>14.0709391811</v>
      </c>
      <c r="IK377" s="26">
        <v>14.070939181071299</v>
      </c>
      <c r="IL377" s="26">
        <v>11.9061793070604</v>
      </c>
      <c r="IM377" s="26">
        <v>11.9061793071</v>
      </c>
      <c r="IN377" s="62">
        <v>15.153319118100001</v>
      </c>
      <c r="IO377" s="62">
        <v>18.400458929100001</v>
      </c>
      <c r="IP377" s="62">
        <v>18.400458929100001</v>
      </c>
      <c r="IQ377" s="26">
        <v>20.565218803099999</v>
      </c>
      <c r="IR377" s="62">
        <v>22.729978677115199</v>
      </c>
      <c r="IS377" s="62">
        <v>19.482838866098799</v>
      </c>
      <c r="IT377" s="26">
        <v>23.812358614099999</v>
      </c>
      <c r="IU377" s="26">
        <v>23.812358614099999</v>
      </c>
      <c r="IV377" s="26">
        <v>23.812358614099999</v>
      </c>
      <c r="IW377" s="26">
        <v>19.4828388661</v>
      </c>
      <c r="IX377" s="26">
        <v>15.153319118100001</v>
      </c>
      <c r="IY377" s="63">
        <v>15.1533191180768</v>
      </c>
      <c r="IZ377" s="63">
        <v>10.8237993700549</v>
      </c>
      <c r="JA377" s="26">
        <v>10.8237993701</v>
      </c>
      <c r="JB377" s="26">
        <v>10.8237993701</v>
      </c>
      <c r="JC377" s="26">
        <v>8.6590394960000001</v>
      </c>
      <c r="JD377" s="26">
        <v>6.4942796219999996</v>
      </c>
      <c r="JE377" s="62">
        <v>6.4942796219999996</v>
      </c>
      <c r="JF377" s="62">
        <v>7.5766595590384096</v>
      </c>
      <c r="JG377" s="62">
        <v>7.5766595590384096</v>
      </c>
      <c r="JH377" s="62">
        <v>7.5766595590000003</v>
      </c>
      <c r="JI377" s="62">
        <v>8.6590394960000001</v>
      </c>
      <c r="JJ377" s="26">
        <v>8.6590394960000001</v>
      </c>
      <c r="JK377" s="26">
        <v>9.7414194330000008</v>
      </c>
      <c r="JL377" s="62">
        <v>14.0709391811</v>
      </c>
      <c r="JM377" s="63">
        <v>8.6590394960438992</v>
      </c>
      <c r="JN377" s="63">
        <v>12.9885592440659</v>
      </c>
      <c r="JO377" s="26">
        <v>12.988559244099999</v>
      </c>
      <c r="JP377" s="26">
        <v>12.988559244099999</v>
      </c>
      <c r="JQ377" s="26">
        <v>17.318078992099998</v>
      </c>
      <c r="JR377" s="62">
        <v>21.647598740100001</v>
      </c>
      <c r="JS377" s="62">
        <v>19.4828388661</v>
      </c>
      <c r="JT377" s="62">
        <v>29.2242582991482</v>
      </c>
      <c r="JU377" s="62">
        <v>27.0594984251372</v>
      </c>
      <c r="JV377" s="62">
        <v>27.059498425099999</v>
      </c>
      <c r="JW377" s="62">
        <v>25.9771184881</v>
      </c>
      <c r="JX377" s="62">
        <v>22.7299786771</v>
      </c>
      <c r="JY377" s="26">
        <v>20.538986238900002</v>
      </c>
      <c r="JZ377" s="26">
        <v>19.457986963100002</v>
      </c>
      <c r="KA377" s="63">
        <v>9.7227923859732499</v>
      </c>
      <c r="KB377" s="63">
        <v>15.1243437115139</v>
      </c>
      <c r="KC377" s="26">
        <v>15.1339898602</v>
      </c>
      <c r="KD377" s="26">
        <v>16.214989136</v>
      </c>
      <c r="KE377" s="26">
        <v>28.105981169</v>
      </c>
      <c r="KF377" s="62">
        <v>33.5109775476</v>
      </c>
      <c r="KG377" s="62">
        <v>47.563968132100001</v>
      </c>
      <c r="KH377" s="62">
        <v>48.613961929866299</v>
      </c>
      <c r="KI377" s="62">
        <v>54.015513255407001</v>
      </c>
      <c r="KJ377" s="62">
        <v>54.049963786500001</v>
      </c>
      <c r="KK377" s="62">
        <v>55.130963062299998</v>
      </c>
      <c r="KL377" s="62">
        <v>48.644967407899998</v>
      </c>
      <c r="KM377" s="62">
        <v>44.320970304900001</v>
      </c>
      <c r="KN377" s="62">
        <v>30.267979720500001</v>
      </c>
      <c r="KO377" s="62">
        <v>30.248687423027899</v>
      </c>
      <c r="KP377" s="62">
        <v>25.927446362595301</v>
      </c>
      <c r="KQ377" s="62">
        <v>25.943982617500001</v>
      </c>
      <c r="KR377" s="62">
        <v>28.105981169</v>
      </c>
      <c r="KS377" s="62">
        <v>37.810859278784903</v>
      </c>
      <c r="KT377" s="62">
        <v>39.996973202</v>
      </c>
      <c r="KU377" s="62">
        <v>47.563968132100001</v>
      </c>
      <c r="KV377" s="62">
        <v>52.935202990298798</v>
      </c>
      <c r="KW377" s="62">
        <v>57.256444050731403</v>
      </c>
      <c r="KX377" s="62">
        <v>57.292961613700001</v>
      </c>
      <c r="KY377" s="62">
        <v>54.015513255400002</v>
      </c>
      <c r="KZ377" s="62">
        <v>61.577685111199997</v>
      </c>
      <c r="LA377" s="62">
        <v>64.8186159065</v>
      </c>
      <c r="LB377" s="62">
        <v>58.3367543158</v>
      </c>
      <c r="LC377" s="62">
        <v>50.774582460082499</v>
      </c>
      <c r="LD377" s="62">
        <v>42.132100339217402</v>
      </c>
      <c r="LE377" s="62">
        <v>42.132100339200001</v>
      </c>
      <c r="LF377" s="62">
        <v>41.051790074099998</v>
      </c>
      <c r="LG377" s="26">
        <v>22.686515567299999</v>
      </c>
      <c r="LH377" s="26">
        <v>14.0440334464</v>
      </c>
      <c r="LI377" s="26">
        <v>11.883412916199999</v>
      </c>
      <c r="LJ377" s="62">
        <v>18.3652745068384</v>
      </c>
      <c r="LK377" s="62">
        <v>19.4455847719465</v>
      </c>
      <c r="LL377" s="62">
        <v>19.445584771899998</v>
      </c>
      <c r="LM377" s="62">
        <v>22.686515567299999</v>
      </c>
      <c r="LN377" s="62">
        <v>24.847136097500002</v>
      </c>
      <c r="LO377" s="26">
        <v>32.409307953199999</v>
      </c>
      <c r="LP377" s="26">
        <v>36.730549013699999</v>
      </c>
      <c r="LQ377" s="62">
        <v>29.168377157919799</v>
      </c>
      <c r="LR377" s="62">
        <v>31.328997688135999</v>
      </c>
      <c r="LS377" s="62">
        <v>31.328997688099999</v>
      </c>
      <c r="LT377" s="31">
        <v>28.088066892800001</v>
      </c>
      <c r="LU377" s="31">
        <v>28.088066892800001</v>
      </c>
      <c r="LV377" s="31">
        <v>21.606205302199999</v>
      </c>
      <c r="LW377" s="31">
        <v>18.365274506799999</v>
      </c>
      <c r="LX377" s="31">
        <v>17.284964241730201</v>
      </c>
      <c r="LY377" s="31">
        <v>22.686515567270899</v>
      </c>
      <c r="LZ377" s="31">
        <v>22.686515567299999</v>
      </c>
      <c r="MA377" s="31">
        <v>23.766825832399999</v>
      </c>
      <c r="MB377" s="13">
        <v>32.409307953199999</v>
      </c>
    </row>
    <row r="378" spans="1:340" s="21" customFormat="1" x14ac:dyDescent="0.35">
      <c r="A378" s="60">
        <v>373</v>
      </c>
      <c r="B378" s="60" t="s">
        <v>467</v>
      </c>
      <c r="C378" s="60">
        <v>8421</v>
      </c>
      <c r="D378" s="62">
        <v>177.45879012540399</v>
      </c>
      <c r="E378" s="62">
        <v>161.68467544759099</v>
      </c>
      <c r="F378" s="62">
        <v>161.68467544759099</v>
      </c>
      <c r="G378" s="62">
        <v>184.55714173042</v>
      </c>
      <c r="H378" s="62">
        <v>173.51526145595099</v>
      </c>
      <c r="I378" s="62">
        <v>173.51526145595099</v>
      </c>
      <c r="J378" s="62">
        <v>163.26208691537201</v>
      </c>
      <c r="K378" s="62">
        <v>154.58632384257399</v>
      </c>
      <c r="L378" s="62">
        <v>158.52985251202799</v>
      </c>
      <c r="M378" s="62">
        <v>178.24749585929499</v>
      </c>
      <c r="N378" s="62">
        <v>155.37502957646501</v>
      </c>
      <c r="O378" s="62">
        <v>162.47338118148099</v>
      </c>
      <c r="P378" s="62">
        <v>164.839498383153</v>
      </c>
      <c r="Q378" s="62">
        <v>174.30396718984099</v>
      </c>
      <c r="R378" s="62">
        <v>167.20561558482501</v>
      </c>
      <c r="S378" s="62">
        <v>171.14914425427901</v>
      </c>
      <c r="T378" s="62">
        <v>167.994321318716</v>
      </c>
      <c r="U378" s="62">
        <v>176.670084391514</v>
      </c>
      <c r="V378" s="62">
        <v>192.444199069327</v>
      </c>
      <c r="W378" s="62">
        <v>186.13455319820201</v>
      </c>
      <c r="X378" s="62">
        <v>186.13455319820201</v>
      </c>
      <c r="Y378" s="62">
        <v>193.23290480321799</v>
      </c>
      <c r="Z378" s="62">
        <v>210.58443094879999</v>
      </c>
      <c r="AA378" s="62">
        <v>197.17643347270001</v>
      </c>
      <c r="AB378" s="62">
        <v>204.27478507769999</v>
      </c>
      <c r="AC378" s="62">
        <v>180.613613061</v>
      </c>
      <c r="AD378" s="62">
        <v>203.48607934379999</v>
      </c>
      <c r="AE378" s="62">
        <v>205.85219654549999</v>
      </c>
      <c r="AF378" s="62">
        <v>194.0216105371</v>
      </c>
      <c r="AG378" s="62">
        <v>150.64279517310001</v>
      </c>
      <c r="AH378" s="62">
        <v>171.93784998820001</v>
      </c>
      <c r="AI378" s="62">
        <v>162.4733811815</v>
      </c>
      <c r="AJ378" s="62">
        <v>164.839498383153</v>
      </c>
      <c r="AK378" s="62">
        <v>171.14914425430001</v>
      </c>
      <c r="AL378" s="62">
        <v>176.67008439150001</v>
      </c>
      <c r="AM378" s="62">
        <v>172.72655572209999</v>
      </c>
      <c r="AN378" s="62">
        <v>190.86678760149999</v>
      </c>
      <c r="AO378" s="62">
        <v>175.88137865760001</v>
      </c>
      <c r="AP378" s="62">
        <v>159.31855824589999</v>
      </c>
      <c r="AQ378" s="62">
        <v>138.81220916480001</v>
      </c>
      <c r="AR378" s="62">
        <v>116.7284486158</v>
      </c>
      <c r="AS378" s="62">
        <v>108.052685543</v>
      </c>
      <c r="AT378" s="62">
        <v>103.3204511397</v>
      </c>
      <c r="AU378" s="62">
        <v>92.278570865210199</v>
      </c>
      <c r="AV378" s="62">
        <v>89.1237479296</v>
      </c>
      <c r="AW378" s="62">
        <v>88.3350421958</v>
      </c>
      <c r="AX378" s="62">
        <v>83.6028077924</v>
      </c>
      <c r="AY378" s="62">
        <v>95.433393800800005</v>
      </c>
      <c r="AZ378" s="62">
        <v>96.222099534700007</v>
      </c>
      <c r="BA378" s="62">
        <v>96.222099534700007</v>
      </c>
      <c r="BB378" s="62">
        <v>70.194810316300007</v>
      </c>
      <c r="BC378" s="62">
        <v>70.983516050199995</v>
      </c>
      <c r="BD378" s="62">
        <v>88.3350421958</v>
      </c>
      <c r="BE378" s="62">
        <v>97.010805268599995</v>
      </c>
      <c r="BF378" s="62">
        <v>92.278570865199995</v>
      </c>
      <c r="BG378" s="62">
        <v>93.855982333</v>
      </c>
      <c r="BH378" s="62">
        <v>85.180219260200005</v>
      </c>
      <c r="BI378" s="62">
        <v>85.968924994100007</v>
      </c>
      <c r="BJ378" s="62">
        <v>77.293161921299998</v>
      </c>
      <c r="BK378" s="62">
        <v>70.194810316300007</v>
      </c>
      <c r="BL378" s="62">
        <v>58.364224307900002</v>
      </c>
      <c r="BM378" s="62">
        <v>67.039987380699998</v>
      </c>
      <c r="BN378" s="62">
        <v>66.251281646817603</v>
      </c>
      <c r="BO378" s="62">
        <v>77.293161921299998</v>
      </c>
      <c r="BP378" s="62">
        <v>82.814102058499998</v>
      </c>
      <c r="BQ378" s="62">
        <v>82.025396324631302</v>
      </c>
      <c r="BR378" s="62">
        <v>78.870573389100002</v>
      </c>
      <c r="BS378" s="62">
        <v>74.927044719600005</v>
      </c>
      <c r="BT378" s="62">
        <v>81.236690590699993</v>
      </c>
      <c r="BU378" s="62">
        <v>79.659279123000005</v>
      </c>
      <c r="BV378" s="62">
        <v>70.194810316300007</v>
      </c>
      <c r="BW378" s="62">
        <v>63.885164445100003</v>
      </c>
      <c r="BX378" s="62">
        <v>74.138338985700003</v>
      </c>
      <c r="BY378" s="62">
        <v>70.194810316300007</v>
      </c>
      <c r="BZ378" s="62">
        <v>70.194810316300007</v>
      </c>
      <c r="CA378" s="62">
        <v>69.406104582400005</v>
      </c>
      <c r="CB378" s="62">
        <v>70.194810316300007</v>
      </c>
      <c r="CC378" s="62">
        <v>63.096458711300002</v>
      </c>
      <c r="CD378" s="62">
        <v>62.3077529774</v>
      </c>
      <c r="CE378" s="62">
        <v>43.378815363999998</v>
      </c>
      <c r="CF378" s="62">
        <v>66.251281646799995</v>
      </c>
      <c r="CG378" s="62">
        <v>66.251281646799995</v>
      </c>
      <c r="CH378" s="62">
        <v>63.096458711300002</v>
      </c>
      <c r="CI378" s="62">
        <v>62.3077529774</v>
      </c>
      <c r="CJ378" s="62">
        <v>67.039987380699998</v>
      </c>
      <c r="CK378" s="62">
        <v>63.096458711300002</v>
      </c>
      <c r="CL378" s="62">
        <v>55.2094013723</v>
      </c>
      <c r="CM378" s="62">
        <v>63.096458711300002</v>
      </c>
      <c r="CN378" s="62">
        <v>58.364224307900002</v>
      </c>
      <c r="CO378" s="62">
        <v>58.364224307900002</v>
      </c>
      <c r="CP378" s="62">
        <v>55.998107106200003</v>
      </c>
      <c r="CQ378" s="62">
        <v>57.575518574</v>
      </c>
      <c r="CR378" s="62">
        <v>55.998107106200003</v>
      </c>
      <c r="CS378" s="62">
        <v>64.673870179000005</v>
      </c>
      <c r="CT378" s="62">
        <v>50.477166969000002</v>
      </c>
      <c r="CU378" s="62">
        <v>56.786812840099998</v>
      </c>
      <c r="CV378" s="62">
        <v>59.9416357757</v>
      </c>
      <c r="CW378" s="62">
        <v>59.9416357757</v>
      </c>
      <c r="CX378" s="62">
        <v>48.111049767300003</v>
      </c>
      <c r="CY378" s="62">
        <v>61.519047243499998</v>
      </c>
      <c r="CZ378" s="62">
        <v>56.786812840099998</v>
      </c>
      <c r="DA378" s="62">
        <v>57.575518574</v>
      </c>
      <c r="DB378" s="62">
        <v>50.477166969000002</v>
      </c>
      <c r="DC378" s="62">
        <v>54.4206956385</v>
      </c>
      <c r="DD378" s="62">
        <v>54.4206956385</v>
      </c>
      <c r="DE378" s="62">
        <v>58.364224307900002</v>
      </c>
      <c r="DF378" s="62">
        <v>57.575518574</v>
      </c>
      <c r="DG378" s="62">
        <v>58.364224307900002</v>
      </c>
      <c r="DH378" s="62">
        <v>61.519047243499998</v>
      </c>
      <c r="DI378" s="62">
        <v>59.9416357757</v>
      </c>
      <c r="DJ378" s="62">
        <v>65.462575912899993</v>
      </c>
      <c r="DK378" s="62">
        <v>63.885164445100003</v>
      </c>
      <c r="DL378" s="62">
        <v>62.3077529774</v>
      </c>
      <c r="DM378" s="62">
        <v>52.0545784368</v>
      </c>
      <c r="DN378" s="62">
        <v>52.843284170700002</v>
      </c>
      <c r="DO378" s="62">
        <v>46.5336382996</v>
      </c>
      <c r="DP378" s="62">
        <v>47.3223440334</v>
      </c>
      <c r="DQ378" s="62">
        <v>53.631989904599997</v>
      </c>
      <c r="DR378" s="62">
        <v>55.2094013723</v>
      </c>
      <c r="DS378" s="62">
        <v>51.265872702899998</v>
      </c>
      <c r="DT378" s="62">
        <v>63.885164445100003</v>
      </c>
      <c r="DU378" s="62">
        <v>59.152930041799998</v>
      </c>
      <c r="DV378" s="62">
        <v>63.096458711300002</v>
      </c>
      <c r="DW378" s="62">
        <v>72.560927517899998</v>
      </c>
      <c r="DX378" s="62">
        <v>65.462575912899993</v>
      </c>
      <c r="DY378" s="62">
        <v>61.519047243499998</v>
      </c>
      <c r="DZ378" s="62">
        <v>66.251281646799995</v>
      </c>
      <c r="EA378" s="62">
        <v>75.715750453499993</v>
      </c>
      <c r="EB378" s="62">
        <v>101.74303967189999</v>
      </c>
      <c r="EC378" s="62">
        <v>115.9397428819</v>
      </c>
      <c r="ED378" s="62">
        <v>115.151037148</v>
      </c>
      <c r="EE378" s="62">
        <v>121.4606830192</v>
      </c>
      <c r="EF378" s="62">
        <v>115.151037148</v>
      </c>
      <c r="EG378" s="62">
        <v>144.33314930200001</v>
      </c>
      <c r="EH378" s="62">
        <v>149.06538370530001</v>
      </c>
      <c r="EI378" s="62">
        <v>130.9251518259</v>
      </c>
      <c r="EJ378" s="62">
        <v>119.8832715514</v>
      </c>
      <c r="EK378" s="62">
        <v>107.26397980909999</v>
      </c>
      <c r="EL378" s="62">
        <v>115.9397428819</v>
      </c>
      <c r="EM378" s="62">
        <v>114.3623314141</v>
      </c>
      <c r="EN378" s="62">
        <v>88.3350421958</v>
      </c>
      <c r="EO378" s="62">
        <v>96.222099534700007</v>
      </c>
      <c r="EP378" s="62">
        <v>130.136446092</v>
      </c>
      <c r="EQ378" s="62">
        <v>134.0799747614</v>
      </c>
      <c r="ER378" s="62">
        <v>152.22020664089999</v>
      </c>
      <c r="ES378" s="62">
        <v>147.48797223759999</v>
      </c>
      <c r="ET378" s="62">
        <v>157.74114677809999</v>
      </c>
      <c r="EU378" s="62">
        <v>178.24749585929999</v>
      </c>
      <c r="EV378" s="62">
        <v>174.30396718980001</v>
      </c>
      <c r="EW378" s="62">
        <v>190.86678760149999</v>
      </c>
      <c r="EX378" s="62">
        <v>182.97973026259999</v>
      </c>
      <c r="EY378" s="62">
        <v>190.86678760149999</v>
      </c>
      <c r="EZ378" s="62">
        <v>190.07808186770001</v>
      </c>
      <c r="FA378" s="25">
        <v>173.51526145599999</v>
      </c>
      <c r="FB378" s="25">
        <v>198.75384494049999</v>
      </c>
      <c r="FC378" s="26">
        <v>204.27478507769999</v>
      </c>
      <c r="FD378" s="26">
        <v>205.85219654549999</v>
      </c>
      <c r="FE378" s="26">
        <v>227.93595709440001</v>
      </c>
      <c r="FF378" s="26">
        <v>229.51336856219999</v>
      </c>
      <c r="FG378" s="26">
        <v>225.5698398927</v>
      </c>
      <c r="FH378" s="26">
        <v>238.189131635</v>
      </c>
      <c r="FI378" s="26">
        <v>224.7811341588</v>
      </c>
      <c r="FJ378" s="26">
        <v>220.8376054894</v>
      </c>
      <c r="FK378" s="26">
        <v>259.48418644999998</v>
      </c>
      <c r="FL378" s="26">
        <v>257.90677498230002</v>
      </c>
      <c r="FM378" s="26">
        <v>246.0761889739</v>
      </c>
      <c r="FN378" s="62">
        <v>265.7938323212</v>
      </c>
      <c r="FO378" s="62">
        <v>235.03430869939999</v>
      </c>
      <c r="FP378" s="62">
        <v>233.45689723160001</v>
      </c>
      <c r="FQ378" s="62">
        <v>197.96513920660001</v>
      </c>
      <c r="FR378" s="62">
        <v>195.59902200490001</v>
      </c>
      <c r="FS378" s="62">
        <v>185.34584746429999</v>
      </c>
      <c r="FT378" s="62">
        <v>191.6554933354</v>
      </c>
      <c r="FU378" s="62">
        <v>176.67008439150001</v>
      </c>
      <c r="FV378" s="62">
        <v>177.45879012539999</v>
      </c>
      <c r="FW378" s="62">
        <v>209.00701948099999</v>
      </c>
      <c r="FX378" s="62">
        <v>216.10537108599999</v>
      </c>
      <c r="FY378" s="26">
        <v>184.55714173039999</v>
      </c>
      <c r="FZ378" s="26">
        <v>182.19102452870001</v>
      </c>
      <c r="GA378" s="26">
        <v>190.07808186770001</v>
      </c>
      <c r="GB378" s="26">
        <v>180.613613061</v>
      </c>
      <c r="GC378" s="26">
        <v>155.3750295765</v>
      </c>
      <c r="GD378" s="26">
        <v>138.81220916480001</v>
      </c>
      <c r="GE378" s="26">
        <v>109.6300970108</v>
      </c>
      <c r="GF378" s="26">
        <v>97.010805268599995</v>
      </c>
      <c r="GG378" s="26">
        <v>108.052685543</v>
      </c>
      <c r="GH378" s="26">
        <v>111.2075084786</v>
      </c>
      <c r="GI378" s="26">
        <v>111.99621421250001</v>
      </c>
      <c r="GJ378" s="26">
        <v>111.99621421250001</v>
      </c>
      <c r="GK378" s="62">
        <v>73.3496332518</v>
      </c>
      <c r="GL378" s="62">
        <v>81.236690590699993</v>
      </c>
      <c r="GM378" s="62">
        <v>67.8286931146</v>
      </c>
      <c r="GN378" s="62">
        <v>58.364224307900002</v>
      </c>
      <c r="GO378" s="62">
        <v>43.378815363999998</v>
      </c>
      <c r="GP378" s="62">
        <v>42.590109630100002</v>
      </c>
      <c r="GQ378" s="62">
        <v>44.1675210979</v>
      </c>
      <c r="GR378" s="62">
        <v>52.843284170700002</v>
      </c>
      <c r="GS378" s="62">
        <v>46.5336382996</v>
      </c>
      <c r="GT378" s="26">
        <v>43.378815363999998</v>
      </c>
      <c r="GU378" s="26">
        <v>39.4352866945</v>
      </c>
      <c r="GV378" s="26">
        <v>40.223992428400003</v>
      </c>
      <c r="GW378" s="26">
        <v>40.223992428400003</v>
      </c>
      <c r="GX378" s="26">
        <v>33.125640823399998</v>
      </c>
      <c r="GY378" s="26">
        <v>33.125640823399998</v>
      </c>
      <c r="GZ378" s="62">
        <v>29.970817887799999</v>
      </c>
      <c r="HA378" s="62">
        <v>28.3934064201</v>
      </c>
      <c r="HB378" s="62">
        <v>34.703052291200002</v>
      </c>
      <c r="HC378" s="62">
        <v>32.336935089500003</v>
      </c>
      <c r="HD378" s="62">
        <v>32.336935089500003</v>
      </c>
      <c r="HE378" s="62">
        <v>29.970817887799999</v>
      </c>
      <c r="HF378" s="62">
        <v>26.815994952299999</v>
      </c>
      <c r="HG378" s="62">
        <v>23.6611720167</v>
      </c>
      <c r="HH378" s="62">
        <v>23.6611720167</v>
      </c>
      <c r="HI378" s="62">
        <v>22.083760548899999</v>
      </c>
      <c r="HJ378" s="26">
        <v>19.717643347300001</v>
      </c>
      <c r="HK378" s="26">
        <v>20.5063490812</v>
      </c>
      <c r="HL378" s="26">
        <v>18.928937613399999</v>
      </c>
      <c r="HM378" s="26">
        <v>17.351526145600001</v>
      </c>
      <c r="HN378" s="26">
        <v>18.928937613399999</v>
      </c>
      <c r="HO378" s="26">
        <v>16.562820411699999</v>
      </c>
      <c r="HP378" s="26">
        <v>11.830586008399999</v>
      </c>
      <c r="HQ378" s="26">
        <v>10.2531745406</v>
      </c>
      <c r="HR378" s="26">
        <v>9.4644688066999993</v>
      </c>
      <c r="HS378" s="26">
        <v>9.4644688066999993</v>
      </c>
      <c r="HT378" s="26">
        <v>7.8870573389</v>
      </c>
      <c r="HU378" s="26">
        <v>7.8870573389</v>
      </c>
      <c r="HV378" s="26">
        <v>7.8870573389</v>
      </c>
      <c r="HW378" s="26">
        <v>8.6757630727975403</v>
      </c>
      <c r="HX378" s="26">
        <v>10.2531745405789</v>
      </c>
      <c r="HY378" s="26">
        <v>11.0418802745</v>
      </c>
      <c r="HZ378" s="26">
        <v>11.0418802745</v>
      </c>
      <c r="IA378" s="26">
        <v>14.9854089439</v>
      </c>
      <c r="IB378" s="26">
        <v>13.4079974761</v>
      </c>
      <c r="IC378" s="26">
        <v>14.196703210000001</v>
      </c>
      <c r="ID378" s="26">
        <v>17.351526145595098</v>
      </c>
      <c r="IE378" s="26">
        <v>20.506349081157801</v>
      </c>
      <c r="IF378" s="26">
        <v>20.5063490812</v>
      </c>
      <c r="IG378" s="26">
        <v>19.717643347300001</v>
      </c>
      <c r="IH378" s="26">
        <v>23.6611720167</v>
      </c>
      <c r="II378" s="26">
        <v>26.815994952299999</v>
      </c>
      <c r="IJ378" s="26">
        <v>26.0272892184</v>
      </c>
      <c r="IK378" s="26">
        <v>25.238583484501898</v>
      </c>
      <c r="IL378" s="26">
        <v>26.0272892183926</v>
      </c>
      <c r="IM378" s="26">
        <v>26.0272892184</v>
      </c>
      <c r="IN378" s="62">
        <v>23.6611720167</v>
      </c>
      <c r="IO378" s="62">
        <v>22.872466282800001</v>
      </c>
      <c r="IP378" s="62">
        <v>25.238583484500001</v>
      </c>
      <c r="IQ378" s="26">
        <v>26.0272892184</v>
      </c>
      <c r="IR378" s="62">
        <v>27.604700686173999</v>
      </c>
      <c r="IS378" s="62">
        <v>26.815994952283301</v>
      </c>
      <c r="IT378" s="26">
        <v>28.3934064201</v>
      </c>
      <c r="IU378" s="26">
        <v>29.970817887799999</v>
      </c>
      <c r="IV378" s="26">
        <v>26.0272892184</v>
      </c>
      <c r="IW378" s="26">
        <v>19.717643347300001</v>
      </c>
      <c r="IX378" s="26">
        <v>19.717643347300001</v>
      </c>
      <c r="IY378" s="63">
        <v>15.774114677813699</v>
      </c>
      <c r="IZ378" s="63">
        <v>13.4079974761417</v>
      </c>
      <c r="JA378" s="26">
        <v>12.6192917423</v>
      </c>
      <c r="JB378" s="26">
        <v>10.2531745406</v>
      </c>
      <c r="JC378" s="26">
        <v>5.5209401372000002</v>
      </c>
      <c r="JD378" s="26">
        <v>6.3096458710999999</v>
      </c>
      <c r="JE378" s="62">
        <v>6.3096458710999999</v>
      </c>
      <c r="JF378" s="62">
        <v>6.3096458711254799</v>
      </c>
      <c r="JG378" s="62">
        <v>6.3096458711254799</v>
      </c>
      <c r="JH378" s="62">
        <v>5.5209401372000002</v>
      </c>
      <c r="JI378" s="62">
        <v>7.8870573389</v>
      </c>
      <c r="JJ378" s="26">
        <v>11.830586008399999</v>
      </c>
      <c r="JK378" s="26">
        <v>15.7741146778</v>
      </c>
      <c r="JL378" s="62">
        <v>17.351526145600001</v>
      </c>
      <c r="JM378" s="63">
        <v>18.928937613376501</v>
      </c>
      <c r="JN378" s="63">
        <v>26.0272892183926</v>
      </c>
      <c r="JO378" s="26">
        <v>26.0272892184</v>
      </c>
      <c r="JP378" s="26">
        <v>22.872466282800001</v>
      </c>
      <c r="JQ378" s="26">
        <v>36.280463759</v>
      </c>
      <c r="JR378" s="62">
        <v>37.857875226799997</v>
      </c>
      <c r="JS378" s="62">
        <v>48.899755501199998</v>
      </c>
      <c r="JT378" s="62">
        <v>53.631989904566602</v>
      </c>
      <c r="JU378" s="62">
        <v>52.843284170675901</v>
      </c>
      <c r="JV378" s="62">
        <v>53.631989904599997</v>
      </c>
      <c r="JW378" s="62">
        <v>55.2094013723</v>
      </c>
      <c r="JX378" s="62">
        <v>65.462575912899993</v>
      </c>
      <c r="JY378" s="26">
        <v>66.3856691254</v>
      </c>
      <c r="JZ378" s="26">
        <v>68.756585879900001</v>
      </c>
      <c r="KA378" s="63">
        <v>77.528578774573802</v>
      </c>
      <c r="KB378" s="63">
        <v>83.066334401329101</v>
      </c>
      <c r="KC378" s="26">
        <v>82.982086406700006</v>
      </c>
      <c r="KD378" s="26">
        <v>82.982086406700006</v>
      </c>
      <c r="KE378" s="26">
        <v>72.708113804000007</v>
      </c>
      <c r="KF378" s="62">
        <v>82.191780821899997</v>
      </c>
      <c r="KG378" s="62">
        <v>91.6754478398</v>
      </c>
      <c r="KH378" s="62">
        <v>88.6040900280843</v>
      </c>
      <c r="KI378" s="62">
        <v>76.737470827894498</v>
      </c>
      <c r="KJ378" s="62">
        <v>100.36880927289999</v>
      </c>
      <c r="KK378" s="62">
        <v>103.53003161220001</v>
      </c>
      <c r="KL378" s="62">
        <v>106.6912539515</v>
      </c>
      <c r="KM378" s="62">
        <v>109.062170706</v>
      </c>
      <c r="KN378" s="62">
        <v>104.320337197</v>
      </c>
      <c r="KO378" s="62">
        <v>102.052925121633</v>
      </c>
      <c r="KP378" s="62">
        <v>96.515169494877597</v>
      </c>
      <c r="KQ378" s="62">
        <v>92.465753424699997</v>
      </c>
      <c r="KR378" s="62">
        <v>92.465753424699997</v>
      </c>
      <c r="KS378" s="62">
        <v>98.097385388236205</v>
      </c>
      <c r="KT378" s="62">
        <v>92.465753424699997</v>
      </c>
      <c r="KU378" s="62">
        <v>94.046364594300002</v>
      </c>
      <c r="KV378" s="62">
        <v>94.141845654839599</v>
      </c>
      <c r="KW378" s="62">
        <v>94.932953601518903</v>
      </c>
      <c r="KX378" s="62">
        <v>90.094836670199996</v>
      </c>
      <c r="KY378" s="62">
        <v>85.439658241399997</v>
      </c>
      <c r="KZ378" s="62">
        <v>73.573039041200005</v>
      </c>
      <c r="LA378" s="62">
        <v>78.319686721300002</v>
      </c>
      <c r="LB378" s="62">
        <v>76.737470827899998</v>
      </c>
      <c r="LC378" s="62">
        <v>75.155254934535805</v>
      </c>
      <c r="LD378" s="62">
        <v>75.946362881215094</v>
      </c>
      <c r="LE378" s="62">
        <v>68.826391361099994</v>
      </c>
      <c r="LF378" s="62">
        <v>69.617499307800003</v>
      </c>
      <c r="LG378" s="26">
        <v>70.408607254499998</v>
      </c>
      <c r="LH378" s="26">
        <v>85.439658241399997</v>
      </c>
      <c r="LI378" s="26">
        <v>90.977413868100001</v>
      </c>
      <c r="LJ378" s="62">
        <v>98.888493334915594</v>
      </c>
      <c r="LK378" s="62">
        <v>90.186305921442994</v>
      </c>
      <c r="LL378" s="62">
        <v>88.604090028100003</v>
      </c>
      <c r="LM378" s="62">
        <v>90.977413868100001</v>
      </c>
      <c r="LN378" s="62">
        <v>95.724061548199998</v>
      </c>
      <c r="LO378" s="26">
        <v>87.021874134699999</v>
      </c>
      <c r="LP378" s="26">
        <v>93.3507377082</v>
      </c>
      <c r="LQ378" s="62">
        <v>90.977413868122298</v>
      </c>
      <c r="LR378" s="62">
        <v>106.799572801709</v>
      </c>
      <c r="LS378" s="62">
        <v>107.5906807484</v>
      </c>
      <c r="LT378" s="31">
        <v>90.186305921400006</v>
      </c>
      <c r="LU378" s="31">
        <v>101.261817175</v>
      </c>
      <c r="LV378" s="31">
        <v>108.3817886951</v>
      </c>
      <c r="LW378" s="31">
        <v>112.3373284285</v>
      </c>
      <c r="LX378" s="31">
        <v>124.20394762865401</v>
      </c>
      <c r="LY378" s="31">
        <v>121.83062378861599</v>
      </c>
      <c r="LZ378" s="31">
        <v>132.9061350421</v>
      </c>
      <c r="MA378" s="31">
        <v>132.9061350421</v>
      </c>
      <c r="MB378" s="13">
        <v>162.9682370159</v>
      </c>
    </row>
    <row r="379" spans="1:340" s="21" customFormat="1" x14ac:dyDescent="0.35">
      <c r="A379" s="60">
        <v>374</v>
      </c>
      <c r="B379" s="60" t="s">
        <v>468</v>
      </c>
      <c r="C379" s="60">
        <v>5978</v>
      </c>
      <c r="D379" s="62">
        <v>138.01276808030599</v>
      </c>
      <c r="E379" s="62">
        <v>147.382442243556</v>
      </c>
      <c r="F379" s="62">
        <v>134.467485964481</v>
      </c>
      <c r="G379" s="62">
        <v>127.12368729598801</v>
      </c>
      <c r="H379" s="62">
        <v>127.63015616967699</v>
      </c>
      <c r="I379" s="62">
        <v>171.69294818063699</v>
      </c>
      <c r="J379" s="62">
        <v>146.62273893302199</v>
      </c>
      <c r="K379" s="62">
        <v>149.661552175157</v>
      </c>
      <c r="L379" s="62">
        <v>181.062622343887</v>
      </c>
      <c r="M379" s="62">
        <v>180.049684596509</v>
      </c>
      <c r="N379" s="62">
        <v>204.36019053359001</v>
      </c>
      <c r="O379" s="62">
        <v>193.977578622962</v>
      </c>
      <c r="P379" s="62">
        <v>146.369504496177</v>
      </c>
      <c r="Q379" s="62">
        <v>133.70778265394799</v>
      </c>
      <c r="R379" s="62">
        <v>141.051581322441</v>
      </c>
      <c r="S379" s="62">
        <v>141.30481575928499</v>
      </c>
      <c r="T379" s="62">
        <v>125.60428067492001</v>
      </c>
      <c r="U379" s="62">
        <v>133.454548217103</v>
      </c>
      <c r="V379" s="62">
        <v>149.408317738313</v>
      </c>
      <c r="W379" s="62">
        <v>174.731761422772</v>
      </c>
      <c r="X379" s="62">
        <v>174.22529254908301</v>
      </c>
      <c r="Y379" s="62">
        <v>179.796450159664</v>
      </c>
      <c r="Z379" s="62">
        <v>168.65413493849999</v>
      </c>
      <c r="AA379" s="62">
        <v>179.5432157228</v>
      </c>
      <c r="AB379" s="62">
        <v>208.9184103968</v>
      </c>
      <c r="AC379" s="62">
        <v>223.8592421706</v>
      </c>
      <c r="AD379" s="62">
        <v>213.47663026000001</v>
      </c>
      <c r="AE379" s="62">
        <v>200.81490841780001</v>
      </c>
      <c r="AF379" s="62">
        <v>174.2252925491</v>
      </c>
      <c r="AG379" s="62">
        <v>186.12731108080001</v>
      </c>
      <c r="AH379" s="62">
        <v>161.05710183319999</v>
      </c>
      <c r="AI379" s="62">
        <v>145.60980118559999</v>
      </c>
      <c r="AJ379" s="62">
        <v>126.617218422299</v>
      </c>
      <c r="AK379" s="62">
        <v>157.76505415419999</v>
      </c>
      <c r="AL379" s="62">
        <v>157.0053508437</v>
      </c>
      <c r="AM379" s="62">
        <v>153.46006872780001</v>
      </c>
      <c r="AN379" s="62">
        <v>173.71882367539999</v>
      </c>
      <c r="AO379" s="62">
        <v>184.86113889660001</v>
      </c>
      <c r="AP379" s="62">
        <v>168.14766606480001</v>
      </c>
      <c r="AQ379" s="62">
        <v>156.49888197000001</v>
      </c>
      <c r="AR379" s="62">
        <v>150.42125548569999</v>
      </c>
      <c r="AS379" s="62">
        <v>144.34362900139999</v>
      </c>
      <c r="AT379" s="62">
        <v>129.40279722759999</v>
      </c>
      <c r="AU379" s="62">
        <v>115.72813763798101</v>
      </c>
      <c r="AV379" s="62">
        <v>101.80024361149999</v>
      </c>
      <c r="AW379" s="62">
        <v>107.3714012221</v>
      </c>
      <c r="AX379" s="62">
        <v>119.2734197538</v>
      </c>
      <c r="AY379" s="62">
        <v>117.24754425899999</v>
      </c>
      <c r="AZ379" s="62">
        <v>121.0460608117</v>
      </c>
      <c r="BA379" s="62">
        <v>118.2604820064</v>
      </c>
      <c r="BB379" s="62">
        <v>133.20131378030001</v>
      </c>
      <c r="BC379" s="62">
        <v>122.3122329959</v>
      </c>
      <c r="BD379" s="62">
        <v>146.87597336990001</v>
      </c>
      <c r="BE379" s="62">
        <v>165.10885282269999</v>
      </c>
      <c r="BF379" s="62">
        <v>164.8556183858</v>
      </c>
      <c r="BG379" s="62">
        <v>153.46006872780001</v>
      </c>
      <c r="BH379" s="62">
        <v>161.31033626999999</v>
      </c>
      <c r="BI379" s="62">
        <v>142.3177535067</v>
      </c>
      <c r="BJ379" s="62">
        <v>141.05158132240001</v>
      </c>
      <c r="BK379" s="62">
        <v>130.92220384870001</v>
      </c>
      <c r="BL379" s="62">
        <v>123.07193630650001</v>
      </c>
      <c r="BM379" s="62">
        <v>122.3122329959</v>
      </c>
      <c r="BN379" s="62">
        <v>121.299295248562</v>
      </c>
      <c r="BO379" s="62">
        <v>119.020185317</v>
      </c>
      <c r="BP379" s="62">
        <v>117.5007786959</v>
      </c>
      <c r="BQ379" s="62">
        <v>112.94255883269101</v>
      </c>
      <c r="BR379" s="62">
        <v>112.6893243958</v>
      </c>
      <c r="BS379" s="62">
        <v>123.07193630650001</v>
      </c>
      <c r="BT379" s="62">
        <v>123.57840518019999</v>
      </c>
      <c r="BU379" s="62">
        <v>124.33810849069999</v>
      </c>
      <c r="BV379" s="62">
        <v>97.495258185200001</v>
      </c>
      <c r="BW379" s="62">
        <v>109.65051115369999</v>
      </c>
      <c r="BX379" s="62">
        <v>104.5858224168</v>
      </c>
      <c r="BY379" s="62">
        <v>100.53407142730001</v>
      </c>
      <c r="BZ379" s="62">
        <v>92.683803885100005</v>
      </c>
      <c r="CA379" s="62">
        <v>91.164397264100003</v>
      </c>
      <c r="CB379" s="62">
        <v>88.885287332499999</v>
      </c>
      <c r="CC379" s="62">
        <v>90.911162827200002</v>
      </c>
      <c r="CD379" s="62">
        <v>88.632052895599998</v>
      </c>
      <c r="CE379" s="62">
        <v>77.996206548100005</v>
      </c>
      <c r="CF379" s="62">
        <v>75.970331053400002</v>
      </c>
      <c r="CG379" s="62">
        <v>70.905642316500007</v>
      </c>
      <c r="CH379" s="62">
        <v>70.399173442800006</v>
      </c>
      <c r="CI379" s="62">
        <v>69.892704569100005</v>
      </c>
      <c r="CJ379" s="62">
        <v>62.802140337499999</v>
      </c>
      <c r="CK379" s="62">
        <v>56.724513853200001</v>
      </c>
      <c r="CL379" s="62">
        <v>60.016561532200001</v>
      </c>
      <c r="CM379" s="62">
        <v>59.003623784799998</v>
      </c>
      <c r="CN379" s="62">
        <v>56.724513853200001</v>
      </c>
      <c r="CO379" s="62">
        <v>60.523030405900002</v>
      </c>
      <c r="CP379" s="62">
        <v>61.282733716400003</v>
      </c>
      <c r="CQ379" s="62">
        <v>65.840953579599997</v>
      </c>
      <c r="CR379" s="62">
        <v>71.665345626999994</v>
      </c>
      <c r="CS379" s="62">
        <v>71.918580063899995</v>
      </c>
      <c r="CT379" s="62">
        <v>74.450924432299999</v>
      </c>
      <c r="CU379" s="62">
        <v>76.983268800800005</v>
      </c>
      <c r="CV379" s="62">
        <v>74.957393306</v>
      </c>
      <c r="CW379" s="62">
        <v>70.652407879600005</v>
      </c>
      <c r="CX379" s="62">
        <v>75.463862179700001</v>
      </c>
      <c r="CY379" s="62">
        <v>74.957393306</v>
      </c>
      <c r="CZ379" s="62">
        <v>78.502675421800006</v>
      </c>
      <c r="DA379" s="62">
        <v>81.035019790299998</v>
      </c>
      <c r="DB379" s="62">
        <v>81.035019790299998</v>
      </c>
      <c r="DC379" s="62">
        <v>75.717096616500001</v>
      </c>
      <c r="DD379" s="62">
        <v>75.970331053400002</v>
      </c>
      <c r="DE379" s="62">
        <v>69.892704569100005</v>
      </c>
      <c r="DF379" s="62">
        <v>68.373297948000001</v>
      </c>
      <c r="DG379" s="62">
        <v>62.548905900599998</v>
      </c>
      <c r="DH379" s="62">
        <v>55.9648105427</v>
      </c>
      <c r="DI379" s="62">
        <v>56.2180449795</v>
      </c>
      <c r="DJ379" s="62">
        <v>57.737451600599996</v>
      </c>
      <c r="DK379" s="62">
        <v>57.230982726900002</v>
      </c>
      <c r="DL379" s="62">
        <v>59.763327095299999</v>
      </c>
      <c r="DM379" s="62">
        <v>56.4712794163</v>
      </c>
      <c r="DN379" s="62">
        <v>59.256858221599998</v>
      </c>
      <c r="DO379" s="62">
        <v>65.081250269099996</v>
      </c>
      <c r="DP379" s="62">
        <v>63.055374774299999</v>
      </c>
      <c r="DQ379" s="62">
        <v>63.8150780848</v>
      </c>
      <c r="DR379" s="62">
        <v>66.347422453299998</v>
      </c>
      <c r="DS379" s="62">
        <v>65.334484705899996</v>
      </c>
      <c r="DT379" s="62">
        <v>72.425048937599996</v>
      </c>
      <c r="DU379" s="62">
        <v>70.905642316500007</v>
      </c>
      <c r="DV379" s="62">
        <v>69.892704569100005</v>
      </c>
      <c r="DW379" s="62">
        <v>77.236503237600004</v>
      </c>
      <c r="DX379" s="62">
        <v>75.717096616500001</v>
      </c>
      <c r="DY379" s="62">
        <v>73.691221121799998</v>
      </c>
      <c r="DZ379" s="62">
        <v>73.944455558599998</v>
      </c>
      <c r="EA379" s="62">
        <v>84.327067469300005</v>
      </c>
      <c r="EB379" s="62">
        <v>94.709679379899995</v>
      </c>
      <c r="EC379" s="62">
        <v>96.9887893115</v>
      </c>
      <c r="ED379" s="62">
        <v>101.54700917469999</v>
      </c>
      <c r="EE379" s="62">
        <v>100.53407142730001</v>
      </c>
      <c r="EF379" s="62">
        <v>105.3455257274</v>
      </c>
      <c r="EG379" s="62">
        <v>111.1699177748</v>
      </c>
      <c r="EH379" s="62">
        <v>107.62463565900001</v>
      </c>
      <c r="EI379" s="62">
        <v>110.4102144642</v>
      </c>
      <c r="EJ379" s="62">
        <v>110.1569800274</v>
      </c>
      <c r="EK379" s="62">
        <v>96.482320437799999</v>
      </c>
      <c r="EL379" s="62">
        <v>98.508195932500001</v>
      </c>
      <c r="EM379" s="62">
        <v>106.8649323484</v>
      </c>
      <c r="EN379" s="62">
        <v>84.580301906100004</v>
      </c>
      <c r="EO379" s="62">
        <v>84.580301906100004</v>
      </c>
      <c r="EP379" s="62">
        <v>83.567364158700002</v>
      </c>
      <c r="EQ379" s="62">
        <v>65.587719142799997</v>
      </c>
      <c r="ER379" s="62">
        <v>145.10333231199999</v>
      </c>
      <c r="ES379" s="62">
        <v>147.6356766804</v>
      </c>
      <c r="ET379" s="62">
        <v>141.5580501961</v>
      </c>
      <c r="EU379" s="62">
        <v>181.8223256544</v>
      </c>
      <c r="EV379" s="62">
        <v>204.36019053359999</v>
      </c>
      <c r="EW379" s="62">
        <v>208.41194152310001</v>
      </c>
      <c r="EX379" s="62">
        <v>211.1975203284</v>
      </c>
      <c r="EY379" s="62">
        <v>226.39158653909999</v>
      </c>
      <c r="EZ379" s="62">
        <v>221.83336667590001</v>
      </c>
      <c r="FA379" s="25">
        <v>221.07366336530001</v>
      </c>
      <c r="FB379" s="25">
        <v>220.31396005479999</v>
      </c>
      <c r="FC379" s="26">
        <v>230.44333752860001</v>
      </c>
      <c r="FD379" s="26">
        <v>244.8777004287</v>
      </c>
      <c r="FE379" s="26">
        <v>247.66327923399999</v>
      </c>
      <c r="FF379" s="26">
        <v>243.35829380769999</v>
      </c>
      <c r="FG379" s="26">
        <v>245.13093486560001</v>
      </c>
      <c r="FH379" s="26">
        <v>243.10505937080001</v>
      </c>
      <c r="FI379" s="26">
        <v>241.8388871866</v>
      </c>
      <c r="FJ379" s="26">
        <v>220.82042892850001</v>
      </c>
      <c r="FK379" s="26">
        <v>204.36019053359999</v>
      </c>
      <c r="FL379" s="26">
        <v>189.41935875979999</v>
      </c>
      <c r="FM379" s="26">
        <v>174.98499585959999</v>
      </c>
      <c r="FN379" s="62">
        <v>173.2123548017</v>
      </c>
      <c r="FO379" s="62">
        <v>173.4655892385</v>
      </c>
      <c r="FP379" s="62">
        <v>163.08297732790001</v>
      </c>
      <c r="FQ379" s="62">
        <v>160.29739852259999</v>
      </c>
      <c r="FR379" s="62">
        <v>147.12920780670001</v>
      </c>
      <c r="FS379" s="62">
        <v>145.35656674879999</v>
      </c>
      <c r="FT379" s="62">
        <v>143.5839256909</v>
      </c>
      <c r="FU379" s="62">
        <v>143.33069125399999</v>
      </c>
      <c r="FV379" s="62">
        <v>140.79834688560001</v>
      </c>
      <c r="FW379" s="62">
        <v>131.93514159599999</v>
      </c>
      <c r="FX379" s="62">
        <v>128.8963283539</v>
      </c>
      <c r="FY379" s="26">
        <v>121.8057641223</v>
      </c>
      <c r="FZ379" s="26">
        <v>97.495258185200001</v>
      </c>
      <c r="GA379" s="26">
        <v>94.709679379899995</v>
      </c>
      <c r="GB379" s="26">
        <v>94.709679379899995</v>
      </c>
      <c r="GC379" s="26">
        <v>96.229086000899997</v>
      </c>
      <c r="GD379" s="26">
        <v>77.236503237600004</v>
      </c>
      <c r="GE379" s="26">
        <v>76.476799927100004</v>
      </c>
      <c r="GF379" s="26">
        <v>69.386235695400003</v>
      </c>
      <c r="GG379" s="26">
        <v>76.476799927100004</v>
      </c>
      <c r="GH379" s="26">
        <v>75.970331053400002</v>
      </c>
      <c r="GI379" s="26">
        <v>74.450924432299999</v>
      </c>
      <c r="GJ379" s="26">
        <v>70.905642316500007</v>
      </c>
      <c r="GK379" s="62">
        <v>53.685700611100003</v>
      </c>
      <c r="GL379" s="62">
        <v>45.328964195200001</v>
      </c>
      <c r="GM379" s="62">
        <v>50.900121805799998</v>
      </c>
      <c r="GN379" s="62">
        <v>47.608074126799998</v>
      </c>
      <c r="GO379" s="62">
        <v>39.757806584599997</v>
      </c>
      <c r="GP379" s="62">
        <v>40.517509895099998</v>
      </c>
      <c r="GQ379" s="62">
        <v>41.277213205700001</v>
      </c>
      <c r="GR379" s="62">
        <v>47.861308563599998</v>
      </c>
      <c r="GS379" s="62">
        <v>47.354839689899997</v>
      </c>
      <c r="GT379" s="26">
        <v>38.744868837200002</v>
      </c>
      <c r="GU379" s="26">
        <v>33.4269456635</v>
      </c>
      <c r="GV379" s="26">
        <v>33.933414537200001</v>
      </c>
      <c r="GW379" s="26">
        <v>32.920476789799999</v>
      </c>
      <c r="GX379" s="26">
        <v>33.933414537200001</v>
      </c>
      <c r="GY379" s="26">
        <v>28.6154913634</v>
      </c>
      <c r="GZ379" s="62">
        <v>21.778161568600002</v>
      </c>
      <c r="HA379" s="62">
        <v>21.2716926949</v>
      </c>
      <c r="HB379" s="62">
        <v>21.778161568600002</v>
      </c>
      <c r="HC379" s="62">
        <v>14.687597337</v>
      </c>
      <c r="HD379" s="62">
        <v>12.9149562791</v>
      </c>
      <c r="HE379" s="62">
        <v>15.447300647500001</v>
      </c>
      <c r="HF379" s="62">
        <v>12.9149562791</v>
      </c>
      <c r="HG379" s="62">
        <v>10.3826119106</v>
      </c>
      <c r="HH379" s="62">
        <v>8.3567364159000004</v>
      </c>
      <c r="HI379" s="62">
        <v>6.3308609211000002</v>
      </c>
      <c r="HJ379" s="26">
        <v>4.8114543000000003</v>
      </c>
      <c r="HK379" s="26">
        <v>4.8114543000000003</v>
      </c>
      <c r="HL379" s="26">
        <v>4.8114543000000003</v>
      </c>
      <c r="HM379" s="26">
        <v>4.5582198631999997</v>
      </c>
      <c r="HN379" s="26">
        <v>4.0517509895000003</v>
      </c>
      <c r="HO379" s="26">
        <v>3.7985165527000002</v>
      </c>
      <c r="HP379" s="26">
        <v>6.8373297947999996</v>
      </c>
      <c r="HQ379" s="26">
        <v>6.3308609211000002</v>
      </c>
      <c r="HR379" s="26">
        <v>6.0776264842999996</v>
      </c>
      <c r="HS379" s="26">
        <v>6.0776264842999996</v>
      </c>
      <c r="HT379" s="26">
        <v>4.5582198631999997</v>
      </c>
      <c r="HU379" s="26">
        <v>4.0517509895000003</v>
      </c>
      <c r="HV379" s="26">
        <v>1.7726410579</v>
      </c>
      <c r="HW379" s="26">
        <v>1.26617218422299</v>
      </c>
      <c r="HX379" s="26">
        <v>1.01293774737839</v>
      </c>
      <c r="HY379" s="26">
        <v>1.0129377474000001</v>
      </c>
      <c r="HZ379" s="26">
        <v>2.0258754948000002</v>
      </c>
      <c r="IA379" s="26">
        <v>1.7726410579</v>
      </c>
      <c r="IB379" s="26">
        <v>2.5323443684</v>
      </c>
      <c r="IC379" s="26">
        <v>2.7855788053000001</v>
      </c>
      <c r="ID379" s="26">
        <v>2.7855788052905699</v>
      </c>
      <c r="IE379" s="26">
        <v>1.7726410579121801</v>
      </c>
      <c r="IF379" s="26">
        <v>1.5194066210999999</v>
      </c>
      <c r="IG379" s="26">
        <v>3.0388132420999998</v>
      </c>
      <c r="IH379" s="26">
        <v>3.2920476789999999</v>
      </c>
      <c r="II379" s="26">
        <v>4.3049854264</v>
      </c>
      <c r="IJ379" s="26">
        <v>4.8114543000000003</v>
      </c>
      <c r="IK379" s="26">
        <v>4.5582198632027602</v>
      </c>
      <c r="IL379" s="26">
        <v>4.0517509895135602</v>
      </c>
      <c r="IM379" s="26">
        <v>4.0517509895000003</v>
      </c>
      <c r="IN379" s="62">
        <v>4.3049854264</v>
      </c>
      <c r="IO379" s="62">
        <v>6.3308609211000002</v>
      </c>
      <c r="IP379" s="62">
        <v>5.8243920473999999</v>
      </c>
      <c r="IQ379" s="26">
        <v>5.8243920473999999</v>
      </c>
      <c r="IR379" s="62">
        <v>5.31792317373655</v>
      </c>
      <c r="IS379" s="62">
        <v>4.8114543000473597</v>
      </c>
      <c r="IT379" s="26">
        <v>4.8114543000000003</v>
      </c>
      <c r="IU379" s="26">
        <v>11.395549658</v>
      </c>
      <c r="IV379" s="26">
        <v>13.1681907159</v>
      </c>
      <c r="IW379" s="26">
        <v>16.9667072686</v>
      </c>
      <c r="IX379" s="26">
        <v>19.752286073899999</v>
      </c>
      <c r="IY379" s="63">
        <v>16.713472831743399</v>
      </c>
      <c r="IZ379" s="63">
        <v>13.4214251527637</v>
      </c>
      <c r="JA379" s="26">
        <v>12.6617218422</v>
      </c>
      <c r="JB379" s="26">
        <v>19.752286073899999</v>
      </c>
      <c r="JC379" s="26">
        <v>20.2587549476</v>
      </c>
      <c r="JD379" s="26">
        <v>18.7393483265</v>
      </c>
      <c r="JE379" s="62">
        <v>14.687597337</v>
      </c>
      <c r="JF379" s="62">
        <v>17.726410579121801</v>
      </c>
      <c r="JG379" s="62">
        <v>18.232879452811002</v>
      </c>
      <c r="JH379" s="62">
        <v>18.4861138897</v>
      </c>
      <c r="JI379" s="62">
        <v>17.2199417054</v>
      </c>
      <c r="JJ379" s="26">
        <v>17.2199417054</v>
      </c>
      <c r="JK379" s="26">
        <v>19.245817200200001</v>
      </c>
      <c r="JL379" s="62">
        <v>23.044333752899998</v>
      </c>
      <c r="JM379" s="63">
        <v>23.5508026265476</v>
      </c>
      <c r="JN379" s="63">
        <v>27.349319179216501</v>
      </c>
      <c r="JO379" s="26">
        <v>28.868725800299998</v>
      </c>
      <c r="JP379" s="26">
        <v>29.881663547700001</v>
      </c>
      <c r="JQ379" s="26">
        <v>37.7319310898</v>
      </c>
      <c r="JR379" s="62">
        <v>45.328964195200001</v>
      </c>
      <c r="JS379" s="62">
        <v>53.938935047900003</v>
      </c>
      <c r="JT379" s="62">
        <v>60.523030405858798</v>
      </c>
      <c r="JU379" s="62">
        <v>72.171814500710298</v>
      </c>
      <c r="JV379" s="62">
        <v>72.171814500699995</v>
      </c>
      <c r="JW379" s="62">
        <v>72.678283374399996</v>
      </c>
      <c r="JX379" s="62">
        <v>81.288254227099998</v>
      </c>
      <c r="JY379" s="26">
        <v>84.254906621700002</v>
      </c>
      <c r="JZ379" s="26">
        <v>91.614521959100003</v>
      </c>
      <c r="KA379" s="63">
        <v>94.253819693205102</v>
      </c>
      <c r="KB379" s="63">
        <v>93.745712848497803</v>
      </c>
      <c r="KC379" s="26">
        <v>94.4061001906</v>
      </c>
      <c r="KD379" s="26">
        <v>93.390980833699999</v>
      </c>
      <c r="KE379" s="26">
        <v>93.898540512099999</v>
      </c>
      <c r="KF379" s="62">
        <v>96.436338904400003</v>
      </c>
      <c r="KG379" s="62">
        <v>92.122081637600004</v>
      </c>
      <c r="KH379" s="62">
        <v>88.410590979071102</v>
      </c>
      <c r="KI379" s="62">
        <v>81.043041730815204</v>
      </c>
      <c r="KJ379" s="62">
        <v>84.508686460899995</v>
      </c>
      <c r="KK379" s="62">
        <v>83.493567103999993</v>
      </c>
      <c r="KL379" s="62">
        <v>72.327254178299995</v>
      </c>
      <c r="KM379" s="62">
        <v>68.520556589899996</v>
      </c>
      <c r="KN379" s="62">
        <v>69.281896107600005</v>
      </c>
      <c r="KO379" s="62">
        <v>67.5782103460716</v>
      </c>
      <c r="KP379" s="62">
        <v>54.367432383681603</v>
      </c>
      <c r="KQ379" s="62">
        <v>52.7862065582</v>
      </c>
      <c r="KR379" s="62">
        <v>66.490317876199995</v>
      </c>
      <c r="KS379" s="62">
        <v>64.021462433120405</v>
      </c>
      <c r="KT379" s="62">
        <v>57.861803342599998</v>
      </c>
      <c r="KU379" s="62">
        <v>54.055105754300001</v>
      </c>
      <c r="KV379" s="62">
        <v>52.589058427206098</v>
      </c>
      <c r="KW379" s="62">
        <v>51.826898160145099</v>
      </c>
      <c r="KX379" s="62">
        <v>49.994628326700003</v>
      </c>
      <c r="KY379" s="62">
        <v>49.286363936599997</v>
      </c>
      <c r="KZ379" s="62">
        <v>44.459348911900001</v>
      </c>
      <c r="LA379" s="62">
        <v>47.762043402499998</v>
      </c>
      <c r="LB379" s="62">
        <v>45.221509179000002</v>
      </c>
      <c r="LC379" s="62">
        <v>44.205295489535501</v>
      </c>
      <c r="LD379" s="62">
        <v>43.189081800120903</v>
      </c>
      <c r="LE379" s="62">
        <v>46.237722868399999</v>
      </c>
      <c r="LF379" s="62">
        <v>47.253936557800003</v>
      </c>
      <c r="LG379" s="26">
        <v>51.572844737799997</v>
      </c>
      <c r="LH379" s="26">
        <v>50.048524203699998</v>
      </c>
      <c r="LI379" s="26">
        <v>50.810684470699996</v>
      </c>
      <c r="LJ379" s="62">
        <v>53.351218694266997</v>
      </c>
      <c r="LK379" s="62">
        <v>51.572844737791499</v>
      </c>
      <c r="LL379" s="62">
        <v>49.032310514300001</v>
      </c>
      <c r="LM379" s="62">
        <v>48.778257091900002</v>
      </c>
      <c r="LN379" s="62">
        <v>44.967455756600003</v>
      </c>
      <c r="LO379" s="26">
        <v>43.443135222499997</v>
      </c>
      <c r="LP379" s="26">
        <v>41.156654421299997</v>
      </c>
      <c r="LQ379" s="62">
        <v>38.108013353047902</v>
      </c>
      <c r="LR379" s="62">
        <v>39.6323338871698</v>
      </c>
      <c r="LS379" s="62">
        <v>39.632333887199998</v>
      </c>
      <c r="LT379" s="31">
        <v>42.680974955400004</v>
      </c>
      <c r="LU379" s="31">
        <v>46.237722868399999</v>
      </c>
      <c r="LV379" s="31">
        <v>44.205295489500003</v>
      </c>
      <c r="LW379" s="31">
        <v>46.999883135399998</v>
      </c>
      <c r="LX379" s="31">
        <v>46.999883135425698</v>
      </c>
      <c r="LY379" s="31">
        <v>43.443135222474602</v>
      </c>
      <c r="LZ379" s="31">
        <v>43.443135222499997</v>
      </c>
      <c r="MA379" s="31">
        <v>40.648547576600002</v>
      </c>
      <c r="MB379" s="13">
        <v>41.156654421299997</v>
      </c>
    </row>
    <row r="380" spans="1:340" s="21" customFormat="1" x14ac:dyDescent="0.35">
      <c r="A380" s="60">
        <v>375</v>
      </c>
      <c r="B380" s="60" t="s">
        <v>469</v>
      </c>
      <c r="C380" s="60">
        <v>16064</v>
      </c>
      <c r="D380" s="62">
        <v>174.11378042100301</v>
      </c>
      <c r="E380" s="62">
        <v>173.13561311526701</v>
      </c>
      <c r="F380" s="62">
        <v>163.35394005790701</v>
      </c>
      <c r="G380" s="62">
        <v>174.11378042100301</v>
      </c>
      <c r="H380" s="62">
        <v>168.24477658658699</v>
      </c>
      <c r="I380" s="62">
        <v>165.310274669379</v>
      </c>
      <c r="J380" s="62">
        <v>191.72079192425099</v>
      </c>
      <c r="K380" s="62">
        <v>164.33210736364299</v>
      </c>
      <c r="L380" s="62">
        <v>184.87362078409899</v>
      </c>
      <c r="M380" s="62">
        <v>178.02644964394699</v>
      </c>
      <c r="N380" s="62">
        <v>154.55043430628399</v>
      </c>
      <c r="O380" s="62">
        <v>126.18358243994101</v>
      </c>
      <c r="P380" s="62">
        <v>123.249080522733</v>
      </c>
      <c r="Q380" s="62">
        <v>158.46310352922799</v>
      </c>
      <c r="R380" s="62">
        <v>119.33641129978901</v>
      </c>
      <c r="S380" s="62">
        <v>99.773065185069299</v>
      </c>
      <c r="T380" s="62">
        <v>133.03075358009201</v>
      </c>
      <c r="U380" s="62">
        <v>154.55043430628399</v>
      </c>
      <c r="V380" s="62">
        <v>140.85609202597999</v>
      </c>
      <c r="W380" s="62">
        <v>208.34963612176199</v>
      </c>
      <c r="X380" s="62">
        <v>209.327803427498</v>
      </c>
      <c r="Y380" s="62">
        <v>209.327803427498</v>
      </c>
      <c r="Z380" s="62">
        <v>256.27983410280001</v>
      </c>
      <c r="AA380" s="62">
        <v>270.95234368889999</v>
      </c>
      <c r="AB380" s="62">
        <v>306.16636669539997</v>
      </c>
      <c r="AC380" s="62">
        <v>277.79951482899997</v>
      </c>
      <c r="AD380" s="62">
        <v>316.92620705849998</v>
      </c>
      <c r="AE380" s="62">
        <v>307.1445340011</v>
      </c>
      <c r="AF380" s="62">
        <v>375.61624540259999</v>
      </c>
      <c r="AG380" s="62">
        <v>442.13162219269998</v>
      </c>
      <c r="AH380" s="62">
        <v>458.76046639020001</v>
      </c>
      <c r="AI380" s="62">
        <v>435.2844510525</v>
      </c>
      <c r="AJ380" s="62">
        <v>412.78660302058103</v>
      </c>
      <c r="AK380" s="62">
        <v>450.93512794430001</v>
      </c>
      <c r="AL380" s="62">
        <v>479.30197981060002</v>
      </c>
      <c r="AM380" s="62">
        <v>460.7168010016</v>
      </c>
      <c r="AN380" s="62">
        <v>436.26261835819997</v>
      </c>
      <c r="AO380" s="62">
        <v>408.87393379759999</v>
      </c>
      <c r="AP380" s="62">
        <v>348.227560842</v>
      </c>
      <c r="AQ380" s="62">
        <v>433.32811644100002</v>
      </c>
      <c r="AR380" s="62">
        <v>431.37178182960002</v>
      </c>
      <c r="AS380" s="62">
        <v>443.1097894984</v>
      </c>
      <c r="AT380" s="62">
        <v>449.95696063849999</v>
      </c>
      <c r="AU380" s="62">
        <v>439.19712027545199</v>
      </c>
      <c r="AV380" s="62">
        <v>391.26692229439999</v>
      </c>
      <c r="AW380" s="62">
        <v>400.07042804600002</v>
      </c>
      <c r="AX380" s="62">
        <v>322.7952108929</v>
      </c>
      <c r="AY380" s="62">
        <v>269.97417638309997</v>
      </c>
      <c r="AZ380" s="62">
        <v>267.03967446590002</v>
      </c>
      <c r="BA380" s="62">
        <v>287.58118788640002</v>
      </c>
      <c r="BB380" s="62">
        <v>268.01784177169998</v>
      </c>
      <c r="BC380" s="62">
        <v>255.30166679710001</v>
      </c>
      <c r="BD380" s="62">
        <v>321.81704358709999</v>
      </c>
      <c r="BE380" s="62">
        <v>374.63807809690002</v>
      </c>
      <c r="BF380" s="62">
        <v>402.0267626575</v>
      </c>
      <c r="BG380" s="62">
        <v>393.22325690589997</v>
      </c>
      <c r="BH380" s="62">
        <v>414.74293763209999</v>
      </c>
      <c r="BI380" s="62">
        <v>399.09226074029999</v>
      </c>
      <c r="BJ380" s="62">
        <v>355.07473198219998</v>
      </c>
      <c r="BK380" s="62">
        <v>388.33242037719998</v>
      </c>
      <c r="BL380" s="62">
        <v>358.00923389939999</v>
      </c>
      <c r="BM380" s="62">
        <v>362.90007042799999</v>
      </c>
      <c r="BN380" s="62">
        <v>364.85640503951799</v>
      </c>
      <c r="BO380" s="62">
        <v>325.72971281010001</v>
      </c>
      <c r="BP380" s="62">
        <v>304.21003208389999</v>
      </c>
      <c r="BQ380" s="62">
        <v>305.188199389624</v>
      </c>
      <c r="BR380" s="62">
        <v>268.9960090774</v>
      </c>
      <c r="BS380" s="62">
        <v>261.1706706315</v>
      </c>
      <c r="BT380" s="62">
        <v>223.02214570780001</v>
      </c>
      <c r="BU380" s="62">
        <v>192.69895923000001</v>
      </c>
      <c r="BV380" s="62">
        <v>179.98278425539999</v>
      </c>
      <c r="BW380" s="62">
        <v>194.6552938415</v>
      </c>
      <c r="BX380" s="62">
        <v>162.37577275219999</v>
      </c>
      <c r="BY380" s="62">
        <v>183.89545347839999</v>
      </c>
      <c r="BZ380" s="62">
        <v>180.96095156120001</v>
      </c>
      <c r="CA380" s="62">
        <v>180.96095156120001</v>
      </c>
      <c r="CB380" s="62">
        <v>173.1356131153</v>
      </c>
      <c r="CC380" s="62">
        <v>178.02644964390001</v>
      </c>
      <c r="CD380" s="62">
        <v>162.37577275219999</v>
      </c>
      <c r="CE380" s="62">
        <v>171.17927850379999</v>
      </c>
      <c r="CF380" s="62">
        <v>158.4631035292</v>
      </c>
      <c r="CG380" s="62">
        <v>127.16174974570001</v>
      </c>
      <c r="CH380" s="62">
        <v>160.41943814070001</v>
      </c>
      <c r="CI380" s="62">
        <v>162.37577275219999</v>
      </c>
      <c r="CJ380" s="62">
        <v>133.0307535801</v>
      </c>
      <c r="CK380" s="62">
        <v>117.38007668829999</v>
      </c>
      <c r="CL380" s="62">
        <v>106.6202363252</v>
      </c>
      <c r="CM380" s="62">
        <v>124.2272478285</v>
      </c>
      <c r="CN380" s="62">
        <v>129.1180843571</v>
      </c>
      <c r="CO380" s="62">
        <v>131.07441896860001</v>
      </c>
      <c r="CP380" s="62">
        <v>152.59409969480001</v>
      </c>
      <c r="CQ380" s="62">
        <v>174.113780421</v>
      </c>
      <c r="CR380" s="62">
        <v>206.39330151030001</v>
      </c>
      <c r="CS380" s="62">
        <v>197.58979575870001</v>
      </c>
      <c r="CT380" s="62">
        <v>189.7644573128</v>
      </c>
      <c r="CU380" s="62">
        <v>162.37577275219999</v>
      </c>
      <c r="CV380" s="62">
        <v>207.371468816</v>
      </c>
      <c r="CW380" s="62">
        <v>173.1356131153</v>
      </c>
      <c r="CX380" s="62">
        <v>165.3102746694</v>
      </c>
      <c r="CY380" s="62">
        <v>156.5067689178</v>
      </c>
      <c r="CZ380" s="62">
        <v>160.41943814070001</v>
      </c>
      <c r="DA380" s="62">
        <v>168.24477658660001</v>
      </c>
      <c r="DB380" s="62">
        <v>138.89975741449999</v>
      </c>
      <c r="DC380" s="62">
        <v>141.8342593317</v>
      </c>
      <c r="DD380" s="62">
        <v>143.79059394320001</v>
      </c>
      <c r="DE380" s="62">
        <v>166.2884419751</v>
      </c>
      <c r="DF380" s="62">
        <v>159.44127083500001</v>
      </c>
      <c r="DG380" s="62">
        <v>145.74692855469999</v>
      </c>
      <c r="DH380" s="62">
        <v>149.6595977776</v>
      </c>
      <c r="DI380" s="62">
        <v>139.87792472020001</v>
      </c>
      <c r="DJ380" s="62">
        <v>141.8342593317</v>
      </c>
      <c r="DK380" s="62">
        <v>152.59409969480001</v>
      </c>
      <c r="DL380" s="62">
        <v>134.98708819160001</v>
      </c>
      <c r="DM380" s="62">
        <v>132.0525862744</v>
      </c>
      <c r="DN380" s="62">
        <v>136.943422803</v>
      </c>
      <c r="DO380" s="62">
        <v>136.943422803</v>
      </c>
      <c r="DP380" s="62">
        <v>153.57226700050001</v>
      </c>
      <c r="DQ380" s="62">
        <v>159.44127083500001</v>
      </c>
      <c r="DR380" s="62">
        <v>151.61593238910001</v>
      </c>
      <c r="DS380" s="62">
        <v>150.6377650833</v>
      </c>
      <c r="DT380" s="62">
        <v>132.0525862744</v>
      </c>
      <c r="DU380" s="62">
        <v>128.1399170514</v>
      </c>
      <c r="DV380" s="62">
        <v>132.0525862744</v>
      </c>
      <c r="DW380" s="62">
        <v>124.2272478285</v>
      </c>
      <c r="DX380" s="62">
        <v>115.4237420768</v>
      </c>
      <c r="DY380" s="62">
        <v>112.4892401596</v>
      </c>
      <c r="DZ380" s="62">
        <v>108.57657093669999</v>
      </c>
      <c r="EA380" s="62">
        <v>100.75123249080001</v>
      </c>
      <c r="EB380" s="62">
        <v>101.7293997965</v>
      </c>
      <c r="EC380" s="62">
        <v>88.035057516199998</v>
      </c>
      <c r="ED380" s="62">
        <v>86.078722904800003</v>
      </c>
      <c r="EE380" s="62">
        <v>87.056890210500001</v>
      </c>
      <c r="EF380" s="62">
        <v>95.8603959621</v>
      </c>
      <c r="EG380" s="62">
        <v>97.816730573599997</v>
      </c>
      <c r="EH380" s="62">
        <v>104.6639017137</v>
      </c>
      <c r="EI380" s="62">
        <v>107.598403631</v>
      </c>
      <c r="EJ380" s="62">
        <v>111.5110728539</v>
      </c>
      <c r="EK380" s="62">
        <v>103.685734408</v>
      </c>
      <c r="EL380" s="62">
        <v>102.7075671023</v>
      </c>
      <c r="EM380" s="62">
        <v>98.794897879299995</v>
      </c>
      <c r="EN380" s="62">
        <v>89.013224821999998</v>
      </c>
      <c r="EO380" s="62">
        <v>97.816730573599997</v>
      </c>
      <c r="EP380" s="62">
        <v>124.2272478285</v>
      </c>
      <c r="EQ380" s="62">
        <v>127.16174974570001</v>
      </c>
      <c r="ER380" s="62">
        <v>131.07441896860001</v>
      </c>
      <c r="ES380" s="62">
        <v>131.07441896860001</v>
      </c>
      <c r="ET380" s="62">
        <v>137.92159010879999</v>
      </c>
      <c r="EU380" s="62">
        <v>148.6814304719</v>
      </c>
      <c r="EV380" s="62">
        <v>145.74692855469999</v>
      </c>
      <c r="EW380" s="62">
        <v>133.0307535801</v>
      </c>
      <c r="EX380" s="62">
        <v>124.2272478285</v>
      </c>
      <c r="EY380" s="62">
        <v>135.96525549730001</v>
      </c>
      <c r="EZ380" s="62">
        <v>135.96525549730001</v>
      </c>
      <c r="FA380" s="25">
        <v>134.98708819160001</v>
      </c>
      <c r="FB380" s="25">
        <v>127.16174974570001</v>
      </c>
      <c r="FC380" s="26">
        <v>115.4237420768</v>
      </c>
      <c r="FD380" s="26">
        <v>119.33641129980001</v>
      </c>
      <c r="FE380" s="26">
        <v>132.0525862744</v>
      </c>
      <c r="FF380" s="26">
        <v>118.35824399409999</v>
      </c>
      <c r="FG380" s="26">
        <v>118.35824399409999</v>
      </c>
      <c r="FH380" s="26">
        <v>108.57657093669999</v>
      </c>
      <c r="FI380" s="26">
        <v>124.2272478285</v>
      </c>
      <c r="FJ380" s="26">
        <v>119.33641129980001</v>
      </c>
      <c r="FK380" s="26">
        <v>124.2272478285</v>
      </c>
      <c r="FL380" s="26">
        <v>130.09625166289999</v>
      </c>
      <c r="FM380" s="26">
        <v>132.0525862744</v>
      </c>
      <c r="FN380" s="62">
        <v>132.0525862744</v>
      </c>
      <c r="FO380" s="62">
        <v>140.856092026</v>
      </c>
      <c r="FP380" s="62">
        <v>135.96525549730001</v>
      </c>
      <c r="FQ380" s="62">
        <v>143.79059394320001</v>
      </c>
      <c r="FR380" s="62">
        <v>147.70326316609999</v>
      </c>
      <c r="FS380" s="62">
        <v>143.79059394320001</v>
      </c>
      <c r="FT380" s="62">
        <v>147.70326316609999</v>
      </c>
      <c r="FU380" s="62">
        <v>146.72509586039999</v>
      </c>
      <c r="FV380" s="62">
        <v>171.17927850379999</v>
      </c>
      <c r="FW380" s="62">
        <v>160.41943814070001</v>
      </c>
      <c r="FX380" s="62">
        <v>175.0919477267</v>
      </c>
      <c r="FY380" s="26">
        <v>157.4849362235</v>
      </c>
      <c r="FZ380" s="26">
        <v>153.57226700050001</v>
      </c>
      <c r="GA380" s="26">
        <v>151.61593238910001</v>
      </c>
      <c r="GB380" s="26">
        <v>151.61593238910001</v>
      </c>
      <c r="GC380" s="26">
        <v>124.2272478285</v>
      </c>
      <c r="GD380" s="26">
        <v>134.98708819160001</v>
      </c>
      <c r="GE380" s="26">
        <v>123.2490805227</v>
      </c>
      <c r="GF380" s="26">
        <v>125.2054151342</v>
      </c>
      <c r="GG380" s="26">
        <v>118.35824399409999</v>
      </c>
      <c r="GH380" s="26">
        <v>117.38007668829999</v>
      </c>
      <c r="GI380" s="26">
        <v>118.35824399409999</v>
      </c>
      <c r="GJ380" s="26">
        <v>110.53290554820001</v>
      </c>
      <c r="GK380" s="62">
        <v>88.035057516199998</v>
      </c>
      <c r="GL380" s="62">
        <v>66.515376790000005</v>
      </c>
      <c r="GM380" s="62">
        <v>52.821034509699999</v>
      </c>
      <c r="GN380" s="62">
        <v>51.842867204000001</v>
      </c>
      <c r="GO380" s="62">
        <v>45.973863369599997</v>
      </c>
      <c r="GP380" s="62">
        <v>44.995696063899999</v>
      </c>
      <c r="GQ380" s="62">
        <v>52.821034509699999</v>
      </c>
      <c r="GR380" s="62">
        <v>56.7337037327</v>
      </c>
      <c r="GS380" s="62">
        <v>54.777369121200003</v>
      </c>
      <c r="GT380" s="26">
        <v>55.755536427000003</v>
      </c>
      <c r="GU380" s="26">
        <v>57.711871038399998</v>
      </c>
      <c r="GV380" s="26">
        <v>63.580874872800003</v>
      </c>
      <c r="GW380" s="26">
        <v>63.580874872800003</v>
      </c>
      <c r="GX380" s="26">
        <v>66.515376790000005</v>
      </c>
      <c r="GY380" s="26">
        <v>64.559042178599995</v>
      </c>
      <c r="GZ380" s="62">
        <v>62.602707567099998</v>
      </c>
      <c r="HA380" s="62">
        <v>61.6245402614</v>
      </c>
      <c r="HB380" s="62">
        <v>51.842867204000001</v>
      </c>
      <c r="HC380" s="62">
        <v>45.973863369599997</v>
      </c>
      <c r="HD380" s="62">
        <v>45.973863369599997</v>
      </c>
      <c r="HE380" s="62">
        <v>37.170357617999997</v>
      </c>
      <c r="HF380" s="62">
        <v>35.2140230065</v>
      </c>
      <c r="HG380" s="62">
        <v>40.104859535199999</v>
      </c>
      <c r="HH380" s="62">
        <v>36.192190312199997</v>
      </c>
      <c r="HI380" s="62">
        <v>35.2140230065</v>
      </c>
      <c r="HJ380" s="26">
        <v>35.2140230065</v>
      </c>
      <c r="HK380" s="26">
        <v>35.2140230065</v>
      </c>
      <c r="HL380" s="26">
        <v>34.235855700800002</v>
      </c>
      <c r="HM380" s="26">
        <v>28.366851866299999</v>
      </c>
      <c r="HN380" s="26">
        <v>17.607011503199999</v>
      </c>
      <c r="HO380" s="26">
        <v>17.607011503199999</v>
      </c>
      <c r="HP380" s="26">
        <v>12.716174974599999</v>
      </c>
      <c r="HQ380" s="26">
        <v>4.8908365287000004</v>
      </c>
      <c r="HR380" s="26">
        <v>4.8908365287000004</v>
      </c>
      <c r="HS380" s="26">
        <v>4.8908365287000004</v>
      </c>
      <c r="HT380" s="26">
        <v>4.8908365287000004</v>
      </c>
      <c r="HU380" s="26">
        <v>4.8908365287000004</v>
      </c>
      <c r="HV380" s="26">
        <v>4.8908365287000004</v>
      </c>
      <c r="HW380" s="26">
        <v>4.8908365286798698</v>
      </c>
      <c r="HX380" s="26">
        <v>3.9126692229438902</v>
      </c>
      <c r="HY380" s="26">
        <v>3.9126692229</v>
      </c>
      <c r="HZ380" s="26">
        <v>1.9563346115</v>
      </c>
      <c r="IA380" s="26">
        <v>0.97816730569999999</v>
      </c>
      <c r="IB380" s="26">
        <v>0</v>
      </c>
      <c r="IC380" s="26">
        <v>0</v>
      </c>
      <c r="ID380" s="26">
        <v>0</v>
      </c>
      <c r="IE380" s="26">
        <v>0</v>
      </c>
      <c r="IF380" s="26">
        <v>0</v>
      </c>
      <c r="IG380" s="26">
        <v>0</v>
      </c>
      <c r="IH380" s="26">
        <v>0.97816730569999999</v>
      </c>
      <c r="II380" s="26">
        <v>0.97816730569999999</v>
      </c>
      <c r="IJ380" s="26">
        <v>0.97816730569999999</v>
      </c>
      <c r="IK380" s="26">
        <v>0.97816730573597299</v>
      </c>
      <c r="IL380" s="26">
        <v>0.97816730573597299</v>
      </c>
      <c r="IM380" s="26">
        <v>0.97816730569999999</v>
      </c>
      <c r="IN380" s="62">
        <v>0.97816730569999999</v>
      </c>
      <c r="IO380" s="62">
        <v>0</v>
      </c>
      <c r="IP380" s="62">
        <v>0</v>
      </c>
      <c r="IQ380" s="26">
        <v>0</v>
      </c>
      <c r="IR380" s="62">
        <v>0.97816730573597299</v>
      </c>
      <c r="IS380" s="62">
        <v>0.97816730573597299</v>
      </c>
      <c r="IT380" s="26">
        <v>0.97816730569999999</v>
      </c>
      <c r="IU380" s="26">
        <v>0.97816730569999999</v>
      </c>
      <c r="IV380" s="26">
        <v>0.97816730569999999</v>
      </c>
      <c r="IW380" s="26">
        <v>1.9563346115</v>
      </c>
      <c r="IX380" s="26">
        <v>1.9563346115</v>
      </c>
      <c r="IY380" s="63">
        <v>0.97816730573597299</v>
      </c>
      <c r="IZ380" s="63">
        <v>1.95633461147195</v>
      </c>
      <c r="JA380" s="26">
        <v>1.9563346115</v>
      </c>
      <c r="JB380" s="26">
        <v>1.9563346115</v>
      </c>
      <c r="JC380" s="26">
        <v>0.97816730569999999</v>
      </c>
      <c r="JD380" s="26">
        <v>0.97816730569999999</v>
      </c>
      <c r="JE380" s="62">
        <v>0.97816730569999999</v>
      </c>
      <c r="JF380" s="62">
        <v>0</v>
      </c>
      <c r="JG380" s="62">
        <v>0</v>
      </c>
      <c r="JH380" s="62">
        <v>0.97816730569999999</v>
      </c>
      <c r="JI380" s="62">
        <v>0.97816730569999999</v>
      </c>
      <c r="JJ380" s="26">
        <v>2.9345019172</v>
      </c>
      <c r="JK380" s="26">
        <v>3.9126692229</v>
      </c>
      <c r="JL380" s="62">
        <v>4.8908365287000004</v>
      </c>
      <c r="JM380" s="63">
        <v>4.8908365286798698</v>
      </c>
      <c r="JN380" s="63">
        <v>4.8908365286798698</v>
      </c>
      <c r="JO380" s="26">
        <v>3.9126692229</v>
      </c>
      <c r="JP380" s="26">
        <v>3.9126692229</v>
      </c>
      <c r="JQ380" s="26">
        <v>2.9345019172</v>
      </c>
      <c r="JR380" s="62">
        <v>1.9563346115</v>
      </c>
      <c r="JS380" s="62">
        <v>1.9563346115</v>
      </c>
      <c r="JT380" s="62">
        <v>1.95633461147195</v>
      </c>
      <c r="JU380" s="62">
        <v>2.9345019172079199</v>
      </c>
      <c r="JV380" s="62">
        <v>2.9345019172</v>
      </c>
      <c r="JW380" s="62">
        <v>2.9345019172</v>
      </c>
      <c r="JX380" s="62">
        <v>1.9563346115</v>
      </c>
      <c r="JY380" s="26">
        <v>1.9631709137</v>
      </c>
      <c r="JZ380" s="26">
        <v>0.98158545679999998</v>
      </c>
      <c r="KA380" s="63">
        <v>1.9666070129206099</v>
      </c>
      <c r="KB380" s="63">
        <v>0.98330350646030396</v>
      </c>
      <c r="KC380" s="26">
        <v>1.9631709137</v>
      </c>
      <c r="KD380" s="26">
        <v>1.9631709137</v>
      </c>
      <c r="KE380" s="26">
        <v>5.8895127409999999</v>
      </c>
      <c r="KF380" s="62">
        <v>6.8710981978000003</v>
      </c>
      <c r="KG380" s="62">
        <v>9.8158545683000007</v>
      </c>
      <c r="KH380" s="62">
        <v>11.7996420775236</v>
      </c>
      <c r="KI380" s="62">
        <v>10.8163385710633</v>
      </c>
      <c r="KJ380" s="62">
        <v>11.779025482</v>
      </c>
      <c r="KK380" s="62">
        <v>18.6501236798</v>
      </c>
      <c r="KL380" s="62">
        <v>25.521221877599999</v>
      </c>
      <c r="KM380" s="62">
        <v>29.447563704899999</v>
      </c>
      <c r="KN380" s="62">
        <v>35.337076445900003</v>
      </c>
      <c r="KO380" s="62">
        <v>37.365533245491498</v>
      </c>
      <c r="KP380" s="62">
        <v>37.365533245491498</v>
      </c>
      <c r="KQ380" s="62">
        <v>39.263418273200003</v>
      </c>
      <c r="KR380" s="62">
        <v>42.208174643699998</v>
      </c>
      <c r="KS380" s="62">
        <v>44.2486577907137</v>
      </c>
      <c r="KT380" s="62">
        <v>58.895127409799997</v>
      </c>
      <c r="KU380" s="62">
        <v>57.913541952999999</v>
      </c>
      <c r="KV380" s="62">
        <v>70.797852465141901</v>
      </c>
      <c r="KW380" s="62">
        <v>83.580798049125804</v>
      </c>
      <c r="KX380" s="62">
        <v>82.453178373699998</v>
      </c>
      <c r="KY380" s="62">
        <v>80.630887529700004</v>
      </c>
      <c r="KZ380" s="62">
        <v>73.7477629845</v>
      </c>
      <c r="LA380" s="62">
        <v>78.664280516800005</v>
      </c>
      <c r="LB380" s="62">
        <v>97.347047139599994</v>
      </c>
      <c r="LC380" s="62">
        <v>84.564101555586106</v>
      </c>
      <c r="LD380" s="62">
        <v>100.296957658951</v>
      </c>
      <c r="LE380" s="62">
        <v>100.296957659</v>
      </c>
      <c r="LF380" s="62">
        <v>101.28026116540001</v>
      </c>
      <c r="LG380" s="26">
        <v>115.0465102559</v>
      </c>
      <c r="LH380" s="26">
        <v>128.8127593463</v>
      </c>
      <c r="LI380" s="26">
        <v>129.79606285279999</v>
      </c>
      <c r="LJ380" s="62">
        <v>157.32856103364901</v>
      </c>
      <c r="LK380" s="62">
        <v>135.69588389152199</v>
      </c>
      <c r="LL380" s="62">
        <v>138.64579441090001</v>
      </c>
      <c r="LM380" s="62">
        <v>137.66249090439999</v>
      </c>
      <c r="LN380" s="62">
        <v>134.71258038510001</v>
      </c>
      <c r="LO380" s="26">
        <v>145.5289189561</v>
      </c>
      <c r="LP380" s="26">
        <v>152.41204350129999</v>
      </c>
      <c r="LQ380" s="62">
        <v>131.762669865681</v>
      </c>
      <c r="LR380" s="62">
        <v>147.49552596904601</v>
      </c>
      <c r="LS380" s="62">
        <v>145.5289189561</v>
      </c>
      <c r="LT380" s="31">
        <v>146.51222246259999</v>
      </c>
      <c r="LU380" s="31">
        <v>156.3452575272</v>
      </c>
      <c r="LV380" s="31">
        <v>151.42873999490001</v>
      </c>
      <c r="LW380" s="31">
        <v>154.37865051430001</v>
      </c>
      <c r="LX380" s="31">
        <v>165.194989085331</v>
      </c>
      <c r="LY380" s="31">
        <v>190.76088025329901</v>
      </c>
      <c r="LZ380" s="31">
        <v>191.74418375979999</v>
      </c>
      <c r="MA380" s="31">
        <v>196.66070129209999</v>
      </c>
      <c r="MB380" s="13">
        <v>211.41025388899999</v>
      </c>
    </row>
    <row r="381" spans="1:340" s="21" customFormat="1" x14ac:dyDescent="0.35">
      <c r="A381" s="60">
        <v>376</v>
      </c>
      <c r="B381" s="60" t="s">
        <v>470</v>
      </c>
      <c r="C381" s="60">
        <v>9778</v>
      </c>
      <c r="D381" s="62">
        <v>144.487790781679</v>
      </c>
      <c r="E381" s="62">
        <v>136.91938269311501</v>
      </c>
      <c r="F381" s="62">
        <v>150.68012467232199</v>
      </c>
      <c r="G381" s="62">
        <v>141.047605286877</v>
      </c>
      <c r="H381" s="62">
        <v>133.47919719831299</v>
      </c>
      <c r="I381" s="62">
        <v>134.855271396234</v>
      </c>
      <c r="J381" s="62">
        <v>141.735642385837</v>
      </c>
      <c r="K381" s="62">
        <v>138.98349398999599</v>
      </c>
      <c r="L381" s="62">
        <v>117.654343922224</v>
      </c>
      <c r="M381" s="62">
        <v>107.333787437819</v>
      </c>
      <c r="N381" s="62">
        <v>103.893601943017</v>
      </c>
      <c r="O381" s="62">
        <v>101.82949064613599</v>
      </c>
      <c r="P381" s="62">
        <v>99.765379349254502</v>
      </c>
      <c r="Q381" s="62">
        <v>94.949119656531906</v>
      </c>
      <c r="R381" s="62">
        <v>101.82949064613599</v>
      </c>
      <c r="S381" s="62">
        <v>99.077342250294095</v>
      </c>
      <c r="T381" s="62">
        <v>103.893601943017</v>
      </c>
      <c r="U381" s="62">
        <v>103.893601943017</v>
      </c>
      <c r="V381" s="62">
        <v>103.893601943017</v>
      </c>
      <c r="W381" s="62">
        <v>101.82949064613599</v>
      </c>
      <c r="X381" s="62">
        <v>110.08593583366</v>
      </c>
      <c r="Y381" s="62">
        <v>99.077342250294095</v>
      </c>
      <c r="Z381" s="62">
        <v>115.5902326253</v>
      </c>
      <c r="AA381" s="62">
        <v>119.71845521909999</v>
      </c>
      <c r="AB381" s="62">
        <v>119.71845521909999</v>
      </c>
      <c r="AC381" s="62">
        <v>117.6543439222</v>
      </c>
      <c r="AD381" s="62">
        <v>141.73564238579999</v>
      </c>
      <c r="AE381" s="62">
        <v>143.79975368269999</v>
      </c>
      <c r="AF381" s="62">
        <v>172.00927474010001</v>
      </c>
      <c r="AG381" s="62">
        <v>167.1930150474</v>
      </c>
      <c r="AH381" s="62">
        <v>172.00927474010001</v>
      </c>
      <c r="AI381" s="62">
        <v>183.70590542240001</v>
      </c>
      <c r="AJ381" s="62">
        <v>208.475240984994</v>
      </c>
      <c r="AK381" s="62">
        <v>189.89823931309999</v>
      </c>
      <c r="AL381" s="62">
        <v>188.52216511509999</v>
      </c>
      <c r="AM381" s="62">
        <v>189.21020221410001</v>
      </c>
      <c r="AN381" s="62">
        <v>206.4111296881</v>
      </c>
      <c r="AO381" s="62">
        <v>209.16327808400001</v>
      </c>
      <c r="AP381" s="62">
        <v>191.274313511</v>
      </c>
      <c r="AQ381" s="62">
        <v>146.55190207859999</v>
      </c>
      <c r="AR381" s="62">
        <v>161.6887182557</v>
      </c>
      <c r="AS381" s="62">
        <v>152.05619887020001</v>
      </c>
      <c r="AT381" s="62">
        <v>150.6801246723</v>
      </c>
      <c r="AU381" s="62">
        <v>127.97490040663</v>
      </c>
      <c r="AV381" s="62">
        <v>119.71845521909999</v>
      </c>
      <c r="AW381" s="62">
        <v>121.094529417</v>
      </c>
      <c r="AX381" s="62">
        <v>126.5988262087</v>
      </c>
      <c r="AY381" s="62">
        <v>126.5988262087</v>
      </c>
      <c r="AZ381" s="62">
        <v>130.03901170349999</v>
      </c>
      <c r="BA381" s="62">
        <v>136.9193826931</v>
      </c>
      <c r="BB381" s="62">
        <v>130.03901170349999</v>
      </c>
      <c r="BC381" s="62">
        <v>145.86386497960001</v>
      </c>
      <c r="BD381" s="62">
        <v>154.1203101671</v>
      </c>
      <c r="BE381" s="62">
        <v>202.2829070944</v>
      </c>
      <c r="BF381" s="62">
        <v>197.4666474016</v>
      </c>
      <c r="BG381" s="62">
        <v>187.8341280162</v>
      </c>
      <c r="BH381" s="62">
        <v>189.21020221410001</v>
      </c>
      <c r="BI381" s="62">
        <v>209.85131518290001</v>
      </c>
      <c r="BJ381" s="62">
        <v>222.9240200632</v>
      </c>
      <c r="BK381" s="62">
        <v>211.22738938079999</v>
      </c>
      <c r="BL381" s="62">
        <v>185.7700167193</v>
      </c>
      <c r="BM381" s="62">
        <v>189.89823931309999</v>
      </c>
      <c r="BN381" s="62">
        <v>207.78720388603401</v>
      </c>
      <c r="BO381" s="62">
        <v>178.88964572969999</v>
      </c>
      <c r="BP381" s="62">
        <v>179.57768282870001</v>
      </c>
      <c r="BQ381" s="62">
        <v>167.881052146332</v>
      </c>
      <c r="BR381" s="62">
        <v>180.2657199276</v>
      </c>
      <c r="BS381" s="62">
        <v>167.88105214629999</v>
      </c>
      <c r="BT381" s="62">
        <v>144.4877907817</v>
      </c>
      <c r="BU381" s="62">
        <v>140.35956818790001</v>
      </c>
      <c r="BV381" s="62">
        <v>135.54330849519999</v>
      </c>
      <c r="BW381" s="62">
        <v>132.10312300039999</v>
      </c>
      <c r="BX381" s="62">
        <v>132.10312300039999</v>
      </c>
      <c r="BY381" s="62">
        <v>122.4706036149</v>
      </c>
      <c r="BZ381" s="62">
        <v>119.03041812009999</v>
      </c>
      <c r="CA381" s="62">
        <v>108.70986163569999</v>
      </c>
      <c r="CB381" s="62">
        <v>112.1500471305</v>
      </c>
      <c r="CC381" s="62">
        <v>100.4534164482</v>
      </c>
      <c r="CD381" s="62">
        <v>79.812303479400001</v>
      </c>
      <c r="CE381" s="62">
        <v>75.684080885599997</v>
      </c>
      <c r="CF381" s="62">
        <v>64.675487302299999</v>
      </c>
      <c r="CG381" s="62">
        <v>57.795116312700003</v>
      </c>
      <c r="CH381" s="62">
        <v>61.235301807500001</v>
      </c>
      <c r="CI381" s="62">
        <v>57.107079213699997</v>
      </c>
      <c r="CJ381" s="62">
        <v>60.547264708500002</v>
      </c>
      <c r="CK381" s="62">
        <v>58.4831534116</v>
      </c>
      <c r="CL381" s="62">
        <v>55.042967916800002</v>
      </c>
      <c r="CM381" s="62">
        <v>53.666893718899999</v>
      </c>
      <c r="CN381" s="62">
        <v>50.226708224100001</v>
      </c>
      <c r="CO381" s="62">
        <v>48.850634026199998</v>
      </c>
      <c r="CP381" s="62">
        <v>50.226708224100001</v>
      </c>
      <c r="CQ381" s="62">
        <v>37.842040442799998</v>
      </c>
      <c r="CR381" s="62">
        <v>43.346337234499998</v>
      </c>
      <c r="CS381" s="62">
        <v>40.594188838699999</v>
      </c>
      <c r="CT381" s="62">
        <v>39.9061517397</v>
      </c>
      <c r="CU381" s="62">
        <v>39.9061517397</v>
      </c>
      <c r="CV381" s="62">
        <v>35.089892046999999</v>
      </c>
      <c r="CW381" s="62">
        <v>38.530077541799997</v>
      </c>
      <c r="CX381" s="62">
        <v>37.154003343900001</v>
      </c>
      <c r="CY381" s="62">
        <v>39.9061517397</v>
      </c>
      <c r="CZ381" s="62">
        <v>35.777929145900004</v>
      </c>
      <c r="DA381" s="62">
        <v>35.089892046999999</v>
      </c>
      <c r="DB381" s="62">
        <v>38.530077541799997</v>
      </c>
      <c r="DC381" s="62">
        <v>43.346337234499998</v>
      </c>
      <c r="DD381" s="62">
        <v>36.465966244900002</v>
      </c>
      <c r="DE381" s="62">
        <v>44.722411432400001</v>
      </c>
      <c r="DF381" s="62">
        <v>49.538671125100002</v>
      </c>
      <c r="DG381" s="62">
        <v>56.4190421148</v>
      </c>
      <c r="DH381" s="62">
        <v>60.547264708500002</v>
      </c>
      <c r="DI381" s="62">
        <v>63.9874502033</v>
      </c>
      <c r="DJ381" s="62">
        <v>70.867821192899996</v>
      </c>
      <c r="DK381" s="62">
        <v>74.9960437867</v>
      </c>
      <c r="DL381" s="62">
        <v>70.179784093999999</v>
      </c>
      <c r="DM381" s="62">
        <v>92.885008359699995</v>
      </c>
      <c r="DN381" s="62">
        <v>99.077342250300006</v>
      </c>
      <c r="DO381" s="62">
        <v>114.90219552640001</v>
      </c>
      <c r="DP381" s="62">
        <v>129.3509746046</v>
      </c>
      <c r="DQ381" s="62">
        <v>124.53471491179999</v>
      </c>
      <c r="DR381" s="62">
        <v>123.1586407139</v>
      </c>
      <c r="DS381" s="62">
        <v>123.8466778129</v>
      </c>
      <c r="DT381" s="62">
        <v>130.03901170349999</v>
      </c>
      <c r="DU381" s="62">
        <v>127.9749004066</v>
      </c>
      <c r="DV381" s="62">
        <v>141.04760528689999</v>
      </c>
      <c r="DW381" s="62">
        <v>130.03901170349999</v>
      </c>
      <c r="DX381" s="62">
        <v>142.4236794848</v>
      </c>
      <c r="DY381" s="62">
        <v>154.80834726609999</v>
      </c>
      <c r="DZ381" s="62">
        <v>162.37675535459999</v>
      </c>
      <c r="EA381" s="62">
        <v>176.8255344328</v>
      </c>
      <c r="EB381" s="62">
        <v>194.71449900580001</v>
      </c>
      <c r="EC381" s="62">
        <v>196.7786103027</v>
      </c>
      <c r="ED381" s="62">
        <v>206.4111296881</v>
      </c>
      <c r="EE381" s="62">
        <v>211.22738938079999</v>
      </c>
      <c r="EF381" s="62">
        <v>204.34701839120001</v>
      </c>
      <c r="EG381" s="62">
        <v>190.58627641199999</v>
      </c>
      <c r="EH381" s="62">
        <v>186.45805381829999</v>
      </c>
      <c r="EI381" s="62">
        <v>185.7700167193</v>
      </c>
      <c r="EJ381" s="62">
        <v>181.64179412550001</v>
      </c>
      <c r="EK381" s="62">
        <v>180.95375702659999</v>
      </c>
      <c r="EL381" s="62">
        <v>166.50497794840001</v>
      </c>
      <c r="EM381" s="62">
        <v>159.6246069588</v>
      </c>
      <c r="EN381" s="62">
        <v>157.56049566190001</v>
      </c>
      <c r="EO381" s="62">
        <v>156.87245856300001</v>
      </c>
      <c r="EP381" s="62">
        <v>176.1374973339</v>
      </c>
      <c r="EQ381" s="62">
        <v>175.44946023489999</v>
      </c>
      <c r="ER381" s="62">
        <v>181.64179412550001</v>
      </c>
      <c r="ES381" s="62">
        <v>183.01786832350001</v>
      </c>
      <c r="ET381" s="62">
        <v>191.9623506099</v>
      </c>
      <c r="EU381" s="62">
        <v>200.9068328964</v>
      </c>
      <c r="EV381" s="62">
        <v>209.85131518290001</v>
      </c>
      <c r="EW381" s="62">
        <v>186.45805381829999</v>
      </c>
      <c r="EX381" s="62">
        <v>205.03505549019999</v>
      </c>
      <c r="EY381" s="62">
        <v>190.58627641199999</v>
      </c>
      <c r="EZ381" s="62">
        <v>209.16327808400001</v>
      </c>
      <c r="FA381" s="25">
        <v>210.53935228189999</v>
      </c>
      <c r="FB381" s="25">
        <v>222.9240200632</v>
      </c>
      <c r="FC381" s="26">
        <v>211.9154264798</v>
      </c>
      <c r="FD381" s="26">
        <v>198.84272159950001</v>
      </c>
      <c r="FE381" s="26">
        <v>216.73168617249999</v>
      </c>
      <c r="FF381" s="26">
        <v>231.1804652507</v>
      </c>
      <c r="FG381" s="26">
        <v>233.93261364649999</v>
      </c>
      <c r="FH381" s="26">
        <v>213.9795377767</v>
      </c>
      <c r="FI381" s="26">
        <v>219.4838345684</v>
      </c>
      <c r="FJ381" s="26">
        <v>219.4838345684</v>
      </c>
      <c r="FK381" s="26">
        <v>219.4838345684</v>
      </c>
      <c r="FL381" s="26">
        <v>213.29150067769999</v>
      </c>
      <c r="FM381" s="26">
        <v>215.35561197460001</v>
      </c>
      <c r="FN381" s="62">
        <v>202.2829070944</v>
      </c>
      <c r="FO381" s="62">
        <v>209.85131518290001</v>
      </c>
      <c r="FP381" s="62">
        <v>197.4666474016</v>
      </c>
      <c r="FQ381" s="62">
        <v>214.6675748756</v>
      </c>
      <c r="FR381" s="62">
        <v>220.1718716673</v>
      </c>
      <c r="FS381" s="62">
        <v>200.9068328964</v>
      </c>
      <c r="FT381" s="62">
        <v>227.74027975589999</v>
      </c>
      <c r="FU381" s="62">
        <v>237.37279914129999</v>
      </c>
      <c r="FV381" s="62">
        <v>242.87709593299999</v>
      </c>
      <c r="FW381" s="62">
        <v>228.42831685479999</v>
      </c>
      <c r="FX381" s="62">
        <v>222.9240200632</v>
      </c>
      <c r="FY381" s="26">
        <v>217.4197232715</v>
      </c>
      <c r="FZ381" s="26">
        <v>198.84272159950001</v>
      </c>
      <c r="GA381" s="26">
        <v>191.9623506099</v>
      </c>
      <c r="GB381" s="26">
        <v>185.7700167193</v>
      </c>
      <c r="GC381" s="26">
        <v>181.64179412550001</v>
      </c>
      <c r="GD381" s="26">
        <v>154.80834726609999</v>
      </c>
      <c r="GE381" s="26">
        <v>149.9920875734</v>
      </c>
      <c r="GF381" s="26">
        <v>134.85527139620001</v>
      </c>
      <c r="GG381" s="26">
        <v>123.1586407139</v>
      </c>
      <c r="GH381" s="26">
        <v>110.7739729326</v>
      </c>
      <c r="GI381" s="26">
        <v>99.765379349300005</v>
      </c>
      <c r="GJ381" s="26">
        <v>94.949119656500002</v>
      </c>
      <c r="GK381" s="62">
        <v>81.188377677299997</v>
      </c>
      <c r="GL381" s="62">
        <v>73.619969588800004</v>
      </c>
      <c r="GM381" s="62">
        <v>76.372117984599996</v>
      </c>
      <c r="GN381" s="62">
        <v>83.940526073200004</v>
      </c>
      <c r="GO381" s="62">
        <v>85.3166002711</v>
      </c>
      <c r="GP381" s="62">
        <v>86.004637369999998</v>
      </c>
      <c r="GQ381" s="62">
        <v>77.060155083599994</v>
      </c>
      <c r="GR381" s="62">
        <v>77.060155083599994</v>
      </c>
      <c r="GS381" s="62">
        <v>72.931932489800005</v>
      </c>
      <c r="GT381" s="26">
        <v>66.739598599199994</v>
      </c>
      <c r="GU381" s="26">
        <v>58.4831534116</v>
      </c>
      <c r="GV381" s="26">
        <v>50.226708224100001</v>
      </c>
      <c r="GW381" s="26">
        <v>45.4104485314</v>
      </c>
      <c r="GX381" s="26">
        <v>34.401854948</v>
      </c>
      <c r="GY381" s="26">
        <v>32.337743651099998</v>
      </c>
      <c r="GZ381" s="62">
        <v>45.4104485314</v>
      </c>
      <c r="HA381" s="62">
        <v>43.346337234499998</v>
      </c>
      <c r="HB381" s="62">
        <v>44.034374333499997</v>
      </c>
      <c r="HC381" s="62">
        <v>41.970263036600002</v>
      </c>
      <c r="HD381" s="62">
        <v>43.346337234499998</v>
      </c>
      <c r="HE381" s="62">
        <v>30.273632354299998</v>
      </c>
      <c r="HF381" s="62">
        <v>18.5770016719</v>
      </c>
      <c r="HG381" s="62">
        <v>17.200927474</v>
      </c>
      <c r="HH381" s="62">
        <v>18.5770016719</v>
      </c>
      <c r="HI381" s="62">
        <v>14.448779078199999</v>
      </c>
      <c r="HJ381" s="26">
        <v>13.0727048802</v>
      </c>
      <c r="HK381" s="26">
        <v>11.0085935834</v>
      </c>
      <c r="HL381" s="26">
        <v>10.320556484400001</v>
      </c>
      <c r="HM381" s="26">
        <v>7.5684080886</v>
      </c>
      <c r="HN381" s="26">
        <v>4.1282225938000003</v>
      </c>
      <c r="HO381" s="26">
        <v>4.8162596927000001</v>
      </c>
      <c r="HP381" s="26">
        <v>4.8162596927000001</v>
      </c>
      <c r="HQ381" s="26">
        <v>6.1923338905999996</v>
      </c>
      <c r="HR381" s="26">
        <v>6.1923338905999996</v>
      </c>
      <c r="HS381" s="26">
        <v>4.1282225938000003</v>
      </c>
      <c r="HT381" s="26">
        <v>7.5684080886</v>
      </c>
      <c r="HU381" s="26">
        <v>7.5684080886</v>
      </c>
      <c r="HV381" s="26">
        <v>6.8803709896000003</v>
      </c>
      <c r="HW381" s="26">
        <v>5.5042967916830099</v>
      </c>
      <c r="HX381" s="26">
        <v>5.5042967916830099</v>
      </c>
      <c r="HY381" s="26">
        <v>5.5042967916999999</v>
      </c>
      <c r="HZ381" s="26">
        <v>6.1923338905999996</v>
      </c>
      <c r="IA381" s="26">
        <v>2.7521483957999999</v>
      </c>
      <c r="IB381" s="26">
        <v>3.4401854948000001</v>
      </c>
      <c r="IC381" s="26">
        <v>2.7521483957999999</v>
      </c>
      <c r="ID381" s="26">
        <v>2.0641112968811299</v>
      </c>
      <c r="IE381" s="26">
        <v>1.37607419792075</v>
      </c>
      <c r="IF381" s="26">
        <v>1.3760741979</v>
      </c>
      <c r="IG381" s="26">
        <v>1.3760741979</v>
      </c>
      <c r="IH381" s="26">
        <v>3.4401854948000001</v>
      </c>
      <c r="II381" s="26">
        <v>2.7521483957999999</v>
      </c>
      <c r="IJ381" s="26">
        <v>2.7521483957999999</v>
      </c>
      <c r="IK381" s="26">
        <v>4.81625969272263</v>
      </c>
      <c r="IL381" s="26">
        <v>4.81625969272263</v>
      </c>
      <c r="IM381" s="26">
        <v>4.1282225938000003</v>
      </c>
      <c r="IN381" s="62">
        <v>8.2564451875000007</v>
      </c>
      <c r="IO381" s="62">
        <v>10.320556484400001</v>
      </c>
      <c r="IP381" s="62">
        <v>11.6966306823</v>
      </c>
      <c r="IQ381" s="26">
        <v>15.1368161771</v>
      </c>
      <c r="IR381" s="62">
        <v>13.0727048802471</v>
      </c>
      <c r="IS381" s="62">
        <v>11.696630682326401</v>
      </c>
      <c r="IT381" s="26">
        <v>10.320556484400001</v>
      </c>
      <c r="IU381" s="26">
        <v>10.320556484400001</v>
      </c>
      <c r="IV381" s="26">
        <v>11.0085935834</v>
      </c>
      <c r="IW381" s="26">
        <v>10.320556484400001</v>
      </c>
      <c r="IX381" s="26">
        <v>8.9444822864999995</v>
      </c>
      <c r="IY381" s="63">
        <v>13.0727048802471</v>
      </c>
      <c r="IZ381" s="63">
        <v>15.136816177128299</v>
      </c>
      <c r="JA381" s="26">
        <v>13.760741979200001</v>
      </c>
      <c r="JB381" s="26">
        <v>15.824853276100001</v>
      </c>
      <c r="JC381" s="26">
        <v>13.0727048802</v>
      </c>
      <c r="JD381" s="26">
        <v>14.448779078199999</v>
      </c>
      <c r="JE381" s="62">
        <v>15.824853276100001</v>
      </c>
      <c r="JF381" s="62">
        <v>11.696630682326401</v>
      </c>
      <c r="JG381" s="62">
        <v>10.3205564844056</v>
      </c>
      <c r="JH381" s="62">
        <v>12.384667781299999</v>
      </c>
      <c r="JI381" s="62">
        <v>10.320556484400001</v>
      </c>
      <c r="JJ381" s="26">
        <v>11.0085935834</v>
      </c>
      <c r="JK381" s="26">
        <v>13.760741979200001</v>
      </c>
      <c r="JL381" s="62">
        <v>14.448779078199999</v>
      </c>
      <c r="JM381" s="63">
        <v>17.200927474009401</v>
      </c>
      <c r="JN381" s="63">
        <v>19.953075869850899</v>
      </c>
      <c r="JO381" s="26">
        <v>19.265038770899999</v>
      </c>
      <c r="JP381" s="26">
        <v>17.888964572999999</v>
      </c>
      <c r="JQ381" s="26">
        <v>17.200927474</v>
      </c>
      <c r="JR381" s="62">
        <v>33.713817849100003</v>
      </c>
      <c r="JS381" s="62">
        <v>36.465966244900002</v>
      </c>
      <c r="JT381" s="62">
        <v>39.906151739701798</v>
      </c>
      <c r="JU381" s="62">
        <v>49.538671125147097</v>
      </c>
      <c r="JV381" s="62">
        <v>55.042967916800002</v>
      </c>
      <c r="JW381" s="62">
        <v>55.042967916800002</v>
      </c>
      <c r="JX381" s="62">
        <v>69.491746995</v>
      </c>
      <c r="JY381" s="26">
        <v>76.084895206200002</v>
      </c>
      <c r="JZ381" s="26">
        <v>82.939390269800001</v>
      </c>
      <c r="KA381" s="63">
        <v>86.204537368982798</v>
      </c>
      <c r="KB381" s="63">
        <v>85.520374373990805</v>
      </c>
      <c r="KC381" s="26">
        <v>85.681188295300004</v>
      </c>
      <c r="KD381" s="26">
        <v>88.422986320700005</v>
      </c>
      <c r="KE381" s="26">
        <v>86.366637801600007</v>
      </c>
      <c r="KF381" s="62">
        <v>98.019279409800006</v>
      </c>
      <c r="KG381" s="62">
        <v>106.2446734861</v>
      </c>
      <c r="KH381" s="62">
        <v>106.045264223749</v>
      </c>
      <c r="KI381" s="62">
        <v>110.1502421937</v>
      </c>
      <c r="KJ381" s="62">
        <v>112.41371904339999</v>
      </c>
      <c r="KK381" s="62">
        <v>105.5592239798</v>
      </c>
      <c r="KL381" s="62">
        <v>93.906582371599995</v>
      </c>
      <c r="KM381" s="62">
        <v>88.422986320700005</v>
      </c>
      <c r="KN381" s="62">
        <v>90.479334839800003</v>
      </c>
      <c r="KO381" s="62">
        <v>99.887797268821302</v>
      </c>
      <c r="KP381" s="62">
        <v>99.887797268821302</v>
      </c>
      <c r="KQ381" s="62">
        <v>106.9301229925</v>
      </c>
      <c r="KR381" s="62">
        <v>107.61557249889999</v>
      </c>
      <c r="KS381" s="62">
        <v>131.35929503845</v>
      </c>
      <c r="KT381" s="62">
        <v>138.46080028509999</v>
      </c>
      <c r="KU381" s="62">
        <v>146.00074485510001</v>
      </c>
      <c r="KV381" s="62">
        <v>140.937576968337</v>
      </c>
      <c r="KW381" s="62">
        <v>140.937576968337</v>
      </c>
      <c r="KX381" s="62">
        <v>140.51714880419999</v>
      </c>
      <c r="KY381" s="62">
        <v>142.30590295830001</v>
      </c>
      <c r="KZ381" s="62">
        <v>123.14933909849999</v>
      </c>
      <c r="LA381" s="62">
        <v>116.99187214360001</v>
      </c>
      <c r="LB381" s="62">
        <v>114.2552201637</v>
      </c>
      <c r="LC381" s="62">
        <v>97.835308283845507</v>
      </c>
      <c r="LD381" s="62">
        <v>96.466982293861705</v>
      </c>
      <c r="LE381" s="62">
        <v>101.2561232588</v>
      </c>
      <c r="LF381" s="62">
        <v>96.466982293900003</v>
      </c>
      <c r="LG381" s="26">
        <v>80.731233408999998</v>
      </c>
      <c r="LH381" s="26">
        <v>80.731233408999998</v>
      </c>
      <c r="LI381" s="26">
        <v>77.994581429099995</v>
      </c>
      <c r="LJ381" s="62">
        <v>59.522180564297599</v>
      </c>
      <c r="LK381" s="62">
        <v>67.732136504200795</v>
      </c>
      <c r="LL381" s="62">
        <v>69.784625489199996</v>
      </c>
      <c r="LM381" s="62">
        <v>67.047973509200006</v>
      </c>
      <c r="LN381" s="62">
        <v>65.679647519200003</v>
      </c>
      <c r="LO381" s="26">
        <v>78.678744424100003</v>
      </c>
      <c r="LP381" s="26">
        <v>80.731233408999998</v>
      </c>
      <c r="LQ381" s="62">
        <v>89.625352343942396</v>
      </c>
      <c r="LR381" s="62">
        <v>85.520374373990805</v>
      </c>
      <c r="LS381" s="62">
        <v>84.836211379000005</v>
      </c>
      <c r="LT381" s="31">
        <v>88.257026354000004</v>
      </c>
      <c r="LU381" s="31">
        <v>93.730330313899998</v>
      </c>
      <c r="LV381" s="31">
        <v>94.414493308900006</v>
      </c>
      <c r="LW381" s="31">
        <v>93.046167318900004</v>
      </c>
      <c r="LX381" s="31">
        <v>87.5728633589666</v>
      </c>
      <c r="LY381" s="31">
        <v>97.151145288853598</v>
      </c>
      <c r="LZ381" s="31">
        <v>106.0452642237</v>
      </c>
      <c r="MA381" s="31">
        <v>98.519471278799998</v>
      </c>
      <c r="MB381" s="13">
        <v>114.93938315859999</v>
      </c>
    </row>
    <row r="382" spans="1:340" s="21" customFormat="1" x14ac:dyDescent="0.35">
      <c r="A382" s="60">
        <v>377</v>
      </c>
      <c r="B382" s="60" t="s">
        <v>471</v>
      </c>
      <c r="C382" s="60">
        <v>3460</v>
      </c>
      <c r="D382" s="62">
        <v>200.26047866455701</v>
      </c>
      <c r="E382" s="62">
        <v>205.86217037545299</v>
      </c>
      <c r="F382" s="62">
        <v>235.27105185766101</v>
      </c>
      <c r="G382" s="62">
        <v>179.25413474869401</v>
      </c>
      <c r="H382" s="62">
        <v>214.96491940566099</v>
      </c>
      <c r="I382" s="62">
        <v>234.57084039379899</v>
      </c>
      <c r="J382" s="62">
        <v>252.776338454213</v>
      </c>
      <c r="K382" s="62">
        <v>238.071897713109</v>
      </c>
      <c r="L382" s="62">
        <v>226.86851429131599</v>
      </c>
      <c r="M382" s="62">
        <v>224.067668435868</v>
      </c>
      <c r="N382" s="62">
        <v>217.76576526110901</v>
      </c>
      <c r="O382" s="62">
        <v>215.66513086952301</v>
      </c>
      <c r="P382" s="62">
        <v>200.26047866455701</v>
      </c>
      <c r="Q382" s="62">
        <v>197.459632809108</v>
      </c>
      <c r="R382" s="62">
        <v>171.55180864621099</v>
      </c>
      <c r="S382" s="62">
        <v>183.45540353186701</v>
      </c>
      <c r="T382" s="62">
        <v>137.24144691696901</v>
      </c>
      <c r="U382" s="62">
        <v>115.53489153724399</v>
      </c>
      <c r="V382" s="62">
        <v>79.123895416415806</v>
      </c>
      <c r="W382" s="62">
        <v>72.821992241657</v>
      </c>
      <c r="X382" s="62">
        <v>166.650328399177</v>
      </c>
      <c r="Y382" s="62">
        <v>128.83890935062399</v>
      </c>
      <c r="Z382" s="62">
        <v>164.54969400760001</v>
      </c>
      <c r="AA382" s="62">
        <v>163.84948254369999</v>
      </c>
      <c r="AB382" s="62">
        <v>158.9480022967</v>
      </c>
      <c r="AC382" s="62">
        <v>133.0401781338</v>
      </c>
      <c r="AD382" s="62">
        <v>127.4384864229</v>
      </c>
      <c r="AE382" s="62">
        <v>163.84948254369999</v>
      </c>
      <c r="AF382" s="62">
        <v>156.1471564412</v>
      </c>
      <c r="AG382" s="62">
        <v>166.65032839919999</v>
      </c>
      <c r="AH382" s="62">
        <v>184.15561499570001</v>
      </c>
      <c r="AI382" s="62">
        <v>191.15772963430001</v>
      </c>
      <c r="AJ382" s="62">
        <v>191.15772963435001</v>
      </c>
      <c r="AK382" s="62">
        <v>194.6587869537</v>
      </c>
      <c r="AL382" s="62">
        <v>191.15772963430001</v>
      </c>
      <c r="AM382" s="62">
        <v>207.26259330319999</v>
      </c>
      <c r="AN382" s="62">
        <v>202.36111305610001</v>
      </c>
      <c r="AO382" s="62">
        <v>170.8515971823</v>
      </c>
      <c r="AP382" s="62">
        <v>198.159844273</v>
      </c>
      <c r="AQ382" s="62">
        <v>170.8515971823</v>
      </c>
      <c r="AR382" s="62">
        <v>158.9480022967</v>
      </c>
      <c r="AS382" s="62">
        <v>172.25202011010001</v>
      </c>
      <c r="AT382" s="62">
        <v>162.449059616</v>
      </c>
      <c r="AU382" s="62">
        <v>156.84736790510701</v>
      </c>
      <c r="AV382" s="62">
        <v>107.8325654348</v>
      </c>
      <c r="AW382" s="62">
        <v>107.8325654348</v>
      </c>
      <c r="AX382" s="62">
        <v>147.7446188749</v>
      </c>
      <c r="AY382" s="62">
        <v>147.04440741100001</v>
      </c>
      <c r="AZ382" s="62">
        <v>147.7446188749</v>
      </c>
      <c r="BA382" s="62">
        <v>142.8431386279</v>
      </c>
      <c r="BB382" s="62">
        <v>125.3378520313</v>
      </c>
      <c r="BC382" s="62">
        <v>112.7340456818</v>
      </c>
      <c r="BD382" s="62">
        <v>124.6376405675</v>
      </c>
      <c r="BE382" s="62">
        <v>129.5391208145</v>
      </c>
      <c r="BF382" s="62">
        <v>140.0422927724</v>
      </c>
      <c r="BG382" s="62">
        <v>126.73827495899999</v>
      </c>
      <c r="BH382" s="62">
        <v>133.0401781338</v>
      </c>
      <c r="BI382" s="62">
        <v>130.93954374219999</v>
      </c>
      <c r="BJ382" s="62">
        <v>126.03806349520001</v>
      </c>
      <c r="BK382" s="62">
        <v>129.5391208145</v>
      </c>
      <c r="BL382" s="62">
        <v>112.7340456818</v>
      </c>
      <c r="BM382" s="62">
        <v>111.33362275410001</v>
      </c>
      <c r="BN382" s="62">
        <v>108.532776898623</v>
      </c>
      <c r="BO382" s="62">
        <v>82.624952735700006</v>
      </c>
      <c r="BP382" s="62">
        <v>65.819877602999995</v>
      </c>
      <c r="BQ382" s="62">
        <v>50.415225398070199</v>
      </c>
      <c r="BR382" s="62">
        <v>58.817762964400004</v>
      </c>
      <c r="BS382" s="62">
        <v>56.016917108999998</v>
      </c>
      <c r="BT382" s="62">
        <v>52.515859789700002</v>
      </c>
      <c r="BU382" s="62">
        <v>53.916282717400001</v>
      </c>
      <c r="BV382" s="62">
        <v>58.817762964400004</v>
      </c>
      <c r="BW382" s="62">
        <v>78.423683952600001</v>
      </c>
      <c r="BX382" s="62">
        <v>79.824106880299993</v>
      </c>
      <c r="BY382" s="62">
        <v>93.828336157500004</v>
      </c>
      <c r="BZ382" s="62">
        <v>108.53277689860001</v>
      </c>
      <c r="CA382" s="62">
        <v>104.3315081155</v>
      </c>
      <c r="CB382" s="62">
        <v>109.9331998263</v>
      </c>
      <c r="CC382" s="62">
        <v>96.629182013000005</v>
      </c>
      <c r="CD382" s="62">
        <v>89.627067374299997</v>
      </c>
      <c r="CE382" s="62">
        <v>120.43637178429999</v>
      </c>
      <c r="CF382" s="62">
        <v>173.6524430378</v>
      </c>
      <c r="CG382" s="62">
        <v>184.8558264596</v>
      </c>
      <c r="CH382" s="62">
        <v>190.45751817050001</v>
      </c>
      <c r="CI382" s="62">
        <v>186.95646085120001</v>
      </c>
      <c r="CJ382" s="62">
        <v>203.06132452</v>
      </c>
      <c r="CK382" s="62">
        <v>183.4554035319</v>
      </c>
      <c r="CL382" s="62">
        <v>194.6587869537</v>
      </c>
      <c r="CM382" s="62">
        <v>191.8579410982</v>
      </c>
      <c r="CN382" s="62">
        <v>189.75730670659999</v>
      </c>
      <c r="CO382" s="62">
        <v>193.95857548980001</v>
      </c>
      <c r="CP382" s="62">
        <v>193.25836402589999</v>
      </c>
      <c r="CQ382" s="62">
        <v>181.35476914029999</v>
      </c>
      <c r="CR382" s="62">
        <v>172.95223157390001</v>
      </c>
      <c r="CS382" s="62">
        <v>121.1365832481</v>
      </c>
      <c r="CT382" s="62">
        <v>134.44060106149999</v>
      </c>
      <c r="CU382" s="62">
        <v>121.836794712</v>
      </c>
      <c r="CV382" s="62">
        <v>120.43637178429999</v>
      </c>
      <c r="CW382" s="62">
        <v>121.836794712</v>
      </c>
      <c r="CX382" s="62">
        <v>113.4342571457</v>
      </c>
      <c r="CY382" s="62">
        <v>95.928970549100001</v>
      </c>
      <c r="CZ382" s="62">
        <v>114.83468007339999</v>
      </c>
      <c r="DA382" s="62">
        <v>112.03383421789999</v>
      </c>
      <c r="DB382" s="62">
        <v>116.2351030011</v>
      </c>
      <c r="DC382" s="62">
        <v>113.4342571457</v>
      </c>
      <c r="DD382" s="62">
        <v>113.4342571457</v>
      </c>
      <c r="DE382" s="62">
        <v>119.0359488566</v>
      </c>
      <c r="DF382" s="62">
        <v>106.43214250699999</v>
      </c>
      <c r="DG382" s="62">
        <v>104.3315081155</v>
      </c>
      <c r="DH382" s="62">
        <v>100.8304507961</v>
      </c>
      <c r="DI382" s="62">
        <v>111.33362275410001</v>
      </c>
      <c r="DJ382" s="62">
        <v>107.1323539709</v>
      </c>
      <c r="DK382" s="62">
        <v>106.43214250699999</v>
      </c>
      <c r="DL382" s="62">
        <v>94.528547621399994</v>
      </c>
      <c r="DM382" s="62">
        <v>116.2351030011</v>
      </c>
      <c r="DN382" s="62">
        <v>126.73827495899999</v>
      </c>
      <c r="DO382" s="62">
        <v>130.93954374219999</v>
      </c>
      <c r="DP382" s="62">
        <v>100.13023933229999</v>
      </c>
      <c r="DQ382" s="62">
        <v>96.629182013000005</v>
      </c>
      <c r="DR382" s="62">
        <v>122.5370061759</v>
      </c>
      <c r="DS382" s="62">
        <v>128.1386978868</v>
      </c>
      <c r="DT382" s="62">
        <v>123.9374291036</v>
      </c>
      <c r="DU382" s="62">
        <v>126.73827495899999</v>
      </c>
      <c r="DV382" s="62">
        <v>135.84102398920001</v>
      </c>
      <c r="DW382" s="62">
        <v>142.14292716400001</v>
      </c>
      <c r="DX382" s="62">
        <v>142.14292716400001</v>
      </c>
      <c r="DY382" s="62">
        <v>133.74038959769999</v>
      </c>
      <c r="DZ382" s="62">
        <v>116.935314465</v>
      </c>
      <c r="EA382" s="62">
        <v>139.3420813086</v>
      </c>
      <c r="EB382" s="62">
        <v>129.5391208145</v>
      </c>
      <c r="EC382" s="62">
        <v>130.2393322783</v>
      </c>
      <c r="ED382" s="62">
        <v>133.74038959769999</v>
      </c>
      <c r="EE382" s="62">
        <v>139.3420813086</v>
      </c>
      <c r="EF382" s="62">
        <v>146.34419594720001</v>
      </c>
      <c r="EG382" s="62">
        <v>148.44483033879999</v>
      </c>
      <c r="EH382" s="62">
        <v>146.34419594720001</v>
      </c>
      <c r="EI382" s="62">
        <v>174.35265450169999</v>
      </c>
      <c r="EJ382" s="62">
        <v>183.4554035319</v>
      </c>
      <c r="EK382" s="62">
        <v>163.84948254369999</v>
      </c>
      <c r="EL382" s="62">
        <v>172.25202011010001</v>
      </c>
      <c r="EM382" s="62">
        <v>162.449059616</v>
      </c>
      <c r="EN382" s="62">
        <v>158.9480022967</v>
      </c>
      <c r="EO382" s="62">
        <v>147.04440741100001</v>
      </c>
      <c r="EP382" s="62">
        <v>139.3420813086</v>
      </c>
      <c r="EQ382" s="62">
        <v>172.25202011010001</v>
      </c>
      <c r="ER382" s="62">
        <v>234.57084039380001</v>
      </c>
      <c r="ES382" s="62">
        <v>219.86639965270001</v>
      </c>
      <c r="ET382" s="62">
        <v>224.76787989970001</v>
      </c>
      <c r="EU382" s="62">
        <v>260.47866455669998</v>
      </c>
      <c r="EV382" s="62">
        <v>316.4955816657</v>
      </c>
      <c r="EW382" s="62">
        <v>325.59833069590002</v>
      </c>
      <c r="EX382" s="62">
        <v>308.09304409930002</v>
      </c>
      <c r="EY382" s="62">
        <v>278.68416261710001</v>
      </c>
      <c r="EZ382" s="62">
        <v>307.39283263549999</v>
      </c>
      <c r="FA382" s="25">
        <v>313.69473581019997</v>
      </c>
      <c r="FB382" s="25">
        <v>305.29219824389997</v>
      </c>
      <c r="FC382" s="26">
        <v>305.29219824389997</v>
      </c>
      <c r="FD382" s="26">
        <v>324.19790776809998</v>
      </c>
      <c r="FE382" s="26">
        <v>315.79537020179998</v>
      </c>
      <c r="FF382" s="26">
        <v>343.10361729239997</v>
      </c>
      <c r="FG382" s="26">
        <v>326.99875362360001</v>
      </c>
      <c r="FH382" s="26">
        <v>321.3970619127</v>
      </c>
      <c r="FI382" s="26">
        <v>315.79537020179998</v>
      </c>
      <c r="FJ382" s="26">
        <v>307.39283263549999</v>
      </c>
      <c r="FK382" s="26">
        <v>280.78479700870002</v>
      </c>
      <c r="FL382" s="26">
        <v>280.08458554480001</v>
      </c>
      <c r="FM382" s="26">
        <v>254.17676138190001</v>
      </c>
      <c r="FN382" s="62">
        <v>238.772109177</v>
      </c>
      <c r="FO382" s="62">
        <v>238.772109177</v>
      </c>
      <c r="FP382" s="62">
        <v>228.26893721900001</v>
      </c>
      <c r="FQ382" s="62">
        <v>206.5623818393</v>
      </c>
      <c r="FR382" s="62">
        <v>197.45963280909999</v>
      </c>
      <c r="FS382" s="62">
        <v>168.05075132690001</v>
      </c>
      <c r="FT382" s="62">
        <v>147.04440741100001</v>
      </c>
      <c r="FU382" s="62">
        <v>158.24779083280001</v>
      </c>
      <c r="FV382" s="62">
        <v>158.24779083280001</v>
      </c>
      <c r="FW382" s="62">
        <v>140.74250423629999</v>
      </c>
      <c r="FX382" s="62">
        <v>111.33362275410001</v>
      </c>
      <c r="FY382" s="26">
        <v>98.029604940699997</v>
      </c>
      <c r="FZ382" s="26">
        <v>81.924741271900004</v>
      </c>
      <c r="GA382" s="26">
        <v>78.423683952600001</v>
      </c>
      <c r="GB382" s="26">
        <v>79.123895416400003</v>
      </c>
      <c r="GC382" s="26">
        <v>78.423683952600001</v>
      </c>
      <c r="GD382" s="26">
        <v>78.423683952600001</v>
      </c>
      <c r="GE382" s="26">
        <v>68.620723458499995</v>
      </c>
      <c r="GF382" s="26">
        <v>61.618608819899997</v>
      </c>
      <c r="GG382" s="26">
        <v>69.320934922299998</v>
      </c>
      <c r="GH382" s="26">
        <v>62.318820283699999</v>
      </c>
      <c r="GI382" s="26">
        <v>50.415225398099999</v>
      </c>
      <c r="GJ382" s="26">
        <v>47.614379542599998</v>
      </c>
      <c r="GK382" s="62">
        <v>37.111207584699997</v>
      </c>
      <c r="GL382" s="62">
        <v>29.408881482200002</v>
      </c>
      <c r="GM382" s="62">
        <v>25.907824162899999</v>
      </c>
      <c r="GN382" s="62">
        <v>18.905709524300001</v>
      </c>
      <c r="GO382" s="62">
        <v>11.9035948857</v>
      </c>
      <c r="GP382" s="62">
        <v>9.8029604941000006</v>
      </c>
      <c r="GQ382" s="62">
        <v>18.905709524300001</v>
      </c>
      <c r="GR382" s="62">
        <v>24.5074012352</v>
      </c>
      <c r="GS382" s="62">
        <v>21.706555379699999</v>
      </c>
      <c r="GT382" s="26">
        <v>25.207612698999998</v>
      </c>
      <c r="GU382" s="26">
        <v>28.008458554499999</v>
      </c>
      <c r="GV382" s="26">
        <v>28.008458554499999</v>
      </c>
      <c r="GW382" s="26">
        <v>28.008458554499999</v>
      </c>
      <c r="GX382" s="26">
        <v>27.308247090599998</v>
      </c>
      <c r="GY382" s="26">
        <v>26.6080356268</v>
      </c>
      <c r="GZ382" s="62">
        <v>20.306132452</v>
      </c>
      <c r="HA382" s="62">
        <v>29.408881482200002</v>
      </c>
      <c r="HB382" s="62">
        <v>26.6080356268</v>
      </c>
      <c r="HC382" s="62">
        <v>26.6080356268</v>
      </c>
      <c r="HD382" s="62">
        <v>26.6080356268</v>
      </c>
      <c r="HE382" s="62">
        <v>17.505286596600001</v>
      </c>
      <c r="HF382" s="62">
        <v>15.404652205</v>
      </c>
      <c r="HG382" s="62">
        <v>11.2033834218</v>
      </c>
      <c r="HH382" s="62">
        <v>7.0021146386000002</v>
      </c>
      <c r="HI382" s="62">
        <v>6.3019031747999996</v>
      </c>
      <c r="HJ382" s="26">
        <v>6.3019031747999996</v>
      </c>
      <c r="HK382" s="26">
        <v>6.3019031747999996</v>
      </c>
      <c r="HL382" s="26">
        <v>8.4025375662999995</v>
      </c>
      <c r="HM382" s="26">
        <v>5.6016917109</v>
      </c>
      <c r="HN382" s="26">
        <v>4.2012687831999997</v>
      </c>
      <c r="HO382" s="26">
        <v>4.2012687831999997</v>
      </c>
      <c r="HP382" s="26">
        <v>3.5010573193000001</v>
      </c>
      <c r="HQ382" s="26">
        <v>3.5010573193000001</v>
      </c>
      <c r="HR382" s="26">
        <v>3.5010573193000001</v>
      </c>
      <c r="HS382" s="26">
        <v>2.1006343915999999</v>
      </c>
      <c r="HT382" s="26">
        <v>2.1006343915999999</v>
      </c>
      <c r="HU382" s="26">
        <v>1.4004229277</v>
      </c>
      <c r="HV382" s="26">
        <v>0</v>
      </c>
      <c r="HW382" s="26">
        <v>0</v>
      </c>
      <c r="HX382" s="26">
        <v>0.70021146386208599</v>
      </c>
      <c r="HY382" s="26">
        <v>0.7002114639</v>
      </c>
      <c r="HZ382" s="26">
        <v>1.4004229277</v>
      </c>
      <c r="IA382" s="26">
        <v>2.1006343915999999</v>
      </c>
      <c r="IB382" s="26">
        <v>2.1006343915999999</v>
      </c>
      <c r="IC382" s="26">
        <v>3.5010573193000001</v>
      </c>
      <c r="ID382" s="26">
        <v>4.9014802470346002</v>
      </c>
      <c r="IE382" s="26">
        <v>4.9014802470346002</v>
      </c>
      <c r="IF382" s="26">
        <v>4.9014802470000003</v>
      </c>
      <c r="IG382" s="26">
        <v>6.3019031747999996</v>
      </c>
      <c r="IH382" s="26">
        <v>5.6016917109</v>
      </c>
      <c r="II382" s="26">
        <v>7.0021146386000002</v>
      </c>
      <c r="IJ382" s="26">
        <v>5.6016917109</v>
      </c>
      <c r="IK382" s="26">
        <v>6.3019031747587801</v>
      </c>
      <c r="IL382" s="26">
        <v>6.3019031747587801</v>
      </c>
      <c r="IM382" s="26">
        <v>6.3019031747999996</v>
      </c>
      <c r="IN382" s="62">
        <v>4.2012687831999997</v>
      </c>
      <c r="IO382" s="62">
        <v>9.8029604941000006</v>
      </c>
      <c r="IP382" s="62">
        <v>10.503171957899999</v>
      </c>
      <c r="IQ382" s="26">
        <v>9.8029604941000006</v>
      </c>
      <c r="IR382" s="62">
        <v>11.903594885655499</v>
      </c>
      <c r="IS382" s="62">
        <v>11.903594885655499</v>
      </c>
      <c r="IT382" s="26">
        <v>11.9035948857</v>
      </c>
      <c r="IU382" s="26">
        <v>11.2033834218</v>
      </c>
      <c r="IV382" s="26">
        <v>10.503171957899999</v>
      </c>
      <c r="IW382" s="26">
        <v>11.2033834218</v>
      </c>
      <c r="IX382" s="26">
        <v>9.8029604941000006</v>
      </c>
      <c r="IY382" s="63">
        <v>14.704440741103801</v>
      </c>
      <c r="IZ382" s="63">
        <v>14.704440741103801</v>
      </c>
      <c r="JA382" s="26">
        <v>14.704440741100001</v>
      </c>
      <c r="JB382" s="26">
        <v>27.308247090599998</v>
      </c>
      <c r="JC382" s="26">
        <v>32.209727337700002</v>
      </c>
      <c r="JD382" s="26">
        <v>30.109092946099999</v>
      </c>
      <c r="JE382" s="62">
        <v>26.6080356268</v>
      </c>
      <c r="JF382" s="62">
        <v>28.0084585544835</v>
      </c>
      <c r="JG382" s="62">
        <v>23.106978307448902</v>
      </c>
      <c r="JH382" s="62">
        <v>23.106978307399999</v>
      </c>
      <c r="JI382" s="62">
        <v>21.0063439159</v>
      </c>
      <c r="JJ382" s="26">
        <v>14.704440741100001</v>
      </c>
      <c r="JK382" s="26">
        <v>23.106978307399999</v>
      </c>
      <c r="JL382" s="62">
        <v>20.306132452</v>
      </c>
      <c r="JM382" s="63">
        <v>20.306132452000501</v>
      </c>
      <c r="JN382" s="63">
        <v>20.306132452000501</v>
      </c>
      <c r="JO382" s="26">
        <v>20.306132452</v>
      </c>
      <c r="JP382" s="26">
        <v>21.0063439159</v>
      </c>
      <c r="JQ382" s="26">
        <v>18.905709524300001</v>
      </c>
      <c r="JR382" s="62">
        <v>13.3040178134</v>
      </c>
      <c r="JS382" s="62">
        <v>25.907824162899999</v>
      </c>
      <c r="JT382" s="62">
        <v>38.511630512414698</v>
      </c>
      <c r="JU382" s="62">
        <v>38.511630512414698</v>
      </c>
      <c r="JV382" s="62">
        <v>38.511630512399996</v>
      </c>
      <c r="JW382" s="62">
        <v>44.8135336872</v>
      </c>
      <c r="JX382" s="62">
        <v>49.715013934200002</v>
      </c>
      <c r="JY382" s="26">
        <v>54.392041096200003</v>
      </c>
      <c r="JZ382" s="26">
        <v>62.0627135585</v>
      </c>
      <c r="KA382" s="63">
        <v>61.935447953346603</v>
      </c>
      <c r="KB382" s="63">
        <v>61.935447953346603</v>
      </c>
      <c r="KC382" s="26">
        <v>62.0627135585</v>
      </c>
      <c r="KD382" s="26">
        <v>70.430719881000002</v>
      </c>
      <c r="KE382" s="26">
        <v>69.733386020799998</v>
      </c>
      <c r="KF382" s="62">
        <v>72.5227214616</v>
      </c>
      <c r="KG382" s="62">
        <v>56.484042676800001</v>
      </c>
      <c r="KH382" s="62">
        <v>66.110871410875603</v>
      </c>
      <c r="KI382" s="62">
        <v>66.110871410875603</v>
      </c>
      <c r="KJ382" s="62">
        <v>66.246716719700004</v>
      </c>
      <c r="KK382" s="62">
        <v>46.721368633899999</v>
      </c>
      <c r="KL382" s="62">
        <v>70.430719881000002</v>
      </c>
      <c r="KM382" s="62">
        <v>65.5493828595</v>
      </c>
      <c r="KN382" s="62">
        <v>67.6413844402</v>
      </c>
      <c r="KO382" s="62">
        <v>59.8477362245821</v>
      </c>
      <c r="KP382" s="62">
        <v>59.8477362245821</v>
      </c>
      <c r="KQ382" s="62">
        <v>59.970711977900002</v>
      </c>
      <c r="KR382" s="62">
        <v>60.668045838099999</v>
      </c>
      <c r="KS382" s="62">
        <v>59.151832314994003</v>
      </c>
      <c r="KT382" s="62">
        <v>65.5493828595</v>
      </c>
      <c r="KU382" s="62">
        <v>68.338718300400004</v>
      </c>
      <c r="KV382" s="62">
        <v>68.894487049228204</v>
      </c>
      <c r="KW382" s="62">
        <v>68.894487049228204</v>
      </c>
      <c r="KX382" s="62">
        <v>69.036052160599993</v>
      </c>
      <c r="KY382" s="62">
        <v>64.023159682100001</v>
      </c>
      <c r="KZ382" s="62">
        <v>70.982198777999997</v>
      </c>
      <c r="LA382" s="62">
        <v>75.1576222355</v>
      </c>
      <c r="LB382" s="62">
        <v>76.549430054699997</v>
      </c>
      <c r="LC382" s="62">
        <v>73.765814416345407</v>
      </c>
      <c r="LD382" s="62">
        <v>73.765814416345407</v>
      </c>
      <c r="LE382" s="62">
        <v>73.765814416300003</v>
      </c>
      <c r="LF382" s="62">
        <v>57.064120586199998</v>
      </c>
      <c r="LG382" s="26">
        <v>42.450138484900002</v>
      </c>
      <c r="LH382" s="26">
        <v>88.379796517700001</v>
      </c>
      <c r="LI382" s="26">
        <v>82.812565241000001</v>
      </c>
      <c r="LJ382" s="62">
        <v>84.900276969756007</v>
      </c>
      <c r="LK382" s="62">
        <v>84.900276969756007</v>
      </c>
      <c r="LL382" s="62">
        <v>84.900276969800004</v>
      </c>
      <c r="LM382" s="62">
        <v>76.549430054699997</v>
      </c>
      <c r="LN382" s="62">
        <v>68.894487049199995</v>
      </c>
      <c r="LO382" s="26">
        <v>61.239544043800002</v>
      </c>
      <c r="LP382" s="26">
        <v>65.414967501299998</v>
      </c>
      <c r="LQ382" s="62">
        <v>73.765814416345407</v>
      </c>
      <c r="LR382" s="62">
        <v>73.765814416345407</v>
      </c>
      <c r="LS382" s="62">
        <v>73.765814416300003</v>
      </c>
      <c r="LT382" s="31">
        <v>81.420757421800005</v>
      </c>
      <c r="LU382" s="31">
        <v>81.420757421800005</v>
      </c>
      <c r="LV382" s="31">
        <v>91.163412156000007</v>
      </c>
      <c r="LW382" s="31">
        <v>91.859316065599998</v>
      </c>
      <c r="LX382" s="31">
        <v>94.6429317039903</v>
      </c>
      <c r="LY382" s="31">
        <v>94.6429317039903</v>
      </c>
      <c r="LZ382" s="31">
        <v>94.642931704000006</v>
      </c>
      <c r="MA382" s="31">
        <v>91.163412156000007</v>
      </c>
      <c r="MB382" s="13">
        <v>104.38558643819999</v>
      </c>
    </row>
    <row r="383" spans="1:340" s="21" customFormat="1" x14ac:dyDescent="0.35">
      <c r="A383" s="60">
        <v>378</v>
      </c>
      <c r="B383" s="60" t="s">
        <v>472</v>
      </c>
      <c r="C383" s="60">
        <v>3361</v>
      </c>
      <c r="D383" s="62">
        <v>151.67756849190201</v>
      </c>
      <c r="E383" s="62">
        <v>140.73928230258201</v>
      </c>
      <c r="F383" s="62">
        <v>125.425681637534</v>
      </c>
      <c r="G383" s="62">
        <v>126.88411979611</v>
      </c>
      <c r="H383" s="62">
        <v>117.404271765366</v>
      </c>
      <c r="I383" s="62">
        <v>128.34255795468599</v>
      </c>
      <c r="J383" s="62">
        <v>133.44709150970201</v>
      </c>
      <c r="K383" s="62">
        <v>112.29973821035099</v>
      </c>
      <c r="L383" s="62">
        <v>115.216614527502</v>
      </c>
      <c r="M383" s="62">
        <v>94.798480307438794</v>
      </c>
      <c r="N383" s="62">
        <v>107.195204655335</v>
      </c>
      <c r="O383" s="62">
        <v>86.0478513559829</v>
      </c>
      <c r="P383" s="62">
        <v>85.318632276694899</v>
      </c>
      <c r="Q383" s="62">
        <v>80.943317800966895</v>
      </c>
      <c r="R383" s="62">
        <v>71.463469770223099</v>
      </c>
      <c r="S383" s="62">
        <v>72.1926888495111</v>
      </c>
      <c r="T383" s="62">
        <v>61.983621739479197</v>
      </c>
      <c r="U383" s="62">
        <v>70.734250690935099</v>
      </c>
      <c r="V383" s="62">
        <v>68.546593453071097</v>
      </c>
      <c r="W383" s="62">
        <v>78.755660563103007</v>
      </c>
      <c r="X383" s="62">
        <v>79.484879642390993</v>
      </c>
      <c r="Y383" s="62">
        <v>66.358936215207095</v>
      </c>
      <c r="Z383" s="62">
        <v>85.318632276700001</v>
      </c>
      <c r="AA383" s="62">
        <v>85.318632276700001</v>
      </c>
      <c r="AB383" s="62">
        <v>89.693946752399995</v>
      </c>
      <c r="AC383" s="62">
        <v>84.589413197400006</v>
      </c>
      <c r="AD383" s="62">
        <v>91.881603990299993</v>
      </c>
      <c r="AE383" s="62">
        <v>88.964727673100001</v>
      </c>
      <c r="AF383" s="62">
        <v>77.297222404500005</v>
      </c>
      <c r="AG383" s="62">
        <v>73.651127008100005</v>
      </c>
      <c r="AH383" s="62">
        <v>96.986137545299997</v>
      </c>
      <c r="AI383" s="62">
        <v>93.340042148899997</v>
      </c>
      <c r="AJ383" s="62">
        <v>93.340042148862807</v>
      </c>
      <c r="AK383" s="62">
        <v>93.340042148899997</v>
      </c>
      <c r="AL383" s="62">
        <v>92.610823069600002</v>
      </c>
      <c r="AM383" s="62">
        <v>86.047851355999995</v>
      </c>
      <c r="AN383" s="62">
        <v>88.235508593800006</v>
      </c>
      <c r="AO383" s="62">
        <v>84.589413197400006</v>
      </c>
      <c r="AP383" s="62">
        <v>87.506289514599999</v>
      </c>
      <c r="AQ383" s="62">
        <v>72.921907928799996</v>
      </c>
      <c r="AR383" s="62">
        <v>72.192688849500001</v>
      </c>
      <c r="AS383" s="62">
        <v>69.275812532399996</v>
      </c>
      <c r="AT383" s="62">
        <v>62.712840818799997</v>
      </c>
      <c r="AU383" s="62">
        <v>48.857678312295398</v>
      </c>
      <c r="AV383" s="62">
        <v>32.814858567999998</v>
      </c>
      <c r="AW383" s="62">
        <v>36.460953964399998</v>
      </c>
      <c r="AX383" s="62">
        <v>36.460953964399998</v>
      </c>
      <c r="AY383" s="62">
        <v>40.107049360799998</v>
      </c>
      <c r="AZ383" s="62">
        <v>38.648611202300003</v>
      </c>
      <c r="BA383" s="62">
        <v>35.731734885100003</v>
      </c>
      <c r="BB383" s="62">
        <v>43.023925677999998</v>
      </c>
      <c r="BC383" s="62">
        <v>50.316116470899999</v>
      </c>
      <c r="BD383" s="62">
        <v>59.795964501599997</v>
      </c>
      <c r="BE383" s="62">
        <v>59.795964501599997</v>
      </c>
      <c r="BF383" s="62">
        <v>69.275812532399996</v>
      </c>
      <c r="BG383" s="62">
        <v>71.463469770200007</v>
      </c>
      <c r="BH383" s="62">
        <v>64.9004980566</v>
      </c>
      <c r="BI383" s="62">
        <v>61.983621739500002</v>
      </c>
      <c r="BJ383" s="62">
        <v>55.420650025900002</v>
      </c>
      <c r="BK383" s="62">
        <v>51.045335550200001</v>
      </c>
      <c r="BL383" s="62">
        <v>43.023925677999998</v>
      </c>
      <c r="BM383" s="62">
        <v>41.565487519400001</v>
      </c>
      <c r="BN383" s="62">
        <v>40.107049360839497</v>
      </c>
      <c r="BO383" s="62">
        <v>40.107049360799998</v>
      </c>
      <c r="BP383" s="62">
        <v>45.211582915900003</v>
      </c>
      <c r="BQ383" s="62">
        <v>42.294706598703399</v>
      </c>
      <c r="BR383" s="62">
        <v>41.565487519400001</v>
      </c>
      <c r="BS383" s="62">
        <v>42.294706598700003</v>
      </c>
      <c r="BT383" s="62">
        <v>42.294706598700003</v>
      </c>
      <c r="BU383" s="62">
        <v>40.8362684401</v>
      </c>
      <c r="BV383" s="62">
        <v>31.356420409399998</v>
      </c>
      <c r="BW383" s="62">
        <v>25.5226677751</v>
      </c>
      <c r="BX383" s="62">
        <v>29.897982250799998</v>
      </c>
      <c r="BY383" s="62">
        <v>35.731734885100003</v>
      </c>
      <c r="BZ383" s="62">
        <v>32.814858567999998</v>
      </c>
      <c r="CA383" s="62">
        <v>33.544077647199998</v>
      </c>
      <c r="CB383" s="62">
        <v>32.814858567999998</v>
      </c>
      <c r="CC383" s="62">
        <v>29.897982250799998</v>
      </c>
      <c r="CD383" s="62">
        <v>35.731734885100003</v>
      </c>
      <c r="CE383" s="62">
        <v>29.897982250799998</v>
      </c>
      <c r="CF383" s="62">
        <v>24.793448695799999</v>
      </c>
      <c r="CG383" s="62">
        <v>23.335010537199999</v>
      </c>
      <c r="CH383" s="62">
        <v>22.605791457900001</v>
      </c>
      <c r="CI383" s="62">
        <v>23.335010537199999</v>
      </c>
      <c r="CJ383" s="62">
        <v>21.876572378599999</v>
      </c>
      <c r="CK383" s="62">
        <v>17.501257902900001</v>
      </c>
      <c r="CL383" s="62">
        <v>20.418134220100001</v>
      </c>
      <c r="CM383" s="62">
        <v>26.251886854399999</v>
      </c>
      <c r="CN383" s="62">
        <v>26.251886854399999</v>
      </c>
      <c r="CO383" s="62">
        <v>31.356420409399998</v>
      </c>
      <c r="CP383" s="62">
        <v>30.6272013301</v>
      </c>
      <c r="CQ383" s="62">
        <v>26.251886854399999</v>
      </c>
      <c r="CR383" s="62">
        <v>31.356420409399998</v>
      </c>
      <c r="CS383" s="62">
        <v>27.7103250129</v>
      </c>
      <c r="CT383" s="62">
        <v>22.605791457900001</v>
      </c>
      <c r="CU383" s="62">
        <v>18.230476982199999</v>
      </c>
      <c r="CV383" s="62">
        <v>18.959696061500001</v>
      </c>
      <c r="CW383" s="62">
        <v>18.230476982199999</v>
      </c>
      <c r="CX383" s="62">
        <v>18.230476982199999</v>
      </c>
      <c r="CY383" s="62">
        <v>23.335010537199999</v>
      </c>
      <c r="CZ383" s="62">
        <v>25.5226677751</v>
      </c>
      <c r="DA383" s="62">
        <v>21.876572378599999</v>
      </c>
      <c r="DB383" s="62">
        <v>32.085639488699996</v>
      </c>
      <c r="DC383" s="62">
        <v>32.085639488699996</v>
      </c>
      <c r="DD383" s="62">
        <v>32.085639488699996</v>
      </c>
      <c r="DE383" s="62">
        <v>31.356420409399998</v>
      </c>
      <c r="DF383" s="62">
        <v>32.814858567999998</v>
      </c>
      <c r="DG383" s="62">
        <v>29.897982250799998</v>
      </c>
      <c r="DH383" s="62">
        <v>38.648611202300003</v>
      </c>
      <c r="DI383" s="62">
        <v>29.1687631715</v>
      </c>
      <c r="DJ383" s="62">
        <v>37.919392123000002</v>
      </c>
      <c r="DK383" s="62">
        <v>37.919392123000002</v>
      </c>
      <c r="DL383" s="62">
        <v>33.544077647199998</v>
      </c>
      <c r="DM383" s="62">
        <v>37.919392123000002</v>
      </c>
      <c r="DN383" s="62">
        <v>37.919392123000002</v>
      </c>
      <c r="DO383" s="62">
        <v>36.460953964399998</v>
      </c>
      <c r="DP383" s="62">
        <v>34.2732967265</v>
      </c>
      <c r="DQ383" s="62">
        <v>35.731734885100003</v>
      </c>
      <c r="DR383" s="62">
        <v>35.002515805800002</v>
      </c>
      <c r="DS383" s="62">
        <v>35.731734885100003</v>
      </c>
      <c r="DT383" s="62">
        <v>40.107049360799998</v>
      </c>
      <c r="DU383" s="62">
        <v>48.128459233000001</v>
      </c>
      <c r="DV383" s="62">
        <v>52.503773708700002</v>
      </c>
      <c r="DW383" s="62">
        <v>56.149869105199997</v>
      </c>
      <c r="DX383" s="62">
        <v>54.691430946600001</v>
      </c>
      <c r="DY383" s="62">
        <v>53.962211867299999</v>
      </c>
      <c r="DZ383" s="62">
        <v>64.9004980566</v>
      </c>
      <c r="EA383" s="62">
        <v>63.442059898099998</v>
      </c>
      <c r="EB383" s="62">
        <v>71.463469770200007</v>
      </c>
      <c r="EC383" s="62">
        <v>74.3803460874</v>
      </c>
      <c r="ED383" s="62">
        <v>82.401755959499994</v>
      </c>
      <c r="EE383" s="62">
        <v>82.401755959499994</v>
      </c>
      <c r="EF383" s="62">
        <v>83.130975038800003</v>
      </c>
      <c r="EG383" s="62">
        <v>75.109565166699994</v>
      </c>
      <c r="EH383" s="62">
        <v>79.484879642400003</v>
      </c>
      <c r="EI383" s="62">
        <v>88.235508593800006</v>
      </c>
      <c r="EJ383" s="62">
        <v>86.777070435300004</v>
      </c>
      <c r="EK383" s="62">
        <v>72.921907928799996</v>
      </c>
      <c r="EL383" s="62">
        <v>74.3803460874</v>
      </c>
      <c r="EM383" s="62">
        <v>78.026441483799999</v>
      </c>
      <c r="EN383" s="62">
        <v>76.568003325199996</v>
      </c>
      <c r="EO383" s="62">
        <v>97.715356624600005</v>
      </c>
      <c r="EP383" s="62">
        <v>104.2783283382</v>
      </c>
      <c r="EQ383" s="62">
        <v>91.152384910999999</v>
      </c>
      <c r="ER383" s="62">
        <v>99.173794783199995</v>
      </c>
      <c r="ES383" s="62">
        <v>130.5302151926</v>
      </c>
      <c r="ET383" s="62">
        <v>123.967243479</v>
      </c>
      <c r="EU383" s="62">
        <v>126.88411979609999</v>
      </c>
      <c r="EV383" s="62">
        <v>113.0289572896</v>
      </c>
      <c r="EW383" s="62">
        <v>122.5088053204</v>
      </c>
      <c r="EX383" s="62">
        <v>124.6964625582</v>
      </c>
      <c r="EY383" s="62">
        <v>109.3828618932</v>
      </c>
      <c r="EZ383" s="62">
        <v>106.46598557599999</v>
      </c>
      <c r="FA383" s="25">
        <v>108.65364281390001</v>
      </c>
      <c r="FB383" s="25">
        <v>107.1952046553</v>
      </c>
      <c r="FC383" s="26">
        <v>78.755660563099994</v>
      </c>
      <c r="FD383" s="26">
        <v>109.3828618932</v>
      </c>
      <c r="FE383" s="26">
        <v>119.59192900319999</v>
      </c>
      <c r="FF383" s="26">
        <v>121.0503671618</v>
      </c>
      <c r="FG383" s="26">
        <v>121.77958624110001</v>
      </c>
      <c r="FH383" s="26">
        <v>118.13349084470001</v>
      </c>
      <c r="FI383" s="26">
        <v>96.256918466000002</v>
      </c>
      <c r="FJ383" s="26">
        <v>99.903013862500003</v>
      </c>
      <c r="FK383" s="26">
        <v>79.484879642400003</v>
      </c>
      <c r="FL383" s="26">
        <v>67.088155294499998</v>
      </c>
      <c r="FM383" s="26">
        <v>72.192688849500001</v>
      </c>
      <c r="FN383" s="62">
        <v>74.3803460874</v>
      </c>
      <c r="FO383" s="62">
        <v>76.568003325199996</v>
      </c>
      <c r="FP383" s="62">
        <v>61.2544026602</v>
      </c>
      <c r="FQ383" s="62">
        <v>81.672536880300001</v>
      </c>
      <c r="FR383" s="62">
        <v>94.069261228200006</v>
      </c>
      <c r="FS383" s="62">
        <v>96.256918466000002</v>
      </c>
      <c r="FT383" s="62">
        <v>91.881603990299993</v>
      </c>
      <c r="FU383" s="62">
        <v>91.881603990299993</v>
      </c>
      <c r="FV383" s="62">
        <v>87.506289514599999</v>
      </c>
      <c r="FW383" s="62">
        <v>91.152384910999999</v>
      </c>
      <c r="FX383" s="62">
        <v>87.506289514599999</v>
      </c>
      <c r="FY383" s="26">
        <v>75.838784246000003</v>
      </c>
      <c r="FZ383" s="26">
        <v>61.983621739500002</v>
      </c>
      <c r="GA383" s="26">
        <v>53.232992787999997</v>
      </c>
      <c r="GB383" s="26">
        <v>53.232992787999997</v>
      </c>
      <c r="GC383" s="26">
        <v>53.232992787999997</v>
      </c>
      <c r="GD383" s="26">
        <v>56.149869105199997</v>
      </c>
      <c r="GE383" s="26">
        <v>41.565487519400001</v>
      </c>
      <c r="GF383" s="26">
        <v>44.482363836600001</v>
      </c>
      <c r="GG383" s="26">
        <v>48.857678312300003</v>
      </c>
      <c r="GH383" s="26">
        <v>45.940801995100003</v>
      </c>
      <c r="GI383" s="26">
        <v>47.399240153699999</v>
      </c>
      <c r="GJ383" s="26">
        <v>47.399240153699999</v>
      </c>
      <c r="GK383" s="62">
        <v>35.002515805800002</v>
      </c>
      <c r="GL383" s="62">
        <v>27.7103250129</v>
      </c>
      <c r="GM383" s="62">
        <v>19.688915140799999</v>
      </c>
      <c r="GN383" s="62">
        <v>20.418134220100001</v>
      </c>
      <c r="GO383" s="62">
        <v>15.313600664999999</v>
      </c>
      <c r="GP383" s="62">
        <v>14.584381585799999</v>
      </c>
      <c r="GQ383" s="62">
        <v>14.584381585799999</v>
      </c>
      <c r="GR383" s="62">
        <v>18.959696061500001</v>
      </c>
      <c r="GS383" s="62">
        <v>21.147353299399999</v>
      </c>
      <c r="GT383" s="26">
        <v>18.230476982199999</v>
      </c>
      <c r="GU383" s="26">
        <v>13.855162506499999</v>
      </c>
      <c r="GV383" s="26">
        <v>15.313600664999999</v>
      </c>
      <c r="GW383" s="26">
        <v>15.313600664999999</v>
      </c>
      <c r="GX383" s="26">
        <v>15.313600664999999</v>
      </c>
      <c r="GY383" s="26">
        <v>10.209067109999999</v>
      </c>
      <c r="GZ383" s="62">
        <v>6.5629717135999996</v>
      </c>
      <c r="HA383" s="62">
        <v>4.3753144756999998</v>
      </c>
      <c r="HB383" s="62">
        <v>5.1045335549999997</v>
      </c>
      <c r="HC383" s="62">
        <v>2.9168763171999998</v>
      </c>
      <c r="HD383" s="62">
        <v>2.9168763171999998</v>
      </c>
      <c r="HE383" s="62">
        <v>2.9168763171999998</v>
      </c>
      <c r="HF383" s="62">
        <v>5.1045335549999997</v>
      </c>
      <c r="HG383" s="62">
        <v>4.3753144756999998</v>
      </c>
      <c r="HH383" s="62">
        <v>5.8337526342999997</v>
      </c>
      <c r="HI383" s="62">
        <v>5.8337526342999997</v>
      </c>
      <c r="HJ383" s="26">
        <v>5.1045335549999997</v>
      </c>
      <c r="HK383" s="26">
        <v>5.1045335549999997</v>
      </c>
      <c r="HL383" s="26">
        <v>5.1045335549999997</v>
      </c>
      <c r="HM383" s="26">
        <v>5.1045335549999997</v>
      </c>
      <c r="HN383" s="26">
        <v>7.2921907928999996</v>
      </c>
      <c r="HO383" s="26">
        <v>5.8337526342999997</v>
      </c>
      <c r="HP383" s="26">
        <v>5.1045335549999997</v>
      </c>
      <c r="HQ383" s="26">
        <v>5.1045335549999997</v>
      </c>
      <c r="HR383" s="26">
        <v>5.1045335549999997</v>
      </c>
      <c r="HS383" s="26">
        <v>5.1045335549999997</v>
      </c>
      <c r="HT383" s="26">
        <v>2.1876572378999999</v>
      </c>
      <c r="HU383" s="26">
        <v>1.4584381585999999</v>
      </c>
      <c r="HV383" s="26">
        <v>1.4584381585999999</v>
      </c>
      <c r="HW383" s="26">
        <v>2.18765723786397</v>
      </c>
      <c r="HX383" s="26">
        <v>2.18765723786397</v>
      </c>
      <c r="HY383" s="26">
        <v>2.1876572378999999</v>
      </c>
      <c r="HZ383" s="26">
        <v>2.1876572378999999</v>
      </c>
      <c r="IA383" s="26">
        <v>2.9168763171999998</v>
      </c>
      <c r="IB383" s="26">
        <v>2.1876572378999999</v>
      </c>
      <c r="IC383" s="26">
        <v>3.6460953963999998</v>
      </c>
      <c r="ID383" s="26">
        <v>2.9168763171519601</v>
      </c>
      <c r="IE383" s="26">
        <v>2.9168763171519601</v>
      </c>
      <c r="IF383" s="26">
        <v>2.9168763171999998</v>
      </c>
      <c r="IG383" s="26">
        <v>2.9168763171999998</v>
      </c>
      <c r="IH383" s="26">
        <v>5.1045335549999997</v>
      </c>
      <c r="II383" s="26">
        <v>6.5629717135999996</v>
      </c>
      <c r="IJ383" s="26">
        <v>7.2921907928999996</v>
      </c>
      <c r="IK383" s="26">
        <v>9.4798480307438808</v>
      </c>
      <c r="IL383" s="26">
        <v>11.667505268607799</v>
      </c>
      <c r="IM383" s="26">
        <v>11.667505268599999</v>
      </c>
      <c r="IN383" s="62">
        <v>12.396724347899999</v>
      </c>
      <c r="IO383" s="62">
        <v>11.667505268599999</v>
      </c>
      <c r="IP383" s="62">
        <v>10.209067109999999</v>
      </c>
      <c r="IQ383" s="26">
        <v>10.938286189299999</v>
      </c>
      <c r="IR383" s="62">
        <v>8.7506289514558908</v>
      </c>
      <c r="IS383" s="62">
        <v>10.209067110031899</v>
      </c>
      <c r="IT383" s="26">
        <v>10.938286189299999</v>
      </c>
      <c r="IU383" s="26">
        <v>11.667505268599999</v>
      </c>
      <c r="IV383" s="26">
        <v>11.667505268599999</v>
      </c>
      <c r="IW383" s="26">
        <v>15.313600664999999</v>
      </c>
      <c r="IX383" s="26">
        <v>16.772038823599999</v>
      </c>
      <c r="IY383" s="63">
        <v>20.418134220063699</v>
      </c>
      <c r="IZ383" s="63">
        <v>23.335010537215702</v>
      </c>
      <c r="JA383" s="26">
        <v>22.605791457900001</v>
      </c>
      <c r="JB383" s="26">
        <v>22.605791457900001</v>
      </c>
      <c r="JC383" s="26">
        <v>24.0642296165</v>
      </c>
      <c r="JD383" s="26">
        <v>23.335010537199999</v>
      </c>
      <c r="JE383" s="62">
        <v>24.793448695799999</v>
      </c>
      <c r="JF383" s="62">
        <v>24.7934486957917</v>
      </c>
      <c r="JG383" s="62">
        <v>24.064229616503699</v>
      </c>
      <c r="JH383" s="62">
        <v>24.0642296165</v>
      </c>
      <c r="JI383" s="62">
        <v>24.793448695799999</v>
      </c>
      <c r="JJ383" s="26">
        <v>29.897982250799998</v>
      </c>
      <c r="JK383" s="26">
        <v>36.460953964399998</v>
      </c>
      <c r="JL383" s="62">
        <v>33.544077647199998</v>
      </c>
      <c r="JM383" s="63">
        <v>34.273296726535598</v>
      </c>
      <c r="JN383" s="63">
        <v>38.648611202263503</v>
      </c>
      <c r="JO383" s="26">
        <v>38.648611202300003</v>
      </c>
      <c r="JP383" s="26">
        <v>44.482363836600001</v>
      </c>
      <c r="JQ383" s="26">
        <v>53.962211867299999</v>
      </c>
      <c r="JR383" s="62">
        <v>55.420650025900002</v>
      </c>
      <c r="JS383" s="62">
        <v>56.879088184499999</v>
      </c>
      <c r="JT383" s="62">
        <v>61.254402660191197</v>
      </c>
      <c r="JU383" s="62">
        <v>59.066745422327202</v>
      </c>
      <c r="JV383" s="62">
        <v>59.795964501599997</v>
      </c>
      <c r="JW383" s="62">
        <v>53.232992787999997</v>
      </c>
      <c r="JX383" s="62">
        <v>49.586897391599997</v>
      </c>
      <c r="JY383" s="26">
        <v>61.123360038400001</v>
      </c>
      <c r="JZ383" s="26">
        <v>70.5829276634</v>
      </c>
      <c r="KA383" s="63">
        <v>72.688153284777698</v>
      </c>
      <c r="KB383" s="63">
        <v>79.2300870804076</v>
      </c>
      <c r="KC383" s="26">
        <v>86.591426721100007</v>
      </c>
      <c r="KD383" s="26">
        <v>85.863767672999998</v>
      </c>
      <c r="KE383" s="26">
        <v>87.319085769200001</v>
      </c>
      <c r="KF383" s="62">
        <v>75.676540999899998</v>
      </c>
      <c r="KG383" s="62">
        <v>84.408449576899997</v>
      </c>
      <c r="KH383" s="62">
        <v>79.956968613255398</v>
      </c>
      <c r="KI383" s="62">
        <v>92.313954671667602</v>
      </c>
      <c r="KJ383" s="62">
        <v>90.957381009599999</v>
      </c>
      <c r="KK383" s="62">
        <v>91.685040057600006</v>
      </c>
      <c r="KL383" s="62">
        <v>91.685040057600006</v>
      </c>
      <c r="KM383" s="62">
        <v>104.0552438749</v>
      </c>
      <c r="KN383" s="62">
        <v>97.506312442199999</v>
      </c>
      <c r="KO383" s="62">
        <v>108.305348394319</v>
      </c>
      <c r="KP383" s="62">
        <v>106.851585328623</v>
      </c>
      <c r="KQ383" s="62">
        <v>106.2382210192</v>
      </c>
      <c r="KR383" s="62">
        <v>107.6935391153</v>
      </c>
      <c r="KS383" s="62">
        <v>103.217177664384</v>
      </c>
      <c r="KT383" s="62">
        <v>92.4126991057</v>
      </c>
      <c r="KU383" s="62">
        <v>93.868017201900003</v>
      </c>
      <c r="KV383" s="62">
        <v>76.322560949016506</v>
      </c>
      <c r="KW383" s="62">
        <v>66.146219489147697</v>
      </c>
      <c r="KX383" s="62">
        <v>68.399950519200004</v>
      </c>
      <c r="KY383" s="62">
        <v>68.326864087700002</v>
      </c>
      <c r="KZ383" s="62">
        <v>72.688153284799995</v>
      </c>
      <c r="LA383" s="62">
        <v>71.234390219100007</v>
      </c>
      <c r="LB383" s="62">
        <v>64.692456423500005</v>
      </c>
      <c r="LC383" s="62">
        <v>63.238693357756503</v>
      </c>
      <c r="LD383" s="62">
        <v>53.7892334307355</v>
      </c>
      <c r="LE383" s="62">
        <v>64.692456423500005</v>
      </c>
      <c r="LF383" s="62">
        <v>66.146219489100005</v>
      </c>
      <c r="LG383" s="26">
        <v>63.965574890600003</v>
      </c>
      <c r="LH383" s="26">
        <v>77.049442481900002</v>
      </c>
      <c r="LI383" s="26">
        <v>90.133310073100006</v>
      </c>
      <c r="LJ383" s="62">
        <v>93.767717737363199</v>
      </c>
      <c r="LK383" s="62">
        <v>94.494599270210898</v>
      </c>
      <c r="LL383" s="62">
        <v>95.948362335900001</v>
      </c>
      <c r="LM383" s="62">
        <v>92.313954671700003</v>
      </c>
      <c r="LN383" s="62">
        <v>90.133310073100006</v>
      </c>
      <c r="LO383" s="26">
        <v>81.410731678999994</v>
      </c>
      <c r="LP383" s="26">
        <v>75.595679416199999</v>
      </c>
      <c r="LQ383" s="62">
        <v>69.053745620538805</v>
      </c>
      <c r="LR383" s="62">
        <v>75.595679416168693</v>
      </c>
      <c r="LS383" s="62">
        <v>74.141916350499997</v>
      </c>
      <c r="LT383" s="31">
        <v>72.688153284799995</v>
      </c>
      <c r="LU383" s="31">
        <v>63.965574890600003</v>
      </c>
      <c r="LV383" s="31">
        <v>58.877404160700003</v>
      </c>
      <c r="LW383" s="31">
        <v>48.701062700800001</v>
      </c>
      <c r="LX383" s="31">
        <v>49.427944233648802</v>
      </c>
      <c r="LY383" s="31">
        <v>45.793536569409902</v>
      </c>
      <c r="LZ383" s="31">
        <v>46.520418102299999</v>
      </c>
      <c r="MA383" s="31">
        <v>46.520418102299999</v>
      </c>
      <c r="MB383" s="13">
        <v>49.427944233600002</v>
      </c>
    </row>
    <row r="384" spans="1:340" s="21" customFormat="1" x14ac:dyDescent="0.35">
      <c r="A384" s="60">
        <v>379</v>
      </c>
      <c r="B384" s="60" t="s">
        <v>473</v>
      </c>
      <c r="C384" s="60">
        <v>5166</v>
      </c>
      <c r="D384" s="62">
        <v>141.87102451625</v>
      </c>
      <c r="E384" s="62">
        <v>130.82917591003201</v>
      </c>
      <c r="F384" s="62">
        <v>155.92428637870901</v>
      </c>
      <c r="G384" s="62">
        <v>147.22464808290101</v>
      </c>
      <c r="H384" s="62">
        <v>136.18279947668299</v>
      </c>
      <c r="I384" s="62">
        <v>119.11812435798301</v>
      </c>
      <c r="J384" s="62">
        <v>118.114319939236</v>
      </c>
      <c r="K384" s="62">
        <v>118.783522885068</v>
      </c>
      <c r="L384" s="62">
        <v>137.85580684126199</v>
      </c>
      <c r="M384" s="62">
        <v>120.12192877673</v>
      </c>
      <c r="N384" s="62">
        <v>129.82537149128501</v>
      </c>
      <c r="O384" s="62">
        <v>124.137146451719</v>
      </c>
      <c r="P384" s="62">
        <v>126.47935676212801</v>
      </c>
      <c r="Q384" s="62">
        <v>128.82156707253799</v>
      </c>
      <c r="R384" s="62">
        <v>125.810153816297</v>
      </c>
      <c r="S384" s="62">
        <v>134.175190639189</v>
      </c>
      <c r="T384" s="62">
        <v>149.90145986622599</v>
      </c>
      <c r="U384" s="62">
        <v>139.86341567875601</v>
      </c>
      <c r="V384" s="62">
        <v>148.22845250164801</v>
      </c>
      <c r="W384" s="62">
        <v>162.616315837022</v>
      </c>
      <c r="X384" s="62">
        <v>161.27790994535999</v>
      </c>
      <c r="Y384" s="62">
        <v>155.255083432877</v>
      </c>
      <c r="Z384" s="62">
        <v>135.17899505790001</v>
      </c>
      <c r="AA384" s="62">
        <v>165.62772909329999</v>
      </c>
      <c r="AB384" s="62">
        <v>189.71903514319999</v>
      </c>
      <c r="AC384" s="62">
        <v>181.0193968474</v>
      </c>
      <c r="AD384" s="62">
        <v>190.05363661609999</v>
      </c>
      <c r="AE384" s="62">
        <v>182.69240421200001</v>
      </c>
      <c r="AF384" s="62">
        <v>160.27410552660001</v>
      </c>
      <c r="AG384" s="62">
        <v>190.388238089</v>
      </c>
      <c r="AH384" s="62">
        <v>196.07646312860001</v>
      </c>
      <c r="AI384" s="62">
        <v>188.38062925150001</v>
      </c>
      <c r="AJ384" s="62">
        <v>203.10309405981999</v>
      </c>
      <c r="AK384" s="62">
        <v>209.79512351810001</v>
      </c>
      <c r="AL384" s="62">
        <v>215.4833485577</v>
      </c>
      <c r="AM384" s="62">
        <v>206.44910878900001</v>
      </c>
      <c r="AN384" s="62">
        <v>225.85599421809999</v>
      </c>
      <c r="AO384" s="62">
        <v>211.8027323556</v>
      </c>
      <c r="AP384" s="62">
        <v>214.14494266599999</v>
      </c>
      <c r="AQ384" s="62">
        <v>208.12211615359999</v>
      </c>
      <c r="AR384" s="62">
        <v>194.0688542911</v>
      </c>
      <c r="AS384" s="62">
        <v>203.10309405979999</v>
      </c>
      <c r="AT384" s="62">
        <v>201.7646881682</v>
      </c>
      <c r="AU384" s="62">
        <v>191.72664398068699</v>
      </c>
      <c r="AV384" s="62">
        <v>204.10689847859999</v>
      </c>
      <c r="AW384" s="62">
        <v>190.7228395619</v>
      </c>
      <c r="AX384" s="62">
        <v>155.9242863787</v>
      </c>
      <c r="AY384" s="62">
        <v>155.9242863787</v>
      </c>
      <c r="AZ384" s="62">
        <v>137.5212053683</v>
      </c>
      <c r="BA384" s="62">
        <v>126.14475528920001</v>
      </c>
      <c r="BB384" s="62">
        <v>111.4222904809</v>
      </c>
      <c r="BC384" s="62">
        <v>108.74547869760001</v>
      </c>
      <c r="BD384" s="62">
        <v>115.43750815590001</v>
      </c>
      <c r="BE384" s="62">
        <v>142.87482893500001</v>
      </c>
      <c r="BF384" s="62">
        <v>154.25127901409999</v>
      </c>
      <c r="BG384" s="62">
        <v>150.23606133909999</v>
      </c>
      <c r="BH384" s="62">
        <v>151.9090687037</v>
      </c>
      <c r="BI384" s="62">
        <v>145.2170392454</v>
      </c>
      <c r="BJ384" s="62">
        <v>127.14855970799999</v>
      </c>
      <c r="BK384" s="62">
        <v>128.82156707249999</v>
      </c>
      <c r="BL384" s="62">
        <v>115.102906683</v>
      </c>
      <c r="BM384" s="62">
        <v>97.034427145500004</v>
      </c>
      <c r="BN384" s="62">
        <v>98.372833037210995</v>
      </c>
      <c r="BO384" s="62">
        <v>82.646563810200007</v>
      </c>
      <c r="BP384" s="62">
        <v>94.692216835099998</v>
      </c>
      <c r="BQ384" s="62">
        <v>98.372833037210995</v>
      </c>
      <c r="BR384" s="62">
        <v>90.342397687200005</v>
      </c>
      <c r="BS384" s="62">
        <v>89.673194741399996</v>
      </c>
      <c r="BT384" s="62">
        <v>89.673194741399996</v>
      </c>
      <c r="BU384" s="62">
        <v>95.361419780999995</v>
      </c>
      <c r="BV384" s="62">
        <v>95.361419780999995</v>
      </c>
      <c r="BW384" s="62">
        <v>90.342397687200005</v>
      </c>
      <c r="BX384" s="62">
        <v>89.673194741399996</v>
      </c>
      <c r="BY384" s="62">
        <v>87.330984431000005</v>
      </c>
      <c r="BZ384" s="62">
        <v>85.323375593500003</v>
      </c>
      <c r="CA384" s="62">
        <v>86.327180012200003</v>
      </c>
      <c r="CB384" s="62">
        <v>81.642759391400006</v>
      </c>
      <c r="CC384" s="62">
        <v>77.962143189399995</v>
      </c>
      <c r="CD384" s="62">
        <v>79.300549081</v>
      </c>
      <c r="CE384" s="62">
        <v>77.627541716400003</v>
      </c>
      <c r="CF384" s="62">
        <v>73.612324041500003</v>
      </c>
      <c r="CG384" s="62">
        <v>68.258700474799994</v>
      </c>
      <c r="CH384" s="62">
        <v>69.931707839400005</v>
      </c>
      <c r="CI384" s="62">
        <v>64.578084272699996</v>
      </c>
      <c r="CJ384" s="62">
        <v>62.235873962299998</v>
      </c>
      <c r="CK384" s="62">
        <v>53.536235666499998</v>
      </c>
      <c r="CL384" s="62">
        <v>51.528626828999997</v>
      </c>
      <c r="CM384" s="62">
        <v>48.8518150457</v>
      </c>
      <c r="CN384" s="62">
        <v>39.148372331099999</v>
      </c>
      <c r="CO384" s="62">
        <v>46.175003262399997</v>
      </c>
      <c r="CP384" s="62">
        <v>46.509604735300002</v>
      </c>
      <c r="CQ384" s="62">
        <v>46.509604735300002</v>
      </c>
      <c r="CR384" s="62">
        <v>45.840401789399998</v>
      </c>
      <c r="CS384" s="62">
        <v>46.509604735300002</v>
      </c>
      <c r="CT384" s="62">
        <v>45.5058003165</v>
      </c>
      <c r="CU384" s="62">
        <v>51.528626828999997</v>
      </c>
      <c r="CV384" s="62">
        <v>43.163590006100002</v>
      </c>
      <c r="CW384" s="62">
        <v>41.490582641499998</v>
      </c>
      <c r="CX384" s="62">
        <v>40.486778222799998</v>
      </c>
      <c r="CY384" s="62">
        <v>49.186416518599998</v>
      </c>
      <c r="CZ384" s="62">
        <v>46.175003262399997</v>
      </c>
      <c r="DA384" s="62">
        <v>46.509604735300002</v>
      </c>
      <c r="DB384" s="62">
        <v>43.498191478999999</v>
      </c>
      <c r="DC384" s="62">
        <v>42.828988533199997</v>
      </c>
      <c r="DD384" s="62">
        <v>45.171198843600003</v>
      </c>
      <c r="DE384" s="62">
        <v>38.813770858200002</v>
      </c>
      <c r="DF384" s="62">
        <v>42.828988533199997</v>
      </c>
      <c r="DG384" s="62">
        <v>41.490582641499998</v>
      </c>
      <c r="DH384" s="62">
        <v>43.163590006100002</v>
      </c>
      <c r="DI384" s="62">
        <v>52.197829774799999</v>
      </c>
      <c r="DJ384" s="62">
        <v>51.528626828999997</v>
      </c>
      <c r="DK384" s="62">
        <v>56.213047449800001</v>
      </c>
      <c r="DL384" s="62">
        <v>57.216851868600003</v>
      </c>
      <c r="DM384" s="62">
        <v>63.908881326900001</v>
      </c>
      <c r="DN384" s="62">
        <v>61.9012724894</v>
      </c>
      <c r="DO384" s="62">
        <v>66.251091637299993</v>
      </c>
      <c r="DP384" s="62">
        <v>60.228265124799996</v>
      </c>
      <c r="DQ384" s="62">
        <v>56.882250395699998</v>
      </c>
      <c r="DR384" s="62">
        <v>57.5514533415</v>
      </c>
      <c r="DS384" s="62">
        <v>53.536235666499998</v>
      </c>
      <c r="DT384" s="62">
        <v>65.916490164400003</v>
      </c>
      <c r="DU384" s="62">
        <v>71.939316676900006</v>
      </c>
      <c r="DV384" s="62">
        <v>71.604715204000001</v>
      </c>
      <c r="DW384" s="62">
        <v>74.950729933100007</v>
      </c>
      <c r="DX384" s="62">
        <v>82.311962337300002</v>
      </c>
      <c r="DY384" s="62">
        <v>89.003991795600001</v>
      </c>
      <c r="DZ384" s="62">
        <v>90.676999160199998</v>
      </c>
      <c r="EA384" s="62">
        <v>87.665585903899995</v>
      </c>
      <c r="EB384" s="62">
        <v>76.623737297700004</v>
      </c>
      <c r="EC384" s="62">
        <v>110.4184860622</v>
      </c>
      <c r="ED384" s="62">
        <v>119.118124358</v>
      </c>
      <c r="EE384" s="62">
        <v>109.74928311630001</v>
      </c>
      <c r="EF384" s="62">
        <v>109.0800801705</v>
      </c>
      <c r="EG384" s="62">
        <v>110.4184860622</v>
      </c>
      <c r="EH384" s="62">
        <v>107.74167427890001</v>
      </c>
      <c r="EI384" s="62">
        <v>109.74928311630001</v>
      </c>
      <c r="EJ384" s="62">
        <v>119.118124358</v>
      </c>
      <c r="EK384" s="62">
        <v>110.4184860622</v>
      </c>
      <c r="EL384" s="62">
        <v>116.44131257470001</v>
      </c>
      <c r="EM384" s="62">
        <v>121.1257331955</v>
      </c>
      <c r="EN384" s="62">
        <v>125.4755523434</v>
      </c>
      <c r="EO384" s="62">
        <v>124.8063493976</v>
      </c>
      <c r="EP384" s="62">
        <v>109.74928311630001</v>
      </c>
      <c r="EQ384" s="62">
        <v>112.76069637259999</v>
      </c>
      <c r="ER384" s="62">
        <v>135.84819800380001</v>
      </c>
      <c r="ES384" s="62">
        <v>137.1866038954</v>
      </c>
      <c r="ET384" s="62">
        <v>132.83678474749999</v>
      </c>
      <c r="EU384" s="62">
        <v>132.16758180170001</v>
      </c>
      <c r="EV384" s="62">
        <v>145.88624219120001</v>
      </c>
      <c r="EW384" s="62">
        <v>153.91667754119999</v>
      </c>
      <c r="EX384" s="62">
        <v>139.19421273290001</v>
      </c>
      <c r="EY384" s="62">
        <v>124.8063493976</v>
      </c>
      <c r="EZ384" s="62">
        <v>124.4717479246</v>
      </c>
      <c r="FA384" s="25">
        <v>112.76069637259999</v>
      </c>
      <c r="FB384" s="25">
        <v>117.44511699340001</v>
      </c>
      <c r="FC384" s="26">
        <v>112.0914934268</v>
      </c>
      <c r="FD384" s="26">
        <v>123.13334203300001</v>
      </c>
      <c r="FE384" s="26">
        <v>125.4755523434</v>
      </c>
      <c r="FF384" s="26">
        <v>136.18279947670001</v>
      </c>
      <c r="FG384" s="26">
        <v>136.85200242249999</v>
      </c>
      <c r="FH384" s="26">
        <v>137.5212053683</v>
      </c>
      <c r="FI384" s="26">
        <v>139.19421273290001</v>
      </c>
      <c r="FJ384" s="26">
        <v>135.17899505790001</v>
      </c>
      <c r="FK384" s="26">
        <v>129.15616854550001</v>
      </c>
      <c r="FL384" s="26">
        <v>121.7949361413</v>
      </c>
      <c r="FM384" s="26">
        <v>113.0952978455</v>
      </c>
      <c r="FN384" s="62">
        <v>116.1067111017</v>
      </c>
      <c r="FO384" s="62">
        <v>114.0991022642</v>
      </c>
      <c r="FP384" s="62">
        <v>105.73406544140001</v>
      </c>
      <c r="FQ384" s="62">
        <v>100.3804418747</v>
      </c>
      <c r="FR384" s="62">
        <v>93.353810943499994</v>
      </c>
      <c r="FS384" s="62">
        <v>89.673194741399996</v>
      </c>
      <c r="FT384" s="62">
        <v>86.327180012200003</v>
      </c>
      <c r="FU384" s="62">
        <v>94.357615362199994</v>
      </c>
      <c r="FV384" s="62">
        <v>92.684607997599997</v>
      </c>
      <c r="FW384" s="62">
        <v>93.353810943499994</v>
      </c>
      <c r="FX384" s="62">
        <v>90.342397687200005</v>
      </c>
      <c r="FY384" s="26">
        <v>78.965947608099995</v>
      </c>
      <c r="FZ384" s="26">
        <v>76.289135824799999</v>
      </c>
      <c r="GA384" s="26">
        <v>90.007796214300001</v>
      </c>
      <c r="GB384" s="26">
        <v>75.954534351899994</v>
      </c>
      <c r="GC384" s="26">
        <v>73.612324041500003</v>
      </c>
      <c r="GD384" s="26">
        <v>74.616128460200002</v>
      </c>
      <c r="GE384" s="26">
        <v>69.5971063665</v>
      </c>
      <c r="GF384" s="26">
        <v>69.262504893499994</v>
      </c>
      <c r="GG384" s="26">
        <v>66.585693110199998</v>
      </c>
      <c r="GH384" s="26">
        <v>51.528626828999997</v>
      </c>
      <c r="GI384" s="26">
        <v>49.186416518599998</v>
      </c>
      <c r="GJ384" s="26">
        <v>48.517213572800003</v>
      </c>
      <c r="GK384" s="62">
        <v>39.148372331099999</v>
      </c>
      <c r="GL384" s="62">
        <v>34.798553183199999</v>
      </c>
      <c r="GM384" s="62">
        <v>32.456342872800001</v>
      </c>
      <c r="GN384" s="62">
        <v>36.136959074899998</v>
      </c>
      <c r="GO384" s="62">
        <v>34.798553183199999</v>
      </c>
      <c r="GP384" s="62">
        <v>35.467756129100003</v>
      </c>
      <c r="GQ384" s="62">
        <v>33.7947487645</v>
      </c>
      <c r="GR384" s="62">
        <v>33.460147291600002</v>
      </c>
      <c r="GS384" s="62">
        <v>33.7947487645</v>
      </c>
      <c r="GT384" s="26">
        <v>30.114132562399998</v>
      </c>
      <c r="GU384" s="26">
        <v>21.7490957395</v>
      </c>
      <c r="GV384" s="26">
        <v>21.414494266599998</v>
      </c>
      <c r="GW384" s="26">
        <v>21.414494266599998</v>
      </c>
      <c r="GX384" s="26">
        <v>22.4182986854</v>
      </c>
      <c r="GY384" s="26">
        <v>22.083697212400001</v>
      </c>
      <c r="GZ384" s="62">
        <v>17.064675118699999</v>
      </c>
      <c r="HA384" s="62">
        <v>16.3954721729</v>
      </c>
      <c r="HB384" s="62">
        <v>15.726269227</v>
      </c>
      <c r="HC384" s="62">
        <v>16.060870699999999</v>
      </c>
      <c r="HD384" s="62">
        <v>14.053261862499999</v>
      </c>
      <c r="HE384" s="62">
        <v>11.711051552000001</v>
      </c>
      <c r="HF384" s="62">
        <v>7.6958338771000001</v>
      </c>
      <c r="HG384" s="62">
        <v>9.3688412416000002</v>
      </c>
      <c r="HH384" s="62">
        <v>8.3650368229000005</v>
      </c>
      <c r="HI384" s="62">
        <v>8.0304353499999994</v>
      </c>
      <c r="HJ384" s="26">
        <v>5.6882250395999998</v>
      </c>
      <c r="HK384" s="26">
        <v>5.6882250395999998</v>
      </c>
      <c r="HL384" s="26">
        <v>5.0190220937000003</v>
      </c>
      <c r="HM384" s="26">
        <v>5.6882250395999998</v>
      </c>
      <c r="HN384" s="26">
        <v>4.0152176749999997</v>
      </c>
      <c r="HO384" s="26">
        <v>4.6844206208000001</v>
      </c>
      <c r="HP384" s="26">
        <v>4.3498191478999999</v>
      </c>
      <c r="HQ384" s="26">
        <v>4.6844206208000001</v>
      </c>
      <c r="HR384" s="26">
        <v>4.6844206208000001</v>
      </c>
      <c r="HS384" s="26">
        <v>4.6844206208000001</v>
      </c>
      <c r="HT384" s="26">
        <v>4.0152176749999997</v>
      </c>
      <c r="HU384" s="26">
        <v>4.0152176749999997</v>
      </c>
      <c r="HV384" s="26">
        <v>4.0152176749999997</v>
      </c>
      <c r="HW384" s="26">
        <v>2.6768117833254701</v>
      </c>
      <c r="HX384" s="26">
        <v>3.3460147291568401</v>
      </c>
      <c r="HY384" s="26">
        <v>4.0152176749999997</v>
      </c>
      <c r="HZ384" s="26">
        <v>4.6844206208000001</v>
      </c>
      <c r="IA384" s="26">
        <v>4.6844206208000001</v>
      </c>
      <c r="IB384" s="26">
        <v>7.3612324040999999</v>
      </c>
      <c r="IC384" s="26">
        <v>7.0266309311999997</v>
      </c>
      <c r="ID384" s="26">
        <v>8.0304353499764094</v>
      </c>
      <c r="IE384" s="26">
        <v>7.6958338770607302</v>
      </c>
      <c r="IF384" s="26">
        <v>7.0266309311999997</v>
      </c>
      <c r="IG384" s="26">
        <v>7.0266309311999997</v>
      </c>
      <c r="IH384" s="26">
        <v>7.3612324040999999</v>
      </c>
      <c r="II384" s="26">
        <v>7.0266309311999997</v>
      </c>
      <c r="IJ384" s="26">
        <v>6.0228265125</v>
      </c>
      <c r="IK384" s="26">
        <v>6.6920294583136704</v>
      </c>
      <c r="IL384" s="26">
        <v>7.6958338770607302</v>
      </c>
      <c r="IM384" s="26">
        <v>8.3650368229000005</v>
      </c>
      <c r="IN384" s="62">
        <v>9.3688412416000002</v>
      </c>
      <c r="IO384" s="62">
        <v>11.711051552000001</v>
      </c>
      <c r="IP384" s="62">
        <v>9.7034427145999995</v>
      </c>
      <c r="IQ384" s="26">
        <v>14.7224648083</v>
      </c>
      <c r="IR384" s="62">
        <v>15.391667754121499</v>
      </c>
      <c r="IS384" s="62">
        <v>16.730073645784199</v>
      </c>
      <c r="IT384" s="26">
        <v>16.060870699999999</v>
      </c>
      <c r="IU384" s="26">
        <v>15.057066281199999</v>
      </c>
      <c r="IV384" s="26">
        <v>14.7224648083</v>
      </c>
      <c r="IW384" s="26">
        <v>21.7490957395</v>
      </c>
      <c r="IX384" s="26">
        <v>22.083697212400001</v>
      </c>
      <c r="IY384" s="63">
        <v>21.4144942666038</v>
      </c>
      <c r="IZ384" s="63">
        <v>21.749095739519401</v>
      </c>
      <c r="JA384" s="26">
        <v>21.7490957395</v>
      </c>
      <c r="JB384" s="26">
        <v>23.087501631199999</v>
      </c>
      <c r="JC384" s="26">
        <v>24.425907522799999</v>
      </c>
      <c r="JD384" s="26">
        <v>20.410689847899999</v>
      </c>
      <c r="JE384" s="62">
        <v>19.406885429100001</v>
      </c>
      <c r="JF384" s="62">
        <v>20.745291320772399</v>
      </c>
      <c r="JG384" s="62">
        <v>23.4221031040979</v>
      </c>
      <c r="JH384" s="62">
        <v>23.087501631199999</v>
      </c>
      <c r="JI384" s="62">
        <v>22.752900158300001</v>
      </c>
      <c r="JJ384" s="26">
        <v>21.414494266599998</v>
      </c>
      <c r="JK384" s="26">
        <v>26.7681178333</v>
      </c>
      <c r="JL384" s="62">
        <v>31.1179369812</v>
      </c>
      <c r="JM384" s="63">
        <v>36.471560547809503</v>
      </c>
      <c r="JN384" s="63">
        <v>35.467756129062501</v>
      </c>
      <c r="JO384" s="26">
        <v>35.133154656099997</v>
      </c>
      <c r="JP384" s="26">
        <v>40.486778222799998</v>
      </c>
      <c r="JQ384" s="26">
        <v>42.828988533199997</v>
      </c>
      <c r="JR384" s="62">
        <v>52.532431247799998</v>
      </c>
      <c r="JS384" s="62">
        <v>56.882250395699998</v>
      </c>
      <c r="JT384" s="62">
        <v>66.920294583136794</v>
      </c>
      <c r="JU384" s="62">
        <v>77.292940243523006</v>
      </c>
      <c r="JV384" s="62">
        <v>80.973556445599996</v>
      </c>
      <c r="JW384" s="62">
        <v>82.981165283099998</v>
      </c>
      <c r="JX384" s="62">
        <v>99.376637455999997</v>
      </c>
      <c r="JY384" s="26">
        <v>101.4582531099</v>
      </c>
      <c r="JZ384" s="26">
        <v>116.52631050239999</v>
      </c>
      <c r="KA384" s="63">
        <v>111.544336361444</v>
      </c>
      <c r="KB384" s="63">
        <v>110.874400407321</v>
      </c>
      <c r="KC384" s="26">
        <v>108.15516750659999</v>
      </c>
      <c r="KD384" s="26">
        <v>105.8112474677</v>
      </c>
      <c r="KE384" s="26">
        <v>100.7885616702</v>
      </c>
      <c r="KF384" s="62">
        <v>92.417418674299995</v>
      </c>
      <c r="KG384" s="62">
        <v>78.019052721500003</v>
      </c>
      <c r="KH384" s="62">
        <v>79.387410563550105</v>
      </c>
      <c r="KI384" s="62">
        <v>72.688051022322298</v>
      </c>
      <c r="KJ384" s="62">
        <v>73.331212643800001</v>
      </c>
      <c r="KK384" s="62">
        <v>72.326675484299997</v>
      </c>
      <c r="KL384" s="62">
        <v>67.973681126399995</v>
      </c>
      <c r="KM384" s="62">
        <v>68.308526846299998</v>
      </c>
      <c r="KN384" s="62">
        <v>66.299452527200003</v>
      </c>
      <c r="KO384" s="62">
        <v>61.299139802234897</v>
      </c>
      <c r="KP384" s="62">
        <v>57.279524077498202</v>
      </c>
      <c r="KQ384" s="62">
        <v>56.9237723719</v>
      </c>
      <c r="KR384" s="62">
        <v>55.249543772700001</v>
      </c>
      <c r="KS384" s="62">
        <v>52.255004421577297</v>
      </c>
      <c r="KT384" s="62">
        <v>49.222320815700002</v>
      </c>
      <c r="KU384" s="62">
        <v>45.873863617300003</v>
      </c>
      <c r="KV384" s="62">
        <v>46.225580834472197</v>
      </c>
      <c r="KW384" s="62">
        <v>47.900420719779198</v>
      </c>
      <c r="KX384" s="62">
        <v>43.195097858700002</v>
      </c>
      <c r="KY384" s="62">
        <v>44.215772972099998</v>
      </c>
      <c r="KZ384" s="62">
        <v>43.2108690409</v>
      </c>
      <c r="LA384" s="62">
        <v>40.196157247400002</v>
      </c>
      <c r="LB384" s="62">
        <v>38.186349385</v>
      </c>
      <c r="LC384" s="62">
        <v>35.841573545568998</v>
      </c>
      <c r="LD384" s="62">
        <v>34.836669614384903</v>
      </c>
      <c r="LE384" s="62">
        <v>35.1716375914</v>
      </c>
      <c r="LF384" s="62">
        <v>31.1520218667</v>
      </c>
      <c r="LG384" s="26">
        <v>30.482085912599999</v>
      </c>
      <c r="LH384" s="26">
        <v>27.132406142000001</v>
      </c>
      <c r="LI384" s="26">
        <v>25.122598279599998</v>
      </c>
      <c r="LJ384" s="62">
        <v>24.117694348420301</v>
      </c>
      <c r="LK384" s="62">
        <v>25.792534233727299</v>
      </c>
      <c r="LL384" s="62">
        <v>26.462470187899999</v>
      </c>
      <c r="LM384" s="62">
        <v>24.117694348400001</v>
      </c>
      <c r="LN384" s="62">
        <v>24.4526623255</v>
      </c>
      <c r="LO384" s="26">
        <v>27.467374118999999</v>
      </c>
      <c r="LP384" s="26">
        <v>23.782726371399999</v>
      </c>
      <c r="LQ384" s="62">
        <v>26.797438164911402</v>
      </c>
      <c r="LR384" s="62">
        <v>29.812149958464001</v>
      </c>
      <c r="LS384" s="62">
        <v>29.812149958500001</v>
      </c>
      <c r="LT384" s="31">
        <v>32.156925797900001</v>
      </c>
      <c r="LU384" s="31">
        <v>29.812149958500001</v>
      </c>
      <c r="LV384" s="31">
        <v>28.137310073199998</v>
      </c>
      <c r="LW384" s="31">
        <v>32.491893775000001</v>
      </c>
      <c r="LX384" s="31">
        <v>33.496797706139297</v>
      </c>
      <c r="LY384" s="31">
        <v>36.511509499691797</v>
      </c>
      <c r="LZ384" s="31">
        <v>36.511509499699997</v>
      </c>
      <c r="MA384" s="31">
        <v>37.516413430900002</v>
      </c>
      <c r="MB384" s="13">
        <v>44.885708926200003</v>
      </c>
    </row>
    <row r="385" spans="1:340" s="21" customFormat="1" x14ac:dyDescent="0.35">
      <c r="A385" s="60">
        <v>380</v>
      </c>
      <c r="B385" s="60" t="s">
        <v>474</v>
      </c>
      <c r="C385" s="60">
        <v>6535</v>
      </c>
      <c r="D385" s="62">
        <v>84.245998315080001</v>
      </c>
      <c r="E385" s="62">
        <v>91.818672320929906</v>
      </c>
      <c r="F385" s="62">
        <v>88.978919568736202</v>
      </c>
      <c r="G385" s="62">
        <v>98.444762076048605</v>
      </c>
      <c r="H385" s="62">
        <v>98.444762076048605</v>
      </c>
      <c r="I385" s="62">
        <v>102.231099078974</v>
      </c>
      <c r="J385" s="62">
        <v>98.444762076048605</v>
      </c>
      <c r="K385" s="62">
        <v>91.818672320929906</v>
      </c>
      <c r="L385" s="62">
        <v>91.818672320929906</v>
      </c>
      <c r="M385" s="62">
        <v>93.711840822392404</v>
      </c>
      <c r="N385" s="62">
        <v>96.551593574586093</v>
      </c>
      <c r="O385" s="62">
        <v>100.337930577511</v>
      </c>
      <c r="P385" s="62">
        <v>99.391346326779797</v>
      </c>
      <c r="Q385" s="62">
        <v>106.96402033263</v>
      </c>
      <c r="R385" s="62">
        <v>111.696941586286</v>
      </c>
      <c r="S385" s="62">
        <v>106.96402033263</v>
      </c>
      <c r="T385" s="62">
        <v>101.284514828242</v>
      </c>
      <c r="U385" s="62">
        <v>92.765256571661197</v>
      </c>
      <c r="V385" s="62">
        <v>111.696941586286</v>
      </c>
      <c r="W385" s="62">
        <v>110.75035733555499</v>
      </c>
      <c r="X385" s="62">
        <v>102.231099078974</v>
      </c>
      <c r="Y385" s="62">
        <v>111.696941586286</v>
      </c>
      <c r="Z385" s="62">
        <v>121.1627840936</v>
      </c>
      <c r="AA385" s="62">
        <v>147.66714311410001</v>
      </c>
      <c r="AB385" s="62">
        <v>188.37026589550001</v>
      </c>
      <c r="AC385" s="62">
        <v>191.2100186477</v>
      </c>
      <c r="AD385" s="62">
        <v>199.72927690430001</v>
      </c>
      <c r="AE385" s="62">
        <v>203.51561390719999</v>
      </c>
      <c r="AF385" s="62">
        <v>220.55413042040001</v>
      </c>
      <c r="AG385" s="62">
        <v>271.66967995990001</v>
      </c>
      <c r="AH385" s="62">
        <v>296.2808704789</v>
      </c>
      <c r="AI385" s="62">
        <v>291.5479492252</v>
      </c>
      <c r="AJ385" s="62">
        <v>286.81502797156497</v>
      </c>
      <c r="AK385" s="62">
        <v>284.9218594701</v>
      </c>
      <c r="AL385" s="62">
        <v>286.81502797159999</v>
      </c>
      <c r="AM385" s="62">
        <v>274.50943271210002</v>
      </c>
      <c r="AN385" s="62">
        <v>236.64606268279999</v>
      </c>
      <c r="AO385" s="62">
        <v>219.6075461696</v>
      </c>
      <c r="AP385" s="62">
        <v>174.1715021345</v>
      </c>
      <c r="AQ385" s="62">
        <v>160.91932262430001</v>
      </c>
      <c r="AR385" s="62">
        <v>169.43858088089999</v>
      </c>
      <c r="AS385" s="62">
        <v>166.59882812870001</v>
      </c>
      <c r="AT385" s="62">
        <v>166.59882812870001</v>
      </c>
      <c r="AU385" s="62">
        <v>152.40006436772899</v>
      </c>
      <c r="AV385" s="62">
        <v>169.43858088089999</v>
      </c>
      <c r="AW385" s="62">
        <v>173.2249178838</v>
      </c>
      <c r="AX385" s="62">
        <v>178.9044233882</v>
      </c>
      <c r="AY385" s="62">
        <v>165.65224387800001</v>
      </c>
      <c r="AZ385" s="62">
        <v>170.38516513159999</v>
      </c>
      <c r="BA385" s="62">
        <v>188.37026589550001</v>
      </c>
      <c r="BB385" s="62">
        <v>206.3553666594</v>
      </c>
      <c r="BC385" s="62">
        <v>230.0199729277</v>
      </c>
      <c r="BD385" s="62">
        <v>266.93675870620001</v>
      </c>
      <c r="BE385" s="62">
        <v>272.61626421059998</v>
      </c>
      <c r="BF385" s="62">
        <v>272.61626421059998</v>
      </c>
      <c r="BG385" s="62">
        <v>264.097005954</v>
      </c>
      <c r="BH385" s="62">
        <v>245.1653209394</v>
      </c>
      <c r="BI385" s="62">
        <v>220.55413042040001</v>
      </c>
      <c r="BJ385" s="62">
        <v>175.11808638529999</v>
      </c>
      <c r="BK385" s="62">
        <v>167.54541237940001</v>
      </c>
      <c r="BL385" s="62">
        <v>166.59882812870001</v>
      </c>
      <c r="BM385" s="62">
        <v>167.54541237940001</v>
      </c>
      <c r="BN385" s="62">
        <v>158.079569872116</v>
      </c>
      <c r="BO385" s="62">
        <v>150.5068958663</v>
      </c>
      <c r="BP385" s="62">
        <v>137.25471635599999</v>
      </c>
      <c r="BQ385" s="62">
        <v>142.93422186041701</v>
      </c>
      <c r="BR385" s="62">
        <v>122.10936834429999</v>
      </c>
      <c r="BS385" s="62">
        <v>112.643525837</v>
      </c>
      <c r="BT385" s="62">
        <v>108.8571888341</v>
      </c>
      <c r="BU385" s="62">
        <v>105.0708518312</v>
      </c>
      <c r="BV385" s="62">
        <v>97.498177825300004</v>
      </c>
      <c r="BW385" s="62">
        <v>99.391346326800004</v>
      </c>
      <c r="BX385" s="62">
        <v>78.566492810699998</v>
      </c>
      <c r="BY385" s="62">
        <v>84.245998315099996</v>
      </c>
      <c r="BZ385" s="62">
        <v>72.8869873063</v>
      </c>
      <c r="CA385" s="62">
        <v>81.406245562899997</v>
      </c>
      <c r="CB385" s="62">
        <v>83.299414064299995</v>
      </c>
      <c r="CC385" s="62">
        <v>76.673324309199998</v>
      </c>
      <c r="CD385" s="62">
        <v>73.833571556999999</v>
      </c>
      <c r="CE385" s="62">
        <v>69.100650303400002</v>
      </c>
      <c r="CF385" s="62">
        <v>64.367729049700003</v>
      </c>
      <c r="CG385" s="62">
        <v>74.7801558078</v>
      </c>
      <c r="CH385" s="62">
        <v>68.154066052600001</v>
      </c>
      <c r="CI385" s="62">
        <v>67.207481801900002</v>
      </c>
      <c r="CJ385" s="62">
        <v>67.207481801900002</v>
      </c>
      <c r="CK385" s="62">
        <v>55.848470793099999</v>
      </c>
      <c r="CL385" s="62">
        <v>53.0087180409</v>
      </c>
      <c r="CM385" s="62">
        <v>53.0087180409</v>
      </c>
      <c r="CN385" s="62">
        <v>52.062133790200001</v>
      </c>
      <c r="CO385" s="62">
        <v>49.222381038000002</v>
      </c>
      <c r="CP385" s="62">
        <v>53.0087180409</v>
      </c>
      <c r="CQ385" s="62">
        <v>61.527976297499997</v>
      </c>
      <c r="CR385" s="62">
        <v>58.688223545299998</v>
      </c>
      <c r="CS385" s="62">
        <v>58.688223545299998</v>
      </c>
      <c r="CT385" s="62">
        <v>53.0087180409</v>
      </c>
      <c r="CU385" s="62">
        <v>53.955302291700001</v>
      </c>
      <c r="CV385" s="62">
        <v>55.848470793099999</v>
      </c>
      <c r="CW385" s="62">
        <v>52.062133790200001</v>
      </c>
      <c r="CX385" s="62">
        <v>50.168965288800003</v>
      </c>
      <c r="CY385" s="62">
        <v>49.222381038000002</v>
      </c>
      <c r="CZ385" s="62">
        <v>52.062133790200001</v>
      </c>
      <c r="DA385" s="62">
        <v>57.741639294599999</v>
      </c>
      <c r="DB385" s="62">
        <v>48.275796787300003</v>
      </c>
      <c r="DC385" s="62">
        <v>49.222381038000002</v>
      </c>
      <c r="DD385" s="62">
        <v>55.848470793099999</v>
      </c>
      <c r="DE385" s="62">
        <v>49.222381038000002</v>
      </c>
      <c r="DF385" s="62">
        <v>47.329212536599996</v>
      </c>
      <c r="DG385" s="62">
        <v>39.756538530699999</v>
      </c>
      <c r="DH385" s="62">
        <v>35.023617277100001</v>
      </c>
      <c r="DI385" s="62">
        <v>35.9702015278</v>
      </c>
      <c r="DJ385" s="62">
        <v>37.863370029199999</v>
      </c>
      <c r="DK385" s="62">
        <v>28.397527521899999</v>
      </c>
      <c r="DL385" s="62">
        <v>29.3441117727</v>
      </c>
      <c r="DM385" s="62">
        <v>32.183864524900002</v>
      </c>
      <c r="DN385" s="62">
        <v>36.9167857785</v>
      </c>
      <c r="DO385" s="62">
        <v>36.9167857785</v>
      </c>
      <c r="DP385" s="62">
        <v>42.596291282899998</v>
      </c>
      <c r="DQ385" s="62">
        <v>44.489459784399997</v>
      </c>
      <c r="DR385" s="62">
        <v>45.436044035099997</v>
      </c>
      <c r="DS385" s="62">
        <v>50.168965288800003</v>
      </c>
      <c r="DT385" s="62">
        <v>60.581392046799998</v>
      </c>
      <c r="DU385" s="62">
        <v>61.527976297499997</v>
      </c>
      <c r="DV385" s="62">
        <v>63.421144798999997</v>
      </c>
      <c r="DW385" s="62">
        <v>70.9938188048</v>
      </c>
      <c r="DX385" s="62">
        <v>74.7801558078</v>
      </c>
      <c r="DY385" s="62">
        <v>78.566492810699998</v>
      </c>
      <c r="DZ385" s="62">
        <v>80.459661312199998</v>
      </c>
      <c r="EA385" s="62">
        <v>87.085751067299995</v>
      </c>
      <c r="EB385" s="62">
        <v>116.4298628399</v>
      </c>
      <c r="EC385" s="62">
        <v>146.7205588633</v>
      </c>
      <c r="ED385" s="62">
        <v>138.2013006068</v>
      </c>
      <c r="EE385" s="62">
        <v>140.0944691082</v>
      </c>
      <c r="EF385" s="62">
        <v>158.0795698721</v>
      </c>
      <c r="EG385" s="62">
        <v>166.59882812870001</v>
      </c>
      <c r="EH385" s="62">
        <v>184.5839288926</v>
      </c>
      <c r="EI385" s="62">
        <v>166.59882812870001</v>
      </c>
      <c r="EJ385" s="62">
        <v>166.59882812870001</v>
      </c>
      <c r="EK385" s="62">
        <v>169.43858088089999</v>
      </c>
      <c r="EL385" s="62">
        <v>159.97273837360001</v>
      </c>
      <c r="EM385" s="62">
        <v>137.25471635599999</v>
      </c>
      <c r="EN385" s="62">
        <v>140.0944691082</v>
      </c>
      <c r="EO385" s="62">
        <v>126.84228959799999</v>
      </c>
      <c r="EP385" s="62">
        <v>160.91932262430001</v>
      </c>
      <c r="EQ385" s="62">
        <v>158.0795698721</v>
      </c>
      <c r="ER385" s="62">
        <v>176.06467063599999</v>
      </c>
      <c r="ES385" s="62">
        <v>189.31685014620001</v>
      </c>
      <c r="ET385" s="62">
        <v>197.83610840279999</v>
      </c>
      <c r="EU385" s="62">
        <v>217.7143776682</v>
      </c>
      <c r="EV385" s="62">
        <v>236.64606268279999</v>
      </c>
      <c r="EW385" s="62">
        <v>203.51561390719999</v>
      </c>
      <c r="EX385" s="62">
        <v>224.3404674233</v>
      </c>
      <c r="EY385" s="62">
        <v>228.12680442620001</v>
      </c>
      <c r="EZ385" s="62">
        <v>217.7143776682</v>
      </c>
      <c r="FA385" s="25">
        <v>211.0882879131</v>
      </c>
      <c r="FB385" s="25">
        <v>190.263434397</v>
      </c>
      <c r="FC385" s="26">
        <v>174.1715021345</v>
      </c>
      <c r="FD385" s="26">
        <v>172.2783336331</v>
      </c>
      <c r="FE385" s="26">
        <v>148.61372736480001</v>
      </c>
      <c r="FF385" s="26">
        <v>139.1478848575</v>
      </c>
      <c r="FG385" s="26">
        <v>141.98763760969999</v>
      </c>
      <c r="FH385" s="26">
        <v>144.8273903619</v>
      </c>
      <c r="FI385" s="26">
        <v>154.29323286920001</v>
      </c>
      <c r="FJ385" s="26">
        <v>149.56031161550001</v>
      </c>
      <c r="FK385" s="26">
        <v>149.56031161550001</v>
      </c>
      <c r="FL385" s="26">
        <v>141.98763760969999</v>
      </c>
      <c r="FM385" s="26">
        <v>132.52179510240001</v>
      </c>
      <c r="FN385" s="62">
        <v>129.68204235019999</v>
      </c>
      <c r="FO385" s="62">
        <v>126.84228959799999</v>
      </c>
      <c r="FP385" s="62">
        <v>93.711840822400006</v>
      </c>
      <c r="FQ385" s="62">
        <v>95.605009323900006</v>
      </c>
      <c r="FR385" s="62">
        <v>90.872088070199993</v>
      </c>
      <c r="FS385" s="62">
        <v>83.299414064299995</v>
      </c>
      <c r="FT385" s="62">
        <v>85.192582565799995</v>
      </c>
      <c r="FU385" s="62">
        <v>85.192582565799995</v>
      </c>
      <c r="FV385" s="62">
        <v>83.299414064299995</v>
      </c>
      <c r="FW385" s="62">
        <v>96.551593574600005</v>
      </c>
      <c r="FX385" s="62">
        <v>86.139166816499994</v>
      </c>
      <c r="FY385" s="26">
        <v>84.245998315099996</v>
      </c>
      <c r="FZ385" s="26">
        <v>77.619908559999999</v>
      </c>
      <c r="GA385" s="26">
        <v>71.940403055600001</v>
      </c>
      <c r="GB385" s="26">
        <v>76.673324309199998</v>
      </c>
      <c r="GC385" s="26">
        <v>77.619908559999999</v>
      </c>
      <c r="GD385" s="26">
        <v>84.245998315099996</v>
      </c>
      <c r="GE385" s="26">
        <v>85.192582565799995</v>
      </c>
      <c r="GF385" s="26">
        <v>88.032335317999994</v>
      </c>
      <c r="GG385" s="26">
        <v>84.245998315099996</v>
      </c>
      <c r="GH385" s="26">
        <v>73.833571556999999</v>
      </c>
      <c r="GI385" s="26">
        <v>67.207481801900002</v>
      </c>
      <c r="GJ385" s="26">
        <v>66.260897551200003</v>
      </c>
      <c r="GK385" s="62">
        <v>41.649707032199998</v>
      </c>
      <c r="GL385" s="62">
        <v>35.9702015278</v>
      </c>
      <c r="GM385" s="62">
        <v>24.611190519000001</v>
      </c>
      <c r="GN385" s="62">
        <v>26.504359020500001</v>
      </c>
      <c r="GO385" s="62">
        <v>26.504359020500001</v>
      </c>
      <c r="GP385" s="62">
        <v>26.504359020500001</v>
      </c>
      <c r="GQ385" s="62">
        <v>26.504359020500001</v>
      </c>
      <c r="GR385" s="62">
        <v>28.397527521899999</v>
      </c>
      <c r="GS385" s="62">
        <v>17.9851007639</v>
      </c>
      <c r="GT385" s="26">
        <v>17.9851007639</v>
      </c>
      <c r="GU385" s="26">
        <v>11.3590110088</v>
      </c>
      <c r="GV385" s="26">
        <v>12.3055952595</v>
      </c>
      <c r="GW385" s="26">
        <v>11.3590110088</v>
      </c>
      <c r="GX385" s="26">
        <v>12.3055952595</v>
      </c>
      <c r="GY385" s="26">
        <v>10.412426758000001</v>
      </c>
      <c r="GZ385" s="62">
        <v>8.5192582566000006</v>
      </c>
      <c r="HA385" s="62">
        <v>4.7329212536999998</v>
      </c>
      <c r="HB385" s="62">
        <v>4.7329212536999998</v>
      </c>
      <c r="HC385" s="62">
        <v>4.7329212536999998</v>
      </c>
      <c r="HD385" s="62">
        <v>4.7329212536999998</v>
      </c>
      <c r="HE385" s="62">
        <v>3.7863370028999999</v>
      </c>
      <c r="HF385" s="62">
        <v>2.8397527521999999</v>
      </c>
      <c r="HG385" s="62">
        <v>1.8931685014999999</v>
      </c>
      <c r="HH385" s="62">
        <v>1.8931685014999999</v>
      </c>
      <c r="HI385" s="62">
        <v>1.8931685014999999</v>
      </c>
      <c r="HJ385" s="26">
        <v>0</v>
      </c>
      <c r="HK385" s="26">
        <v>0</v>
      </c>
      <c r="HL385" s="26">
        <v>0</v>
      </c>
      <c r="HM385" s="26">
        <v>0</v>
      </c>
      <c r="HN385" s="26">
        <v>0</v>
      </c>
      <c r="HO385" s="26">
        <v>0</v>
      </c>
      <c r="HP385" s="26">
        <v>0</v>
      </c>
      <c r="HQ385" s="26">
        <v>0</v>
      </c>
      <c r="HR385" s="26">
        <v>0</v>
      </c>
      <c r="HS385" s="26">
        <v>0</v>
      </c>
      <c r="HT385" s="26">
        <v>0</v>
      </c>
      <c r="HU385" s="26">
        <v>0</v>
      </c>
      <c r="HV385" s="26">
        <v>0.94658425069999996</v>
      </c>
      <c r="HW385" s="26">
        <v>0.94658425073123598</v>
      </c>
      <c r="HX385" s="26">
        <v>0.94658425073123598</v>
      </c>
      <c r="HY385" s="26">
        <v>0.94658425069999996</v>
      </c>
      <c r="HZ385" s="26">
        <v>0.94658425069999996</v>
      </c>
      <c r="IA385" s="26">
        <v>0.94658425069999996</v>
      </c>
      <c r="IB385" s="26">
        <v>0.94658425069999996</v>
      </c>
      <c r="IC385" s="26">
        <v>0</v>
      </c>
      <c r="ID385" s="26">
        <v>2.8397527521937098</v>
      </c>
      <c r="IE385" s="26">
        <v>2.8397527521937098</v>
      </c>
      <c r="IF385" s="26">
        <v>2.8397527521999999</v>
      </c>
      <c r="IG385" s="26">
        <v>2.8397527521999999</v>
      </c>
      <c r="IH385" s="26">
        <v>4.7329212536999998</v>
      </c>
      <c r="II385" s="26">
        <v>5.6795055043999998</v>
      </c>
      <c r="IJ385" s="26">
        <v>6.6260897550999998</v>
      </c>
      <c r="IK385" s="26">
        <v>3.7863370029249501</v>
      </c>
      <c r="IL385" s="26">
        <v>3.7863370029249501</v>
      </c>
      <c r="IM385" s="26">
        <v>3.7863370028999999</v>
      </c>
      <c r="IN385" s="62">
        <v>5.6795055043999998</v>
      </c>
      <c r="IO385" s="62">
        <v>5.6795055043999998</v>
      </c>
      <c r="IP385" s="62">
        <v>5.6795055043999998</v>
      </c>
      <c r="IQ385" s="26">
        <v>5.6795055043999998</v>
      </c>
      <c r="IR385" s="62">
        <v>5.6795055043874196</v>
      </c>
      <c r="IS385" s="62">
        <v>5.6795055043874196</v>
      </c>
      <c r="IT385" s="26">
        <v>5.6795055043999998</v>
      </c>
      <c r="IU385" s="26">
        <v>4.7329212536999998</v>
      </c>
      <c r="IV385" s="26">
        <v>4.7329212536999998</v>
      </c>
      <c r="IW385" s="26">
        <v>5.6795055043999998</v>
      </c>
      <c r="IX385" s="26">
        <v>4.7329212536999998</v>
      </c>
      <c r="IY385" s="63">
        <v>7.5726740058498896</v>
      </c>
      <c r="IZ385" s="63">
        <v>7.5726740058498896</v>
      </c>
      <c r="JA385" s="26">
        <v>7.5726740057999997</v>
      </c>
      <c r="JB385" s="26">
        <v>9.4658425072999997</v>
      </c>
      <c r="JC385" s="26">
        <v>8.5192582566000006</v>
      </c>
      <c r="JD385" s="26">
        <v>11.3590110088</v>
      </c>
      <c r="JE385" s="62">
        <v>13.2521795102</v>
      </c>
      <c r="JF385" s="62">
        <v>15.1453480116998</v>
      </c>
      <c r="JG385" s="62">
        <v>15.1453480116998</v>
      </c>
      <c r="JH385" s="62">
        <v>15.145348011699999</v>
      </c>
      <c r="JI385" s="62">
        <v>16.0919322624</v>
      </c>
      <c r="JJ385" s="26">
        <v>15.145348011699999</v>
      </c>
      <c r="JK385" s="26">
        <v>16.0919322624</v>
      </c>
      <c r="JL385" s="62">
        <v>16.0919322624</v>
      </c>
      <c r="JM385" s="63">
        <v>11.3590110087748</v>
      </c>
      <c r="JN385" s="63">
        <v>11.3590110087748</v>
      </c>
      <c r="JO385" s="26">
        <v>11.3590110088</v>
      </c>
      <c r="JP385" s="26">
        <v>15.145348011699999</v>
      </c>
      <c r="JQ385" s="26">
        <v>19.8782692654</v>
      </c>
      <c r="JR385" s="62">
        <v>22.718022017500001</v>
      </c>
      <c r="JS385" s="62">
        <v>20.824853516099999</v>
      </c>
      <c r="JT385" s="62">
        <v>23.664606268280899</v>
      </c>
      <c r="JU385" s="62">
        <v>23.664606268280899</v>
      </c>
      <c r="JV385" s="62">
        <v>23.664606268299998</v>
      </c>
      <c r="JW385" s="62">
        <v>23.664606268299998</v>
      </c>
      <c r="JX385" s="62">
        <v>24.611190519000001</v>
      </c>
      <c r="JY385" s="26">
        <v>26.527293110799999</v>
      </c>
      <c r="JZ385" s="26">
        <v>32.211713063099999</v>
      </c>
      <c r="KA385" s="63">
        <v>30.330028623964498</v>
      </c>
      <c r="KB385" s="63">
        <v>30.330028623964498</v>
      </c>
      <c r="KC385" s="26">
        <v>30.3169064123</v>
      </c>
      <c r="KD385" s="26">
        <v>36.001326364699999</v>
      </c>
      <c r="KE385" s="26">
        <v>41.685746317000003</v>
      </c>
      <c r="KF385" s="62">
        <v>43.580552967700001</v>
      </c>
      <c r="KG385" s="62">
        <v>44.527956293099997</v>
      </c>
      <c r="KH385" s="62">
        <v>51.181923302940099</v>
      </c>
      <c r="KI385" s="62">
        <v>51.181923302940099</v>
      </c>
      <c r="KJ385" s="62">
        <v>51.159779570799998</v>
      </c>
      <c r="KK385" s="62">
        <v>54.001989547000001</v>
      </c>
      <c r="KL385" s="62">
        <v>51.159779570799998</v>
      </c>
      <c r="KM385" s="62">
        <v>45.475359618500001</v>
      </c>
      <c r="KN385" s="62">
        <v>52.107182896200001</v>
      </c>
      <c r="KO385" s="62">
        <v>53.077550091937901</v>
      </c>
      <c r="KP385" s="62">
        <v>53.077550091937901</v>
      </c>
      <c r="KQ385" s="62">
        <v>53.054586221599997</v>
      </c>
      <c r="KR385" s="62">
        <v>48.317569594699997</v>
      </c>
      <c r="KS385" s="62">
        <v>49.286296513942297</v>
      </c>
      <c r="KT385" s="62">
        <v>52.107182896200001</v>
      </c>
      <c r="KU385" s="62">
        <v>46.422762943899997</v>
      </c>
      <c r="KV385" s="62">
        <v>40.7559759634523</v>
      </c>
      <c r="KW385" s="62">
        <v>40.7559759634523</v>
      </c>
      <c r="KX385" s="62">
        <v>40.7383429916</v>
      </c>
      <c r="KY385" s="62">
        <v>31.277842018499999</v>
      </c>
      <c r="KZ385" s="62">
        <v>31.277842018499999</v>
      </c>
      <c r="LA385" s="62">
        <v>28.434401834999999</v>
      </c>
      <c r="LB385" s="62">
        <v>24.643148257</v>
      </c>
      <c r="LC385" s="62">
        <v>25.590961651470099</v>
      </c>
      <c r="LD385" s="62">
        <v>25.590961651470099</v>
      </c>
      <c r="LE385" s="62">
        <v>25.590961651499999</v>
      </c>
      <c r="LF385" s="62">
        <v>26.538775046000001</v>
      </c>
      <c r="LG385" s="26">
        <v>28.434401834999999</v>
      </c>
      <c r="LH385" s="26">
        <v>34.121282202000003</v>
      </c>
      <c r="LI385" s="26">
        <v>39.808162568999997</v>
      </c>
      <c r="LJ385" s="62">
        <v>40.7559759634523</v>
      </c>
      <c r="LK385" s="62">
        <v>40.7559759634523</v>
      </c>
      <c r="LL385" s="62">
        <v>40.755975963499999</v>
      </c>
      <c r="LM385" s="62">
        <v>49.286296513899998</v>
      </c>
      <c r="LN385" s="62">
        <v>46.442856330399998</v>
      </c>
      <c r="LO385" s="26">
        <v>41.703789358000002</v>
      </c>
      <c r="LP385" s="26">
        <v>38.860349174500001</v>
      </c>
      <c r="LQ385" s="62">
        <v>39.808162568953399</v>
      </c>
      <c r="LR385" s="62">
        <v>39.808162568953399</v>
      </c>
      <c r="LS385" s="62">
        <v>39.808162568999997</v>
      </c>
      <c r="LT385" s="31">
        <v>40.755975963499999</v>
      </c>
      <c r="LU385" s="31">
        <v>38.860349174500001</v>
      </c>
      <c r="LV385" s="31">
        <v>43.599416146899998</v>
      </c>
      <c r="LW385" s="31">
        <v>43.599416146899998</v>
      </c>
      <c r="LX385" s="31">
        <v>49.286296513942297</v>
      </c>
      <c r="LY385" s="31">
        <v>49.286296513942297</v>
      </c>
      <c r="LZ385" s="31">
        <v>49.286296513899998</v>
      </c>
      <c r="MA385" s="31">
        <v>47.3906697249</v>
      </c>
      <c r="MB385" s="13">
        <v>46.442856330399998</v>
      </c>
    </row>
    <row r="386" spans="1:340" s="21" customFormat="1" x14ac:dyDescent="0.35">
      <c r="A386" s="60">
        <v>381</v>
      </c>
      <c r="B386" s="60" t="s">
        <v>475</v>
      </c>
      <c r="C386" s="60">
        <v>14523</v>
      </c>
      <c r="D386" s="62">
        <v>104.868648698877</v>
      </c>
      <c r="E386" s="62">
        <v>84.9568799585835</v>
      </c>
      <c r="F386" s="62">
        <v>81.417009960309201</v>
      </c>
      <c r="G386" s="62">
        <v>108.408518697151</v>
      </c>
      <c r="H386" s="62">
        <v>97.788908702327902</v>
      </c>
      <c r="I386" s="62">
        <v>85.841847458152102</v>
      </c>
      <c r="J386" s="62">
        <v>97.3464249525436</v>
      </c>
      <c r="K386" s="62">
        <v>134.95754368420799</v>
      </c>
      <c r="L386" s="62">
        <v>161.506568671266</v>
      </c>
      <c r="M386" s="62">
        <v>174.33859741501001</v>
      </c>
      <c r="N386" s="62">
        <v>223.01180989128201</v>
      </c>
      <c r="O386" s="62">
        <v>216.81703739430199</v>
      </c>
      <c r="P386" s="62">
        <v>200.887622402067</v>
      </c>
      <c r="Q386" s="62">
        <v>165.93140616910799</v>
      </c>
      <c r="R386" s="62">
        <v>160.62160117169699</v>
      </c>
      <c r="S386" s="62">
        <v>156.19676367385401</v>
      </c>
      <c r="T386" s="62">
        <v>130.532706186365</v>
      </c>
      <c r="U386" s="62">
        <v>174.78108116479399</v>
      </c>
      <c r="V386" s="62">
        <v>186.285658659186</v>
      </c>
      <c r="W386" s="62">
        <v>200.00265490249899</v>
      </c>
      <c r="X386" s="62">
        <v>193.807882405519</v>
      </c>
      <c r="Y386" s="62">
        <v>205.31245989991001</v>
      </c>
      <c r="Z386" s="62">
        <v>219.91442364279999</v>
      </c>
      <c r="AA386" s="62">
        <v>194.25036615529999</v>
      </c>
      <c r="AB386" s="62">
        <v>197.3477524038</v>
      </c>
      <c r="AC386" s="62">
        <v>188.94056115789999</v>
      </c>
      <c r="AD386" s="62">
        <v>183.6307561605</v>
      </c>
      <c r="AE386" s="62">
        <v>138.05492993269999</v>
      </c>
      <c r="AF386" s="62">
        <v>159.7366336721</v>
      </c>
      <c r="AG386" s="62">
        <v>176.10853241410001</v>
      </c>
      <c r="AH386" s="62">
        <v>180.53336991200001</v>
      </c>
      <c r="AI386" s="62">
        <v>205.75494364970001</v>
      </c>
      <c r="AJ386" s="62">
        <v>185.843174909401</v>
      </c>
      <c r="AK386" s="62">
        <v>179.2059186626</v>
      </c>
      <c r="AL386" s="62">
        <v>153.5418611751</v>
      </c>
      <c r="AM386" s="62">
        <v>142.92225118030001</v>
      </c>
      <c r="AN386" s="62">
        <v>222.1268423917</v>
      </c>
      <c r="AO386" s="62">
        <v>283.63208361170001</v>
      </c>
      <c r="AP386" s="62">
        <v>353.98699982739998</v>
      </c>
      <c r="AQ386" s="62">
        <v>427.88178604140001</v>
      </c>
      <c r="AR386" s="62">
        <v>555.31710597929998</v>
      </c>
      <c r="AS386" s="62">
        <v>653.10601468159996</v>
      </c>
      <c r="AT386" s="62">
        <v>689.38968216390003</v>
      </c>
      <c r="AU386" s="62">
        <v>762.39950087832995</v>
      </c>
      <c r="AV386" s="62">
        <v>818.59493710089998</v>
      </c>
      <c r="AW386" s="62">
        <v>885.40998331840001</v>
      </c>
      <c r="AX386" s="62">
        <v>745.58511838649997</v>
      </c>
      <c r="AY386" s="62">
        <v>631.86679469199998</v>
      </c>
      <c r="AZ386" s="62">
        <v>434.51904228820001</v>
      </c>
      <c r="BA386" s="62">
        <v>196.905268654</v>
      </c>
      <c r="BB386" s="62">
        <v>212.39219989649999</v>
      </c>
      <c r="BC386" s="62">
        <v>217.70200489390001</v>
      </c>
      <c r="BD386" s="62">
        <v>269.91508736840001</v>
      </c>
      <c r="BE386" s="62">
        <v>280.09221361350001</v>
      </c>
      <c r="BF386" s="62">
        <v>291.15430735810003</v>
      </c>
      <c r="BG386" s="62">
        <v>292.48175860740002</v>
      </c>
      <c r="BH386" s="62">
        <v>215.0471023952</v>
      </c>
      <c r="BI386" s="62">
        <v>246.0209648801</v>
      </c>
      <c r="BJ386" s="62">
        <v>248.233383629</v>
      </c>
      <c r="BK386" s="62">
        <v>225.66671238999999</v>
      </c>
      <c r="BL386" s="62">
        <v>215.48958614489999</v>
      </c>
      <c r="BM386" s="62">
        <v>214.6046186454</v>
      </c>
      <c r="BN386" s="62">
        <v>215.93206989473299</v>
      </c>
      <c r="BO386" s="62">
        <v>154.86931242450001</v>
      </c>
      <c r="BP386" s="62">
        <v>169.9137599172</v>
      </c>
      <c r="BQ386" s="62">
        <v>159.73663367212799</v>
      </c>
      <c r="BR386" s="62">
        <v>160.62160117170001</v>
      </c>
      <c r="BS386" s="62">
        <v>139.3823811821</v>
      </c>
      <c r="BT386" s="62">
        <v>166.81637366870001</v>
      </c>
      <c r="BU386" s="62">
        <v>162.83401992060001</v>
      </c>
      <c r="BV386" s="62">
        <v>133.63009243490001</v>
      </c>
      <c r="BW386" s="62">
        <v>122.5679986902</v>
      </c>
      <c r="BX386" s="62">
        <v>119.4706124418</v>
      </c>
      <c r="BY386" s="62">
        <v>132.30264118549999</v>
      </c>
      <c r="BZ386" s="62">
        <v>122.1255149405</v>
      </c>
      <c r="CA386" s="62">
        <v>134.0725761846</v>
      </c>
      <c r="CB386" s="62">
        <v>125.6653849387</v>
      </c>
      <c r="CC386" s="62">
        <v>115.93074244349999</v>
      </c>
      <c r="CD386" s="62">
        <v>116.3732261933</v>
      </c>
      <c r="CE386" s="62">
        <v>142.92225118030001</v>
      </c>
      <c r="CF386" s="62">
        <v>136.28499493359999</v>
      </c>
      <c r="CG386" s="62">
        <v>157.966698673</v>
      </c>
      <c r="CH386" s="62">
        <v>152.6568936756</v>
      </c>
      <c r="CI386" s="62">
        <v>147.34708867820001</v>
      </c>
      <c r="CJ386" s="62">
        <v>120.35557994129999</v>
      </c>
      <c r="CK386" s="62">
        <v>116.8157099431</v>
      </c>
      <c r="CL386" s="62">
        <v>129.20525493700001</v>
      </c>
      <c r="CM386" s="62">
        <v>114.6032911941</v>
      </c>
      <c r="CN386" s="62">
        <v>99.116359951700005</v>
      </c>
      <c r="CO386" s="62">
        <v>103.98368119929999</v>
      </c>
      <c r="CP386" s="62">
        <v>115.4882586937</v>
      </c>
      <c r="CQ386" s="62">
        <v>123.8954499396</v>
      </c>
      <c r="CR386" s="62">
        <v>139.3823811821</v>
      </c>
      <c r="CS386" s="62">
        <v>141.59479993100001</v>
      </c>
      <c r="CT386" s="62">
        <v>141.15231618120001</v>
      </c>
      <c r="CU386" s="62">
        <v>157.08173117339999</v>
      </c>
      <c r="CV386" s="62">
        <v>175.66604866439999</v>
      </c>
      <c r="CW386" s="62">
        <v>173.89611366520001</v>
      </c>
      <c r="CX386" s="62">
        <v>170.79872741669999</v>
      </c>
      <c r="CY386" s="62">
        <v>201.3301061519</v>
      </c>
      <c r="CZ386" s="62">
        <v>212.39219989649999</v>
      </c>
      <c r="DA386" s="62">
        <v>238.49874113370001</v>
      </c>
      <c r="DB386" s="62">
        <v>205.75494364970001</v>
      </c>
      <c r="DC386" s="62">
        <v>230.5340336376</v>
      </c>
      <c r="DD386" s="62">
        <v>232.30396863679999</v>
      </c>
      <c r="DE386" s="62">
        <v>215.93206989469999</v>
      </c>
      <c r="DF386" s="62">
        <v>215.93206989469999</v>
      </c>
      <c r="DG386" s="62">
        <v>215.93206989469999</v>
      </c>
      <c r="DH386" s="62">
        <v>200.88762240209999</v>
      </c>
      <c r="DI386" s="62">
        <v>242.4810948818</v>
      </c>
      <c r="DJ386" s="62">
        <v>247.7908998792</v>
      </c>
      <c r="DK386" s="62">
        <v>251.33076987749999</v>
      </c>
      <c r="DL386" s="62">
        <v>207.52487864880001</v>
      </c>
      <c r="DM386" s="62">
        <v>227.43664738909999</v>
      </c>
      <c r="DN386" s="62">
        <v>252.65822112679999</v>
      </c>
      <c r="DO386" s="62">
        <v>290.26933985850002</v>
      </c>
      <c r="DP386" s="62">
        <v>295.57914485589998</v>
      </c>
      <c r="DQ386" s="62">
        <v>305.75627110089999</v>
      </c>
      <c r="DR386" s="62">
        <v>307.08372235029998</v>
      </c>
      <c r="DS386" s="62">
        <v>342.92490608280002</v>
      </c>
      <c r="DT386" s="62">
        <v>288.94188860909998</v>
      </c>
      <c r="DU386" s="62">
        <v>358.85432107510002</v>
      </c>
      <c r="DV386" s="62">
        <v>325.66803984120003</v>
      </c>
      <c r="DW386" s="62">
        <v>376.11118731660002</v>
      </c>
      <c r="DX386" s="62">
        <v>391.15563480930001</v>
      </c>
      <c r="DY386" s="62">
        <v>405.31511480239999</v>
      </c>
      <c r="DZ386" s="62">
        <v>403.10269605349998</v>
      </c>
      <c r="EA386" s="62">
        <v>417.26217604660002</v>
      </c>
      <c r="EB386" s="62">
        <v>419.47459479550002</v>
      </c>
      <c r="EC386" s="62">
        <v>406.200082302</v>
      </c>
      <c r="ED386" s="62">
        <v>418.14714354620003</v>
      </c>
      <c r="EE386" s="62">
        <v>424.78439979289999</v>
      </c>
      <c r="EF386" s="62">
        <v>434.07655853839998</v>
      </c>
      <c r="EG386" s="62">
        <v>416.81969229679999</v>
      </c>
      <c r="EH386" s="62">
        <v>404.43014730279998</v>
      </c>
      <c r="EI386" s="62">
        <v>397.79289105610002</v>
      </c>
      <c r="EJ386" s="62">
        <v>367.261512321</v>
      </c>
      <c r="EK386" s="62">
        <v>318.58829984469997</v>
      </c>
      <c r="EL386" s="62">
        <v>320.35823484380001</v>
      </c>
      <c r="EM386" s="62">
        <v>332.30529608799998</v>
      </c>
      <c r="EN386" s="62">
        <v>253.10070487659999</v>
      </c>
      <c r="EO386" s="62">
        <v>256.64057487489998</v>
      </c>
      <c r="EP386" s="62">
        <v>284.07456736149999</v>
      </c>
      <c r="EQ386" s="62">
        <v>299.11901485419997</v>
      </c>
      <c r="ER386" s="62">
        <v>349.1196785798</v>
      </c>
      <c r="ES386" s="62">
        <v>335.84516608630003</v>
      </c>
      <c r="ET386" s="62">
        <v>327.88045859020002</v>
      </c>
      <c r="EU386" s="62">
        <v>370.8013823192</v>
      </c>
      <c r="EV386" s="62">
        <v>347.34974358070002</v>
      </c>
      <c r="EW386" s="62">
        <v>332.74777983780001</v>
      </c>
      <c r="EX386" s="62">
        <v>317.26084859529999</v>
      </c>
      <c r="EY386" s="62">
        <v>311.95104359790002</v>
      </c>
      <c r="EZ386" s="62">
        <v>298.23404735460002</v>
      </c>
      <c r="FA386" s="25">
        <v>290.71182360829999</v>
      </c>
      <c r="FB386" s="25">
        <v>253.10070487659999</v>
      </c>
      <c r="FC386" s="26">
        <v>249.5608348783</v>
      </c>
      <c r="FD386" s="26">
        <v>230.5340336376</v>
      </c>
      <c r="FE386" s="26">
        <v>217.25952114410001</v>
      </c>
      <c r="FF386" s="26">
        <v>213.71965114579999</v>
      </c>
      <c r="FG386" s="26">
        <v>232.74645238650001</v>
      </c>
      <c r="FH386" s="26">
        <v>217.25952114410001</v>
      </c>
      <c r="FI386" s="26">
        <v>211.94971614670001</v>
      </c>
      <c r="FJ386" s="26">
        <v>205.75494364970001</v>
      </c>
      <c r="FK386" s="26">
        <v>204.8699761501</v>
      </c>
      <c r="FL386" s="26">
        <v>192.48043115620001</v>
      </c>
      <c r="FM386" s="26">
        <v>192.03794740640001</v>
      </c>
      <c r="FN386" s="62">
        <v>185.84317490940001</v>
      </c>
      <c r="FO386" s="62">
        <v>183.18827241069999</v>
      </c>
      <c r="FP386" s="62">
        <v>155.75427992409999</v>
      </c>
      <c r="FQ386" s="62">
        <v>149.11702367730001</v>
      </c>
      <c r="FR386" s="62">
        <v>137.16996243310001</v>
      </c>
      <c r="FS386" s="62">
        <v>137.16996243310001</v>
      </c>
      <c r="FT386" s="62">
        <v>134.9575436842</v>
      </c>
      <c r="FU386" s="62">
        <v>142.4797674305</v>
      </c>
      <c r="FV386" s="62">
        <v>129.64773868680001</v>
      </c>
      <c r="FW386" s="62">
        <v>105.7536161984</v>
      </c>
      <c r="FX386" s="62">
        <v>110.1784536963</v>
      </c>
      <c r="FY386" s="26">
        <v>100.88629495080001</v>
      </c>
      <c r="FZ386" s="26">
        <v>78.319623711800006</v>
      </c>
      <c r="GA386" s="26">
        <v>73.894786214000007</v>
      </c>
      <c r="GB386" s="26">
        <v>73.009818714399998</v>
      </c>
      <c r="GC386" s="26">
        <v>72.124851214800003</v>
      </c>
      <c r="GD386" s="26">
        <v>56.637919972399999</v>
      </c>
      <c r="GE386" s="26">
        <v>54.867984973299997</v>
      </c>
      <c r="GF386" s="26">
        <v>47.345761226900002</v>
      </c>
      <c r="GG386" s="26">
        <v>48.230728726499997</v>
      </c>
      <c r="GH386" s="26">
        <v>39.381053730799998</v>
      </c>
      <c r="GI386" s="26">
        <v>35.841183732499999</v>
      </c>
      <c r="GJ386" s="26">
        <v>30.531378735099999</v>
      </c>
      <c r="GK386" s="62">
        <v>18.141833741199999</v>
      </c>
      <c r="GL386" s="62">
        <v>8.8496749956999992</v>
      </c>
      <c r="GM386" s="62">
        <v>19.4692849905</v>
      </c>
      <c r="GN386" s="62">
        <v>19.026801240699999</v>
      </c>
      <c r="GO386" s="62">
        <v>15.486931242500001</v>
      </c>
      <c r="GP386" s="62">
        <v>15.486931242500001</v>
      </c>
      <c r="GQ386" s="62">
        <v>15.486931242500001</v>
      </c>
      <c r="GR386" s="62">
        <v>14.1594799931</v>
      </c>
      <c r="GS386" s="62">
        <v>8.4071912459</v>
      </c>
      <c r="GT386" s="26">
        <v>7.9647074961</v>
      </c>
      <c r="GU386" s="26">
        <v>7.0797399964999999</v>
      </c>
      <c r="GV386" s="26">
        <v>8.4071912459</v>
      </c>
      <c r="GW386" s="26">
        <v>7.9647074961</v>
      </c>
      <c r="GX386" s="26">
        <v>6.6372562467999998</v>
      </c>
      <c r="GY386" s="26">
        <v>4.8673212475999996</v>
      </c>
      <c r="GZ386" s="62">
        <v>4.4248374977999996</v>
      </c>
      <c r="HA386" s="62">
        <v>4.4248374977999996</v>
      </c>
      <c r="HB386" s="62">
        <v>2.6549024986999998</v>
      </c>
      <c r="HC386" s="62">
        <v>1.7699349991</v>
      </c>
      <c r="HD386" s="62">
        <v>1.7699349991</v>
      </c>
      <c r="HE386" s="62">
        <v>1.7699349991</v>
      </c>
      <c r="HF386" s="62">
        <v>2.2124187488999998</v>
      </c>
      <c r="HG386" s="62">
        <v>2.2124187488999998</v>
      </c>
      <c r="HH386" s="62">
        <v>2.2124187488999998</v>
      </c>
      <c r="HI386" s="62">
        <v>2.2124187488999998</v>
      </c>
      <c r="HJ386" s="26">
        <v>3.9823537481</v>
      </c>
      <c r="HK386" s="26">
        <v>3.9823537481</v>
      </c>
      <c r="HL386" s="26">
        <v>3.9823537481</v>
      </c>
      <c r="HM386" s="26">
        <v>3.0973862484999999</v>
      </c>
      <c r="HN386" s="26">
        <v>2.6549024986999998</v>
      </c>
      <c r="HO386" s="26">
        <v>2.6549024986999998</v>
      </c>
      <c r="HP386" s="26">
        <v>2.6549024986999998</v>
      </c>
      <c r="HQ386" s="26">
        <v>0.88496749959999998</v>
      </c>
      <c r="HR386" s="26">
        <v>0.88496749959999998</v>
      </c>
      <c r="HS386" s="26">
        <v>0.44248374979999999</v>
      </c>
      <c r="HT386" s="26">
        <v>0.44248374979999999</v>
      </c>
      <c r="HU386" s="26">
        <v>0.44248374979999999</v>
      </c>
      <c r="HV386" s="26">
        <v>1.3274512493999999</v>
      </c>
      <c r="HW386" s="26">
        <v>1.3274512493528701</v>
      </c>
      <c r="HX386" s="26">
        <v>1.3274512493528701</v>
      </c>
      <c r="HY386" s="26">
        <v>1.3274512493999999</v>
      </c>
      <c r="HZ386" s="26">
        <v>1.7699349991</v>
      </c>
      <c r="IA386" s="26">
        <v>1.7699349991</v>
      </c>
      <c r="IB386" s="26">
        <v>2.2124187488999998</v>
      </c>
      <c r="IC386" s="26">
        <v>0.88496749959999998</v>
      </c>
      <c r="ID386" s="26">
        <v>0.88496749956857801</v>
      </c>
      <c r="IE386" s="26">
        <v>1.3274512493528701</v>
      </c>
      <c r="IF386" s="26">
        <v>1.3274512493999999</v>
      </c>
      <c r="IG386" s="26">
        <v>1.3274512493999999</v>
      </c>
      <c r="IH386" s="26">
        <v>1.3274512493999999</v>
      </c>
      <c r="II386" s="26">
        <v>1.3274512493999999</v>
      </c>
      <c r="IJ386" s="26">
        <v>1.3274512493999999</v>
      </c>
      <c r="IK386" s="26">
        <v>1.76993499913716</v>
      </c>
      <c r="IL386" s="26">
        <v>1.3274512493528701</v>
      </c>
      <c r="IM386" s="26">
        <v>1.7699349991</v>
      </c>
      <c r="IN386" s="62">
        <v>1.3274512493999999</v>
      </c>
      <c r="IO386" s="62">
        <v>1.7699349991</v>
      </c>
      <c r="IP386" s="62">
        <v>1.3274512493999999</v>
      </c>
      <c r="IQ386" s="26">
        <v>0.88496749959999998</v>
      </c>
      <c r="IR386" s="62">
        <v>0.88496749956857801</v>
      </c>
      <c r="IS386" s="62">
        <v>0.442483749784289</v>
      </c>
      <c r="IT386" s="26">
        <v>0.44248374979999999</v>
      </c>
      <c r="IU386" s="26">
        <v>0.88496749959999998</v>
      </c>
      <c r="IV386" s="26">
        <v>0.44248374979999999</v>
      </c>
      <c r="IW386" s="26">
        <v>0.44248374979999999</v>
      </c>
      <c r="IX386" s="26">
        <v>0.44248374979999999</v>
      </c>
      <c r="IY386" s="63">
        <v>0.442483749784289</v>
      </c>
      <c r="IZ386" s="63">
        <v>0.88496749956857801</v>
      </c>
      <c r="JA386" s="26">
        <v>0.44248374979999999</v>
      </c>
      <c r="JB386" s="26">
        <v>0.88496749959999998</v>
      </c>
      <c r="JC386" s="26">
        <v>2.2124187488999998</v>
      </c>
      <c r="JD386" s="26">
        <v>2.6549024986999998</v>
      </c>
      <c r="JE386" s="62">
        <v>2.6549024986999998</v>
      </c>
      <c r="JF386" s="62">
        <v>3.0973862484900199</v>
      </c>
      <c r="JG386" s="62">
        <v>3.5398699982743098</v>
      </c>
      <c r="JH386" s="62">
        <v>3.5398699982999999</v>
      </c>
      <c r="JI386" s="62">
        <v>3.5398699982999999</v>
      </c>
      <c r="JJ386" s="26">
        <v>3.9823537481</v>
      </c>
      <c r="JK386" s="26">
        <v>3.9823537481</v>
      </c>
      <c r="JL386" s="62">
        <v>4.8673212475999996</v>
      </c>
      <c r="JM386" s="63">
        <v>6.6372562467643403</v>
      </c>
      <c r="JN386" s="63">
        <v>5.7522887471957604</v>
      </c>
      <c r="JO386" s="26">
        <v>5.7522887471999997</v>
      </c>
      <c r="JP386" s="26">
        <v>7.5222237462999999</v>
      </c>
      <c r="JQ386" s="26">
        <v>11.0620937446</v>
      </c>
      <c r="JR386" s="62">
        <v>11.504577494399999</v>
      </c>
      <c r="JS386" s="62">
        <v>11.0620937446</v>
      </c>
      <c r="JT386" s="62">
        <v>9.7346424952543593</v>
      </c>
      <c r="JU386" s="62">
        <v>8.4071912459014904</v>
      </c>
      <c r="JV386" s="62">
        <v>9.2921587455000001</v>
      </c>
      <c r="JW386" s="62">
        <v>7.5222237462999999</v>
      </c>
      <c r="JX386" s="62">
        <v>12.389544994</v>
      </c>
      <c r="JY386" s="26">
        <v>14.2474031882</v>
      </c>
      <c r="JZ386" s="26">
        <v>13.8021718385</v>
      </c>
      <c r="KA386" s="63">
        <v>16.078247471025701</v>
      </c>
      <c r="KB386" s="63">
        <v>17.8647194122507</v>
      </c>
      <c r="KC386" s="26">
        <v>18.254485334799998</v>
      </c>
      <c r="KD386" s="26">
        <v>17.809253985200002</v>
      </c>
      <c r="KE386" s="26">
        <v>15.583097237</v>
      </c>
      <c r="KF386" s="62">
        <v>16.028328586699999</v>
      </c>
      <c r="KG386" s="62">
        <v>17.809253985200002</v>
      </c>
      <c r="KH386" s="62">
        <v>21.437663294700901</v>
      </c>
      <c r="KI386" s="62">
        <v>23.6707532212322</v>
      </c>
      <c r="KJ386" s="62">
        <v>24.487724229600001</v>
      </c>
      <c r="KK386" s="62">
        <v>25.8234182785</v>
      </c>
      <c r="KL386" s="62">
        <v>32.501888522999998</v>
      </c>
      <c r="KM386" s="62">
        <v>32.947119872599998</v>
      </c>
      <c r="KN386" s="62">
        <v>39.625590117100003</v>
      </c>
      <c r="KO386" s="62">
        <v>41.535472633483003</v>
      </c>
      <c r="KP386" s="62">
        <v>42.428708604095497</v>
      </c>
      <c r="KQ386" s="62">
        <v>40.961284165899997</v>
      </c>
      <c r="KR386" s="62">
        <v>41.851746865199999</v>
      </c>
      <c r="KS386" s="62">
        <v>37.069292780420298</v>
      </c>
      <c r="KT386" s="62">
        <v>37.844664718499999</v>
      </c>
      <c r="KU386" s="62">
        <v>35.618507970400003</v>
      </c>
      <c r="KV386" s="62">
        <v>33.049730912663897</v>
      </c>
      <c r="KW386" s="62">
        <v>26.7970791183761</v>
      </c>
      <c r="KX386" s="62">
        <v>36.508970669599996</v>
      </c>
      <c r="KY386" s="62">
        <v>37.069292780399998</v>
      </c>
      <c r="KZ386" s="62">
        <v>35.282820839199999</v>
      </c>
      <c r="LA386" s="62">
        <v>36.622674795099996</v>
      </c>
      <c r="LB386" s="62">
        <v>33.942966883300002</v>
      </c>
      <c r="LC386" s="62">
        <v>38.409146736339103</v>
      </c>
      <c r="LD386" s="62">
        <v>31.263258971438798</v>
      </c>
      <c r="LE386" s="62">
        <v>32.603112927399998</v>
      </c>
      <c r="LF386" s="62">
        <v>32.156494942099997</v>
      </c>
      <c r="LG386" s="26">
        <v>34.836202853899998</v>
      </c>
      <c r="LH386" s="26">
        <v>35.729438824500001</v>
      </c>
      <c r="LI386" s="26">
        <v>37.962528751000001</v>
      </c>
      <c r="LJ386" s="62">
        <v>36.176056809807697</v>
      </c>
      <c r="LK386" s="62">
        <v>39.302382706951597</v>
      </c>
      <c r="LL386" s="62">
        <v>37.962528751000001</v>
      </c>
      <c r="LM386" s="62">
        <v>36.176056809800002</v>
      </c>
      <c r="LN386" s="62">
        <v>35.729438824500001</v>
      </c>
      <c r="LO386" s="26">
        <v>40.642236662899997</v>
      </c>
      <c r="LP386" s="26">
        <v>43.321944574699998</v>
      </c>
      <c r="LQ386" s="62">
        <v>40.642236662870403</v>
      </c>
      <c r="LR386" s="62">
        <v>34.836202853888899</v>
      </c>
      <c r="LS386" s="62">
        <v>44.215180545300001</v>
      </c>
      <c r="LT386" s="31">
        <v>43.768562559999999</v>
      </c>
      <c r="LU386" s="31">
        <v>39.749000692300001</v>
      </c>
      <c r="LV386" s="31">
        <v>39.749000692300001</v>
      </c>
      <c r="LW386" s="31">
        <v>41.088854648199998</v>
      </c>
      <c r="LX386" s="31">
        <v>41.535472633483003</v>
      </c>
      <c r="LY386" s="31">
        <v>41.535472633483003</v>
      </c>
      <c r="LZ386" s="31">
        <v>42.428708604100002</v>
      </c>
      <c r="MA386" s="31">
        <v>42.875326589399997</v>
      </c>
      <c r="MB386" s="13">
        <v>50.0212143543</v>
      </c>
    </row>
    <row r="387" spans="1:340" s="21" customFormat="1" x14ac:dyDescent="0.35">
      <c r="A387" s="60">
        <v>382</v>
      </c>
      <c r="B387" s="60" t="s">
        <v>476</v>
      </c>
      <c r="C387" s="60">
        <v>13075</v>
      </c>
      <c r="D387" s="62">
        <v>76.393221374823298</v>
      </c>
      <c r="E387" s="62">
        <v>84.456950297721406</v>
      </c>
      <c r="F387" s="62">
        <v>74.271187447744893</v>
      </c>
      <c r="G387" s="62">
        <v>68.753899237341003</v>
      </c>
      <c r="H387" s="62">
        <v>71.300339949835106</v>
      </c>
      <c r="I387" s="62">
        <v>72.149153520666502</v>
      </c>
      <c r="J387" s="62">
        <v>76.393221374823298</v>
      </c>
      <c r="K387" s="62">
        <v>78.515255301901803</v>
      </c>
      <c r="L387" s="62">
        <v>70.875933164419394</v>
      </c>
      <c r="M387" s="62">
        <v>66.207458524846899</v>
      </c>
      <c r="N387" s="62">
        <v>67.056272095678295</v>
      </c>
      <c r="O387" s="62">
        <v>69.178306022756701</v>
      </c>
      <c r="P387" s="62">
        <v>78.939662087317501</v>
      </c>
      <c r="Q387" s="62">
        <v>78.515255301901803</v>
      </c>
      <c r="R387" s="62">
        <v>80.212882443564496</v>
      </c>
      <c r="S387" s="62">
        <v>79.788475658148798</v>
      </c>
      <c r="T387" s="62">
        <v>83.183729941474297</v>
      </c>
      <c r="U387" s="62">
        <v>81.486102799811604</v>
      </c>
      <c r="V387" s="62">
        <v>75.120001018576303</v>
      </c>
      <c r="W387" s="62">
        <v>71.724746735250804</v>
      </c>
      <c r="X387" s="62">
        <v>76.817628160238996</v>
      </c>
      <c r="Y387" s="62">
        <v>80.637289228980194</v>
      </c>
      <c r="Z387" s="62">
        <v>87.4277977956</v>
      </c>
      <c r="AA387" s="62">
        <v>93.793899576900003</v>
      </c>
      <c r="AB387" s="62">
        <v>95.915933503900007</v>
      </c>
      <c r="AC387" s="62">
        <v>92.945086005999997</v>
      </c>
      <c r="AD387" s="62">
        <v>113.7410184914</v>
      </c>
      <c r="AE387" s="62">
        <v>118.409493131</v>
      </c>
      <c r="AF387" s="62">
        <v>118.8338999164</v>
      </c>
      <c r="AG387" s="62">
        <v>116.2874592039</v>
      </c>
      <c r="AH387" s="62">
        <v>109.4969506372</v>
      </c>
      <c r="AI387" s="62">
        <v>102.2820352852</v>
      </c>
      <c r="AJ387" s="62">
        <v>94.218306362282107</v>
      </c>
      <c r="AK387" s="62">
        <v>103.5552556414</v>
      </c>
      <c r="AL387" s="62">
        <v>113.7410184914</v>
      </c>
      <c r="AM387" s="62">
        <v>109.9213574227</v>
      </c>
      <c r="AN387" s="62">
        <v>106.52610313930001</v>
      </c>
      <c r="AO387" s="62">
        <v>110.34576420809999</v>
      </c>
      <c r="AP387" s="62">
        <v>108.223730281</v>
      </c>
      <c r="AQ387" s="62">
        <v>118.8338999164</v>
      </c>
      <c r="AR387" s="62">
        <v>115.43864563309999</v>
      </c>
      <c r="AS387" s="62">
        <v>117.9850863456</v>
      </c>
      <c r="AT387" s="62">
        <v>111.61898456430001</v>
      </c>
      <c r="AU387" s="62">
        <v>116.711865989313</v>
      </c>
      <c r="AV387" s="62">
        <v>107.3749167102</v>
      </c>
      <c r="AW387" s="62">
        <v>117.5606795601</v>
      </c>
      <c r="AX387" s="62">
        <v>119.6827134872</v>
      </c>
      <c r="AY387" s="62">
        <v>126.8976288393</v>
      </c>
      <c r="AZ387" s="62">
        <v>127.32203562470001</v>
      </c>
      <c r="BA387" s="62">
        <v>123.0779677705</v>
      </c>
      <c r="BB387" s="62">
        <v>115.0142388477</v>
      </c>
      <c r="BC387" s="62">
        <v>110.7701709935</v>
      </c>
      <c r="BD387" s="62">
        <v>124.3511881268</v>
      </c>
      <c r="BE387" s="62">
        <v>104.4040692123</v>
      </c>
      <c r="BF387" s="62">
        <v>98.462374216399994</v>
      </c>
      <c r="BG387" s="62">
        <v>107.79932349560001</v>
      </c>
      <c r="BH387" s="62">
        <v>123.9267813414</v>
      </c>
      <c r="BI387" s="62">
        <v>133.68813740589999</v>
      </c>
      <c r="BJ387" s="62">
        <v>140.903052758</v>
      </c>
      <c r="BK387" s="62">
        <v>153.21084953510001</v>
      </c>
      <c r="BL387" s="62">
        <v>174.85559559129999</v>
      </c>
      <c r="BM387" s="62">
        <v>199.8955959308</v>
      </c>
      <c r="BN387" s="62">
        <v>200.32000271620299</v>
      </c>
      <c r="BO387" s="62">
        <v>199.04678236000001</v>
      </c>
      <c r="BP387" s="62">
        <v>197.77356200369999</v>
      </c>
      <c r="BQ387" s="62">
        <v>195.22712129121501</v>
      </c>
      <c r="BR387" s="62">
        <v>200.74440950159999</v>
      </c>
      <c r="BS387" s="62">
        <v>196.9247484329</v>
      </c>
      <c r="BT387" s="62">
        <v>201.168816287</v>
      </c>
      <c r="BU387" s="62">
        <v>190.98305343710001</v>
      </c>
      <c r="BV387" s="62">
        <v>193.95390093500001</v>
      </c>
      <c r="BW387" s="62">
        <v>199.8955959308</v>
      </c>
      <c r="BX387" s="62">
        <v>202.0176298579</v>
      </c>
      <c r="BY387" s="62">
        <v>199.04678236000001</v>
      </c>
      <c r="BZ387" s="62">
        <v>181.6461041579</v>
      </c>
      <c r="CA387" s="62">
        <v>165.5186463121</v>
      </c>
      <c r="CB387" s="62">
        <v>163.82101917049999</v>
      </c>
      <c r="CC387" s="62">
        <v>148.11796811010001</v>
      </c>
      <c r="CD387" s="62">
        <v>162.97220559959999</v>
      </c>
      <c r="CE387" s="62">
        <v>181.6461041579</v>
      </c>
      <c r="CF387" s="62">
        <v>193.95390093500001</v>
      </c>
      <c r="CG387" s="62">
        <v>205.83729092659999</v>
      </c>
      <c r="CH387" s="62">
        <v>211.354579137</v>
      </c>
      <c r="CI387" s="62">
        <v>207.11051128290001</v>
      </c>
      <c r="CJ387" s="62">
        <v>208.38373163910001</v>
      </c>
      <c r="CK387" s="62">
        <v>210.93017235159999</v>
      </c>
      <c r="CL387" s="62">
        <v>196.50034164749999</v>
      </c>
      <c r="CM387" s="62">
        <v>188.86101951000001</v>
      </c>
      <c r="CN387" s="62">
        <v>188.86101951000001</v>
      </c>
      <c r="CO387" s="62">
        <v>186.31457879749999</v>
      </c>
      <c r="CP387" s="62">
        <v>180.3728838017</v>
      </c>
      <c r="CQ387" s="62">
        <v>176.97762951830001</v>
      </c>
      <c r="CR387" s="62">
        <v>172.3091548788</v>
      </c>
      <c r="CS387" s="62">
        <v>167.2162734538</v>
      </c>
      <c r="CT387" s="62">
        <v>163.396612385</v>
      </c>
      <c r="CU387" s="62">
        <v>158.72813774549999</v>
      </c>
      <c r="CV387" s="62">
        <v>158.30373096010001</v>
      </c>
      <c r="CW387" s="62">
        <v>163.82101917049999</v>
      </c>
      <c r="CX387" s="62">
        <v>148.9667816809</v>
      </c>
      <c r="CY387" s="62">
        <v>123.0779677705</v>
      </c>
      <c r="CZ387" s="62">
        <v>121.8047474143</v>
      </c>
      <c r="DA387" s="62">
        <v>111.1945777789</v>
      </c>
      <c r="DB387" s="62">
        <v>117.5606795601</v>
      </c>
      <c r="DC387" s="62">
        <v>123.0779677705</v>
      </c>
      <c r="DD387" s="62">
        <v>126.04881526849999</v>
      </c>
      <c r="DE387" s="62">
        <v>113.7410184914</v>
      </c>
      <c r="DF387" s="62">
        <v>112.4677981352</v>
      </c>
      <c r="DG387" s="62">
        <v>111.61898456430001</v>
      </c>
      <c r="DH387" s="62">
        <v>101.4332217143</v>
      </c>
      <c r="DI387" s="62">
        <v>94.218306362299998</v>
      </c>
      <c r="DJ387" s="62">
        <v>97.189153860199994</v>
      </c>
      <c r="DK387" s="62">
        <v>92.520679220600002</v>
      </c>
      <c r="DL387" s="62">
        <v>83.6081367269</v>
      </c>
      <c r="DM387" s="62">
        <v>73.422373876899997</v>
      </c>
      <c r="DN387" s="62">
        <v>80.637289229000004</v>
      </c>
      <c r="DO387" s="62">
        <v>75.120001018599993</v>
      </c>
      <c r="DP387" s="62">
        <v>84.881357083099999</v>
      </c>
      <c r="DQ387" s="62">
        <v>99.735594572699995</v>
      </c>
      <c r="DR387" s="62">
        <v>102.7064420706</v>
      </c>
      <c r="DS387" s="62">
        <v>86.578984224799996</v>
      </c>
      <c r="DT387" s="62">
        <v>80.212882443599995</v>
      </c>
      <c r="DU387" s="62">
        <v>80.637289229000004</v>
      </c>
      <c r="DV387" s="62">
        <v>80.637289229000004</v>
      </c>
      <c r="DW387" s="62">
        <v>82.759323156099995</v>
      </c>
      <c r="DX387" s="62">
        <v>100.5844081435</v>
      </c>
      <c r="DY387" s="62">
        <v>108.223730281</v>
      </c>
      <c r="DZ387" s="62">
        <v>104.4040692123</v>
      </c>
      <c r="EA387" s="62">
        <v>106.9505099248</v>
      </c>
      <c r="EB387" s="62">
        <v>117.1362727747</v>
      </c>
      <c r="EC387" s="62">
        <v>123.50237455600001</v>
      </c>
      <c r="ED387" s="62">
        <v>128.17084919550001</v>
      </c>
      <c r="EE387" s="62">
        <v>125.2000016976</v>
      </c>
      <c r="EF387" s="62">
        <v>132.41491704969999</v>
      </c>
      <c r="EG387" s="62">
        <v>109.07254385180001</v>
      </c>
      <c r="EH387" s="62">
        <v>94.218306362299998</v>
      </c>
      <c r="EI387" s="62">
        <v>82.334916370599998</v>
      </c>
      <c r="EJ387" s="62">
        <v>64.934238168600004</v>
      </c>
      <c r="EK387" s="62">
        <v>70.451526379000001</v>
      </c>
      <c r="EL387" s="62">
        <v>92.096272435200007</v>
      </c>
      <c r="EM387" s="62">
        <v>96.764747074799999</v>
      </c>
      <c r="EN387" s="62">
        <v>95.067119933100003</v>
      </c>
      <c r="EO387" s="62">
        <v>100.5844081435</v>
      </c>
      <c r="EP387" s="62">
        <v>79.364068872700003</v>
      </c>
      <c r="EQ387" s="62">
        <v>125.624408483</v>
      </c>
      <c r="ER387" s="62">
        <v>159.57695131630001</v>
      </c>
      <c r="ES387" s="62">
        <v>161.69898524339999</v>
      </c>
      <c r="ET387" s="62">
        <v>169.76271416629999</v>
      </c>
      <c r="EU387" s="62">
        <v>201.168816287</v>
      </c>
      <c r="EV387" s="62">
        <v>217.7206809182</v>
      </c>
      <c r="EW387" s="62">
        <v>189.28542629539999</v>
      </c>
      <c r="EX387" s="62">
        <v>182.49491772869999</v>
      </c>
      <c r="EY387" s="62">
        <v>193.5294941496</v>
      </c>
      <c r="EZ387" s="62">
        <v>212.20339270779999</v>
      </c>
      <c r="FA387" s="25">
        <v>193.1050873641</v>
      </c>
      <c r="FB387" s="25">
        <v>171.88474809339999</v>
      </c>
      <c r="FC387" s="26">
        <v>176.97762951830001</v>
      </c>
      <c r="FD387" s="26">
        <v>192.25627379330001</v>
      </c>
      <c r="FE387" s="26">
        <v>183.768138085</v>
      </c>
      <c r="FF387" s="26">
        <v>167.64068023920001</v>
      </c>
      <c r="FG387" s="26">
        <v>169.33830738090001</v>
      </c>
      <c r="FH387" s="26">
        <v>167.64068023920001</v>
      </c>
      <c r="FI387" s="26">
        <v>148.54237489549999</v>
      </c>
      <c r="FJ387" s="26">
        <v>148.9667816809</v>
      </c>
      <c r="FK387" s="26">
        <v>137.08339168929999</v>
      </c>
      <c r="FL387" s="26">
        <v>133.26373062050001</v>
      </c>
      <c r="FM387" s="26">
        <v>134.96135776220001</v>
      </c>
      <c r="FN387" s="62">
        <v>137.08339168929999</v>
      </c>
      <c r="FO387" s="62">
        <v>131.14169669340001</v>
      </c>
      <c r="FP387" s="62">
        <v>123.0779677705</v>
      </c>
      <c r="FQ387" s="62">
        <v>125.624408483</v>
      </c>
      <c r="FR387" s="62">
        <v>120.1071202726</v>
      </c>
      <c r="FS387" s="62">
        <v>115.0142388477</v>
      </c>
      <c r="FT387" s="62">
        <v>114.16542527679999</v>
      </c>
      <c r="FU387" s="62">
        <v>111.1945777789</v>
      </c>
      <c r="FV387" s="62">
        <v>108.6481370664</v>
      </c>
      <c r="FW387" s="62">
        <v>100.5844081435</v>
      </c>
      <c r="FX387" s="62">
        <v>98.037967430999998</v>
      </c>
      <c r="FY387" s="26">
        <v>92.096272435200007</v>
      </c>
      <c r="FZ387" s="26">
        <v>78.090848516500003</v>
      </c>
      <c r="GA387" s="26">
        <v>78.090848516500003</v>
      </c>
      <c r="GB387" s="26">
        <v>74.695594233199998</v>
      </c>
      <c r="GC387" s="26">
        <v>70.027119593600005</v>
      </c>
      <c r="GD387" s="26">
        <v>64.509831383199995</v>
      </c>
      <c r="GE387" s="26">
        <v>65.358644953999999</v>
      </c>
      <c r="GF387" s="26">
        <v>61.963390670700001</v>
      </c>
      <c r="GG387" s="26">
        <v>67.480678881100005</v>
      </c>
      <c r="GH387" s="26">
        <v>59.4169499582</v>
      </c>
      <c r="GI387" s="26">
        <v>61.963390670700001</v>
      </c>
      <c r="GJ387" s="26">
        <v>57.719322816499997</v>
      </c>
      <c r="GK387" s="62">
        <v>35.650169974900003</v>
      </c>
      <c r="GL387" s="62">
        <v>32.679322476999999</v>
      </c>
      <c r="GM387" s="62">
        <v>28.4352546229</v>
      </c>
      <c r="GN387" s="62">
        <v>22.917966412399998</v>
      </c>
      <c r="GO387" s="62">
        <v>17.825084987499999</v>
      </c>
      <c r="GP387" s="62">
        <v>18.249491772900001</v>
      </c>
      <c r="GQ387" s="62">
        <v>17.825084987499999</v>
      </c>
      <c r="GR387" s="62">
        <v>20.371525699999999</v>
      </c>
      <c r="GS387" s="62">
        <v>15.7030510604</v>
      </c>
      <c r="GT387" s="26">
        <v>11.458983206199999</v>
      </c>
      <c r="GU387" s="26">
        <v>9.3369492791000006</v>
      </c>
      <c r="GV387" s="26">
        <v>7.6393221374999998</v>
      </c>
      <c r="GW387" s="26">
        <v>7.6393221374999998</v>
      </c>
      <c r="GX387" s="26">
        <v>8.0637289228999993</v>
      </c>
      <c r="GY387" s="26">
        <v>8.0637289228999993</v>
      </c>
      <c r="GZ387" s="62">
        <v>7.2149153521000002</v>
      </c>
      <c r="HA387" s="62">
        <v>8.4881357082999997</v>
      </c>
      <c r="HB387" s="62">
        <v>8.0637289228999993</v>
      </c>
      <c r="HC387" s="62">
        <v>8.0637289228999993</v>
      </c>
      <c r="HD387" s="62">
        <v>8.0637289228999993</v>
      </c>
      <c r="HE387" s="62">
        <v>6.7905085666999998</v>
      </c>
      <c r="HF387" s="62">
        <v>5.9416949957999998</v>
      </c>
      <c r="HG387" s="62">
        <v>6.3661017812000003</v>
      </c>
      <c r="HH387" s="62">
        <v>3.8196610686999999</v>
      </c>
      <c r="HI387" s="62">
        <v>3.8196610686999999</v>
      </c>
      <c r="HJ387" s="26">
        <v>2.5464407124999999</v>
      </c>
      <c r="HK387" s="26">
        <v>2.1220339270999999</v>
      </c>
      <c r="HL387" s="26">
        <v>2.1220339270999999</v>
      </c>
      <c r="HM387" s="26">
        <v>0.84881357079999997</v>
      </c>
      <c r="HN387" s="26">
        <v>0.42440678539999999</v>
      </c>
      <c r="HO387" s="26">
        <v>0.42440678539999999</v>
      </c>
      <c r="HP387" s="26">
        <v>0</v>
      </c>
      <c r="HQ387" s="26">
        <v>0</v>
      </c>
      <c r="HR387" s="26">
        <v>0</v>
      </c>
      <c r="HS387" s="26">
        <v>0</v>
      </c>
      <c r="HT387" s="26">
        <v>0.42440678539999999</v>
      </c>
      <c r="HU387" s="26">
        <v>0.42440678539999999</v>
      </c>
      <c r="HV387" s="26">
        <v>0.42440678539999999</v>
      </c>
      <c r="HW387" s="26">
        <v>0.84881357083136999</v>
      </c>
      <c r="HX387" s="26">
        <v>0.84881357083136999</v>
      </c>
      <c r="HY387" s="26">
        <v>0.84881357079999997</v>
      </c>
      <c r="HZ387" s="26">
        <v>0.84881357079999997</v>
      </c>
      <c r="IA387" s="26">
        <v>0.42440678539999999</v>
      </c>
      <c r="IB387" s="26">
        <v>0.42440678539999999</v>
      </c>
      <c r="IC387" s="26">
        <v>0.42440678539999999</v>
      </c>
      <c r="ID387" s="26">
        <v>0</v>
      </c>
      <c r="IE387" s="26">
        <v>0</v>
      </c>
      <c r="IF387" s="26">
        <v>0</v>
      </c>
      <c r="IG387" s="26">
        <v>0</v>
      </c>
      <c r="IH387" s="26">
        <v>0</v>
      </c>
      <c r="II387" s="26">
        <v>0.84881357079999997</v>
      </c>
      <c r="IJ387" s="26">
        <v>1.2732203562</v>
      </c>
      <c r="IK387" s="26">
        <v>2.1220339270784301</v>
      </c>
      <c r="IL387" s="26">
        <v>2.54644071249411</v>
      </c>
      <c r="IM387" s="26">
        <v>2.5464407124999999</v>
      </c>
      <c r="IN387" s="62">
        <v>2.9708474978999999</v>
      </c>
      <c r="IO387" s="62">
        <v>2.9708474978999999</v>
      </c>
      <c r="IP387" s="62">
        <v>3.8196610686999999</v>
      </c>
      <c r="IQ387" s="26">
        <v>4.2440678541999999</v>
      </c>
      <c r="IR387" s="62">
        <v>4.6684746395725396</v>
      </c>
      <c r="IS387" s="62">
        <v>4.6684746395725396</v>
      </c>
      <c r="IT387" s="26">
        <v>5.0928814249999999</v>
      </c>
      <c r="IU387" s="26">
        <v>5.5172882104000003</v>
      </c>
      <c r="IV387" s="26">
        <v>5.5172882104000003</v>
      </c>
      <c r="IW387" s="26">
        <v>6.3661017812000003</v>
      </c>
      <c r="IX387" s="26">
        <v>6.7905085666999998</v>
      </c>
      <c r="IY387" s="63">
        <v>8.0637289228980205</v>
      </c>
      <c r="IZ387" s="63">
        <v>9.3369492791450703</v>
      </c>
      <c r="JA387" s="26">
        <v>8.9125424937000002</v>
      </c>
      <c r="JB387" s="26">
        <v>8.9125424937000002</v>
      </c>
      <c r="JC387" s="26">
        <v>11.8833899916</v>
      </c>
      <c r="JD387" s="26">
        <v>12.3077967771</v>
      </c>
      <c r="JE387" s="62">
        <v>11.458983206199999</v>
      </c>
      <c r="JF387" s="62">
        <v>9.7613560645607595</v>
      </c>
      <c r="JG387" s="62">
        <v>8.91254249372939</v>
      </c>
      <c r="JH387" s="62">
        <v>9.7613560645999993</v>
      </c>
      <c r="JI387" s="62">
        <v>9.3369492791000006</v>
      </c>
      <c r="JJ387" s="26">
        <v>6.7905085666999998</v>
      </c>
      <c r="JK387" s="26">
        <v>7.2149153521000002</v>
      </c>
      <c r="JL387" s="62">
        <v>10.18576285</v>
      </c>
      <c r="JM387" s="63">
        <v>13.5810171333019</v>
      </c>
      <c r="JN387" s="63">
        <v>12.7322035624706</v>
      </c>
      <c r="JO387" s="26">
        <v>19.5227121291</v>
      </c>
      <c r="JP387" s="26">
        <v>22.069152841600001</v>
      </c>
      <c r="JQ387" s="26">
        <v>30.132881764499999</v>
      </c>
      <c r="JR387" s="62">
        <v>35.650169974900003</v>
      </c>
      <c r="JS387" s="62">
        <v>36.074576760299998</v>
      </c>
      <c r="JT387" s="62">
        <v>33.1037292624234</v>
      </c>
      <c r="JU387" s="62">
        <v>39.045424258243003</v>
      </c>
      <c r="JV387" s="62">
        <v>30.557288549900001</v>
      </c>
      <c r="JW387" s="62">
        <v>28.859661408299999</v>
      </c>
      <c r="JX387" s="62">
        <v>26.313220695799998</v>
      </c>
      <c r="JY387" s="26">
        <v>25.029377701800001</v>
      </c>
      <c r="JZ387" s="26">
        <v>23.332470739000001</v>
      </c>
      <c r="KA387" s="63">
        <v>29.689574293918302</v>
      </c>
      <c r="KB387" s="63">
        <v>31.810258172055299</v>
      </c>
      <c r="KC387" s="26">
        <v>36.059272960199998</v>
      </c>
      <c r="KD387" s="26">
        <v>37.756179922999998</v>
      </c>
      <c r="KE387" s="26">
        <v>37.331953182299998</v>
      </c>
      <c r="KF387" s="62">
        <v>39.453086885899999</v>
      </c>
      <c r="KG387" s="62">
        <v>41.149993848699999</v>
      </c>
      <c r="KH387" s="62">
        <v>40.717130460230798</v>
      </c>
      <c r="KI387" s="62">
        <v>34.779215601447198</v>
      </c>
      <c r="KJ387" s="62">
        <v>36.059272960199998</v>
      </c>
      <c r="KK387" s="62">
        <v>34.362365997399998</v>
      </c>
      <c r="KL387" s="62">
        <v>25.877831183200001</v>
      </c>
      <c r="KM387" s="62">
        <v>33.513912515999998</v>
      </c>
      <c r="KN387" s="62">
        <v>38.180406663799999</v>
      </c>
      <c r="KO387" s="62">
        <v>38.172309806466401</v>
      </c>
      <c r="KP387" s="62">
        <v>41.141267235858201</v>
      </c>
      <c r="KQ387" s="62">
        <v>46.664941477900001</v>
      </c>
      <c r="KR387" s="62">
        <v>48.786075181500003</v>
      </c>
      <c r="KS387" s="62">
        <v>53.441233729052897</v>
      </c>
      <c r="KT387" s="62">
        <v>53.028342588500003</v>
      </c>
      <c r="KU387" s="62">
        <v>49.210301922200003</v>
      </c>
      <c r="KV387" s="62">
        <v>47.9274556458967</v>
      </c>
      <c r="KW387" s="62">
        <v>43.261951113995202</v>
      </c>
      <c r="KX387" s="62">
        <v>43.271127552300001</v>
      </c>
      <c r="KY387" s="62">
        <v>40.717130460200003</v>
      </c>
      <c r="KZ387" s="62">
        <v>43.261951113999999</v>
      </c>
      <c r="LA387" s="62">
        <v>49.199865972799998</v>
      </c>
      <c r="LB387" s="62">
        <v>50.048139524</v>
      </c>
      <c r="LC387" s="62">
        <v>56.410191158444803</v>
      </c>
      <c r="LD387" s="62">
        <v>49.624002748406298</v>
      </c>
      <c r="LE387" s="62">
        <v>58.955011812199999</v>
      </c>
      <c r="LF387" s="62">
        <v>58.955011812199999</v>
      </c>
      <c r="LG387" s="26">
        <v>60.651558914699997</v>
      </c>
      <c r="LH387" s="26">
        <v>66.165336997899999</v>
      </c>
      <c r="LI387" s="26">
        <v>75.072209286100005</v>
      </c>
      <c r="LJ387" s="62">
        <v>73.375662183540896</v>
      </c>
      <c r="LK387" s="62">
        <v>76.344619612932803</v>
      </c>
      <c r="LL387" s="62">
        <v>71.254978305400002</v>
      </c>
      <c r="LM387" s="62">
        <v>77.192893164200001</v>
      </c>
      <c r="LN387" s="62">
        <v>72.527388632300003</v>
      </c>
      <c r="LO387" s="26">
        <v>64.044653119700001</v>
      </c>
      <c r="LP387" s="26">
        <v>59.803285363500002</v>
      </c>
      <c r="LQ387" s="62">
        <v>56.834327934072199</v>
      </c>
      <c r="LR387" s="62">
        <v>58.530875036581797</v>
      </c>
      <c r="LS387" s="62">
        <v>55.561917607200002</v>
      </c>
      <c r="LT387" s="31">
        <v>55.986054382799999</v>
      </c>
      <c r="LU387" s="31">
        <v>49.199865972799998</v>
      </c>
      <c r="LV387" s="31">
        <v>55.986054382799999</v>
      </c>
      <c r="LW387" s="31">
        <v>53.441233729099999</v>
      </c>
      <c r="LX387" s="31">
        <v>56.410191158444803</v>
      </c>
      <c r="LY387" s="31">
        <v>54.713644055935198</v>
      </c>
      <c r="LZ387" s="31">
        <v>56.410191158400004</v>
      </c>
      <c r="MA387" s="31">
        <v>58.106738260999997</v>
      </c>
      <c r="MB387" s="13">
        <v>58.530875036600001</v>
      </c>
    </row>
    <row r="388" spans="1:340" s="21" customFormat="1" x14ac:dyDescent="0.35">
      <c r="A388" s="60">
        <v>383</v>
      </c>
      <c r="B388" s="60" t="s">
        <v>477</v>
      </c>
      <c r="C388" s="60">
        <v>13073</v>
      </c>
      <c r="D388" s="62">
        <v>35.6027093661828</v>
      </c>
      <c r="E388" s="62">
        <v>34.267607764950903</v>
      </c>
      <c r="F388" s="62">
        <v>33.377540030796297</v>
      </c>
      <c r="G388" s="62">
        <v>31.1523706954099</v>
      </c>
      <c r="H388" s="62">
        <v>26.256998157559799</v>
      </c>
      <c r="I388" s="62">
        <v>26.256998157559799</v>
      </c>
      <c r="J388" s="62">
        <v>27.147065891714401</v>
      </c>
      <c r="K388" s="62">
        <v>20.026524018477801</v>
      </c>
      <c r="L388" s="62">
        <v>16.021219214782199</v>
      </c>
      <c r="M388" s="62">
        <v>13.796049879395801</v>
      </c>
      <c r="N388" s="62">
        <v>13.796049879395801</v>
      </c>
      <c r="O388" s="62">
        <v>13.796049879395801</v>
      </c>
      <c r="P388" s="62">
        <v>12.9059821452413</v>
      </c>
      <c r="Q388" s="62">
        <v>12.9059821452413</v>
      </c>
      <c r="R388" s="62">
        <v>15.576185347705</v>
      </c>
      <c r="S388" s="62">
        <v>16.466253081859499</v>
      </c>
      <c r="T388" s="62">
        <v>18.691422417245999</v>
      </c>
      <c r="U388" s="62">
        <v>19.581490151400502</v>
      </c>
      <c r="V388" s="62">
        <v>25.8119642904825</v>
      </c>
      <c r="W388" s="62">
        <v>30.7073368283326</v>
      </c>
      <c r="X388" s="62">
        <v>30.262302961255401</v>
      </c>
      <c r="Y388" s="62">
        <v>29.817269094178101</v>
      </c>
      <c r="Z388" s="62">
        <v>45.838488308999999</v>
      </c>
      <c r="AA388" s="62">
        <v>55.629233384700001</v>
      </c>
      <c r="AB388" s="62">
        <v>64.084876859100007</v>
      </c>
      <c r="AC388" s="62">
        <v>61.414673656700003</v>
      </c>
      <c r="AD388" s="62">
        <v>64.084876859100007</v>
      </c>
      <c r="AE388" s="62">
        <v>63.6398429921</v>
      </c>
      <c r="AF388" s="62">
        <v>55.629233384700001</v>
      </c>
      <c r="AG388" s="62">
        <v>48.508691511400002</v>
      </c>
      <c r="AH388" s="62">
        <v>44.948420574799997</v>
      </c>
      <c r="AI388" s="62">
        <v>44.503386707700002</v>
      </c>
      <c r="AJ388" s="62">
        <v>51.623928580965</v>
      </c>
      <c r="AK388" s="62">
        <v>53.849097916399998</v>
      </c>
      <c r="AL388" s="62">
        <v>57.854402720000003</v>
      </c>
      <c r="AM388" s="62">
        <v>60.524605922500001</v>
      </c>
      <c r="AN388" s="62">
        <v>70.315350998200003</v>
      </c>
      <c r="AO388" s="62">
        <v>64.974944593299995</v>
      </c>
      <c r="AP388" s="62">
        <v>57.409368852999997</v>
      </c>
      <c r="AQ388" s="62">
        <v>48.063657644300001</v>
      </c>
      <c r="AR388" s="62">
        <v>48.508691511400002</v>
      </c>
      <c r="AS388" s="62">
        <v>46.728556043099999</v>
      </c>
      <c r="AT388" s="62">
        <v>51.1788947139</v>
      </c>
      <c r="AU388" s="62">
        <v>52.513996315119599</v>
      </c>
      <c r="AV388" s="62">
        <v>54.294131783399997</v>
      </c>
      <c r="AW388" s="62">
        <v>58.299436587099997</v>
      </c>
      <c r="AX388" s="62">
        <v>54.739165650499999</v>
      </c>
      <c r="AY388" s="62">
        <v>52.959030182200003</v>
      </c>
      <c r="AZ388" s="62">
        <v>52.513996315100002</v>
      </c>
      <c r="BA388" s="62">
        <v>50.288826979699998</v>
      </c>
      <c r="BB388" s="62">
        <v>55.629233384700001</v>
      </c>
      <c r="BC388" s="62">
        <v>58.299436587099997</v>
      </c>
      <c r="BD388" s="62">
        <v>71.205418732400005</v>
      </c>
      <c r="BE388" s="62">
        <v>84.111400877600005</v>
      </c>
      <c r="BF388" s="62">
        <v>85.891536345899993</v>
      </c>
      <c r="BG388" s="62">
        <v>80.551129940999999</v>
      </c>
      <c r="BH388" s="62">
        <v>73.430588067800002</v>
      </c>
      <c r="BI388" s="62">
        <v>62.304741390799997</v>
      </c>
      <c r="BJ388" s="62">
        <v>80.996163808099993</v>
      </c>
      <c r="BK388" s="62">
        <v>83.221333143500004</v>
      </c>
      <c r="BL388" s="62">
        <v>80.106096073900005</v>
      </c>
      <c r="BM388" s="62">
        <v>80.551129940999999</v>
      </c>
      <c r="BN388" s="62">
        <v>78.770994472679405</v>
      </c>
      <c r="BO388" s="62">
        <v>77.880926738499994</v>
      </c>
      <c r="BP388" s="62">
        <v>85.001468611799993</v>
      </c>
      <c r="BQ388" s="62">
        <v>61.4146736566653</v>
      </c>
      <c r="BR388" s="62">
        <v>66.755080061599998</v>
      </c>
      <c r="BS388" s="62">
        <v>66.310046194500003</v>
      </c>
      <c r="BT388" s="62">
        <v>67.200113928700006</v>
      </c>
      <c r="BU388" s="62">
        <v>65.419978460400003</v>
      </c>
      <c r="BV388" s="62">
        <v>67.200113928700006</v>
      </c>
      <c r="BW388" s="62">
        <v>52.068962448000001</v>
      </c>
      <c r="BX388" s="62">
        <v>56.519301118800001</v>
      </c>
      <c r="BY388" s="62">
        <v>49.843793112699998</v>
      </c>
      <c r="BZ388" s="62">
        <v>51.623928581000001</v>
      </c>
      <c r="CA388" s="62">
        <v>51.1788947139</v>
      </c>
      <c r="CB388" s="62">
        <v>50.733860846799999</v>
      </c>
      <c r="CC388" s="62">
        <v>44.503386707700002</v>
      </c>
      <c r="CD388" s="62">
        <v>48.508691511400002</v>
      </c>
      <c r="CE388" s="62">
        <v>42.7232512394</v>
      </c>
      <c r="CF388" s="62">
        <v>36.047743233299997</v>
      </c>
      <c r="CG388" s="62">
        <v>40.943115771099997</v>
      </c>
      <c r="CH388" s="62">
        <v>40.943115771099997</v>
      </c>
      <c r="CI388" s="62">
        <v>38.272912568599999</v>
      </c>
      <c r="CJ388" s="62">
        <v>31.152370695399998</v>
      </c>
      <c r="CK388" s="62">
        <v>28.4821674929</v>
      </c>
      <c r="CL388" s="62">
        <v>27.5920997588</v>
      </c>
      <c r="CM388" s="62">
        <v>29.8172690942</v>
      </c>
      <c r="CN388" s="62">
        <v>25.366930423399999</v>
      </c>
      <c r="CO388" s="62">
        <v>25.366930423399999</v>
      </c>
      <c r="CP388" s="62">
        <v>26.256998157600002</v>
      </c>
      <c r="CQ388" s="62">
        <v>23.141761087999999</v>
      </c>
      <c r="CR388" s="62">
        <v>21.3616256197</v>
      </c>
      <c r="CS388" s="62">
        <v>19.581490151400001</v>
      </c>
      <c r="CT388" s="62">
        <v>21.3616256197</v>
      </c>
      <c r="CU388" s="62">
        <v>20.916591752599999</v>
      </c>
      <c r="CV388" s="62">
        <v>23.5867949551</v>
      </c>
      <c r="CW388" s="62">
        <v>21.3616256197</v>
      </c>
      <c r="CX388" s="62">
        <v>17.801354683100001</v>
      </c>
      <c r="CY388" s="62">
        <v>16.021219214799999</v>
      </c>
      <c r="CZ388" s="62">
        <v>14.241083746499999</v>
      </c>
      <c r="DA388" s="62">
        <v>13.7960498794</v>
      </c>
      <c r="DB388" s="62">
        <v>21.806659486800001</v>
      </c>
      <c r="DC388" s="62">
        <v>22.251693353899999</v>
      </c>
      <c r="DD388" s="62">
        <v>20.471557885599999</v>
      </c>
      <c r="DE388" s="62">
        <v>24.031828822200001</v>
      </c>
      <c r="DF388" s="62">
        <v>26.256998157600002</v>
      </c>
      <c r="DG388" s="62">
        <v>27.5920997588</v>
      </c>
      <c r="DH388" s="62">
        <v>25.366930423399999</v>
      </c>
      <c r="DI388" s="62">
        <v>24.921896556299998</v>
      </c>
      <c r="DJ388" s="62">
        <v>25.366930423399999</v>
      </c>
      <c r="DK388" s="62">
        <v>24.476862689299999</v>
      </c>
      <c r="DL388" s="62">
        <v>20.471557885599999</v>
      </c>
      <c r="DM388" s="62">
        <v>24.031828822200001</v>
      </c>
      <c r="DN388" s="62">
        <v>26.256998157600002</v>
      </c>
      <c r="DO388" s="62">
        <v>29.8172690942</v>
      </c>
      <c r="DP388" s="62">
        <v>39.608014169900002</v>
      </c>
      <c r="DQ388" s="62">
        <v>43.168285106500001</v>
      </c>
      <c r="DR388" s="62">
        <v>42.7232512394</v>
      </c>
      <c r="DS388" s="62">
        <v>41.388149638199998</v>
      </c>
      <c r="DT388" s="62">
        <v>44.058352840700003</v>
      </c>
      <c r="DU388" s="62">
        <v>44.948420574799997</v>
      </c>
      <c r="DV388" s="62">
        <v>40.498081904000003</v>
      </c>
      <c r="DW388" s="62">
        <v>43.613318973600002</v>
      </c>
      <c r="DX388" s="62">
        <v>45.393454441899998</v>
      </c>
      <c r="DY388" s="62">
        <v>47.618623777300002</v>
      </c>
      <c r="DZ388" s="62">
        <v>47.1735899102</v>
      </c>
      <c r="EA388" s="62">
        <v>54.294131783399997</v>
      </c>
      <c r="EB388" s="62">
        <v>62.304741390799997</v>
      </c>
      <c r="EC388" s="62">
        <v>73.875621934799995</v>
      </c>
      <c r="ED388" s="62">
        <v>71.205418732400005</v>
      </c>
      <c r="EE388" s="62">
        <v>82.331265409300002</v>
      </c>
      <c r="EF388" s="62">
        <v>83.666367010499997</v>
      </c>
      <c r="EG388" s="62">
        <v>77.4358928714</v>
      </c>
      <c r="EH388" s="62">
        <v>71.650452599399998</v>
      </c>
      <c r="EI388" s="62">
        <v>67.645147795699998</v>
      </c>
      <c r="EJ388" s="62">
        <v>62.304741390799997</v>
      </c>
      <c r="EK388" s="62">
        <v>56.0742672517</v>
      </c>
      <c r="EL388" s="62">
        <v>58.299436587099997</v>
      </c>
      <c r="EM388" s="62">
        <v>53.404064049299997</v>
      </c>
      <c r="EN388" s="62">
        <v>38.7179464357</v>
      </c>
      <c r="EO388" s="62">
        <v>40.053048037000003</v>
      </c>
      <c r="EP388" s="62">
        <v>48.508691511400002</v>
      </c>
      <c r="EQ388" s="62">
        <v>58.299436587099997</v>
      </c>
      <c r="ER388" s="62">
        <v>56.0742672517</v>
      </c>
      <c r="ES388" s="62">
        <v>69.870317131099995</v>
      </c>
      <c r="ET388" s="62">
        <v>72.095486466500006</v>
      </c>
      <c r="EU388" s="62">
        <v>87.671671814199996</v>
      </c>
      <c r="EV388" s="62">
        <v>93.902145953300007</v>
      </c>
      <c r="EW388" s="62">
        <v>88.561739548399999</v>
      </c>
      <c r="EX388" s="62">
        <v>100.5776539595</v>
      </c>
      <c r="EY388" s="62">
        <v>99.687586225299995</v>
      </c>
      <c r="EZ388" s="62">
        <v>107.2531619656</v>
      </c>
      <c r="FA388" s="25">
        <v>104.5829587632</v>
      </c>
      <c r="FB388" s="25">
        <v>95.682281421599995</v>
      </c>
      <c r="FC388" s="26">
        <v>105.0279926302</v>
      </c>
      <c r="FD388" s="26">
        <v>103.2478571619</v>
      </c>
      <c r="FE388" s="26">
        <v>94.792213687499995</v>
      </c>
      <c r="FF388" s="26">
        <v>105.4730264973</v>
      </c>
      <c r="FG388" s="26">
        <v>105.0279926302</v>
      </c>
      <c r="FH388" s="26">
        <v>97.907450757000007</v>
      </c>
      <c r="FI388" s="26">
        <v>93.902145953300007</v>
      </c>
      <c r="FJ388" s="26">
        <v>92.567044352099998</v>
      </c>
      <c r="FK388" s="26">
        <v>90.786908883799995</v>
      </c>
      <c r="FL388" s="26">
        <v>93.457112086199999</v>
      </c>
      <c r="FM388" s="26">
        <v>85.001468611799993</v>
      </c>
      <c r="FN388" s="62">
        <v>83.666367010499997</v>
      </c>
      <c r="FO388" s="62">
        <v>80.551129940999999</v>
      </c>
      <c r="FP388" s="62">
        <v>66.755080061599998</v>
      </c>
      <c r="FQ388" s="62">
        <v>53.404064049299997</v>
      </c>
      <c r="FR388" s="62">
        <v>50.288826979699998</v>
      </c>
      <c r="FS388" s="62">
        <v>43.613318973600002</v>
      </c>
      <c r="FT388" s="62">
        <v>41.388149638199998</v>
      </c>
      <c r="FU388" s="62">
        <v>40.943115771099997</v>
      </c>
      <c r="FV388" s="62">
        <v>40.053048037000003</v>
      </c>
      <c r="FW388" s="62">
        <v>35.602709366200003</v>
      </c>
      <c r="FX388" s="62">
        <v>36.047743233299997</v>
      </c>
      <c r="FY388" s="26">
        <v>34.712641632</v>
      </c>
      <c r="FZ388" s="26">
        <v>26.702032024600001</v>
      </c>
      <c r="GA388" s="26">
        <v>27.147065891699999</v>
      </c>
      <c r="GB388" s="26">
        <v>26.702032024600001</v>
      </c>
      <c r="GC388" s="26">
        <v>24.921896556299998</v>
      </c>
      <c r="GD388" s="26">
        <v>26.256998157600002</v>
      </c>
      <c r="GE388" s="26">
        <v>20.916591752599999</v>
      </c>
      <c r="GF388" s="26">
        <v>17.356320816</v>
      </c>
      <c r="GG388" s="26">
        <v>17.801354683100001</v>
      </c>
      <c r="GH388" s="26">
        <v>16.021219214799999</v>
      </c>
      <c r="GI388" s="26">
        <v>14.6861176136</v>
      </c>
      <c r="GJ388" s="26">
        <v>13.351016012300001</v>
      </c>
      <c r="GK388" s="62">
        <v>4.4503386707999999</v>
      </c>
      <c r="GL388" s="62">
        <v>4.4503386707999999</v>
      </c>
      <c r="GM388" s="62">
        <v>5.7854402719999998</v>
      </c>
      <c r="GN388" s="62">
        <v>4.4503386707999999</v>
      </c>
      <c r="GO388" s="62">
        <v>4.4503386707999999</v>
      </c>
      <c r="GP388" s="62">
        <v>4.4503386707999999</v>
      </c>
      <c r="GQ388" s="62">
        <v>4.4503386707999999</v>
      </c>
      <c r="GR388" s="62">
        <v>4.4503386707999999</v>
      </c>
      <c r="GS388" s="62">
        <v>2.6702032025000002</v>
      </c>
      <c r="GT388" s="26">
        <v>1.3351016012000001</v>
      </c>
      <c r="GU388" s="26">
        <v>0.89006773419999996</v>
      </c>
      <c r="GV388" s="26">
        <v>0.89006773419999996</v>
      </c>
      <c r="GW388" s="26">
        <v>0.89006773419999996</v>
      </c>
      <c r="GX388" s="26">
        <v>1.3351016012000001</v>
      </c>
      <c r="GY388" s="26">
        <v>1.7801354682999999</v>
      </c>
      <c r="GZ388" s="62">
        <v>0.89006773419999996</v>
      </c>
      <c r="HA388" s="62">
        <v>1.7801354682999999</v>
      </c>
      <c r="HB388" s="62">
        <v>1.7801354682999999</v>
      </c>
      <c r="HC388" s="62">
        <v>1.7801354682999999</v>
      </c>
      <c r="HD388" s="62">
        <v>1.7801354682999999</v>
      </c>
      <c r="HE388" s="62">
        <v>1.3351016012000001</v>
      </c>
      <c r="HF388" s="62">
        <v>1.7801354682999999</v>
      </c>
      <c r="HG388" s="62">
        <v>1.3351016012000001</v>
      </c>
      <c r="HH388" s="62">
        <v>0.89006773419999996</v>
      </c>
      <c r="HI388" s="62">
        <v>0.89006773419999996</v>
      </c>
      <c r="HJ388" s="26">
        <v>0.89006773419999996</v>
      </c>
      <c r="HK388" s="26">
        <v>0.89006773419999996</v>
      </c>
      <c r="HL388" s="26">
        <v>0.44503386709999998</v>
      </c>
      <c r="HM388" s="26">
        <v>0.44503386709999998</v>
      </c>
      <c r="HN388" s="26">
        <v>0.44503386709999998</v>
      </c>
      <c r="HO388" s="26">
        <v>0.44503386709999998</v>
      </c>
      <c r="HP388" s="26">
        <v>1.7801354682999999</v>
      </c>
      <c r="HQ388" s="26">
        <v>1.7801354682999999</v>
      </c>
      <c r="HR388" s="26">
        <v>1.7801354682999999</v>
      </c>
      <c r="HS388" s="26">
        <v>1.7801354682999999</v>
      </c>
      <c r="HT388" s="26">
        <v>1.3351016012000001</v>
      </c>
      <c r="HU388" s="26">
        <v>1.3351016012000001</v>
      </c>
      <c r="HV388" s="26">
        <v>0.89006773419999996</v>
      </c>
      <c r="HW388" s="26">
        <v>0</v>
      </c>
      <c r="HX388" s="26">
        <v>0</v>
      </c>
      <c r="HY388" s="26">
        <v>0</v>
      </c>
      <c r="HZ388" s="26">
        <v>0</v>
      </c>
      <c r="IA388" s="26">
        <v>0</v>
      </c>
      <c r="IB388" s="26">
        <v>0.44503386709999998</v>
      </c>
      <c r="IC388" s="26">
        <v>2.2251693353999999</v>
      </c>
      <c r="ID388" s="26">
        <v>2.6702032024637101</v>
      </c>
      <c r="IE388" s="26">
        <v>3.1152370695409899</v>
      </c>
      <c r="IF388" s="26">
        <v>3.1152370695</v>
      </c>
      <c r="IG388" s="26">
        <v>3.1152370695</v>
      </c>
      <c r="IH388" s="26">
        <v>4.4503386707999999</v>
      </c>
      <c r="II388" s="26">
        <v>3.5602709365999998</v>
      </c>
      <c r="IJ388" s="26">
        <v>3.1152370695</v>
      </c>
      <c r="IK388" s="26">
        <v>3.1152370695409899</v>
      </c>
      <c r="IL388" s="26">
        <v>2.6702032024637101</v>
      </c>
      <c r="IM388" s="26">
        <v>2.6702032025000002</v>
      </c>
      <c r="IN388" s="62">
        <v>3.1152370695</v>
      </c>
      <c r="IO388" s="62">
        <v>1.3351016012000001</v>
      </c>
      <c r="IP388" s="62">
        <v>1.3351016012000001</v>
      </c>
      <c r="IQ388" s="26">
        <v>0.89006773419999996</v>
      </c>
      <c r="IR388" s="62">
        <v>0.44503386707728498</v>
      </c>
      <c r="IS388" s="62">
        <v>0.89006773415456897</v>
      </c>
      <c r="IT388" s="26">
        <v>0.44503386709999998</v>
      </c>
      <c r="IU388" s="26">
        <v>0.44503386709999998</v>
      </c>
      <c r="IV388" s="26">
        <v>0.89006773419999996</v>
      </c>
      <c r="IW388" s="26">
        <v>1.3351016012000001</v>
      </c>
      <c r="IX388" s="26">
        <v>1.3351016012000001</v>
      </c>
      <c r="IY388" s="63">
        <v>4.0053048036955596</v>
      </c>
      <c r="IZ388" s="63">
        <v>3.5602709366182799</v>
      </c>
      <c r="JA388" s="26">
        <v>3.5602709365999998</v>
      </c>
      <c r="JB388" s="26">
        <v>4.4503386707999999</v>
      </c>
      <c r="JC388" s="26">
        <v>8.4556434745000004</v>
      </c>
      <c r="JD388" s="26">
        <v>10.2357789428</v>
      </c>
      <c r="JE388" s="62">
        <v>10.2357789428</v>
      </c>
      <c r="JF388" s="62">
        <v>8.4556434744684097</v>
      </c>
      <c r="JG388" s="62">
        <v>10.6808128098548</v>
      </c>
      <c r="JH388" s="62">
        <v>11.1258466769</v>
      </c>
      <c r="JI388" s="62">
        <v>9.7907450757000003</v>
      </c>
      <c r="JJ388" s="26">
        <v>8.4556434745000004</v>
      </c>
      <c r="JK388" s="26">
        <v>10.2357789428</v>
      </c>
      <c r="JL388" s="62">
        <v>11.1258466769</v>
      </c>
      <c r="JM388" s="63">
        <v>12.015914411086699</v>
      </c>
      <c r="JN388" s="63">
        <v>13.796049879395801</v>
      </c>
      <c r="JO388" s="26">
        <v>15.1311514806</v>
      </c>
      <c r="JP388" s="26">
        <v>14.241083746499999</v>
      </c>
      <c r="JQ388" s="26">
        <v>13.351016012300001</v>
      </c>
      <c r="JR388" s="62">
        <v>18.246388550199999</v>
      </c>
      <c r="JS388" s="62">
        <v>20.471557885599999</v>
      </c>
      <c r="JT388" s="62">
        <v>22.251693353864201</v>
      </c>
      <c r="JU388" s="62">
        <v>22.696727220941501</v>
      </c>
      <c r="JV388" s="62">
        <v>22.251693353899999</v>
      </c>
      <c r="JW388" s="62">
        <v>20.916591752599999</v>
      </c>
      <c r="JX388" s="62">
        <v>18.246388550199999</v>
      </c>
      <c r="JY388" s="26">
        <v>22.650961999700002</v>
      </c>
      <c r="JZ388" s="26">
        <v>21.318552470299998</v>
      </c>
      <c r="KA388" s="63">
        <v>22.184459342541398</v>
      </c>
      <c r="KB388" s="63">
        <v>23.071837716243</v>
      </c>
      <c r="KC388" s="26">
        <v>23.095098509500001</v>
      </c>
      <c r="KD388" s="26">
        <v>22.650961999700002</v>
      </c>
      <c r="KE388" s="26">
        <v>20.874415960499999</v>
      </c>
      <c r="KF388" s="62">
        <v>17.7654603919</v>
      </c>
      <c r="KG388" s="62">
        <v>15.5447778429</v>
      </c>
      <c r="KH388" s="62">
        <v>15.972810726629801</v>
      </c>
      <c r="KI388" s="62">
        <v>17.3038782871823</v>
      </c>
      <c r="KJ388" s="62">
        <v>19.986142940899999</v>
      </c>
      <c r="KK388" s="62">
        <v>16.4330508625</v>
      </c>
      <c r="KL388" s="62">
        <v>18.209596901699999</v>
      </c>
      <c r="KM388" s="62">
        <v>20.430279450699999</v>
      </c>
      <c r="KN388" s="62">
        <v>23.539235019300001</v>
      </c>
      <c r="KO388" s="62">
        <v>28.839797145303798</v>
      </c>
      <c r="KP388" s="62">
        <v>33.276689013812003</v>
      </c>
      <c r="KQ388" s="62">
        <v>34.642647764199999</v>
      </c>
      <c r="KR388" s="62">
        <v>35.530920783799999</v>
      </c>
      <c r="KS388" s="62">
        <v>42.594161937679402</v>
      </c>
      <c r="KT388" s="62">
        <v>49.7432890973</v>
      </c>
      <c r="KU388" s="62">
        <v>49.299152587499997</v>
      </c>
      <c r="KV388" s="62">
        <v>43.9252294982319</v>
      </c>
      <c r="KW388" s="62">
        <v>44.812607871933601</v>
      </c>
      <c r="KX388" s="62">
        <v>43.96951447</v>
      </c>
      <c r="KY388" s="62">
        <v>38.600959256000003</v>
      </c>
      <c r="KZ388" s="62">
        <v>33.276689013800002</v>
      </c>
      <c r="LA388" s="62">
        <v>33.276689013800002</v>
      </c>
      <c r="LB388" s="62">
        <v>31.501932266400001</v>
      </c>
      <c r="LC388" s="62">
        <v>37.713580882320301</v>
      </c>
      <c r="LD388" s="62">
        <v>45.699986245635202</v>
      </c>
      <c r="LE388" s="62">
        <v>48.362121366700002</v>
      </c>
      <c r="LF388" s="62">
        <v>48.805810553599997</v>
      </c>
      <c r="LG388" s="26">
        <v>55.0174591695</v>
      </c>
      <c r="LH388" s="26">
        <v>64.334932093399999</v>
      </c>
      <c r="LI388" s="26">
        <v>65.222310467100002</v>
      </c>
      <c r="LJ388" s="62">
        <v>69.659202335579906</v>
      </c>
      <c r="LK388" s="62">
        <v>71.877648269833998</v>
      </c>
      <c r="LL388" s="62">
        <v>74.096094204099998</v>
      </c>
      <c r="LM388" s="62">
        <v>68.771823961899997</v>
      </c>
      <c r="LN388" s="62">
        <v>63.003864532800002</v>
      </c>
      <c r="LO388" s="26">
        <v>59.898040224900001</v>
      </c>
      <c r="LP388" s="26">
        <v>55.461148356400003</v>
      </c>
      <c r="LQ388" s="62">
        <v>51.911634861546801</v>
      </c>
      <c r="LR388" s="62">
        <v>52.355324048397598</v>
      </c>
      <c r="LS388" s="62">
        <v>55.461148356400003</v>
      </c>
      <c r="LT388" s="31">
        <v>53.686391608999998</v>
      </c>
      <c r="LU388" s="31">
        <v>54.130080795799998</v>
      </c>
      <c r="LV388" s="31">
        <v>62.116486159099999</v>
      </c>
      <c r="LW388" s="31">
        <v>63.891242906499997</v>
      </c>
      <c r="LX388" s="31">
        <v>59.010661851160002</v>
      </c>
      <c r="LY388" s="31">
        <v>58.566972664309198</v>
      </c>
      <c r="LZ388" s="31">
        <v>60.341729411700001</v>
      </c>
      <c r="MA388" s="31">
        <v>55.461148356400003</v>
      </c>
      <c r="MB388" s="13">
        <v>50.1368781141</v>
      </c>
    </row>
    <row r="389" spans="1:340" s="21" customFormat="1" x14ac:dyDescent="0.35">
      <c r="A389" s="60">
        <v>384</v>
      </c>
      <c r="B389" s="60" t="s">
        <v>478</v>
      </c>
      <c r="C389" s="60">
        <v>7233</v>
      </c>
      <c r="D389" s="62">
        <v>179.731556904</v>
      </c>
      <c r="E389" s="62">
        <v>140.15763611779801</v>
      </c>
      <c r="F389" s="62">
        <v>138.50872275170701</v>
      </c>
      <c r="G389" s="62">
        <v>136.85980938561499</v>
      </c>
      <c r="H389" s="62">
        <v>123.668502456881</v>
      </c>
      <c r="I389" s="62">
        <v>125.317415822973</v>
      </c>
      <c r="J389" s="62">
        <v>118.721762358606</v>
      </c>
      <c r="K389" s="62">
        <v>120.37067572469699</v>
      </c>
      <c r="L389" s="62">
        <v>113.77502226033</v>
      </c>
      <c r="M389" s="62">
        <v>105.53045542987201</v>
      </c>
      <c r="N389" s="62">
        <v>77.498928206312002</v>
      </c>
      <c r="O389" s="62">
        <v>65.956534643669798</v>
      </c>
      <c r="P389" s="62">
        <v>70.903274741945097</v>
      </c>
      <c r="Q389" s="62">
        <v>72.552188108036802</v>
      </c>
      <c r="R389" s="62">
        <v>69.254361375853307</v>
      </c>
      <c r="S389" s="62">
        <v>69.254361375853307</v>
      </c>
      <c r="T389" s="62">
        <v>77.498928206312002</v>
      </c>
      <c r="U389" s="62">
        <v>80.796754938495496</v>
      </c>
      <c r="V389" s="62">
        <v>93.988061867229504</v>
      </c>
      <c r="W389" s="62">
        <v>117.072848992514</v>
      </c>
      <c r="X389" s="62">
        <v>115.42393562642199</v>
      </c>
      <c r="Y389" s="62">
        <v>131.91306928733999</v>
      </c>
      <c r="Z389" s="62">
        <v>156.64676977869999</v>
      </c>
      <c r="AA389" s="62">
        <v>166.54024997529999</v>
      </c>
      <c r="AB389" s="62">
        <v>199.5185172971</v>
      </c>
      <c r="AC389" s="62">
        <v>189.6250371006</v>
      </c>
      <c r="AD389" s="62">
        <v>189.6250371006</v>
      </c>
      <c r="AE389" s="62">
        <v>179.731556904</v>
      </c>
      <c r="AF389" s="62">
        <v>171.48699007350001</v>
      </c>
      <c r="AG389" s="62">
        <v>176.43373017179999</v>
      </c>
      <c r="AH389" s="62">
        <v>174.78481680569999</v>
      </c>
      <c r="AI389" s="62">
        <v>140.1576361178</v>
      </c>
      <c r="AJ389" s="62">
        <v>166.54024997526599</v>
      </c>
      <c r="AK389" s="62">
        <v>174.78481680569999</v>
      </c>
      <c r="AL389" s="62">
        <v>202.81634402930001</v>
      </c>
      <c r="AM389" s="62">
        <v>192.92286383269999</v>
      </c>
      <c r="AN389" s="62">
        <v>173.13590343960001</v>
      </c>
      <c r="AO389" s="62">
        <v>169.83807670740001</v>
      </c>
      <c r="AP389" s="62">
        <v>186.32721036839999</v>
      </c>
      <c r="AQ389" s="62">
        <v>158.29568314479999</v>
      </c>
      <c r="AR389" s="62">
        <v>151.70002968040001</v>
      </c>
      <c r="AS389" s="62">
        <v>130.2641559212</v>
      </c>
      <c r="AT389" s="62">
        <v>113.77502226030001</v>
      </c>
      <c r="AU389" s="62">
        <v>97.285888599412999</v>
      </c>
      <c r="AV389" s="62">
        <v>75.850014840200004</v>
      </c>
      <c r="AW389" s="62">
        <v>79.147841572399997</v>
      </c>
      <c r="AX389" s="62">
        <v>82.445668304600005</v>
      </c>
      <c r="AY389" s="62">
        <v>72.552188107999996</v>
      </c>
      <c r="AZ389" s="62">
        <v>61.009794545399998</v>
      </c>
      <c r="BA389" s="62">
        <v>57.711967813199998</v>
      </c>
      <c r="BB389" s="62">
        <v>61.009794545399998</v>
      </c>
      <c r="BC389" s="62">
        <v>64.307621277600006</v>
      </c>
      <c r="BD389" s="62">
        <v>70.903274741900006</v>
      </c>
      <c r="BE389" s="62">
        <v>69.254361375900004</v>
      </c>
      <c r="BF389" s="62">
        <v>77.498928206299993</v>
      </c>
      <c r="BG389" s="62">
        <v>79.147841572399997</v>
      </c>
      <c r="BH389" s="62">
        <v>84.094581670699995</v>
      </c>
      <c r="BI389" s="62">
        <v>82.445668304600005</v>
      </c>
      <c r="BJ389" s="62">
        <v>74.2011014741</v>
      </c>
      <c r="BK389" s="62">
        <v>95.636975233300006</v>
      </c>
      <c r="BL389" s="62">
        <v>95.636975233300006</v>
      </c>
      <c r="BM389" s="62">
        <v>84.094581670699995</v>
      </c>
      <c r="BN389" s="62">
        <v>87.3924084028625</v>
      </c>
      <c r="BO389" s="62">
        <v>82.445668304600005</v>
      </c>
      <c r="BP389" s="62">
        <v>77.498928206299993</v>
      </c>
      <c r="BQ389" s="62">
        <v>70.903274741945097</v>
      </c>
      <c r="BR389" s="62">
        <v>52.7652277149</v>
      </c>
      <c r="BS389" s="62">
        <v>46.1695742506</v>
      </c>
      <c r="BT389" s="62">
        <v>57.711967813199998</v>
      </c>
      <c r="BU389" s="62">
        <v>59.360881179300002</v>
      </c>
      <c r="BV389" s="62">
        <v>62.658707911500002</v>
      </c>
      <c r="BW389" s="62">
        <v>64.307621277600006</v>
      </c>
      <c r="BX389" s="62">
        <v>70.903274741900006</v>
      </c>
      <c r="BY389" s="62">
        <v>64.307621277600006</v>
      </c>
      <c r="BZ389" s="62">
        <v>74.2011014741</v>
      </c>
      <c r="CA389" s="62">
        <v>79.147841572399997</v>
      </c>
      <c r="CB389" s="62">
        <v>75.850014840200004</v>
      </c>
      <c r="CC389" s="62">
        <v>77.498928206299993</v>
      </c>
      <c r="CD389" s="62">
        <v>80.796754938500001</v>
      </c>
      <c r="CE389" s="62">
        <v>79.147841572399997</v>
      </c>
      <c r="CF389" s="62">
        <v>85.743495036799999</v>
      </c>
      <c r="CG389" s="62">
        <v>93.988061867200003</v>
      </c>
      <c r="CH389" s="62">
        <v>90.690235134999995</v>
      </c>
      <c r="CI389" s="62">
        <v>89.041321769000007</v>
      </c>
      <c r="CJ389" s="62">
        <v>89.041321769000007</v>
      </c>
      <c r="CK389" s="62">
        <v>95.636975233300006</v>
      </c>
      <c r="CL389" s="62">
        <v>87.392408402900003</v>
      </c>
      <c r="CM389" s="62">
        <v>85.743495036799999</v>
      </c>
      <c r="CN389" s="62">
        <v>92.339148501099999</v>
      </c>
      <c r="CO389" s="62">
        <v>82.445668304600005</v>
      </c>
      <c r="CP389" s="62">
        <v>79.147841572399997</v>
      </c>
      <c r="CQ389" s="62">
        <v>72.552188107999996</v>
      </c>
      <c r="CR389" s="62">
        <v>54.414141080999997</v>
      </c>
      <c r="CS389" s="62">
        <v>62.658707911500002</v>
      </c>
      <c r="CT389" s="62">
        <v>67.6054480098</v>
      </c>
      <c r="CU389" s="62">
        <v>64.307621277600006</v>
      </c>
      <c r="CV389" s="62">
        <v>75.850014840200004</v>
      </c>
      <c r="CW389" s="62">
        <v>77.498928206299993</v>
      </c>
      <c r="CX389" s="62">
        <v>80.796754938500001</v>
      </c>
      <c r="CY389" s="62">
        <v>97.285888599399996</v>
      </c>
      <c r="CZ389" s="62">
        <v>84.094581670699995</v>
      </c>
      <c r="DA389" s="62">
        <v>75.850014840200004</v>
      </c>
      <c r="DB389" s="62">
        <v>77.498928206299993</v>
      </c>
      <c r="DC389" s="62">
        <v>64.307621277600006</v>
      </c>
      <c r="DD389" s="62">
        <v>62.658707911500002</v>
      </c>
      <c r="DE389" s="62">
        <v>46.1695742506</v>
      </c>
      <c r="DF389" s="62">
        <v>46.1695742506</v>
      </c>
      <c r="DG389" s="62">
        <v>42.871747518399999</v>
      </c>
      <c r="DH389" s="62">
        <v>42.871747518399999</v>
      </c>
      <c r="DI389" s="62">
        <v>39.573920786199999</v>
      </c>
      <c r="DJ389" s="62">
        <v>52.7652277149</v>
      </c>
      <c r="DK389" s="62">
        <v>49.467400982800001</v>
      </c>
      <c r="DL389" s="62">
        <v>49.467400982800001</v>
      </c>
      <c r="DM389" s="62">
        <v>46.1695742506</v>
      </c>
      <c r="DN389" s="62">
        <v>47.818487616699997</v>
      </c>
      <c r="DO389" s="62">
        <v>42.871747518399999</v>
      </c>
      <c r="DP389" s="62">
        <v>42.871747518399999</v>
      </c>
      <c r="DQ389" s="62">
        <v>24.7337004914</v>
      </c>
      <c r="DR389" s="62">
        <v>21.4358737592</v>
      </c>
      <c r="DS389" s="62">
        <v>19.786960393099999</v>
      </c>
      <c r="DT389" s="62">
        <v>32.978267321799997</v>
      </c>
      <c r="DU389" s="62">
        <v>34.627180687900001</v>
      </c>
      <c r="DV389" s="62">
        <v>54.414141080999997</v>
      </c>
      <c r="DW389" s="62">
        <v>59.360881179300002</v>
      </c>
      <c r="DX389" s="62">
        <v>85.743495036799999</v>
      </c>
      <c r="DY389" s="62">
        <v>87.392408402900003</v>
      </c>
      <c r="DZ389" s="62">
        <v>95.636975233300006</v>
      </c>
      <c r="EA389" s="62">
        <v>95.636975233300006</v>
      </c>
      <c r="EB389" s="62">
        <v>98.9348019655</v>
      </c>
      <c r="EC389" s="62">
        <v>98.9348019655</v>
      </c>
      <c r="ED389" s="62">
        <v>120.37067572470001</v>
      </c>
      <c r="EE389" s="62">
        <v>125.317415823</v>
      </c>
      <c r="EF389" s="62">
        <v>140.1576361178</v>
      </c>
      <c r="EG389" s="62">
        <v>133.56198265340001</v>
      </c>
      <c r="EH389" s="62">
        <v>154.99785641259999</v>
      </c>
      <c r="EI389" s="62">
        <v>158.29568314479999</v>
      </c>
      <c r="EJ389" s="62">
        <v>151.70002968040001</v>
      </c>
      <c r="EK389" s="62">
        <v>125.317415823</v>
      </c>
      <c r="EL389" s="62">
        <v>108.8282821621</v>
      </c>
      <c r="EM389" s="62">
        <v>95.636975233300006</v>
      </c>
      <c r="EN389" s="62">
        <v>90.690235134999995</v>
      </c>
      <c r="EO389" s="62">
        <v>62.658707911500002</v>
      </c>
      <c r="EP389" s="62">
        <v>62.658707911500002</v>
      </c>
      <c r="EQ389" s="62">
        <v>75.850014840200004</v>
      </c>
      <c r="ER389" s="62">
        <v>95.636975233300006</v>
      </c>
      <c r="ES389" s="62">
        <v>98.9348019655</v>
      </c>
      <c r="ET389" s="62">
        <v>118.7217623586</v>
      </c>
      <c r="EU389" s="62">
        <v>128.61524255520001</v>
      </c>
      <c r="EV389" s="62">
        <v>133.56198265340001</v>
      </c>
      <c r="EW389" s="62">
        <v>131.9130692873</v>
      </c>
      <c r="EX389" s="62">
        <v>118.7217623586</v>
      </c>
      <c r="EY389" s="62">
        <v>112.1261088942</v>
      </c>
      <c r="EZ389" s="62">
        <v>112.1261088942</v>
      </c>
      <c r="FA389" s="25">
        <v>93.988061867200003</v>
      </c>
      <c r="FB389" s="25">
        <v>100.5837153316</v>
      </c>
      <c r="FC389" s="26">
        <v>110.4771955281</v>
      </c>
      <c r="FD389" s="26">
        <v>112.1261088942</v>
      </c>
      <c r="FE389" s="26">
        <v>117.0728489925</v>
      </c>
      <c r="FF389" s="26">
        <v>107.17936879600001</v>
      </c>
      <c r="FG389" s="26">
        <v>100.5837153316</v>
      </c>
      <c r="FH389" s="26">
        <v>108.8282821621</v>
      </c>
      <c r="FI389" s="26">
        <v>97.285888599399996</v>
      </c>
      <c r="FJ389" s="26">
        <v>84.094581670699995</v>
      </c>
      <c r="FK389" s="26">
        <v>74.2011014741</v>
      </c>
      <c r="FL389" s="26">
        <v>62.658707911500002</v>
      </c>
      <c r="FM389" s="26">
        <v>65.956534643699996</v>
      </c>
      <c r="FN389" s="62">
        <v>57.711967813199998</v>
      </c>
      <c r="FO389" s="62">
        <v>46.1695742506</v>
      </c>
      <c r="FP389" s="62">
        <v>39.573920786199999</v>
      </c>
      <c r="FQ389" s="62">
        <v>41.222834152300003</v>
      </c>
      <c r="FR389" s="62">
        <v>37.925007420100002</v>
      </c>
      <c r="FS389" s="62">
        <v>42.871747518399999</v>
      </c>
      <c r="FT389" s="62">
        <v>36.276094053999998</v>
      </c>
      <c r="FU389" s="62">
        <v>34.627180687900001</v>
      </c>
      <c r="FV389" s="62">
        <v>36.276094053999998</v>
      </c>
      <c r="FW389" s="62">
        <v>42.871747518399999</v>
      </c>
      <c r="FX389" s="62">
        <v>57.711967813199998</v>
      </c>
      <c r="FY389" s="26">
        <v>75.850014840200004</v>
      </c>
      <c r="FZ389" s="26">
        <v>69.254361375900004</v>
      </c>
      <c r="GA389" s="26">
        <v>70.903274741900006</v>
      </c>
      <c r="GB389" s="26">
        <v>92.339148501099999</v>
      </c>
      <c r="GC389" s="26">
        <v>90.690235134999995</v>
      </c>
      <c r="GD389" s="26">
        <v>89.041321769000007</v>
      </c>
      <c r="GE389" s="26">
        <v>82.445668304600005</v>
      </c>
      <c r="GF389" s="26">
        <v>69.254361375900004</v>
      </c>
      <c r="GG389" s="26">
        <v>75.850014840200004</v>
      </c>
      <c r="GH389" s="26">
        <v>75.850014840200004</v>
      </c>
      <c r="GI389" s="26">
        <v>61.009794545399998</v>
      </c>
      <c r="GJ389" s="26">
        <v>61.009794545399998</v>
      </c>
      <c r="GK389" s="62">
        <v>54.414141080999997</v>
      </c>
      <c r="GL389" s="62">
        <v>39.573920786199999</v>
      </c>
      <c r="GM389" s="62">
        <v>39.573920786199999</v>
      </c>
      <c r="GN389" s="62">
        <v>32.978267321799997</v>
      </c>
      <c r="GO389" s="62">
        <v>39.573920786199999</v>
      </c>
      <c r="GP389" s="62">
        <v>36.276094053999998</v>
      </c>
      <c r="GQ389" s="62">
        <v>32.978267321799997</v>
      </c>
      <c r="GR389" s="62">
        <v>37.925007420100002</v>
      </c>
      <c r="GS389" s="62">
        <v>57.711967813199998</v>
      </c>
      <c r="GT389" s="26">
        <v>51.116314348800003</v>
      </c>
      <c r="GU389" s="26">
        <v>54.414141080999997</v>
      </c>
      <c r="GV389" s="26">
        <v>44.520660884500003</v>
      </c>
      <c r="GW389" s="26">
        <v>47.818487616699997</v>
      </c>
      <c r="GX389" s="26">
        <v>51.116314348800003</v>
      </c>
      <c r="GY389" s="26">
        <v>49.467400982800001</v>
      </c>
      <c r="GZ389" s="62">
        <v>41.222834152300003</v>
      </c>
      <c r="HA389" s="62">
        <v>44.520660884500003</v>
      </c>
      <c r="HB389" s="62">
        <v>39.573920786199999</v>
      </c>
      <c r="HC389" s="62">
        <v>39.573920786199999</v>
      </c>
      <c r="HD389" s="62">
        <v>37.925007420100002</v>
      </c>
      <c r="HE389" s="62">
        <v>34.627180687900001</v>
      </c>
      <c r="HF389" s="62">
        <v>31.3293539557</v>
      </c>
      <c r="HG389" s="62">
        <v>16.489133660899999</v>
      </c>
      <c r="HH389" s="62">
        <v>13.1913069287</v>
      </c>
      <c r="HI389" s="62">
        <v>8.2445668305000002</v>
      </c>
      <c r="HJ389" s="26">
        <v>8.2445668305000002</v>
      </c>
      <c r="HK389" s="26">
        <v>3.2978267321999999</v>
      </c>
      <c r="HL389" s="26">
        <v>4.9467400983000003</v>
      </c>
      <c r="HM389" s="26">
        <v>8.2445668305000002</v>
      </c>
      <c r="HN389" s="26">
        <v>8.2445668305000002</v>
      </c>
      <c r="HO389" s="26">
        <v>6.5956534643999998</v>
      </c>
      <c r="HP389" s="26">
        <v>6.5956534643999998</v>
      </c>
      <c r="HQ389" s="26">
        <v>8.2445668305000002</v>
      </c>
      <c r="HR389" s="26">
        <v>9.8934801966000006</v>
      </c>
      <c r="HS389" s="26">
        <v>6.5956534643999998</v>
      </c>
      <c r="HT389" s="26">
        <v>4.9467400983000003</v>
      </c>
      <c r="HU389" s="26">
        <v>4.9467400983000003</v>
      </c>
      <c r="HV389" s="26">
        <v>4.9467400983000003</v>
      </c>
      <c r="HW389" s="26">
        <v>3.29782673218349</v>
      </c>
      <c r="HX389" s="26">
        <v>3.29782673218349</v>
      </c>
      <c r="HY389" s="26">
        <v>0</v>
      </c>
      <c r="HZ389" s="26">
        <v>0</v>
      </c>
      <c r="IA389" s="26">
        <v>0</v>
      </c>
      <c r="IB389" s="26">
        <v>0</v>
      </c>
      <c r="IC389" s="26">
        <v>3.2978267321999999</v>
      </c>
      <c r="ID389" s="26">
        <v>3.29782673218349</v>
      </c>
      <c r="IE389" s="26">
        <v>3.29782673218349</v>
      </c>
      <c r="IF389" s="26">
        <v>3.2978267321999999</v>
      </c>
      <c r="IG389" s="26">
        <v>3.2978267321999999</v>
      </c>
      <c r="IH389" s="26">
        <v>3.2978267321999999</v>
      </c>
      <c r="II389" s="26">
        <v>3.2978267321999999</v>
      </c>
      <c r="IJ389" s="26">
        <v>0</v>
      </c>
      <c r="IK389" s="26">
        <v>0</v>
      </c>
      <c r="IL389" s="26">
        <v>0</v>
      </c>
      <c r="IM389" s="26">
        <v>0</v>
      </c>
      <c r="IN389" s="62">
        <v>0</v>
      </c>
      <c r="IO389" s="62">
        <v>0</v>
      </c>
      <c r="IP389" s="62">
        <v>0</v>
      </c>
      <c r="IQ389" s="26">
        <v>3.2978267321999999</v>
      </c>
      <c r="IR389" s="62">
        <v>6.59565346436698</v>
      </c>
      <c r="IS389" s="62">
        <v>6.59565346436698</v>
      </c>
      <c r="IT389" s="26">
        <v>6.5956534643999998</v>
      </c>
      <c r="IU389" s="26">
        <v>6.5956534643999998</v>
      </c>
      <c r="IV389" s="26">
        <v>14.8402202948</v>
      </c>
      <c r="IW389" s="26">
        <v>18.138047026999999</v>
      </c>
      <c r="IX389" s="26">
        <v>14.8402202948</v>
      </c>
      <c r="IY389" s="63">
        <v>13.191306928734001</v>
      </c>
      <c r="IZ389" s="63">
        <v>13.191306928734001</v>
      </c>
      <c r="JA389" s="26">
        <v>13.1913069287</v>
      </c>
      <c r="JB389" s="26">
        <v>18.138047026999999</v>
      </c>
      <c r="JC389" s="26">
        <v>11.542393562599999</v>
      </c>
      <c r="JD389" s="26">
        <v>13.1913069287</v>
      </c>
      <c r="JE389" s="62">
        <v>19.786960393099999</v>
      </c>
      <c r="JF389" s="62">
        <v>19.786960393100902</v>
      </c>
      <c r="JG389" s="62">
        <v>19.786960393100902</v>
      </c>
      <c r="JH389" s="62">
        <v>23.0847871253</v>
      </c>
      <c r="JI389" s="62">
        <v>23.0847871253</v>
      </c>
      <c r="JJ389" s="26">
        <v>23.0847871253</v>
      </c>
      <c r="JK389" s="26">
        <v>24.7337004914</v>
      </c>
      <c r="JL389" s="62">
        <v>28.031527223600001</v>
      </c>
      <c r="JM389" s="63">
        <v>26.382613857467899</v>
      </c>
      <c r="JN389" s="63">
        <v>29.680440589651401</v>
      </c>
      <c r="JO389" s="26">
        <v>28.031527223600001</v>
      </c>
      <c r="JP389" s="26">
        <v>24.7337004914</v>
      </c>
      <c r="JQ389" s="26">
        <v>23.0847871253</v>
      </c>
      <c r="JR389" s="62">
        <v>18.138047026999999</v>
      </c>
      <c r="JS389" s="62">
        <v>9.8934801966000006</v>
      </c>
      <c r="JT389" s="62">
        <v>14.8402202948257</v>
      </c>
      <c r="JU389" s="62">
        <v>11.5423935626422</v>
      </c>
      <c r="JV389" s="62">
        <v>11.542393562599999</v>
      </c>
      <c r="JW389" s="62">
        <v>19.786960393099999</v>
      </c>
      <c r="JX389" s="62">
        <v>24.7337004914</v>
      </c>
      <c r="JY389" s="26">
        <v>31.3828264365</v>
      </c>
      <c r="JZ389" s="26">
        <v>33.034554143599998</v>
      </c>
      <c r="KA389" s="63">
        <v>33.062769668215097</v>
      </c>
      <c r="KB389" s="63">
        <v>38.022185118447403</v>
      </c>
      <c r="KC389" s="26">
        <v>56.158742044199997</v>
      </c>
      <c r="KD389" s="26">
        <v>54.507014337000001</v>
      </c>
      <c r="KE389" s="26">
        <v>51.203558922600003</v>
      </c>
      <c r="KF389" s="62">
        <v>56.158742044199997</v>
      </c>
      <c r="KG389" s="62">
        <v>64.417380580100001</v>
      </c>
      <c r="KH389" s="62">
        <v>67.778677819840993</v>
      </c>
      <c r="KI389" s="62">
        <v>66.125539336430194</v>
      </c>
      <c r="KJ389" s="62">
        <v>57.810469751399999</v>
      </c>
      <c r="KK389" s="62">
        <v>56.158742044199997</v>
      </c>
      <c r="KL389" s="62">
        <v>59.4621974585</v>
      </c>
      <c r="KM389" s="62">
        <v>47.900103508299999</v>
      </c>
      <c r="KN389" s="62">
        <v>42.944920386699998</v>
      </c>
      <c r="KO389" s="62">
        <v>34.715908151625896</v>
      </c>
      <c r="KP389" s="62">
        <v>34.715908151625896</v>
      </c>
      <c r="KQ389" s="62">
        <v>24.7759156077</v>
      </c>
      <c r="KR389" s="62">
        <v>18.169004779000002</v>
      </c>
      <c r="KS389" s="62">
        <v>24.797077251161301</v>
      </c>
      <c r="KT389" s="62">
        <v>28.079371022099998</v>
      </c>
      <c r="KU389" s="62">
        <v>26.427643314899999</v>
      </c>
      <c r="KV389" s="62">
        <v>29.756492701393601</v>
      </c>
      <c r="KW389" s="62">
        <v>26.450215734572101</v>
      </c>
      <c r="KX389" s="62">
        <v>29.731098729300001</v>
      </c>
      <c r="KY389" s="62">
        <v>29.756492701399999</v>
      </c>
      <c r="KZ389" s="62">
        <v>29.756492701399999</v>
      </c>
      <c r="LA389" s="62">
        <v>29.756492701399999</v>
      </c>
      <c r="LB389" s="62">
        <v>26.4502157346</v>
      </c>
      <c r="LC389" s="62">
        <v>29.756492701393601</v>
      </c>
      <c r="LD389" s="62">
        <v>29.756492701393601</v>
      </c>
      <c r="LE389" s="62">
        <v>29.756492701399999</v>
      </c>
      <c r="LF389" s="62">
        <v>29.756492701399999</v>
      </c>
      <c r="LG389" s="26">
        <v>24.797077251200001</v>
      </c>
      <c r="LH389" s="26">
        <v>26.4502157346</v>
      </c>
      <c r="LI389" s="26">
        <v>33.062769668199998</v>
      </c>
      <c r="LJ389" s="62">
        <v>39.675323601858103</v>
      </c>
      <c r="LK389" s="62">
        <v>44.634739052090403</v>
      </c>
      <c r="LL389" s="62">
        <v>44.634739052100002</v>
      </c>
      <c r="LM389" s="62">
        <v>44.634739052100002</v>
      </c>
      <c r="LN389" s="62">
        <v>52.900431469099999</v>
      </c>
      <c r="LO389" s="26">
        <v>57.859846919399999</v>
      </c>
      <c r="LP389" s="26">
        <v>71.084954786699996</v>
      </c>
      <c r="LQ389" s="62">
        <v>71.084954786662493</v>
      </c>
      <c r="LR389" s="62">
        <v>72.738093270073193</v>
      </c>
      <c r="LS389" s="62">
        <v>71.084954786699996</v>
      </c>
      <c r="LT389" s="31">
        <v>71.084954786699996</v>
      </c>
      <c r="LU389" s="31">
        <v>77.697508720299993</v>
      </c>
      <c r="LV389" s="31">
        <v>69.431816303299996</v>
      </c>
      <c r="LW389" s="31">
        <v>67.778677819799995</v>
      </c>
      <c r="LX389" s="31">
        <v>59.512985402787201</v>
      </c>
      <c r="LY389" s="31">
        <v>56.206708435965702</v>
      </c>
      <c r="LZ389" s="31">
        <v>57.859846919399999</v>
      </c>
      <c r="MA389" s="31">
        <v>61.166123886199998</v>
      </c>
      <c r="MB389" s="13">
        <v>47.941016018900001</v>
      </c>
    </row>
    <row r="390" spans="1:340" s="21" customFormat="1" x14ac:dyDescent="0.35">
      <c r="A390" s="60">
        <v>385</v>
      </c>
      <c r="B390" s="60" t="s">
        <v>479</v>
      </c>
      <c r="C390" s="60">
        <v>6635</v>
      </c>
      <c r="D390" s="62">
        <v>90.149994245745006</v>
      </c>
      <c r="E390" s="62">
        <v>83.756377632571599</v>
      </c>
      <c r="F390" s="62">
        <v>124.036162295564</v>
      </c>
      <c r="G390" s="62">
        <v>122.118077311612</v>
      </c>
      <c r="H390" s="62">
        <v>111.888290730535</v>
      </c>
      <c r="I390" s="62">
        <v>102.29786581077499</v>
      </c>
      <c r="J390" s="62">
        <v>115.085099037121</v>
      </c>
      <c r="K390" s="62">
        <v>113.806375714487</v>
      </c>
      <c r="L390" s="62">
        <v>113.167014053169</v>
      </c>
      <c r="M390" s="62">
        <v>88.231909261793007</v>
      </c>
      <c r="N390" s="62">
        <v>78.002122680715601</v>
      </c>
      <c r="O390" s="62">
        <v>87.592547600475697</v>
      </c>
      <c r="P390" s="62">
        <v>81.198930987302305</v>
      </c>
      <c r="Q390" s="62">
        <v>90.149994245745006</v>
      </c>
      <c r="R390" s="62">
        <v>92.7074408910144</v>
      </c>
      <c r="S390" s="62">
        <v>105.494674117361</v>
      </c>
      <c r="T390" s="62">
        <v>83.756377632571599</v>
      </c>
      <c r="U390" s="62">
        <v>115.724460698439</v>
      </c>
      <c r="V390" s="62">
        <v>99.740419165505202</v>
      </c>
      <c r="W390" s="62">
        <v>95.904249197601104</v>
      </c>
      <c r="X390" s="62">
        <v>117.003184021073</v>
      </c>
      <c r="Y390" s="62">
        <v>119.560630666343</v>
      </c>
      <c r="Z390" s="62">
        <v>111.2489290692</v>
      </c>
      <c r="AA390" s="62">
        <v>122.7574389729</v>
      </c>
      <c r="AB390" s="62">
        <v>152.1680753935</v>
      </c>
      <c r="AC390" s="62">
        <v>164.31594695859999</v>
      </c>
      <c r="AD390" s="62">
        <v>156.6436070227</v>
      </c>
      <c r="AE390" s="62">
        <v>147.05318210300001</v>
      </c>
      <c r="AF390" s="62">
        <v>175.8244568623</v>
      </c>
      <c r="AG390" s="62">
        <v>164.31594695859999</v>
      </c>
      <c r="AH390" s="62">
        <v>176.4638185236</v>
      </c>
      <c r="AI390" s="62">
        <v>253.18721788170001</v>
      </c>
      <c r="AJ390" s="62">
        <v>283.237215963582</v>
      </c>
      <c r="AK390" s="62">
        <v>313.28721404549998</v>
      </c>
      <c r="AL390" s="62">
        <v>306.25423577100003</v>
      </c>
      <c r="AM390" s="62">
        <v>277.48296101170001</v>
      </c>
      <c r="AN390" s="62">
        <v>214.18615654129999</v>
      </c>
      <c r="AO390" s="62">
        <v>132.34786389269999</v>
      </c>
      <c r="AP390" s="62">
        <v>72.887229390200005</v>
      </c>
      <c r="AQ390" s="62">
        <v>282.59785430229999</v>
      </c>
      <c r="AR390" s="62">
        <v>272.36806772120002</v>
      </c>
      <c r="AS390" s="62">
        <v>256.38402618830003</v>
      </c>
      <c r="AT390" s="62">
        <v>186.05424344330001</v>
      </c>
      <c r="AU390" s="62">
        <v>173.26701021699901</v>
      </c>
      <c r="AV390" s="62">
        <v>183.49679679810001</v>
      </c>
      <c r="AW390" s="62">
        <v>206.51381660550001</v>
      </c>
      <c r="AX390" s="62">
        <v>186.05424344330001</v>
      </c>
      <c r="AY390" s="62">
        <v>173.90637187830001</v>
      </c>
      <c r="AZ390" s="62">
        <v>173.90637187830001</v>
      </c>
      <c r="BA390" s="62">
        <v>143.85637379639999</v>
      </c>
      <c r="BB390" s="62">
        <v>116.3638223598</v>
      </c>
      <c r="BC390" s="62">
        <v>169.43084024909999</v>
      </c>
      <c r="BD390" s="62">
        <v>139.3808421672</v>
      </c>
      <c r="BE390" s="62">
        <v>163.03722363590001</v>
      </c>
      <c r="BF390" s="62">
        <v>184.13615845940001</v>
      </c>
      <c r="BG390" s="62">
        <v>198.2021150084</v>
      </c>
      <c r="BH390" s="62">
        <v>175.8244568623</v>
      </c>
      <c r="BI390" s="62">
        <v>212.90743321869999</v>
      </c>
      <c r="BJ390" s="62">
        <v>155.36488370009999</v>
      </c>
      <c r="BK390" s="62">
        <v>148.33190542560001</v>
      </c>
      <c r="BL390" s="62">
        <v>152.1680753935</v>
      </c>
      <c r="BM390" s="62">
        <v>147.05318210300001</v>
      </c>
      <c r="BN390" s="62">
        <v>131.70850223137199</v>
      </c>
      <c r="BO390" s="62">
        <v>104.85531245599999</v>
      </c>
      <c r="BP390" s="62">
        <v>131.70850223139999</v>
      </c>
      <c r="BQ390" s="62">
        <v>127.872332263468</v>
      </c>
      <c r="BR390" s="62">
        <v>152.8074370548</v>
      </c>
      <c r="BS390" s="62">
        <v>146.41382044170001</v>
      </c>
      <c r="BT390" s="62">
        <v>136.82339552190001</v>
      </c>
      <c r="BU390" s="62">
        <v>136.18403386060001</v>
      </c>
      <c r="BV390" s="62">
        <v>120.1999923277</v>
      </c>
      <c r="BW390" s="62">
        <v>115.08509903709999</v>
      </c>
      <c r="BX390" s="62">
        <v>105.4946741174</v>
      </c>
      <c r="BY390" s="62">
        <v>85.674462616499994</v>
      </c>
      <c r="BZ390" s="62">
        <v>90.789355907100003</v>
      </c>
      <c r="CA390" s="62">
        <v>89.5106325844</v>
      </c>
      <c r="CB390" s="62">
        <v>83.117015971300006</v>
      </c>
      <c r="CC390" s="62">
        <v>77.362761019399997</v>
      </c>
      <c r="CD390" s="62">
        <v>72.887229390200005</v>
      </c>
      <c r="CE390" s="62">
        <v>73.526591051500006</v>
      </c>
      <c r="CF390" s="62">
        <v>74.165952712800006</v>
      </c>
      <c r="CG390" s="62">
        <v>60.0999961638</v>
      </c>
      <c r="CH390" s="62">
        <v>52.427656227999996</v>
      </c>
      <c r="CI390" s="62">
        <v>49.870209582800001</v>
      </c>
      <c r="CJ390" s="62">
        <v>61.378719486500003</v>
      </c>
      <c r="CK390" s="62">
        <v>61.378719486500003</v>
      </c>
      <c r="CL390" s="62">
        <v>70.969144406200002</v>
      </c>
      <c r="CM390" s="62">
        <v>64.575527793099994</v>
      </c>
      <c r="CN390" s="62">
        <v>54.345741212</v>
      </c>
      <c r="CO390" s="62">
        <v>69.6904210836</v>
      </c>
      <c r="CP390" s="62">
        <v>67.132974438299996</v>
      </c>
      <c r="CQ390" s="62">
        <v>70.969144406200002</v>
      </c>
      <c r="CR390" s="62">
        <v>67.132974438299996</v>
      </c>
      <c r="CS390" s="62">
        <v>60.739357825100001</v>
      </c>
      <c r="CT390" s="62">
        <v>58.821272841199999</v>
      </c>
      <c r="CU390" s="62">
        <v>48.591486260099998</v>
      </c>
      <c r="CV390" s="62">
        <v>40.919146324300002</v>
      </c>
      <c r="CW390" s="62">
        <v>56.263826195900002</v>
      </c>
      <c r="CX390" s="62">
        <v>51.788294566700003</v>
      </c>
      <c r="CY390" s="62">
        <v>54.985102873300001</v>
      </c>
      <c r="CZ390" s="62">
        <v>41.558507985600002</v>
      </c>
      <c r="DA390" s="62">
        <v>51.788294566700003</v>
      </c>
      <c r="DB390" s="62">
        <v>50.509571244100002</v>
      </c>
      <c r="DC390" s="62">
        <v>54.985102873300001</v>
      </c>
      <c r="DD390" s="62">
        <v>53.706379550699999</v>
      </c>
      <c r="DE390" s="62">
        <v>51.788294566700003</v>
      </c>
      <c r="DF390" s="62">
        <v>62.018081147799997</v>
      </c>
      <c r="DG390" s="62">
        <v>54.985102873300001</v>
      </c>
      <c r="DH390" s="62">
        <v>63.296804470399998</v>
      </c>
      <c r="DI390" s="62">
        <v>52.427656227999996</v>
      </c>
      <c r="DJ390" s="62">
        <v>60.739357825100001</v>
      </c>
      <c r="DK390" s="62">
        <v>60.739357825100001</v>
      </c>
      <c r="DL390" s="62">
        <v>59.4606345025</v>
      </c>
      <c r="DM390" s="62">
        <v>49.230847921399999</v>
      </c>
      <c r="DN390" s="62">
        <v>61.378719486500003</v>
      </c>
      <c r="DO390" s="62">
        <v>66.493612776999996</v>
      </c>
      <c r="DP390" s="62">
        <v>67.132974438299996</v>
      </c>
      <c r="DQ390" s="62">
        <v>70.969144406200002</v>
      </c>
      <c r="DR390" s="62">
        <v>70.329782744900001</v>
      </c>
      <c r="DS390" s="62">
        <v>79.280846003400001</v>
      </c>
      <c r="DT390" s="62">
        <v>67.772336099599997</v>
      </c>
      <c r="DU390" s="62">
        <v>78.641484341999998</v>
      </c>
      <c r="DV390" s="62">
        <v>79.280846003400001</v>
      </c>
      <c r="DW390" s="62">
        <v>83.117015971300006</v>
      </c>
      <c r="DX390" s="62">
        <v>81.838292648600003</v>
      </c>
      <c r="DY390" s="62">
        <v>74.805314374100007</v>
      </c>
      <c r="DZ390" s="62">
        <v>79.280846003400001</v>
      </c>
      <c r="EA390" s="62">
        <v>99.740419165500001</v>
      </c>
      <c r="EB390" s="62">
        <v>109.9702057466</v>
      </c>
      <c r="EC390" s="62">
        <v>108.6914824239</v>
      </c>
      <c r="ED390" s="62">
        <v>93.346802552300005</v>
      </c>
      <c r="EE390" s="62">
        <v>83.756377632600007</v>
      </c>
      <c r="EF390" s="62">
        <v>91.428717568400003</v>
      </c>
      <c r="EG390" s="62">
        <v>111.8882907305</v>
      </c>
      <c r="EH390" s="62">
        <v>103.57658913340001</v>
      </c>
      <c r="EI390" s="62">
        <v>107.4127591013</v>
      </c>
      <c r="EJ390" s="62">
        <v>108.6914824239</v>
      </c>
      <c r="EK390" s="62">
        <v>98.461695842899999</v>
      </c>
      <c r="EL390" s="62">
        <v>90.789355907100003</v>
      </c>
      <c r="EM390" s="62">
        <v>99.1010575042</v>
      </c>
      <c r="EN390" s="62">
        <v>93.986164213600006</v>
      </c>
      <c r="EO390" s="62">
        <v>71.608506067500002</v>
      </c>
      <c r="EP390" s="62">
        <v>90.789355907100003</v>
      </c>
      <c r="EQ390" s="62">
        <v>90.789355907100003</v>
      </c>
      <c r="ER390" s="62">
        <v>79.280846003400001</v>
      </c>
      <c r="ES390" s="62">
        <v>95.264887536299995</v>
      </c>
      <c r="ET390" s="62">
        <v>105.4946741174</v>
      </c>
      <c r="EU390" s="62">
        <v>111.8882907305</v>
      </c>
      <c r="EV390" s="62">
        <v>127.2329706022</v>
      </c>
      <c r="EW390" s="62">
        <v>111.8882907305</v>
      </c>
      <c r="EX390" s="62">
        <v>110.6095674079</v>
      </c>
      <c r="EY390" s="62">
        <v>113.80637571450001</v>
      </c>
      <c r="EZ390" s="62">
        <v>104.85531245599999</v>
      </c>
      <c r="FA390" s="25">
        <v>112.52765239190001</v>
      </c>
      <c r="FB390" s="25">
        <v>111.2489290692</v>
      </c>
      <c r="FC390" s="26">
        <v>132.98722555399999</v>
      </c>
      <c r="FD390" s="26">
        <v>118.2819073437</v>
      </c>
      <c r="FE390" s="26">
        <v>127.8723322635</v>
      </c>
      <c r="FF390" s="26">
        <v>129.1510555861</v>
      </c>
      <c r="FG390" s="26">
        <v>126.5936089408</v>
      </c>
      <c r="FH390" s="26">
        <v>122.1180773116</v>
      </c>
      <c r="FI390" s="26">
        <v>132.98722555399999</v>
      </c>
      <c r="FJ390" s="26">
        <v>115.08509903709999</v>
      </c>
      <c r="FK390" s="26">
        <v>122.1180773116</v>
      </c>
      <c r="FL390" s="26">
        <v>122.1180773116</v>
      </c>
      <c r="FM390" s="26">
        <v>102.2978658108</v>
      </c>
      <c r="FN390" s="62">
        <v>94.625525874999994</v>
      </c>
      <c r="FO390" s="62">
        <v>113.80637571450001</v>
      </c>
      <c r="FP390" s="62">
        <v>112.52765239190001</v>
      </c>
      <c r="FQ390" s="62">
        <v>108.6914824239</v>
      </c>
      <c r="FR390" s="62">
        <v>107.4127591013</v>
      </c>
      <c r="FS390" s="62">
        <v>102.2978658108</v>
      </c>
      <c r="FT390" s="62">
        <v>111.2489290692</v>
      </c>
      <c r="FU390" s="62">
        <v>122.1180773116</v>
      </c>
      <c r="FV390" s="62">
        <v>116.3638223598</v>
      </c>
      <c r="FW390" s="62">
        <v>109.3308440853</v>
      </c>
      <c r="FX390" s="62">
        <v>124.67552395689999</v>
      </c>
      <c r="FY390" s="26">
        <v>130.4297789087</v>
      </c>
      <c r="FZ390" s="26">
        <v>120.839353989</v>
      </c>
      <c r="GA390" s="26">
        <v>107.4127591013</v>
      </c>
      <c r="GB390" s="26">
        <v>115.08509903709999</v>
      </c>
      <c r="GC390" s="26">
        <v>113.80637571450001</v>
      </c>
      <c r="GD390" s="26">
        <v>119.5606306663</v>
      </c>
      <c r="GE390" s="26">
        <v>124.67552395689999</v>
      </c>
      <c r="GF390" s="26">
        <v>130.4297789087</v>
      </c>
      <c r="GG390" s="26">
        <v>132.98722555399999</v>
      </c>
      <c r="GH390" s="26">
        <v>141.2989271511</v>
      </c>
      <c r="GI390" s="26">
        <v>139.3808421672</v>
      </c>
      <c r="GJ390" s="26">
        <v>141.9382888124</v>
      </c>
      <c r="GK390" s="62">
        <v>125.9542472795</v>
      </c>
      <c r="GL390" s="62">
        <v>99.740419165500001</v>
      </c>
      <c r="GM390" s="62">
        <v>90.789355907100003</v>
      </c>
      <c r="GN390" s="62">
        <v>86.953185939199997</v>
      </c>
      <c r="GO390" s="62">
        <v>58.181911179899998</v>
      </c>
      <c r="GP390" s="62">
        <v>60.0999961638</v>
      </c>
      <c r="GQ390" s="62">
        <v>60.739357825100001</v>
      </c>
      <c r="GR390" s="62">
        <v>67.772336099599997</v>
      </c>
      <c r="GS390" s="62">
        <v>70.969144406200002</v>
      </c>
      <c r="GT390" s="26">
        <v>52.427656227999996</v>
      </c>
      <c r="GU390" s="26">
        <v>42.837231308299998</v>
      </c>
      <c r="GV390" s="26">
        <v>42.197869646900003</v>
      </c>
      <c r="GW390" s="26">
        <v>39.0010613404</v>
      </c>
      <c r="GX390" s="26">
        <v>37.722338017699997</v>
      </c>
      <c r="GY390" s="26">
        <v>33.246806388499998</v>
      </c>
      <c r="GZ390" s="62">
        <v>22.3776581461</v>
      </c>
      <c r="HA390" s="62">
        <v>21.098934823499999</v>
      </c>
      <c r="HB390" s="62">
        <v>23.656381468700001</v>
      </c>
      <c r="HC390" s="62">
        <v>22.3776581461</v>
      </c>
      <c r="HD390" s="62">
        <v>23.017019807400001</v>
      </c>
      <c r="HE390" s="62">
        <v>23.656381468700001</v>
      </c>
      <c r="HF390" s="62">
        <v>17.902126516900001</v>
      </c>
      <c r="HG390" s="62">
        <v>16.6234031943</v>
      </c>
      <c r="HH390" s="62">
        <v>12.147871565000001</v>
      </c>
      <c r="HI390" s="62">
        <v>10.8691482424</v>
      </c>
      <c r="HJ390" s="26">
        <v>9.5904249198000002</v>
      </c>
      <c r="HK390" s="26">
        <v>8.3117015971000008</v>
      </c>
      <c r="HL390" s="26">
        <v>8.3117015971000008</v>
      </c>
      <c r="HM390" s="26">
        <v>7.6723399358000002</v>
      </c>
      <c r="HN390" s="26">
        <v>5.1148932905000004</v>
      </c>
      <c r="HO390" s="26">
        <v>6.3936166131999999</v>
      </c>
      <c r="HP390" s="26">
        <v>3.8361699679000001</v>
      </c>
      <c r="HQ390" s="26">
        <v>3.8361699679000001</v>
      </c>
      <c r="HR390" s="26">
        <v>3.8361699679000001</v>
      </c>
      <c r="HS390" s="26">
        <v>3.8361699679000001</v>
      </c>
      <c r="HT390" s="26">
        <v>4.4755316291999998</v>
      </c>
      <c r="HU390" s="26">
        <v>5.7542549519000001</v>
      </c>
      <c r="HV390" s="26">
        <v>3.8361699679000001</v>
      </c>
      <c r="HW390" s="26">
        <v>4.4755316292213898</v>
      </c>
      <c r="HX390" s="26">
        <v>3.83616996790404</v>
      </c>
      <c r="HY390" s="26">
        <v>3.1968083065999999</v>
      </c>
      <c r="HZ390" s="26">
        <v>3.1968083065999999</v>
      </c>
      <c r="IA390" s="26">
        <v>2.5574466453000002</v>
      </c>
      <c r="IB390" s="26">
        <v>3.1968083065999999</v>
      </c>
      <c r="IC390" s="26">
        <v>2.5574466453000002</v>
      </c>
      <c r="ID390" s="26">
        <v>2.5574466452693598</v>
      </c>
      <c r="IE390" s="26">
        <v>2.5574466452693598</v>
      </c>
      <c r="IF390" s="26">
        <v>2.5574466453000002</v>
      </c>
      <c r="IG390" s="26">
        <v>2.5574466453000002</v>
      </c>
      <c r="IH390" s="26">
        <v>1.918084984</v>
      </c>
      <c r="II390" s="26">
        <v>1.2787233226000001</v>
      </c>
      <c r="IJ390" s="26">
        <v>0.63936166130000005</v>
      </c>
      <c r="IK390" s="26">
        <v>1.2787233226346799</v>
      </c>
      <c r="IL390" s="26">
        <v>2.5574466452693598</v>
      </c>
      <c r="IM390" s="26">
        <v>3.1968083065999999</v>
      </c>
      <c r="IN390" s="62">
        <v>3.1968083065999999</v>
      </c>
      <c r="IO390" s="62">
        <v>3.1968083065999999</v>
      </c>
      <c r="IP390" s="62">
        <v>5.7542549519000001</v>
      </c>
      <c r="IQ390" s="26">
        <v>6.3936166131999999</v>
      </c>
      <c r="IR390" s="62">
        <v>5.7542549518560699</v>
      </c>
      <c r="IS390" s="62">
        <v>10.2297865810775</v>
      </c>
      <c r="IT390" s="26">
        <v>11.5085099037</v>
      </c>
      <c r="IU390" s="26">
        <v>11.5085099037</v>
      </c>
      <c r="IV390" s="26">
        <v>11.5085099037</v>
      </c>
      <c r="IW390" s="26">
        <v>12.147871565000001</v>
      </c>
      <c r="IX390" s="26">
        <v>11.5085099037</v>
      </c>
      <c r="IY390" s="63">
        <v>12.147871565029501</v>
      </c>
      <c r="IZ390" s="63">
        <v>8.9510632584427707</v>
      </c>
      <c r="JA390" s="26">
        <v>7.0329782744999996</v>
      </c>
      <c r="JB390" s="26">
        <v>7.0329782744999996</v>
      </c>
      <c r="JC390" s="26">
        <v>9.5904249198000002</v>
      </c>
      <c r="JD390" s="26">
        <v>9.5904249198000002</v>
      </c>
      <c r="JE390" s="62">
        <v>12.7872332263</v>
      </c>
      <c r="JF390" s="62">
        <v>13.4265948876642</v>
      </c>
      <c r="JG390" s="62">
        <v>14.0659565489815</v>
      </c>
      <c r="JH390" s="62">
        <v>14.065956548999999</v>
      </c>
      <c r="JI390" s="62">
        <v>15.3446798716</v>
      </c>
      <c r="JJ390" s="26">
        <v>14.7053182103</v>
      </c>
      <c r="JK390" s="26">
        <v>14.065956548999999</v>
      </c>
      <c r="JL390" s="62">
        <v>14.065956548999999</v>
      </c>
      <c r="JM390" s="63">
        <v>13.4265948876642</v>
      </c>
      <c r="JN390" s="63">
        <v>16.623403194250901</v>
      </c>
      <c r="JO390" s="26">
        <v>19.180849839499999</v>
      </c>
      <c r="JP390" s="26">
        <v>17.902126516900001</v>
      </c>
      <c r="JQ390" s="26">
        <v>23.656381468700001</v>
      </c>
      <c r="JR390" s="62">
        <v>25.574466452700001</v>
      </c>
      <c r="JS390" s="62">
        <v>33.886168049799998</v>
      </c>
      <c r="JT390" s="62">
        <v>31.968083065866999</v>
      </c>
      <c r="JU390" s="62">
        <v>26.8531897753283</v>
      </c>
      <c r="JV390" s="62">
        <v>39.0010613404</v>
      </c>
      <c r="JW390" s="62">
        <v>41.558507985600002</v>
      </c>
      <c r="JX390" s="62">
        <v>39.0010613404</v>
      </c>
      <c r="JY390" s="26">
        <v>49.205260489700002</v>
      </c>
      <c r="JZ390" s="26">
        <v>49.205260489700002</v>
      </c>
      <c r="KA390" s="63">
        <v>53.025656751507697</v>
      </c>
      <c r="KB390" s="63">
        <v>53.664520085863202</v>
      </c>
      <c r="KC390" s="26">
        <v>50.483319203699999</v>
      </c>
      <c r="KD390" s="26">
        <v>47.927201775599997</v>
      </c>
      <c r="KE390" s="26">
        <v>48.566231132699997</v>
      </c>
      <c r="KF390" s="62">
        <v>82.434787054099999</v>
      </c>
      <c r="KG390" s="62">
        <v>86.907992553200003</v>
      </c>
      <c r="KH390" s="62">
        <v>112.439946846571</v>
      </c>
      <c r="KI390" s="62">
        <v>112.439946846571</v>
      </c>
      <c r="KJ390" s="62">
        <v>112.4691668335</v>
      </c>
      <c r="KK390" s="62">
        <v>125.88878333069999</v>
      </c>
      <c r="KL390" s="62">
        <v>125.2497539737</v>
      </c>
      <c r="KM390" s="62">
        <v>97.771491622300005</v>
      </c>
      <c r="KN390" s="62">
        <v>93.298286123300002</v>
      </c>
      <c r="KO390" s="62">
        <v>73.469283450884205</v>
      </c>
      <c r="KP390" s="62">
        <v>70.274966779106606</v>
      </c>
      <c r="KQ390" s="62">
        <v>70.293229271000001</v>
      </c>
      <c r="KR390" s="62">
        <v>64.541965057900001</v>
      </c>
      <c r="KS390" s="62">
        <v>53.664520085863202</v>
      </c>
      <c r="KT390" s="62">
        <v>51.122348560699997</v>
      </c>
      <c r="KU390" s="62">
        <v>42.175937562599998</v>
      </c>
      <c r="KV390" s="62">
        <v>40.248390064397398</v>
      </c>
      <c r="KW390" s="62">
        <v>35.776346723908802</v>
      </c>
      <c r="KX390" s="62">
        <v>35.785643992499999</v>
      </c>
      <c r="KY390" s="62">
        <v>40.248390064399999</v>
      </c>
      <c r="KZ390" s="62">
        <v>41.526116733099997</v>
      </c>
      <c r="LA390" s="62">
        <v>38.970663395700001</v>
      </c>
      <c r="LB390" s="62">
        <v>41.526116733099997</v>
      </c>
      <c r="LC390" s="62">
        <v>33.859756720842299</v>
      </c>
      <c r="LD390" s="62">
        <v>27.4711233772871</v>
      </c>
      <c r="LE390" s="62">
        <v>27.4711233773</v>
      </c>
      <c r="LF390" s="62">
        <v>26.193396708600002</v>
      </c>
      <c r="LG390" s="26">
        <v>27.4711233773</v>
      </c>
      <c r="LH390" s="26">
        <v>30.026576714699999</v>
      </c>
      <c r="LI390" s="26">
        <v>33.8597567208</v>
      </c>
      <c r="LJ390" s="62">
        <v>35.776346723908802</v>
      </c>
      <c r="LK390" s="62">
        <v>32.582030052131202</v>
      </c>
      <c r="LL390" s="62">
        <v>32.582030052100002</v>
      </c>
      <c r="LM390" s="62">
        <v>34.4986200552</v>
      </c>
      <c r="LN390" s="62">
        <v>33.8597567208</v>
      </c>
      <c r="LO390" s="26">
        <v>35.1374833896</v>
      </c>
      <c r="LP390" s="26">
        <v>30.665440049099999</v>
      </c>
      <c r="LQ390" s="62">
        <v>27.4711233772871</v>
      </c>
      <c r="LR390" s="62">
        <v>28.109986711642598</v>
      </c>
      <c r="LS390" s="62">
        <v>28.109986711600001</v>
      </c>
      <c r="LT390" s="31">
        <v>33.8597567208</v>
      </c>
      <c r="LU390" s="31">
        <v>33.220893386500002</v>
      </c>
      <c r="LV390" s="31">
        <v>25.554533374199998</v>
      </c>
      <c r="LW390" s="31">
        <v>38.331800061300001</v>
      </c>
      <c r="LX390" s="31">
        <v>37.692936726975397</v>
      </c>
      <c r="LY390" s="31">
        <v>42.164980067464001</v>
      </c>
      <c r="LZ390" s="31">
        <v>42.164980067499997</v>
      </c>
      <c r="MA390" s="31">
        <v>38.331800061300001</v>
      </c>
      <c r="MB390" s="13">
        <v>40.248390064399999</v>
      </c>
    </row>
    <row r="391" spans="1:340" s="21" customFormat="1" x14ac:dyDescent="0.35">
      <c r="A391" s="60">
        <v>386</v>
      </c>
      <c r="B391" s="60" t="s">
        <v>480</v>
      </c>
      <c r="C391" s="60">
        <v>8337</v>
      </c>
      <c r="D391" s="62">
        <v>158.47675186985001</v>
      </c>
      <c r="E391" s="62">
        <v>148.53540581159399</v>
      </c>
      <c r="F391" s="62">
        <v>142.10277012684</v>
      </c>
      <c r="G391" s="62">
        <v>135.67013444208601</v>
      </c>
      <c r="H391" s="62">
        <v>128.65271369508099</v>
      </c>
      <c r="I391" s="62">
        <v>140.93320000233899</v>
      </c>
      <c r="J391" s="62">
        <v>119.29615269907499</v>
      </c>
      <c r="K391" s="62">
        <v>140.93320000233899</v>
      </c>
      <c r="L391" s="62">
        <v>136.25491950433599</v>
      </c>
      <c r="M391" s="62">
        <v>139.17884481558801</v>
      </c>
      <c r="N391" s="62">
        <v>106.430881329567</v>
      </c>
      <c r="O391" s="62">
        <v>123.974433197078</v>
      </c>
      <c r="P391" s="62">
        <v>128.06792863283101</v>
      </c>
      <c r="Q391" s="62">
        <v>140.93320000233899</v>
      </c>
      <c r="R391" s="62">
        <v>149.704975936095</v>
      </c>
      <c r="S391" s="62">
        <v>171.92680830160899</v>
      </c>
      <c r="T391" s="62">
        <v>189.47036016912</v>
      </c>
      <c r="U391" s="62">
        <v>197.072565978375</v>
      </c>
      <c r="V391" s="62">
        <v>166.078957679105</v>
      </c>
      <c r="W391" s="62">
        <v>172.51159336385899</v>
      </c>
      <c r="X391" s="62">
        <v>181.868154359865</v>
      </c>
      <c r="Y391" s="62">
        <v>176.02030373736099</v>
      </c>
      <c r="Z391" s="62">
        <v>162.57024730559999</v>
      </c>
      <c r="AA391" s="62">
        <v>158.4767518699</v>
      </c>
      <c r="AB391" s="62">
        <v>154.9680414963</v>
      </c>
      <c r="AC391" s="62">
        <v>179.52901411089999</v>
      </c>
      <c r="AD391" s="62">
        <v>181.86815435989999</v>
      </c>
      <c r="AE391" s="62">
        <v>188.30079004460001</v>
      </c>
      <c r="AF391" s="62">
        <v>184.7920796711</v>
      </c>
      <c r="AG391" s="62">
        <v>141.5179850646</v>
      </c>
      <c r="AH391" s="62">
        <v>185.96164979560001</v>
      </c>
      <c r="AI391" s="62">
        <v>183.62250954660001</v>
      </c>
      <c r="AJ391" s="62">
        <v>161.985462243352</v>
      </c>
      <c r="AK391" s="62">
        <v>144.44191037580001</v>
      </c>
      <c r="AL391" s="62">
        <v>217.5400431571</v>
      </c>
      <c r="AM391" s="62">
        <v>218.70961328160001</v>
      </c>
      <c r="AN391" s="62">
        <v>203.5052016631</v>
      </c>
      <c r="AO391" s="62">
        <v>250.28800664319999</v>
      </c>
      <c r="AP391" s="62">
        <v>213.44654772140001</v>
      </c>
      <c r="AQ391" s="62">
        <v>201.7508464764</v>
      </c>
      <c r="AR391" s="62">
        <v>176.6050887996</v>
      </c>
      <c r="AS391" s="62">
        <v>177.1898738619</v>
      </c>
      <c r="AT391" s="62">
        <v>161.98546224340001</v>
      </c>
      <c r="AU391" s="62">
        <v>133.915779255335</v>
      </c>
      <c r="AV391" s="62">
        <v>140.9332000023</v>
      </c>
      <c r="AW391" s="62">
        <v>132.16142406860001</v>
      </c>
      <c r="AX391" s="62">
        <v>142.68755518910001</v>
      </c>
      <c r="AY391" s="62">
        <v>133.91577925530001</v>
      </c>
      <c r="AZ391" s="62">
        <v>123.9744331971</v>
      </c>
      <c r="BA391" s="62">
        <v>119.8809377613</v>
      </c>
      <c r="BB391" s="62">
        <v>73.098132781299995</v>
      </c>
      <c r="BC391" s="62">
        <v>121.6352929481</v>
      </c>
      <c r="BD391" s="62">
        <v>132.7462091308</v>
      </c>
      <c r="BE391" s="62">
        <v>126.31357344609999</v>
      </c>
      <c r="BF391" s="62">
        <v>157.3071817453</v>
      </c>
      <c r="BG391" s="62">
        <v>157.3071817453</v>
      </c>
      <c r="BH391" s="62">
        <v>143.85712531359999</v>
      </c>
      <c r="BI391" s="62">
        <v>135.08534937979999</v>
      </c>
      <c r="BJ391" s="62">
        <v>139.1788448156</v>
      </c>
      <c r="BK391" s="62">
        <v>137.42448962879999</v>
      </c>
      <c r="BL391" s="62">
        <v>128.6527136951</v>
      </c>
      <c r="BM391" s="62">
        <v>99.998245644799994</v>
      </c>
      <c r="BN391" s="62">
        <v>115.202657263323</v>
      </c>
      <c r="BO391" s="62">
        <v>109.35480664080001</v>
      </c>
      <c r="BP391" s="62">
        <v>109.35480664080001</v>
      </c>
      <c r="BQ391" s="62">
        <v>109.93959170306999</v>
      </c>
      <c r="BR391" s="62">
        <v>107.0156663918</v>
      </c>
      <c r="BS391" s="62">
        <v>116.3722273878</v>
      </c>
      <c r="BT391" s="62">
        <v>118.71136763680001</v>
      </c>
      <c r="BU391" s="62">
        <v>118.71136763680001</v>
      </c>
      <c r="BV391" s="62">
        <v>107.6004514541</v>
      </c>
      <c r="BW391" s="62">
        <v>115.2026572633</v>
      </c>
      <c r="BX391" s="62">
        <v>112.2787319521</v>
      </c>
      <c r="BY391" s="62">
        <v>106.4308813296</v>
      </c>
      <c r="BZ391" s="62">
        <v>105.8460962673</v>
      </c>
      <c r="CA391" s="62">
        <v>91.226469711099995</v>
      </c>
      <c r="CB391" s="62">
        <v>118.71136763680001</v>
      </c>
      <c r="CC391" s="62">
        <v>112.2787319521</v>
      </c>
      <c r="CD391" s="62">
        <v>119.29615269910001</v>
      </c>
      <c r="CE391" s="62">
        <v>116.9570124501</v>
      </c>
      <c r="CF391" s="62">
        <v>115.7874423256</v>
      </c>
      <c r="CG391" s="62">
        <v>122.2200780103</v>
      </c>
      <c r="CH391" s="62">
        <v>98.828675520299996</v>
      </c>
      <c r="CI391" s="62">
        <v>109.93959170310001</v>
      </c>
      <c r="CJ391" s="62">
        <v>106.4308813296</v>
      </c>
      <c r="CK391" s="62">
        <v>105.2613112051</v>
      </c>
      <c r="CL391" s="62">
        <v>94.735180084600003</v>
      </c>
      <c r="CM391" s="62">
        <v>78.3611983415</v>
      </c>
      <c r="CN391" s="62">
        <v>64.326356847499994</v>
      </c>
      <c r="CO391" s="62">
        <v>57.308936100499999</v>
      </c>
      <c r="CP391" s="62">
        <v>54.385010789299997</v>
      </c>
      <c r="CQ391" s="62">
        <v>43.8588796688</v>
      </c>
      <c r="CR391" s="62">
        <v>33.332748548300003</v>
      </c>
      <c r="CS391" s="62">
        <v>39.180599170800001</v>
      </c>
      <c r="CT391" s="62">
        <v>42.689309544300002</v>
      </c>
      <c r="CU391" s="62">
        <v>59.063291287299997</v>
      </c>
      <c r="CV391" s="62">
        <v>50.291515353500003</v>
      </c>
      <c r="CW391" s="62">
        <v>50.291515353500003</v>
      </c>
      <c r="CX391" s="62">
        <v>44.443664730999998</v>
      </c>
      <c r="CY391" s="62">
        <v>51.461085478000001</v>
      </c>
      <c r="CZ391" s="62">
        <v>57.893721162799999</v>
      </c>
      <c r="DA391" s="62">
        <v>50.876300415800003</v>
      </c>
      <c r="DB391" s="62">
        <v>45.613234855499996</v>
      </c>
      <c r="DC391" s="62">
        <v>54.385010789299997</v>
      </c>
      <c r="DD391" s="62">
        <v>57.308936100499999</v>
      </c>
      <c r="DE391" s="62">
        <v>54.969795851500002</v>
      </c>
      <c r="DF391" s="62">
        <v>63.741571785300003</v>
      </c>
      <c r="DG391" s="62">
        <v>64.326356847499994</v>
      </c>
      <c r="DH391" s="62">
        <v>63.741571785300003</v>
      </c>
      <c r="DI391" s="62">
        <v>69.004637345500001</v>
      </c>
      <c r="DJ391" s="62">
        <v>65.495926972000007</v>
      </c>
      <c r="DK391" s="62">
        <v>63.741571785300003</v>
      </c>
      <c r="DL391" s="62">
        <v>54.385010789299997</v>
      </c>
      <c r="DM391" s="62">
        <v>57.308936100499999</v>
      </c>
      <c r="DN391" s="62">
        <v>54.969795851500002</v>
      </c>
      <c r="DO391" s="62">
        <v>59.648076349500002</v>
      </c>
      <c r="DP391" s="62">
        <v>66.080712034300007</v>
      </c>
      <c r="DQ391" s="62">
        <v>67.835067221000003</v>
      </c>
      <c r="DR391" s="62">
        <v>69.589422407800001</v>
      </c>
      <c r="DS391" s="62">
        <v>73.098132781299995</v>
      </c>
      <c r="DT391" s="62">
        <v>77.776413279300002</v>
      </c>
      <c r="DU391" s="62">
        <v>87.1329742753</v>
      </c>
      <c r="DV391" s="62">
        <v>84.209048964100006</v>
      </c>
      <c r="DW391" s="62">
        <v>81.869908715099996</v>
      </c>
      <c r="DX391" s="62">
        <v>97.659105395799997</v>
      </c>
      <c r="DY391" s="62">
        <v>91.811254773300007</v>
      </c>
      <c r="DZ391" s="62">
        <v>95.904750209100001</v>
      </c>
      <c r="EA391" s="62">
        <v>108.18523651629999</v>
      </c>
      <c r="EB391" s="62">
        <v>118.12658257459999</v>
      </c>
      <c r="EC391" s="62">
        <v>109.35480664080001</v>
      </c>
      <c r="ED391" s="62">
        <v>112.2787319521</v>
      </c>
      <c r="EE391" s="62">
        <v>110.5243767653</v>
      </c>
      <c r="EF391" s="62">
        <v>109.93959170310001</v>
      </c>
      <c r="EG391" s="62">
        <v>90.056899586599997</v>
      </c>
      <c r="EH391" s="62">
        <v>104.6765261428</v>
      </c>
      <c r="EI391" s="62">
        <v>105.2613112051</v>
      </c>
      <c r="EJ391" s="62">
        <v>102.3373858938</v>
      </c>
      <c r="EK391" s="62">
        <v>97.659105395799997</v>
      </c>
      <c r="EL391" s="62">
        <v>82.454693777299994</v>
      </c>
      <c r="EM391" s="62">
        <v>91.811254773300007</v>
      </c>
      <c r="EN391" s="62">
        <v>77.776413279300002</v>
      </c>
      <c r="EO391" s="62">
        <v>80.700338590599998</v>
      </c>
      <c r="EP391" s="62">
        <v>101.75260083160001</v>
      </c>
      <c r="EQ391" s="62">
        <v>122.2200780103</v>
      </c>
      <c r="ER391" s="62">
        <v>123.9744331971</v>
      </c>
      <c r="ES391" s="62">
        <v>139.1788448156</v>
      </c>
      <c r="ET391" s="62">
        <v>131.57663900630001</v>
      </c>
      <c r="EU391" s="62">
        <v>136.83970456660001</v>
      </c>
      <c r="EV391" s="62">
        <v>128.0679286328</v>
      </c>
      <c r="EW391" s="62">
        <v>111.1091618276</v>
      </c>
      <c r="EX391" s="62">
        <v>106.4308813296</v>
      </c>
      <c r="EY391" s="62">
        <v>95.904750209100001</v>
      </c>
      <c r="EZ391" s="62">
        <v>102.9221709561</v>
      </c>
      <c r="FA391" s="25">
        <v>98.828675520299996</v>
      </c>
      <c r="FB391" s="25">
        <v>92.980824897800005</v>
      </c>
      <c r="FC391" s="26">
        <v>111.6939468898</v>
      </c>
      <c r="FD391" s="26">
        <v>107.6004514541</v>
      </c>
      <c r="FE391" s="26">
        <v>109.35480664080001</v>
      </c>
      <c r="FF391" s="26">
        <v>112.2787319521</v>
      </c>
      <c r="FG391" s="26">
        <v>109.93959170310001</v>
      </c>
      <c r="FH391" s="26">
        <v>113.4483020766</v>
      </c>
      <c r="FI391" s="26">
        <v>101.16781576930001</v>
      </c>
      <c r="FJ391" s="26">
        <v>108.77002157859999</v>
      </c>
      <c r="FK391" s="26">
        <v>131.57663900630001</v>
      </c>
      <c r="FL391" s="26">
        <v>130.9918539441</v>
      </c>
      <c r="FM391" s="26">
        <v>141.5179850646</v>
      </c>
      <c r="FN391" s="62">
        <v>132.16142406860001</v>
      </c>
      <c r="FO391" s="62">
        <v>139.1788448156</v>
      </c>
      <c r="FP391" s="62">
        <v>126.89835850830001</v>
      </c>
      <c r="FQ391" s="62">
        <v>135.67013444209999</v>
      </c>
      <c r="FR391" s="62">
        <v>155.5528265586</v>
      </c>
      <c r="FS391" s="62">
        <v>152.04411618509999</v>
      </c>
      <c r="FT391" s="62">
        <v>150.87454606060001</v>
      </c>
      <c r="FU391" s="62">
        <v>167.83331286590001</v>
      </c>
      <c r="FV391" s="62">
        <v>163.15503236789999</v>
      </c>
      <c r="FW391" s="62">
        <v>156.13761162079999</v>
      </c>
      <c r="FX391" s="62">
        <v>129.82228381959999</v>
      </c>
      <c r="FY391" s="26">
        <v>114.0330871388</v>
      </c>
      <c r="FZ391" s="26">
        <v>113.4483020766</v>
      </c>
      <c r="GA391" s="26">
        <v>111.6939468898</v>
      </c>
      <c r="GB391" s="26">
        <v>104.6765261428</v>
      </c>
      <c r="GC391" s="26">
        <v>98.243890458099997</v>
      </c>
      <c r="GD391" s="26">
        <v>83.624263901800006</v>
      </c>
      <c r="GE391" s="26">
        <v>77.191628217000002</v>
      </c>
      <c r="GF391" s="26">
        <v>71.928562656799997</v>
      </c>
      <c r="GG391" s="26">
        <v>71.928562656799997</v>
      </c>
      <c r="GH391" s="26">
        <v>60.817646474</v>
      </c>
      <c r="GI391" s="26">
        <v>57.893721162799999</v>
      </c>
      <c r="GJ391" s="26">
        <v>48.5371601668</v>
      </c>
      <c r="GK391" s="62">
        <v>45.613234855499996</v>
      </c>
      <c r="GL391" s="62">
        <v>34.502318672800001</v>
      </c>
      <c r="GM391" s="62">
        <v>38.595814108500001</v>
      </c>
      <c r="GN391" s="62">
        <v>35.671888797299999</v>
      </c>
      <c r="GO391" s="62">
        <v>29.239253112499998</v>
      </c>
      <c r="GP391" s="62">
        <v>31.578393361500002</v>
      </c>
      <c r="GQ391" s="62">
        <v>33.917533610500001</v>
      </c>
      <c r="GR391" s="62">
        <v>35.671888797299999</v>
      </c>
      <c r="GS391" s="62">
        <v>25.145757676799999</v>
      </c>
      <c r="GT391" s="26">
        <v>23.976187552300001</v>
      </c>
      <c r="GU391" s="26">
        <v>23.976187552300001</v>
      </c>
      <c r="GV391" s="26">
        <v>20.467477178799999</v>
      </c>
      <c r="GW391" s="26">
        <v>15.7891966808</v>
      </c>
      <c r="GX391" s="26">
        <v>19.882692116499999</v>
      </c>
      <c r="GY391" s="26">
        <v>11.695701245</v>
      </c>
      <c r="GZ391" s="62">
        <v>13.4500564318</v>
      </c>
      <c r="HA391" s="62">
        <v>17.5435518675</v>
      </c>
      <c r="HB391" s="62">
        <v>14.034841494</v>
      </c>
      <c r="HC391" s="62">
        <v>12.8652713695</v>
      </c>
      <c r="HD391" s="62">
        <v>12.2804863073</v>
      </c>
      <c r="HE391" s="62">
        <v>11.695701245</v>
      </c>
      <c r="HF391" s="62">
        <v>11.695701245</v>
      </c>
      <c r="HG391" s="62">
        <v>11.695701245</v>
      </c>
      <c r="HH391" s="62">
        <v>9.9413460583000006</v>
      </c>
      <c r="HI391" s="62">
        <v>9.3565609960000007</v>
      </c>
      <c r="HJ391" s="26">
        <v>7.6022058093</v>
      </c>
      <c r="HK391" s="26">
        <v>7.6022058093</v>
      </c>
      <c r="HL391" s="26">
        <v>4.6782804980000003</v>
      </c>
      <c r="HM391" s="26">
        <v>4.0934954358000004</v>
      </c>
      <c r="HN391" s="26">
        <v>4.6782804980000003</v>
      </c>
      <c r="HO391" s="26">
        <v>4.0934954358000004</v>
      </c>
      <c r="HP391" s="26">
        <v>4.0934954358000004</v>
      </c>
      <c r="HQ391" s="26">
        <v>2.9239253113000001</v>
      </c>
      <c r="HR391" s="26">
        <v>2.9239253113000001</v>
      </c>
      <c r="HS391" s="26">
        <v>3.5087103735</v>
      </c>
      <c r="HT391" s="26">
        <v>1.1695701245000001</v>
      </c>
      <c r="HU391" s="26">
        <v>0.58478506230000005</v>
      </c>
      <c r="HV391" s="26">
        <v>1.7543551868</v>
      </c>
      <c r="HW391" s="26">
        <v>1.75435518675111</v>
      </c>
      <c r="HX391" s="26">
        <v>2.3391402490014799</v>
      </c>
      <c r="HY391" s="26">
        <v>2.3391402490000002</v>
      </c>
      <c r="HZ391" s="26">
        <v>1.7543551868</v>
      </c>
      <c r="IA391" s="26">
        <v>1.7543551868</v>
      </c>
      <c r="IB391" s="26">
        <v>2.3391402490000002</v>
      </c>
      <c r="IC391" s="26">
        <v>1.1695701245000001</v>
      </c>
      <c r="ID391" s="26">
        <v>2.9239253112518502</v>
      </c>
      <c r="IE391" s="26">
        <v>3.50871037350222</v>
      </c>
      <c r="IF391" s="26">
        <v>4.0934954358000004</v>
      </c>
      <c r="IG391" s="26">
        <v>4.0934954358000004</v>
      </c>
      <c r="IH391" s="26">
        <v>5.8478506225000002</v>
      </c>
      <c r="II391" s="26">
        <v>7.0174207470000001</v>
      </c>
      <c r="IJ391" s="26">
        <v>8.1869908715000008</v>
      </c>
      <c r="IK391" s="26">
        <v>5.8478506225037004</v>
      </c>
      <c r="IL391" s="26">
        <v>6.4326356847540698</v>
      </c>
      <c r="IM391" s="26">
        <v>8.1869908715000008</v>
      </c>
      <c r="IN391" s="62">
        <v>7.6022058093</v>
      </c>
      <c r="IO391" s="62">
        <v>7.6022058093</v>
      </c>
      <c r="IP391" s="62">
        <v>8.7717759338000008</v>
      </c>
      <c r="IQ391" s="26">
        <v>9.3565609960000007</v>
      </c>
      <c r="IR391" s="62">
        <v>8.7717759337555492</v>
      </c>
      <c r="IS391" s="62">
        <v>9.3565609960059195</v>
      </c>
      <c r="IT391" s="26">
        <v>9.3565609960000007</v>
      </c>
      <c r="IU391" s="26">
        <v>11.1109161828</v>
      </c>
      <c r="IV391" s="26">
        <v>14.034841494</v>
      </c>
      <c r="IW391" s="26">
        <v>9.9413460583000006</v>
      </c>
      <c r="IX391" s="26">
        <v>14.034841494</v>
      </c>
      <c r="IY391" s="63">
        <v>15.204411618509599</v>
      </c>
      <c r="IZ391" s="63">
        <v>16.3739817430104</v>
      </c>
      <c r="JA391" s="26">
        <v>16.373981743000002</v>
      </c>
      <c r="JB391" s="26">
        <v>16.373981743000002</v>
      </c>
      <c r="JC391" s="26">
        <v>17.5435518675</v>
      </c>
      <c r="JD391" s="26">
        <v>19.882692116499999</v>
      </c>
      <c r="JE391" s="62">
        <v>18.713121992000001</v>
      </c>
      <c r="JF391" s="62">
        <v>19.882692116512601</v>
      </c>
      <c r="JG391" s="62">
        <v>19.2979070542622</v>
      </c>
      <c r="JH391" s="62">
        <v>19.297907054300001</v>
      </c>
      <c r="JI391" s="62">
        <v>15.7891966808</v>
      </c>
      <c r="JJ391" s="26">
        <v>21.052262241000001</v>
      </c>
      <c r="JK391" s="26">
        <v>22.806617427799999</v>
      </c>
      <c r="JL391" s="62">
        <v>20.467477178799999</v>
      </c>
      <c r="JM391" s="63">
        <v>16.3739817430104</v>
      </c>
      <c r="JN391" s="63">
        <v>27.484897925767399</v>
      </c>
      <c r="JO391" s="26">
        <v>28.069682988</v>
      </c>
      <c r="JP391" s="26">
        <v>25.145757676799999</v>
      </c>
      <c r="JQ391" s="26">
        <v>28.069682988</v>
      </c>
      <c r="JR391" s="62">
        <v>38.011029046300003</v>
      </c>
      <c r="JS391" s="62">
        <v>50.291515353500003</v>
      </c>
      <c r="JT391" s="62">
        <v>53.215440664783699</v>
      </c>
      <c r="JU391" s="62">
        <v>62.572001660789603</v>
      </c>
      <c r="JV391" s="62">
        <v>63.156786723000003</v>
      </c>
      <c r="JW391" s="62">
        <v>58.478506224999997</v>
      </c>
      <c r="JX391" s="62">
        <v>57.308936100499999</v>
      </c>
      <c r="JY391" s="26">
        <v>76.5370211324</v>
      </c>
      <c r="JZ391" s="26">
        <v>83.548045969</v>
      </c>
      <c r="KA391" s="63">
        <v>84.093975017081604</v>
      </c>
      <c r="KB391" s="63">
        <v>78.254115640895407</v>
      </c>
      <c r="KC391" s="26">
        <v>89.3905666661</v>
      </c>
      <c r="KD391" s="26">
        <v>85.3008021781</v>
      </c>
      <c r="KE391" s="26">
        <v>75.9527690627</v>
      </c>
      <c r="KF391" s="62">
        <v>77.121273202099999</v>
      </c>
      <c r="KG391" s="62">
        <v>87.053558387199999</v>
      </c>
      <c r="KH391" s="62">
        <v>92.853764081360893</v>
      </c>
      <c r="KI391" s="62">
        <v>91.685792206123693</v>
      </c>
      <c r="KJ391" s="62">
        <v>97.5700956421</v>
      </c>
      <c r="KK391" s="62">
        <v>82.379541829499999</v>
      </c>
      <c r="KL391" s="62">
        <v>66.6047359473</v>
      </c>
      <c r="KM391" s="62">
        <v>77.705525271799999</v>
      </c>
      <c r="KN391" s="62">
        <v>77.705525271799999</v>
      </c>
      <c r="KO391" s="62">
        <v>77.6701297032767</v>
      </c>
      <c r="KP391" s="62">
        <v>67.742368763760197</v>
      </c>
      <c r="KQ391" s="62">
        <v>79.458281481</v>
      </c>
      <c r="KR391" s="62">
        <v>77.121273202099999</v>
      </c>
      <c r="KS391" s="62">
        <v>66.574396888522898</v>
      </c>
      <c r="KT391" s="62">
        <v>73.031508714099999</v>
      </c>
      <c r="KU391" s="62">
        <v>81.795289759799999</v>
      </c>
      <c r="KV391" s="62">
        <v>83.509989079462997</v>
      </c>
      <c r="KW391" s="62">
        <v>85.845932829937496</v>
      </c>
      <c r="KX391" s="62">
        <v>93.4803311541</v>
      </c>
      <c r="KY391" s="62">
        <v>82.342017204200005</v>
      </c>
      <c r="KZ391" s="62">
        <v>67.742368763800002</v>
      </c>
      <c r="LA391" s="62">
        <v>56.646635949</v>
      </c>
      <c r="LB391" s="62">
        <v>47.302860947100001</v>
      </c>
      <c r="LC391" s="62">
        <v>44.382931259015301</v>
      </c>
      <c r="LD391" s="62">
        <v>33.871184381880099</v>
      </c>
      <c r="LE391" s="62">
        <v>33.871184381900001</v>
      </c>
      <c r="LF391" s="62">
        <v>36.791114069999999</v>
      </c>
      <c r="LG391" s="26">
        <v>34.455170319499999</v>
      </c>
      <c r="LH391" s="26">
        <v>33.871184381900001</v>
      </c>
      <c r="LI391" s="26">
        <v>33.871184381900001</v>
      </c>
      <c r="LJ391" s="62">
        <v>40.295029695684903</v>
      </c>
      <c r="LK391" s="62">
        <v>46.7188750094898</v>
      </c>
      <c r="LL391" s="62">
        <v>46.718875009500003</v>
      </c>
      <c r="LM391" s="62">
        <v>48.470832822299997</v>
      </c>
      <c r="LN391" s="62">
        <v>52.558734385699999</v>
      </c>
      <c r="LO391" s="26">
        <v>50.222790635199999</v>
      </c>
      <c r="LP391" s="26">
        <v>58.9825796995</v>
      </c>
      <c r="LQ391" s="62">
        <v>49.638804697582898</v>
      </c>
      <c r="LR391" s="62">
        <v>51.974748448057397</v>
      </c>
      <c r="LS391" s="62">
        <v>54.3106921985</v>
      </c>
      <c r="LT391" s="31">
        <v>42.046987508500003</v>
      </c>
      <c r="LU391" s="31">
        <v>45.5509031343</v>
      </c>
      <c r="LV391" s="31">
        <v>48.470832822299997</v>
      </c>
      <c r="LW391" s="31">
        <v>44.382931259000003</v>
      </c>
      <c r="LX391" s="31">
        <v>44.382931259015301</v>
      </c>
      <c r="LY391" s="31">
        <v>44.382931259015301</v>
      </c>
      <c r="LZ391" s="31">
        <v>48.470832822299997</v>
      </c>
      <c r="MA391" s="31">
        <v>51.974748448100001</v>
      </c>
      <c r="MB391" s="13">
        <v>48.470832822299997</v>
      </c>
    </row>
    <row r="392" spans="1:340" s="21" customFormat="1" x14ac:dyDescent="0.35">
      <c r="A392" s="60">
        <v>387</v>
      </c>
      <c r="B392" s="60" t="s">
        <v>481</v>
      </c>
      <c r="C392" s="60">
        <v>5570</v>
      </c>
      <c r="D392" s="62">
        <v>167.362510797581</v>
      </c>
      <c r="E392" s="62">
        <v>177.80017276130101</v>
      </c>
      <c r="F392" s="62">
        <v>160.164123236395</v>
      </c>
      <c r="G392" s="62">
        <v>164.843075151166</v>
      </c>
      <c r="H392" s="62">
        <v>165.92283328534401</v>
      </c>
      <c r="I392" s="62">
        <v>174.20097898070799</v>
      </c>
      <c r="J392" s="62">
        <v>166.28275266340299</v>
      </c>
      <c r="K392" s="62">
        <v>156.92484883386101</v>
      </c>
      <c r="L392" s="62">
        <v>155.48517132162399</v>
      </c>
      <c r="M392" s="62">
        <v>149.00662251655601</v>
      </c>
      <c r="N392" s="62">
        <v>141.80823495537001</v>
      </c>
      <c r="O392" s="62">
        <v>140.008638065073</v>
      </c>
      <c r="P392" s="62">
        <v>133.89000863806501</v>
      </c>
      <c r="Q392" s="62">
        <v>139.28879930895499</v>
      </c>
      <c r="R392" s="62">
        <v>138.56896055283599</v>
      </c>
      <c r="S392" s="62">
        <v>123.45234667434499</v>
      </c>
      <c r="T392" s="62">
        <v>128.131298589116</v>
      </c>
      <c r="U392" s="62">
        <v>132.090411747769</v>
      </c>
      <c r="V392" s="62">
        <v>122.73250791822601</v>
      </c>
      <c r="W392" s="62">
        <v>118.773394759574</v>
      </c>
      <c r="X392" s="62">
        <v>117.693636625396</v>
      </c>
      <c r="Y392" s="62">
        <v>116.97379786927701</v>
      </c>
      <c r="Z392" s="62">
        <v>125.6118629427</v>
      </c>
      <c r="AA392" s="62">
        <v>145.0475093579</v>
      </c>
      <c r="AB392" s="62">
        <v>151.88597754099999</v>
      </c>
      <c r="AC392" s="62">
        <v>161.60380074860001</v>
      </c>
      <c r="AD392" s="62">
        <v>170.9617045782</v>
      </c>
      <c r="AE392" s="62">
        <v>181.03944716379999</v>
      </c>
      <c r="AF392" s="62">
        <v>196.1560610423</v>
      </c>
      <c r="AG392" s="62">
        <v>199.39533544490001</v>
      </c>
      <c r="AH392" s="62">
        <v>195.07630290809999</v>
      </c>
      <c r="AI392" s="62">
        <v>192.19694788370001</v>
      </c>
      <c r="AJ392" s="62">
        <v>187.51799596890299</v>
      </c>
      <c r="AK392" s="62">
        <v>191.47710912759999</v>
      </c>
      <c r="AL392" s="62">
        <v>186.4382378347</v>
      </c>
      <c r="AM392" s="62">
        <v>186.4382378347</v>
      </c>
      <c r="AN392" s="62">
        <v>184.9985603225</v>
      </c>
      <c r="AO392" s="62">
        <v>169.52202706590001</v>
      </c>
      <c r="AP392" s="62">
        <v>160.1641232364</v>
      </c>
      <c r="AQ392" s="62">
        <v>151.52605816299999</v>
      </c>
      <c r="AR392" s="62">
        <v>153.68557443130001</v>
      </c>
      <c r="AS392" s="62">
        <v>159.80420385830001</v>
      </c>
      <c r="AT392" s="62">
        <v>169.88194644399999</v>
      </c>
      <c r="AU392" s="62">
        <v>181.03944716383501</v>
      </c>
      <c r="AV392" s="62">
        <v>183.1989634322</v>
      </c>
      <c r="AW392" s="62">
        <v>168.0823495537</v>
      </c>
      <c r="AX392" s="62">
        <v>167.72243017560001</v>
      </c>
      <c r="AY392" s="62">
        <v>166.64267204149999</v>
      </c>
      <c r="AZ392" s="62">
        <v>165.92283328529999</v>
      </c>
      <c r="BA392" s="62">
        <v>164.8430751512</v>
      </c>
      <c r="BB392" s="62">
        <v>177.0803340052</v>
      </c>
      <c r="BC392" s="62">
        <v>174.92081773679999</v>
      </c>
      <c r="BD392" s="62">
        <v>190.39735099340001</v>
      </c>
      <c r="BE392" s="62">
        <v>199.0354160668</v>
      </c>
      <c r="BF392" s="62">
        <v>191.1171897495</v>
      </c>
      <c r="BG392" s="62">
        <v>179.2398502735</v>
      </c>
      <c r="BH392" s="62">
        <v>159.80420385830001</v>
      </c>
      <c r="BI392" s="62">
        <v>147.20702562630001</v>
      </c>
      <c r="BJ392" s="62">
        <v>169.52202706590001</v>
      </c>
      <c r="BK392" s="62">
        <v>179.9596890297</v>
      </c>
      <c r="BL392" s="62">
        <v>182.83904405409999</v>
      </c>
      <c r="BM392" s="62">
        <v>175.28073711490001</v>
      </c>
      <c r="BN392" s="62">
        <v>176.360495249064</v>
      </c>
      <c r="BO392" s="62">
        <v>172.0414627124</v>
      </c>
      <c r="BP392" s="62">
        <v>155.48517132160001</v>
      </c>
      <c r="BQ392" s="62">
        <v>129.57097610135301</v>
      </c>
      <c r="BR392" s="62">
        <v>125.9717823208</v>
      </c>
      <c r="BS392" s="62">
        <v>109.77541030810001</v>
      </c>
      <c r="BT392" s="62">
        <v>110.4952490642</v>
      </c>
      <c r="BU392" s="62">
        <v>114.4543622229</v>
      </c>
      <c r="BV392" s="62">
        <v>118.05355600350001</v>
      </c>
      <c r="BW392" s="62">
        <v>104.37661963719999</v>
      </c>
      <c r="BX392" s="62">
        <v>105.8162971494</v>
      </c>
      <c r="BY392" s="62">
        <v>93.579038295399997</v>
      </c>
      <c r="BZ392" s="62">
        <v>99.697667722399999</v>
      </c>
      <c r="CA392" s="62">
        <v>107.25597466169999</v>
      </c>
      <c r="CB392" s="62">
        <v>106.53613590560001</v>
      </c>
      <c r="CC392" s="62">
        <v>99.697667722399999</v>
      </c>
      <c r="CD392" s="62">
        <v>89.619925136800006</v>
      </c>
      <c r="CE392" s="62">
        <v>89.619925136800006</v>
      </c>
      <c r="CF392" s="62">
        <v>87.820328246499997</v>
      </c>
      <c r="CG392" s="62">
        <v>81.701698819499995</v>
      </c>
      <c r="CH392" s="62">
        <v>69.824359343500007</v>
      </c>
      <c r="CI392" s="62">
        <v>64.065649294599993</v>
      </c>
      <c r="CJ392" s="62">
        <v>62.266052404299998</v>
      </c>
      <c r="CK392" s="62">
        <v>50.748632306399998</v>
      </c>
      <c r="CL392" s="62">
        <v>43.910164123199998</v>
      </c>
      <c r="CM392" s="62">
        <v>50.388712928300002</v>
      </c>
      <c r="CN392" s="62">
        <v>52.188309818599997</v>
      </c>
      <c r="CO392" s="62">
        <v>61.186294270099999</v>
      </c>
      <c r="CP392" s="62">
        <v>55.787503599200001</v>
      </c>
      <c r="CQ392" s="62">
        <v>65.505326806799999</v>
      </c>
      <c r="CR392" s="62">
        <v>73.063633745999994</v>
      </c>
      <c r="CS392" s="62">
        <v>73.423553124099996</v>
      </c>
      <c r="CT392" s="62">
        <v>64.425568672599994</v>
      </c>
      <c r="CU392" s="62">
        <v>59.386697379799998</v>
      </c>
      <c r="CV392" s="62">
        <v>51.828390440500002</v>
      </c>
      <c r="CW392" s="62">
        <v>49.668874172199999</v>
      </c>
      <c r="CX392" s="62">
        <v>48.589116038</v>
      </c>
      <c r="CY392" s="62">
        <v>42.110567232900003</v>
      </c>
      <c r="CZ392" s="62">
        <v>42.470486610999998</v>
      </c>
      <c r="DA392" s="62">
        <v>42.470486610999998</v>
      </c>
      <c r="DB392" s="62">
        <v>42.830405989100001</v>
      </c>
      <c r="DC392" s="62">
        <v>42.110567232900003</v>
      </c>
      <c r="DD392" s="62">
        <v>41.750647854900002</v>
      </c>
      <c r="DE392" s="62">
        <v>37.0716959401</v>
      </c>
      <c r="DF392" s="62">
        <v>43.550244745199997</v>
      </c>
      <c r="DG392" s="62">
        <v>41.3907284768</v>
      </c>
      <c r="DH392" s="62">
        <v>39.591131586499998</v>
      </c>
      <c r="DI392" s="62">
        <v>38.151454074299998</v>
      </c>
      <c r="DJ392" s="62">
        <v>40.670889720700004</v>
      </c>
      <c r="DK392" s="62">
        <v>42.110567232900003</v>
      </c>
      <c r="DL392" s="62">
        <v>48.229196659899998</v>
      </c>
      <c r="DM392" s="62">
        <v>53.268067952800003</v>
      </c>
      <c r="DN392" s="62">
        <v>55.427584221099998</v>
      </c>
      <c r="DO392" s="62">
        <v>61.906133026200003</v>
      </c>
      <c r="DP392" s="62">
        <v>69.824359343500007</v>
      </c>
      <c r="DQ392" s="62">
        <v>67.304923697099994</v>
      </c>
      <c r="DR392" s="62">
        <v>66.585084941000005</v>
      </c>
      <c r="DS392" s="62">
        <v>70.904117477699998</v>
      </c>
      <c r="DT392" s="62">
        <v>78.462424416900006</v>
      </c>
      <c r="DU392" s="62">
        <v>77.0227469047</v>
      </c>
      <c r="DV392" s="62">
        <v>77.742585660800003</v>
      </c>
      <c r="DW392" s="62">
        <v>78.462424416900006</v>
      </c>
      <c r="DX392" s="62">
        <v>82.061618197499996</v>
      </c>
      <c r="DY392" s="62">
        <v>82.781456953599999</v>
      </c>
      <c r="DZ392" s="62">
        <v>82.061618197499996</v>
      </c>
      <c r="EA392" s="62">
        <v>78.102505038900006</v>
      </c>
      <c r="EB392" s="62">
        <v>82.061618197499996</v>
      </c>
      <c r="EC392" s="62">
        <v>79.182263172999996</v>
      </c>
      <c r="ED392" s="62">
        <v>76.662827526599997</v>
      </c>
      <c r="EE392" s="62">
        <v>78.462424416900006</v>
      </c>
      <c r="EF392" s="62">
        <v>77.382666282800002</v>
      </c>
      <c r="EG392" s="62">
        <v>77.382666282800002</v>
      </c>
      <c r="EH392" s="62">
        <v>74.863230636300003</v>
      </c>
      <c r="EI392" s="62">
        <v>74.503311258300002</v>
      </c>
      <c r="EJ392" s="62">
        <v>84.581053843899994</v>
      </c>
      <c r="EK392" s="62">
        <v>76.302908148599997</v>
      </c>
      <c r="EL392" s="62">
        <v>70.184278721599995</v>
      </c>
      <c r="EM392" s="62">
        <v>76.662827526599997</v>
      </c>
      <c r="EN392" s="62">
        <v>68.024762453199997</v>
      </c>
      <c r="EO392" s="62">
        <v>70.184278721599995</v>
      </c>
      <c r="EP392" s="62">
        <v>89.619925136800006</v>
      </c>
      <c r="EQ392" s="62">
        <v>87.820328246499997</v>
      </c>
      <c r="ER392" s="62">
        <v>102.936942125</v>
      </c>
      <c r="ES392" s="62">
        <v>108.6956521739</v>
      </c>
      <c r="ET392" s="62">
        <v>109.77541030810001</v>
      </c>
      <c r="EU392" s="62">
        <v>125.6118629427</v>
      </c>
      <c r="EV392" s="62">
        <v>147.9268643824</v>
      </c>
      <c r="EW392" s="62">
        <v>142.88799308949999</v>
      </c>
      <c r="EX392" s="62">
        <v>149.3665418946</v>
      </c>
      <c r="EY392" s="62">
        <v>162.68355888280001</v>
      </c>
      <c r="EZ392" s="62">
        <v>163.0434782609</v>
      </c>
      <c r="FA392" s="25">
        <v>161.24388137060001</v>
      </c>
      <c r="FB392" s="25">
        <v>166.2827526634</v>
      </c>
      <c r="FC392" s="26">
        <v>171.68154333429999</v>
      </c>
      <c r="FD392" s="26">
        <v>182.47912467610001</v>
      </c>
      <c r="FE392" s="26">
        <v>187.15807659079999</v>
      </c>
      <c r="FF392" s="26">
        <v>179.59976965160001</v>
      </c>
      <c r="FG392" s="26">
        <v>186.0783184567</v>
      </c>
      <c r="FH392" s="26">
        <v>179.9596890297</v>
      </c>
      <c r="FI392" s="26">
        <v>177.0803340052</v>
      </c>
      <c r="FJ392" s="26">
        <v>151.52605816299999</v>
      </c>
      <c r="FK392" s="26">
        <v>142.88799308949999</v>
      </c>
      <c r="FL392" s="26">
        <v>137.1292830406</v>
      </c>
      <c r="FM392" s="26">
        <v>133.53008926000001</v>
      </c>
      <c r="FN392" s="62">
        <v>128.49121796719999</v>
      </c>
      <c r="FO392" s="62">
        <v>131.3705729916</v>
      </c>
      <c r="FP392" s="62">
        <v>133.17016988189999</v>
      </c>
      <c r="FQ392" s="62">
        <v>132.81025050389999</v>
      </c>
      <c r="FR392" s="62">
        <v>115.17420097900001</v>
      </c>
      <c r="FS392" s="62">
        <v>108.3357327959</v>
      </c>
      <c r="FT392" s="62">
        <v>97.898070832100004</v>
      </c>
      <c r="FU392" s="62">
        <v>95.018715807700005</v>
      </c>
      <c r="FV392" s="62">
        <v>93.579038295399997</v>
      </c>
      <c r="FW392" s="62">
        <v>87.820328246499997</v>
      </c>
      <c r="FX392" s="62">
        <v>83.861215087800005</v>
      </c>
      <c r="FY392" s="26">
        <v>75.583069392499993</v>
      </c>
      <c r="FZ392" s="26">
        <v>69.464439965400004</v>
      </c>
      <c r="GA392" s="26">
        <v>65.505326806799999</v>
      </c>
      <c r="GB392" s="26">
        <v>63.705729916499998</v>
      </c>
      <c r="GC392" s="26">
        <v>66.225165562900003</v>
      </c>
      <c r="GD392" s="26">
        <v>55.067664843099998</v>
      </c>
      <c r="GE392" s="26">
        <v>45.7097610135</v>
      </c>
      <c r="GF392" s="26">
        <v>49.668874172199999</v>
      </c>
      <c r="GG392" s="26">
        <v>50.748632306399998</v>
      </c>
      <c r="GH392" s="26">
        <v>47.509357903800002</v>
      </c>
      <c r="GI392" s="26">
        <v>48.589116038</v>
      </c>
      <c r="GJ392" s="26">
        <v>43.190325367100002</v>
      </c>
      <c r="GK392" s="62">
        <v>38.151454074299998</v>
      </c>
      <c r="GL392" s="62">
        <v>36.351857184000004</v>
      </c>
      <c r="GM392" s="62">
        <v>38.151454074299998</v>
      </c>
      <c r="GN392" s="62">
        <v>30.953066513100001</v>
      </c>
      <c r="GO392" s="62">
        <v>30.953066513100001</v>
      </c>
      <c r="GP392" s="62">
        <v>27.7137921106</v>
      </c>
      <c r="GQ392" s="62">
        <v>30.953066513100001</v>
      </c>
      <c r="GR392" s="62">
        <v>36.711776562099999</v>
      </c>
      <c r="GS392" s="62">
        <v>35.6320184279</v>
      </c>
      <c r="GT392" s="26">
        <v>30.233227757000002</v>
      </c>
      <c r="GU392" s="26">
        <v>29.873308378899999</v>
      </c>
      <c r="GV392" s="26">
        <v>28.073711488600001</v>
      </c>
      <c r="GW392" s="26">
        <v>27.7137921106</v>
      </c>
      <c r="GX392" s="26">
        <v>28.7935502447</v>
      </c>
      <c r="GY392" s="26">
        <v>25.554275842199999</v>
      </c>
      <c r="GZ392" s="62">
        <v>23.034840195800001</v>
      </c>
      <c r="HA392" s="62">
        <v>20.8753239274</v>
      </c>
      <c r="HB392" s="62">
        <v>19.075727037099998</v>
      </c>
      <c r="HC392" s="62">
        <v>16.196372012699999</v>
      </c>
      <c r="HD392" s="62">
        <v>14.0368557443</v>
      </c>
      <c r="HE392" s="62">
        <v>11.877339476</v>
      </c>
      <c r="HF392" s="62">
        <v>7.9182263173000003</v>
      </c>
      <c r="HG392" s="62">
        <v>6.8384681830999998</v>
      </c>
      <c r="HH392" s="62">
        <v>5.3987906709000004</v>
      </c>
      <c r="HI392" s="62">
        <v>5.7587100489000003</v>
      </c>
      <c r="HJ392" s="26">
        <v>5.7587100489000003</v>
      </c>
      <c r="HK392" s="26">
        <v>5.0388712927999997</v>
      </c>
      <c r="HL392" s="26">
        <v>6.4785488051</v>
      </c>
      <c r="HM392" s="26">
        <v>5.7587100489000003</v>
      </c>
      <c r="HN392" s="26">
        <v>5.3987906709000004</v>
      </c>
      <c r="HO392" s="26">
        <v>5.7587100489000003</v>
      </c>
      <c r="HP392" s="26">
        <v>5.3987906709000004</v>
      </c>
      <c r="HQ392" s="26">
        <v>5.3987906709000004</v>
      </c>
      <c r="HR392" s="26">
        <v>5.3987906709000004</v>
      </c>
      <c r="HS392" s="26">
        <v>5.0388712927999997</v>
      </c>
      <c r="HT392" s="26">
        <v>4.6789519147999998</v>
      </c>
      <c r="HU392" s="26">
        <v>3.5991937805999998</v>
      </c>
      <c r="HV392" s="26">
        <v>2.8793550245000001</v>
      </c>
      <c r="HW392" s="26">
        <v>3.2392744025338298</v>
      </c>
      <c r="HX392" s="26">
        <v>3.9591131586524599</v>
      </c>
      <c r="HY392" s="26">
        <v>3.5991937805999998</v>
      </c>
      <c r="HZ392" s="26">
        <v>3.5991937805999998</v>
      </c>
      <c r="IA392" s="26">
        <v>3.5991937805999998</v>
      </c>
      <c r="IB392" s="26">
        <v>2.8793550245000001</v>
      </c>
      <c r="IC392" s="26">
        <v>3.2392744025</v>
      </c>
      <c r="ID392" s="26">
        <v>3.5991937805931502</v>
      </c>
      <c r="IE392" s="26">
        <v>2.8793550244745201</v>
      </c>
      <c r="IF392" s="26">
        <v>2.8793550245000001</v>
      </c>
      <c r="IG392" s="26">
        <v>3.5991937805999998</v>
      </c>
      <c r="IH392" s="26">
        <v>5.7587100489000003</v>
      </c>
      <c r="II392" s="26">
        <v>8.2781456953999992</v>
      </c>
      <c r="IJ392" s="26">
        <v>8.9979844515000007</v>
      </c>
      <c r="IK392" s="26">
        <v>8.6380650734235491</v>
      </c>
      <c r="IL392" s="26">
        <v>9.7178232076014996</v>
      </c>
      <c r="IM392" s="26">
        <v>9.7178232076000004</v>
      </c>
      <c r="IN392" s="62">
        <v>8.9979844515000007</v>
      </c>
      <c r="IO392" s="62">
        <v>6.8384681830999998</v>
      </c>
      <c r="IP392" s="62">
        <v>4.3190325367</v>
      </c>
      <c r="IQ392" s="26">
        <v>6.8384681830999998</v>
      </c>
      <c r="IR392" s="62">
        <v>6.4785488050676596</v>
      </c>
      <c r="IS392" s="62">
        <v>7.1983875611862898</v>
      </c>
      <c r="IT392" s="26">
        <v>7.1983875611999997</v>
      </c>
      <c r="IU392" s="26">
        <v>7.9182263173000003</v>
      </c>
      <c r="IV392" s="26">
        <v>7.5583069392000004</v>
      </c>
      <c r="IW392" s="26">
        <v>12.597178232099999</v>
      </c>
      <c r="IX392" s="26">
        <v>12.237258854</v>
      </c>
      <c r="IY392" s="63">
        <v>10.7975813417794</v>
      </c>
      <c r="IZ392" s="63">
        <v>13.317016988194601</v>
      </c>
      <c r="JA392" s="26">
        <v>13.317016988200001</v>
      </c>
      <c r="JB392" s="26">
        <v>12.9570976101</v>
      </c>
      <c r="JC392" s="26">
        <v>15.4765332566</v>
      </c>
      <c r="JD392" s="26">
        <v>17.636049524899999</v>
      </c>
      <c r="JE392" s="62">
        <v>24.474517708</v>
      </c>
      <c r="JF392" s="62">
        <v>27.713792110567201</v>
      </c>
      <c r="JG392" s="62">
        <v>30.233227756982402</v>
      </c>
      <c r="JH392" s="62">
        <v>30.233227757000002</v>
      </c>
      <c r="JI392" s="62">
        <v>33.112582781500002</v>
      </c>
      <c r="JJ392" s="26">
        <v>33.472502159500003</v>
      </c>
      <c r="JK392" s="26">
        <v>35.272099049799998</v>
      </c>
      <c r="JL392" s="62">
        <v>34.192340915599999</v>
      </c>
      <c r="JM392" s="63">
        <v>33.472502159516303</v>
      </c>
      <c r="JN392" s="63">
        <v>38.1514540742874</v>
      </c>
      <c r="JO392" s="26">
        <v>38.151454074299998</v>
      </c>
      <c r="JP392" s="26">
        <v>40.670889720700004</v>
      </c>
      <c r="JQ392" s="26">
        <v>60.466455514000003</v>
      </c>
      <c r="JR392" s="62">
        <v>65.865246184900002</v>
      </c>
      <c r="JS392" s="62">
        <v>80.981860063300005</v>
      </c>
      <c r="JT392" s="62">
        <v>91.419522027065895</v>
      </c>
      <c r="JU392" s="62">
        <v>93.938957673481099</v>
      </c>
      <c r="JV392" s="62">
        <v>93.938957673499999</v>
      </c>
      <c r="JW392" s="62">
        <v>95.738554563799994</v>
      </c>
      <c r="JX392" s="62">
        <v>93.938957673499999</v>
      </c>
      <c r="JY392" s="26">
        <v>100.1592459954</v>
      </c>
      <c r="JZ392" s="26">
        <v>90.791834499499998</v>
      </c>
      <c r="KA392" s="63">
        <v>87.954234960366506</v>
      </c>
      <c r="KB392" s="63">
        <v>87.954234960366506</v>
      </c>
      <c r="KC392" s="26">
        <v>87.909554039200003</v>
      </c>
      <c r="KD392" s="26">
        <v>82.144993118599999</v>
      </c>
      <c r="KE392" s="26">
        <v>78.902427600699994</v>
      </c>
      <c r="KF392" s="62">
        <v>62.689600011499998</v>
      </c>
      <c r="KG392" s="62">
        <v>66.292450586900003</v>
      </c>
      <c r="KH392" s="62">
        <v>67.047080748476105</v>
      </c>
      <c r="KI392" s="62">
        <v>67.768017100610294</v>
      </c>
      <c r="KJ392" s="62">
        <v>67.733590817099994</v>
      </c>
      <c r="KK392" s="62">
        <v>65.211595414300007</v>
      </c>
      <c r="KL392" s="62">
        <v>61.248459781400001</v>
      </c>
      <c r="KM392" s="62">
        <v>73.858436795200006</v>
      </c>
      <c r="KN392" s="62">
        <v>68.093875874600002</v>
      </c>
      <c r="KO392" s="62">
        <v>69.930826157012703</v>
      </c>
      <c r="KP392" s="62">
        <v>64.163335339939493</v>
      </c>
      <c r="KQ392" s="62">
        <v>64.130740241699996</v>
      </c>
      <c r="KR392" s="62">
        <v>70.255586219799994</v>
      </c>
      <c r="KS392" s="62">
        <v>83.268148671494501</v>
      </c>
      <c r="KT392" s="62">
        <v>77.101002312999995</v>
      </c>
      <c r="KU392" s="62">
        <v>69.174731047199998</v>
      </c>
      <c r="KV392" s="62">
        <v>60.919121755335802</v>
      </c>
      <c r="KW392" s="62">
        <v>60.5586535792687</v>
      </c>
      <c r="KX392" s="62">
        <v>60.527889666299998</v>
      </c>
      <c r="KY392" s="62">
        <v>50.826012825500001</v>
      </c>
      <c r="KZ392" s="62">
        <v>46.860862888699998</v>
      </c>
      <c r="LA392" s="62">
        <v>41.093372071600001</v>
      </c>
      <c r="LB392" s="62">
        <v>43.9771174802</v>
      </c>
      <c r="LC392" s="62">
        <v>45.0585220083845</v>
      </c>
      <c r="LD392" s="62">
        <v>50.465544649390601</v>
      </c>
      <c r="LE392" s="62">
        <v>50.465544649400002</v>
      </c>
      <c r="LF392" s="62">
        <v>51.546949177599998</v>
      </c>
      <c r="LG392" s="26">
        <v>52.267885529700003</v>
      </c>
      <c r="LH392" s="26">
        <v>56.233035466499999</v>
      </c>
      <c r="LI392" s="26">
        <v>53.709758233999999</v>
      </c>
      <c r="LJ392" s="62">
        <v>53.349290057927199</v>
      </c>
      <c r="LK392" s="62">
        <v>49.384140121189397</v>
      </c>
      <c r="LL392" s="62">
        <v>49.384140121199998</v>
      </c>
      <c r="LM392" s="62">
        <v>50.105076473300002</v>
      </c>
      <c r="LN392" s="62">
        <v>46.5003947127</v>
      </c>
      <c r="LO392" s="26">
        <v>45.418990184499997</v>
      </c>
      <c r="LP392" s="26">
        <v>49.744608297299997</v>
      </c>
      <c r="LQ392" s="62">
        <v>59.116780875000501</v>
      </c>
      <c r="LR392" s="62">
        <v>62.721462635671202</v>
      </c>
      <c r="LS392" s="62">
        <v>62.7214626357</v>
      </c>
      <c r="LT392" s="31">
        <v>64.163335339900001</v>
      </c>
      <c r="LU392" s="31">
        <v>64.8842716921</v>
      </c>
      <c r="LV392" s="31">
        <v>66.686612572399994</v>
      </c>
      <c r="LW392" s="31">
        <v>66.326144396299995</v>
      </c>
      <c r="LX392" s="31">
        <v>62.000526283537098</v>
      </c>
      <c r="LY392" s="31">
        <v>64.523803516006595</v>
      </c>
      <c r="LZ392" s="31">
        <v>64.523803516000001</v>
      </c>
      <c r="MA392" s="31">
        <v>62.360994459600001</v>
      </c>
      <c r="MB392" s="13">
        <v>64.523803516000001</v>
      </c>
    </row>
    <row r="393" spans="1:340" s="21" customFormat="1" x14ac:dyDescent="0.35">
      <c r="A393" s="60">
        <v>388</v>
      </c>
      <c r="B393" s="60" t="s">
        <v>482</v>
      </c>
      <c r="C393" s="60">
        <v>16063</v>
      </c>
      <c r="D393" s="62">
        <v>53.793265755543203</v>
      </c>
      <c r="E393" s="62">
        <v>52.1122262006825</v>
      </c>
      <c r="F393" s="62">
        <v>43.707028426378898</v>
      </c>
      <c r="G393" s="62">
        <v>62.198463529846897</v>
      </c>
      <c r="H393" s="62">
        <v>62.198463529846897</v>
      </c>
      <c r="I393" s="62">
        <v>62.198463529846897</v>
      </c>
      <c r="J393" s="62">
        <v>82.3709381881756</v>
      </c>
      <c r="K393" s="62">
        <v>73.965740413871899</v>
      </c>
      <c r="L393" s="62">
        <v>100.02185351421301</v>
      </c>
      <c r="M393" s="62">
        <v>108.42705128851701</v>
      </c>
      <c r="N393" s="62">
        <v>104.224452401365</v>
      </c>
      <c r="O393" s="62">
        <v>100.02185351421301</v>
      </c>
      <c r="P393" s="62">
        <v>89.935616185048801</v>
      </c>
      <c r="Q393" s="62">
        <v>107.58653151108599</v>
      </c>
      <c r="R393" s="62">
        <v>114.31068973052901</v>
      </c>
      <c r="S393" s="62">
        <v>139.52628305344001</v>
      </c>
      <c r="T393" s="62">
        <v>142.88836216316199</v>
      </c>
      <c r="U393" s="62">
        <v>169.78499504093301</v>
      </c>
      <c r="V393" s="62">
        <v>169.78499504093301</v>
      </c>
      <c r="W393" s="62">
        <v>185.75487081211</v>
      </c>
      <c r="X393" s="62">
        <v>176.509153260376</v>
      </c>
      <c r="Y393" s="62">
        <v>150.45304016003499</v>
      </c>
      <c r="Z393" s="62">
        <v>189.1169499218</v>
      </c>
      <c r="AA393" s="62">
        <v>210.97046413499999</v>
      </c>
      <c r="AB393" s="62">
        <v>206.7678652479</v>
      </c>
      <c r="AC393" s="62">
        <v>262.24217055830002</v>
      </c>
      <c r="AD393" s="62">
        <v>246.27229478710001</v>
      </c>
      <c r="AE393" s="62">
        <v>301.74660009749999</v>
      </c>
      <c r="AF393" s="62">
        <v>321.07855497840001</v>
      </c>
      <c r="AG393" s="62">
        <v>389.16065695029999</v>
      </c>
      <c r="AH393" s="62">
        <v>404.29001294400001</v>
      </c>
      <c r="AI393" s="62">
        <v>458.0832786995</v>
      </c>
      <c r="AJ393" s="62">
        <v>416.05728982802998</v>
      </c>
      <c r="AK393" s="62">
        <v>384.9580580631</v>
      </c>
      <c r="AL393" s="62">
        <v>384.9580580631</v>
      </c>
      <c r="AM393" s="62">
        <v>382.4364987308</v>
      </c>
      <c r="AN393" s="62">
        <v>362.26402407249998</v>
      </c>
      <c r="AO393" s="62">
        <v>375.71234051139999</v>
      </c>
      <c r="AP393" s="62">
        <v>320.238035201</v>
      </c>
      <c r="AQ393" s="62">
        <v>337.04843074960002</v>
      </c>
      <c r="AR393" s="62">
        <v>356.38038563049997</v>
      </c>
      <c r="AS393" s="62">
        <v>303.42763965239999</v>
      </c>
      <c r="AT393" s="62">
        <v>271.48788810999997</v>
      </c>
      <c r="AU393" s="62">
        <v>305.108679207222</v>
      </c>
      <c r="AV393" s="62">
        <v>329.48375275270001</v>
      </c>
      <c r="AW393" s="62">
        <v>347.13466807869997</v>
      </c>
      <c r="AX393" s="62">
        <v>339.56999008190002</v>
      </c>
      <c r="AY393" s="62">
        <v>332.84583186240002</v>
      </c>
      <c r="AZ393" s="62">
        <v>310.9923176492</v>
      </c>
      <c r="BA393" s="62">
        <v>317.7164758687</v>
      </c>
      <c r="BB393" s="62">
        <v>257.19905189370002</v>
      </c>
      <c r="BC393" s="62">
        <v>281.57412543919997</v>
      </c>
      <c r="BD393" s="62">
        <v>322.7595945333</v>
      </c>
      <c r="BE393" s="62">
        <v>328.64323297530001</v>
      </c>
      <c r="BF393" s="62">
        <v>333.68635163990001</v>
      </c>
      <c r="BG393" s="62">
        <v>321.07855497840001</v>
      </c>
      <c r="BH393" s="62">
        <v>323.60011431070001</v>
      </c>
      <c r="BI393" s="62">
        <v>296.70348143289999</v>
      </c>
      <c r="BJ393" s="62">
        <v>259.72061122600002</v>
      </c>
      <c r="BK393" s="62">
        <v>174.82811370549999</v>
      </c>
      <c r="BL393" s="62">
        <v>172.30655437319999</v>
      </c>
      <c r="BM393" s="62">
        <v>156.33667860200001</v>
      </c>
      <c r="BN393" s="62">
        <v>171.46603459579401</v>
      </c>
      <c r="BO393" s="62">
        <v>164.7418763764</v>
      </c>
      <c r="BP393" s="62">
        <v>177.34967303779999</v>
      </c>
      <c r="BQ393" s="62">
        <v>181.55227192495801</v>
      </c>
      <c r="BR393" s="62">
        <v>195.00058836380001</v>
      </c>
      <c r="BS393" s="62">
        <v>188.2764301444</v>
      </c>
      <c r="BT393" s="62">
        <v>189.1169499218</v>
      </c>
      <c r="BU393" s="62">
        <v>172.30655437319999</v>
      </c>
      <c r="BV393" s="62">
        <v>173.98759392810001</v>
      </c>
      <c r="BW393" s="62">
        <v>177.34967303779999</v>
      </c>
      <c r="BX393" s="62">
        <v>181.55227192500001</v>
      </c>
      <c r="BY393" s="62">
        <v>187.43591036699999</v>
      </c>
      <c r="BZ393" s="62">
        <v>186.5953905895</v>
      </c>
      <c r="CA393" s="62">
        <v>173.14707415070001</v>
      </c>
      <c r="CB393" s="62">
        <v>182.39279170239999</v>
      </c>
      <c r="CC393" s="62">
        <v>136.16420394369999</v>
      </c>
      <c r="CD393" s="62">
        <v>140.36680283090001</v>
      </c>
      <c r="CE393" s="62">
        <v>104.2244524014</v>
      </c>
      <c r="CF393" s="62">
        <v>91.616655739899997</v>
      </c>
      <c r="CG393" s="62">
        <v>70.603661304200003</v>
      </c>
      <c r="CH393" s="62">
        <v>64.720022862099995</v>
      </c>
      <c r="CI393" s="62">
        <v>57.995864642699999</v>
      </c>
      <c r="CJ393" s="62">
        <v>90.776135962500007</v>
      </c>
      <c r="CK393" s="62">
        <v>77.327819523599999</v>
      </c>
      <c r="CL393" s="62">
        <v>102.5434128465</v>
      </c>
      <c r="CM393" s="62">
        <v>105.06497217880001</v>
      </c>
      <c r="CN393" s="62">
        <v>104.2244524014</v>
      </c>
      <c r="CO393" s="62">
        <v>100.86237329159999</v>
      </c>
      <c r="CP393" s="62">
        <v>95.819254627099994</v>
      </c>
      <c r="CQ393" s="62">
        <v>111.7891303982</v>
      </c>
      <c r="CR393" s="62">
        <v>126.0779666146</v>
      </c>
      <c r="CS393" s="62">
        <v>119.3538083951</v>
      </c>
      <c r="CT393" s="62">
        <v>124.3969270597</v>
      </c>
      <c r="CU393" s="62">
        <v>128.59952594679999</v>
      </c>
      <c r="CV393" s="62">
        <v>128.59952594679999</v>
      </c>
      <c r="CW393" s="62">
        <v>126.91848639200001</v>
      </c>
      <c r="CX393" s="62">
        <v>123.5564072823</v>
      </c>
      <c r="CY393" s="62">
        <v>99.181333736799999</v>
      </c>
      <c r="CZ393" s="62">
        <v>133.64264461139999</v>
      </c>
      <c r="DA393" s="62">
        <v>137.00472372109999</v>
      </c>
      <c r="DB393" s="62">
        <v>137.84524349860001</v>
      </c>
      <c r="DC393" s="62">
        <v>137.00472372109999</v>
      </c>
      <c r="DD393" s="62">
        <v>139.52628305339999</v>
      </c>
      <c r="DE393" s="62">
        <v>144.56940171799999</v>
      </c>
      <c r="DF393" s="62">
        <v>164.7418763764</v>
      </c>
      <c r="DG393" s="62">
        <v>189.1169499218</v>
      </c>
      <c r="DH393" s="62">
        <v>212.65150368990001</v>
      </c>
      <c r="DI393" s="62">
        <v>228.62137946109999</v>
      </c>
      <c r="DJ393" s="62">
        <v>231.1429387933</v>
      </c>
      <c r="DK393" s="62">
        <v>225.2593003513</v>
      </c>
      <c r="DL393" s="62">
        <v>247.11281456450001</v>
      </c>
      <c r="DM393" s="62">
        <v>231.9834585708</v>
      </c>
      <c r="DN393" s="62">
        <v>245.4317750097</v>
      </c>
      <c r="DO393" s="62">
        <v>222.737741019</v>
      </c>
      <c r="DP393" s="62">
        <v>226.09982012879999</v>
      </c>
      <c r="DQ393" s="62">
        <v>269.80684855509998</v>
      </c>
      <c r="DR393" s="62">
        <v>271.48788810999997</v>
      </c>
      <c r="DS393" s="62">
        <v>261.40165078080003</v>
      </c>
      <c r="DT393" s="62">
        <v>305.94919898469999</v>
      </c>
      <c r="DU393" s="62">
        <v>332.00531208500001</v>
      </c>
      <c r="DV393" s="62">
        <v>347.13466807869997</v>
      </c>
      <c r="DW393" s="62">
        <v>348.81570763360003</v>
      </c>
      <c r="DX393" s="62">
        <v>352.17778674329998</v>
      </c>
      <c r="DY393" s="62">
        <v>358.90194496279997</v>
      </c>
      <c r="DZ393" s="62">
        <v>384.9580580631</v>
      </c>
      <c r="EA393" s="62">
        <v>385.7985778405</v>
      </c>
      <c r="EB393" s="62">
        <v>387.4796173954</v>
      </c>
      <c r="EC393" s="62">
        <v>434.54872493149998</v>
      </c>
      <c r="ED393" s="62">
        <v>469.8505555836</v>
      </c>
      <c r="EE393" s="62">
        <v>428.66508648950003</v>
      </c>
      <c r="EF393" s="62">
        <v>423.62196782490003</v>
      </c>
      <c r="EG393" s="62">
        <v>403.44949316660001</v>
      </c>
      <c r="EH393" s="62">
        <v>439.59184359609998</v>
      </c>
      <c r="EI393" s="62">
        <v>410.17365138600002</v>
      </c>
      <c r="EJ393" s="62">
        <v>385.7985778405</v>
      </c>
      <c r="EK393" s="62">
        <v>343.77258896900003</v>
      </c>
      <c r="EL393" s="62">
        <v>333.68635163990001</v>
      </c>
      <c r="EM393" s="62">
        <v>312.6733572041</v>
      </c>
      <c r="EN393" s="62">
        <v>275.69048699720003</v>
      </c>
      <c r="EO393" s="62">
        <v>294.18192210059999</v>
      </c>
      <c r="EP393" s="62">
        <v>289.97932321349998</v>
      </c>
      <c r="EQ393" s="62">
        <v>279.89308588429998</v>
      </c>
      <c r="ER393" s="62">
        <v>330.32427253010002</v>
      </c>
      <c r="ES393" s="62">
        <v>340.41050985930002</v>
      </c>
      <c r="ET393" s="62">
        <v>349.65622741099997</v>
      </c>
      <c r="EU393" s="62">
        <v>385.7985778405</v>
      </c>
      <c r="EV393" s="62">
        <v>364.78558340479998</v>
      </c>
      <c r="EW393" s="62">
        <v>372.35026140169998</v>
      </c>
      <c r="EX393" s="62">
        <v>351.33726696590003</v>
      </c>
      <c r="EY393" s="62">
        <v>345.45362852390002</v>
      </c>
      <c r="EZ393" s="62">
        <v>342.09154941420002</v>
      </c>
      <c r="FA393" s="25">
        <v>335.36739119470002</v>
      </c>
      <c r="FB393" s="25">
        <v>337.04843074960002</v>
      </c>
      <c r="FC393" s="26">
        <v>316.03543631380001</v>
      </c>
      <c r="FD393" s="26">
        <v>297.5440012103</v>
      </c>
      <c r="FE393" s="26">
        <v>279.05256610689997</v>
      </c>
      <c r="FF393" s="26">
        <v>281.57412543919997</v>
      </c>
      <c r="FG393" s="26">
        <v>274.84996721969998</v>
      </c>
      <c r="FH393" s="26">
        <v>257.19905189370002</v>
      </c>
      <c r="FI393" s="26">
        <v>266.44476944540003</v>
      </c>
      <c r="FJ393" s="26">
        <v>263.08269033570002</v>
      </c>
      <c r="FK393" s="26">
        <v>248.79385411940001</v>
      </c>
      <c r="FL393" s="26">
        <v>229.4618992385</v>
      </c>
      <c r="FM393" s="26">
        <v>196.6816279187</v>
      </c>
      <c r="FN393" s="62">
        <v>217.69462235450001</v>
      </c>
      <c r="FO393" s="62">
        <v>208.44890480270001</v>
      </c>
      <c r="FP393" s="62">
        <v>178.19019281519999</v>
      </c>
      <c r="FQ393" s="62">
        <v>175.66863348289999</v>
      </c>
      <c r="FR393" s="62">
        <v>194.1600685864</v>
      </c>
      <c r="FS393" s="62">
        <v>184.91435103469999</v>
      </c>
      <c r="FT393" s="62">
        <v>190.7979894767</v>
      </c>
      <c r="FU393" s="62">
        <v>184.91435103469999</v>
      </c>
      <c r="FV393" s="62">
        <v>195.00058836380001</v>
      </c>
      <c r="FW393" s="62">
        <v>195.8411081413</v>
      </c>
      <c r="FX393" s="62">
        <v>200.04370702840001</v>
      </c>
      <c r="FY393" s="26">
        <v>158.85823793430001</v>
      </c>
      <c r="FZ393" s="26">
        <v>145.40992149549999</v>
      </c>
      <c r="GA393" s="26">
        <v>144.56940171799999</v>
      </c>
      <c r="GB393" s="26">
        <v>147.0909610503</v>
      </c>
      <c r="GC393" s="26">
        <v>136.16420394369999</v>
      </c>
      <c r="GD393" s="26">
        <v>135.32368416630001</v>
      </c>
      <c r="GE393" s="26">
        <v>116.8322490628</v>
      </c>
      <c r="GF393" s="26">
        <v>117.67276884029999</v>
      </c>
      <c r="GG393" s="26">
        <v>119.3538083951</v>
      </c>
      <c r="GH393" s="26">
        <v>111.7891303982</v>
      </c>
      <c r="GI393" s="26">
        <v>99.181333736799999</v>
      </c>
      <c r="GJ393" s="26">
        <v>88.254576630200006</v>
      </c>
      <c r="GK393" s="62">
        <v>61.357943752399997</v>
      </c>
      <c r="GL393" s="62">
        <v>68.082101971900002</v>
      </c>
      <c r="GM393" s="62">
        <v>63.038983307300001</v>
      </c>
      <c r="GN393" s="62">
        <v>52.1122262007</v>
      </c>
      <c r="GO393" s="62">
        <v>48.750147091000002</v>
      </c>
      <c r="GP393" s="62">
        <v>45.388067981200003</v>
      </c>
      <c r="GQ393" s="62">
        <v>49.5906668684</v>
      </c>
      <c r="GR393" s="62">
        <v>50.431186645799997</v>
      </c>
      <c r="GS393" s="62">
        <v>30.2587119875</v>
      </c>
      <c r="GT393" s="26">
        <v>25.215593322899998</v>
      </c>
      <c r="GU393" s="26">
        <v>24.375073545500001</v>
      </c>
      <c r="GV393" s="26">
        <v>23.5345537681</v>
      </c>
      <c r="GW393" s="26">
        <v>21.8535142132</v>
      </c>
      <c r="GX393" s="26">
        <v>23.5345537681</v>
      </c>
      <c r="GY393" s="26">
        <v>18.491435103499999</v>
      </c>
      <c r="GZ393" s="62">
        <v>15.129355993700001</v>
      </c>
      <c r="HA393" s="62">
        <v>15.9698757712</v>
      </c>
      <c r="HB393" s="62">
        <v>13.448316438899999</v>
      </c>
      <c r="HC393" s="62">
        <v>11.767276883999999</v>
      </c>
      <c r="HD393" s="62">
        <v>10.9267571066</v>
      </c>
      <c r="HE393" s="62">
        <v>6.7241582193999996</v>
      </c>
      <c r="HF393" s="62">
        <v>7.5646779969000004</v>
      </c>
      <c r="HG393" s="62">
        <v>9.2457175517000003</v>
      </c>
      <c r="HH393" s="62">
        <v>11.767276883999999</v>
      </c>
      <c r="HI393" s="62">
        <v>12.6077966615</v>
      </c>
      <c r="HJ393" s="26">
        <v>13.448316438899999</v>
      </c>
      <c r="HK393" s="26">
        <v>14.2888362163</v>
      </c>
      <c r="HL393" s="26">
        <v>13.448316438899999</v>
      </c>
      <c r="HM393" s="26">
        <v>15.129355993700001</v>
      </c>
      <c r="HN393" s="26">
        <v>11.767276883999999</v>
      </c>
      <c r="HO393" s="26">
        <v>10.086237329199999</v>
      </c>
      <c r="HP393" s="26">
        <v>8.4051977742999995</v>
      </c>
      <c r="HQ393" s="26">
        <v>9.2457175517000003</v>
      </c>
      <c r="HR393" s="26">
        <v>8.4051977742999995</v>
      </c>
      <c r="HS393" s="26">
        <v>7.5646779969000004</v>
      </c>
      <c r="HT393" s="26">
        <v>5.8836384419999996</v>
      </c>
      <c r="HU393" s="26">
        <v>5.8836384419999996</v>
      </c>
      <c r="HV393" s="26">
        <v>3.3620791096999998</v>
      </c>
      <c r="HW393" s="26">
        <v>4.2025988871518196</v>
      </c>
      <c r="HX393" s="26">
        <v>3.3620791097214502</v>
      </c>
      <c r="HY393" s="26">
        <v>3.3620791096999998</v>
      </c>
      <c r="HZ393" s="26">
        <v>3.3620791096999998</v>
      </c>
      <c r="IA393" s="26">
        <v>0.84051977739999995</v>
      </c>
      <c r="IB393" s="26">
        <v>0.84051977739999995</v>
      </c>
      <c r="IC393" s="26">
        <v>1.6810395548999999</v>
      </c>
      <c r="ID393" s="26">
        <v>0.84051977743036299</v>
      </c>
      <c r="IE393" s="26">
        <v>0.84051977743036299</v>
      </c>
      <c r="IF393" s="26">
        <v>0.84051977739999995</v>
      </c>
      <c r="IG393" s="26">
        <v>0.84051977739999995</v>
      </c>
      <c r="IH393" s="26">
        <v>0.84051977739999995</v>
      </c>
      <c r="II393" s="26">
        <v>0.84051977739999995</v>
      </c>
      <c r="IJ393" s="26">
        <v>0.84051977739999995</v>
      </c>
      <c r="IK393" s="26">
        <v>0.84051977743036299</v>
      </c>
      <c r="IL393" s="26">
        <v>0.84051977743036299</v>
      </c>
      <c r="IM393" s="26">
        <v>0.84051977739999995</v>
      </c>
      <c r="IN393" s="62">
        <v>0.84051977739999995</v>
      </c>
      <c r="IO393" s="62">
        <v>0.84051977739999995</v>
      </c>
      <c r="IP393" s="62">
        <v>0.84051977739999995</v>
      </c>
      <c r="IQ393" s="26">
        <v>0</v>
      </c>
      <c r="IR393" s="62">
        <v>0</v>
      </c>
      <c r="IS393" s="62">
        <v>0</v>
      </c>
      <c r="IT393" s="26">
        <v>0</v>
      </c>
      <c r="IU393" s="26">
        <v>3.3620791096999998</v>
      </c>
      <c r="IV393" s="26">
        <v>4.2025988871999997</v>
      </c>
      <c r="IW393" s="26">
        <v>3.3620791096999998</v>
      </c>
      <c r="IX393" s="26">
        <v>4.2025988871999997</v>
      </c>
      <c r="IY393" s="63">
        <v>4.2025988871518196</v>
      </c>
      <c r="IZ393" s="63">
        <v>4.2025988871518196</v>
      </c>
      <c r="JA393" s="26">
        <v>4.2025988871999997</v>
      </c>
      <c r="JB393" s="26">
        <v>4.2025988871999997</v>
      </c>
      <c r="JC393" s="26">
        <v>3.3620791096999998</v>
      </c>
      <c r="JD393" s="26">
        <v>6.7241582193999996</v>
      </c>
      <c r="JE393" s="62">
        <v>5.8836384419999996</v>
      </c>
      <c r="JF393" s="62">
        <v>5.8836384420125398</v>
      </c>
      <c r="JG393" s="62">
        <v>5.0431186645821802</v>
      </c>
      <c r="JH393" s="62">
        <v>3.3620791096999998</v>
      </c>
      <c r="JI393" s="62">
        <v>2.5215593322999998</v>
      </c>
      <c r="JJ393" s="26">
        <v>1.6810395548999999</v>
      </c>
      <c r="JK393" s="26">
        <v>0.84051977739999995</v>
      </c>
      <c r="JL393" s="62">
        <v>1.6810395548999999</v>
      </c>
      <c r="JM393" s="63">
        <v>5.0431186645821802</v>
      </c>
      <c r="JN393" s="63">
        <v>5.0431186645821802</v>
      </c>
      <c r="JO393" s="26">
        <v>7.5646779969000004</v>
      </c>
      <c r="JP393" s="26">
        <v>8.4051977742999995</v>
      </c>
      <c r="JQ393" s="26">
        <v>17.650915326</v>
      </c>
      <c r="JR393" s="62">
        <v>17.650915326</v>
      </c>
      <c r="JS393" s="62">
        <v>25.215593322899998</v>
      </c>
      <c r="JT393" s="62">
        <v>28.577672432632301</v>
      </c>
      <c r="JU393" s="62">
        <v>31.099231764923399</v>
      </c>
      <c r="JV393" s="62">
        <v>28.5776724326</v>
      </c>
      <c r="JW393" s="62">
        <v>27.737152655199999</v>
      </c>
      <c r="JX393" s="62">
        <v>26.056113100299999</v>
      </c>
      <c r="JY393" s="26">
        <v>31.275710888500001</v>
      </c>
      <c r="JZ393" s="26">
        <v>39.728605723199998</v>
      </c>
      <c r="KA393" s="63">
        <v>44.080124102503198</v>
      </c>
      <c r="KB393" s="63">
        <v>49.166292268176697</v>
      </c>
      <c r="KC393" s="26">
        <v>50.717369008299997</v>
      </c>
      <c r="KD393" s="26">
        <v>52.407947975200003</v>
      </c>
      <c r="KE393" s="26">
        <v>45.645632107499999</v>
      </c>
      <c r="KF393" s="62">
        <v>50.717369008299997</v>
      </c>
      <c r="KG393" s="62">
        <v>48.181500557900002</v>
      </c>
      <c r="KH393" s="62">
        <v>41.537040019666499</v>
      </c>
      <c r="KI393" s="62">
        <v>46.623208185339998</v>
      </c>
      <c r="KJ393" s="62">
        <v>47.336211074399998</v>
      </c>
      <c r="KK393" s="62">
        <v>49.8720795248</v>
      </c>
      <c r="KL393" s="62">
        <v>55.789105909100002</v>
      </c>
      <c r="KM393" s="62">
        <v>52.407947975200003</v>
      </c>
      <c r="KN393" s="62">
        <v>54.098526942200003</v>
      </c>
      <c r="KO393" s="62">
        <v>57.643239210965802</v>
      </c>
      <c r="KP393" s="62">
        <v>65.272491459476001</v>
      </c>
      <c r="KQ393" s="62">
        <v>67.623158677700005</v>
      </c>
      <c r="KR393" s="62">
        <v>69.313737644699998</v>
      </c>
      <c r="KS393" s="62">
        <v>75.444827790822899</v>
      </c>
      <c r="KT393" s="62">
        <v>71.004316611600004</v>
      </c>
      <c r="KU393" s="62">
        <v>76.076053512499996</v>
      </c>
      <c r="KV393" s="62">
        <v>73.749438402265</v>
      </c>
      <c r="KW393" s="62">
        <v>74.597133096543999</v>
      </c>
      <c r="KX393" s="62">
        <v>65.932579710799999</v>
      </c>
      <c r="KY393" s="62">
        <v>64.4247967652</v>
      </c>
      <c r="KZ393" s="62">
        <v>46.623208185300001</v>
      </c>
      <c r="LA393" s="62">
        <v>72.901743707999998</v>
      </c>
      <c r="LB393" s="62">
        <v>66.967880847999993</v>
      </c>
      <c r="LC393" s="62">
        <v>60.186323293802502</v>
      </c>
      <c r="LD393" s="62">
        <v>68.6632702365916</v>
      </c>
      <c r="LE393" s="62">
        <v>69.510964930900002</v>
      </c>
      <c r="LF393" s="62">
        <v>73.749438402300001</v>
      </c>
      <c r="LG393" s="26">
        <v>83.921774733600003</v>
      </c>
      <c r="LH393" s="26">
        <v>60.186323293800001</v>
      </c>
      <c r="LI393" s="26">
        <v>61.8817126824</v>
      </c>
      <c r="LJ393" s="62">
        <v>60.186323293802502</v>
      </c>
      <c r="LK393" s="62">
        <v>61.881712682360302</v>
      </c>
      <c r="LL393" s="62">
        <v>61.034017988099997</v>
      </c>
      <c r="LM393" s="62">
        <v>63.577102070899997</v>
      </c>
      <c r="LN393" s="62">
        <v>83.0740800393</v>
      </c>
      <c r="LO393" s="26">
        <v>105.1141420906</v>
      </c>
      <c r="LP393" s="26">
        <v>117.82956250479999</v>
      </c>
      <c r="LQ393" s="62">
        <v>113.591089033374</v>
      </c>
      <c r="LR393" s="62">
        <v>124.611120059</v>
      </c>
      <c r="LS393" s="62">
        <v>123.7634253647</v>
      </c>
      <c r="LT393" s="31">
        <v>120.3726465876</v>
      </c>
      <c r="LU393" s="31">
        <v>147.49887680449999</v>
      </c>
      <c r="LV393" s="31">
        <v>149.19426619309999</v>
      </c>
      <c r="LW393" s="31">
        <v>157.67121313589999</v>
      </c>
      <c r="LX393" s="31">
        <v>172.929717632897</v>
      </c>
      <c r="LY393" s="31">
        <v>183.94974865852299</v>
      </c>
      <c r="LZ393" s="31">
        <v>202.5990319327</v>
      </c>
      <c r="MA393" s="31">
        <v>209.38058948689999</v>
      </c>
      <c r="MB393" s="13">
        <v>221.24831520679999</v>
      </c>
    </row>
    <row r="394" spans="1:340" s="21" customFormat="1" x14ac:dyDescent="0.35">
      <c r="A394" s="60">
        <v>389</v>
      </c>
      <c r="B394" s="60" t="s">
        <v>483</v>
      </c>
      <c r="C394" s="60">
        <v>9363</v>
      </c>
      <c r="D394" s="62">
        <v>224.598179818918</v>
      </c>
      <c r="E394" s="62">
        <v>175.467327983529</v>
      </c>
      <c r="F394" s="62">
        <v>166.10907049107499</v>
      </c>
      <c r="G394" s="62">
        <v>149.732119879278</v>
      </c>
      <c r="H394" s="62">
        <v>154.411248625506</v>
      </c>
      <c r="I394" s="62">
        <v>163.76950611796099</v>
      </c>
      <c r="J394" s="62">
        <v>170.788199237302</v>
      </c>
      <c r="K394" s="62">
        <v>145.05299113305099</v>
      </c>
      <c r="L394" s="62">
        <v>170.788199237302</v>
      </c>
      <c r="M394" s="62">
        <v>182.48602110287101</v>
      </c>
      <c r="N394" s="62">
        <v>191.84427859532599</v>
      </c>
      <c r="O394" s="62">
        <v>205.88166483400801</v>
      </c>
      <c r="P394" s="62">
        <v>215.23992232646299</v>
      </c>
      <c r="Q394" s="62">
        <v>198.862971714667</v>
      </c>
      <c r="R394" s="62">
        <v>173.127763610416</v>
      </c>
      <c r="S394" s="62">
        <v>131.01560489436901</v>
      </c>
      <c r="T394" s="62">
        <v>131.01560489436901</v>
      </c>
      <c r="U394" s="62">
        <v>131.01560489436901</v>
      </c>
      <c r="V394" s="62">
        <v>116.97821865568601</v>
      </c>
      <c r="W394" s="62">
        <v>109.959525536345</v>
      </c>
      <c r="X394" s="62">
        <v>119.31778302879999</v>
      </c>
      <c r="Y394" s="62">
        <v>128.676040521255</v>
      </c>
      <c r="Z394" s="62">
        <v>128.6760405213</v>
      </c>
      <c r="AA394" s="62">
        <v>135.69473364059999</v>
      </c>
      <c r="AB394" s="62">
        <v>107.6199611632</v>
      </c>
      <c r="AC394" s="62">
        <v>224.59817981890001</v>
      </c>
      <c r="AD394" s="62">
        <v>245.65425917690001</v>
      </c>
      <c r="AE394" s="62">
        <v>224.59817981890001</v>
      </c>
      <c r="AF394" s="62">
        <v>255.01251666939999</v>
      </c>
      <c r="AG394" s="62">
        <v>266.71033853500001</v>
      </c>
      <c r="AH394" s="62">
        <v>271.38946728119998</v>
      </c>
      <c r="AI394" s="62">
        <v>233.95643731140001</v>
      </c>
      <c r="AJ394" s="62">
        <v>336.89726972837701</v>
      </c>
      <c r="AK394" s="62">
        <v>350.93465596710001</v>
      </c>
      <c r="AL394" s="62">
        <v>348.59509159390001</v>
      </c>
      <c r="AM394" s="62">
        <v>341.57639847460001</v>
      </c>
      <c r="AN394" s="62">
        <v>327.53901223589997</v>
      </c>
      <c r="AO394" s="62">
        <v>306.4829328779</v>
      </c>
      <c r="AP394" s="62">
        <v>301.80380413170002</v>
      </c>
      <c r="AQ394" s="62">
        <v>283.0872891468</v>
      </c>
      <c r="AR394" s="62">
        <v>271.38946728119998</v>
      </c>
      <c r="AS394" s="62">
        <v>276.06859602740002</v>
      </c>
      <c r="AT394" s="62">
        <v>273.7290316543</v>
      </c>
      <c r="AU394" s="62">
        <v>226.937744192031</v>
      </c>
      <c r="AV394" s="62">
        <v>215.23992232649999</v>
      </c>
      <c r="AW394" s="62">
        <v>173.1277636104</v>
      </c>
      <c r="AX394" s="62">
        <v>173.1277636104</v>
      </c>
      <c r="AY394" s="62">
        <v>215.23992232649999</v>
      </c>
      <c r="AZ394" s="62">
        <v>217.57948669960001</v>
      </c>
      <c r="BA394" s="62">
        <v>147.39255550620001</v>
      </c>
      <c r="BB394" s="62">
        <v>177.8068923566</v>
      </c>
      <c r="BC394" s="62">
        <v>187.1651498491</v>
      </c>
      <c r="BD394" s="62">
        <v>245.65425917690001</v>
      </c>
      <c r="BE394" s="62">
        <v>247.99382355009999</v>
      </c>
      <c r="BF394" s="62">
        <v>217.57948669960001</v>
      </c>
      <c r="BG394" s="62">
        <v>205.88166483399999</v>
      </c>
      <c r="BH394" s="62">
        <v>156.7508129986</v>
      </c>
      <c r="BI394" s="62">
        <v>142.71342675989999</v>
      </c>
      <c r="BJ394" s="62">
        <v>159.09037737169999</v>
      </c>
      <c r="BK394" s="62">
        <v>95.922139297699999</v>
      </c>
      <c r="BL394" s="62">
        <v>102.940832417</v>
      </c>
      <c r="BM394" s="62">
        <v>102.940832417</v>
      </c>
      <c r="BN394" s="62">
        <v>109.959525536345</v>
      </c>
      <c r="BO394" s="62">
        <v>121.6573474019</v>
      </c>
      <c r="BP394" s="62">
        <v>105.2803967901</v>
      </c>
      <c r="BQ394" s="62">
        <v>100.60126804389</v>
      </c>
      <c r="BR394" s="62">
        <v>121.6573474019</v>
      </c>
      <c r="BS394" s="62">
        <v>119.31778302879999</v>
      </c>
      <c r="BT394" s="62">
        <v>140.3738623868</v>
      </c>
      <c r="BU394" s="62">
        <v>126.3364761481</v>
      </c>
      <c r="BV394" s="62">
        <v>121.6573474019</v>
      </c>
      <c r="BW394" s="62">
        <v>152.07168425239999</v>
      </c>
      <c r="BX394" s="62">
        <v>145.05299113309999</v>
      </c>
      <c r="BY394" s="62">
        <v>177.8068923566</v>
      </c>
      <c r="BZ394" s="62">
        <v>159.09037737169999</v>
      </c>
      <c r="CA394" s="62">
        <v>184.82558547599999</v>
      </c>
      <c r="CB394" s="62">
        <v>175.46732798350001</v>
      </c>
      <c r="CC394" s="62">
        <v>175.46732798350001</v>
      </c>
      <c r="CD394" s="62">
        <v>201.20253608780001</v>
      </c>
      <c r="CE394" s="62">
        <v>203.5421004609</v>
      </c>
      <c r="CF394" s="62">
        <v>189.50471422219999</v>
      </c>
      <c r="CG394" s="62">
        <v>189.50471422219999</v>
      </c>
      <c r="CH394" s="62">
        <v>194.1838429684</v>
      </c>
      <c r="CI394" s="62">
        <v>189.50471422219999</v>
      </c>
      <c r="CJ394" s="62">
        <v>152.07168425239999</v>
      </c>
      <c r="CK394" s="62">
        <v>105.2803967901</v>
      </c>
      <c r="CL394" s="62">
        <v>145.05299113309999</v>
      </c>
      <c r="CM394" s="62">
        <v>116.9782186557</v>
      </c>
      <c r="CN394" s="62">
        <v>116.9782186557</v>
      </c>
      <c r="CO394" s="62">
        <v>116.9782186557</v>
      </c>
      <c r="CP394" s="62">
        <v>131.01560489440001</v>
      </c>
      <c r="CQ394" s="62">
        <v>159.09037737169999</v>
      </c>
      <c r="CR394" s="62">
        <v>184.82558547599999</v>
      </c>
      <c r="CS394" s="62">
        <v>189.50471422219999</v>
      </c>
      <c r="CT394" s="62">
        <v>224.59817981890001</v>
      </c>
      <c r="CU394" s="62">
        <v>247.99382355009999</v>
      </c>
      <c r="CV394" s="62">
        <v>252.6729522963</v>
      </c>
      <c r="CW394" s="62">
        <v>252.6729522963</v>
      </c>
      <c r="CX394" s="62">
        <v>255.01251666939999</v>
      </c>
      <c r="CY394" s="62">
        <v>243.31469480379999</v>
      </c>
      <c r="CZ394" s="62">
        <v>231.61687293829999</v>
      </c>
      <c r="DA394" s="62">
        <v>236.2960016845</v>
      </c>
      <c r="DB394" s="62">
        <v>255.01251666939999</v>
      </c>
      <c r="DC394" s="62">
        <v>262.03120978869998</v>
      </c>
      <c r="DD394" s="62">
        <v>247.99382355009999</v>
      </c>
      <c r="DE394" s="62">
        <v>201.20253608780001</v>
      </c>
      <c r="DF394" s="62">
        <v>201.20253608780001</v>
      </c>
      <c r="DG394" s="62">
        <v>224.59817981890001</v>
      </c>
      <c r="DH394" s="62">
        <v>224.59817981890001</v>
      </c>
      <c r="DI394" s="62">
        <v>184.82558547599999</v>
      </c>
      <c r="DJ394" s="62">
        <v>224.59817981890001</v>
      </c>
      <c r="DK394" s="62">
        <v>238.63556605759999</v>
      </c>
      <c r="DL394" s="62">
        <v>224.59817981890001</v>
      </c>
      <c r="DM394" s="62">
        <v>191.84427859530001</v>
      </c>
      <c r="DN394" s="62">
        <v>163.76950611800001</v>
      </c>
      <c r="DO394" s="62">
        <v>145.05299113309999</v>
      </c>
      <c r="DP394" s="62">
        <v>126.3364761481</v>
      </c>
      <c r="DQ394" s="62">
        <v>138.03429801370001</v>
      </c>
      <c r="DR394" s="62">
        <v>135.69473364059999</v>
      </c>
      <c r="DS394" s="62">
        <v>138.03429801370001</v>
      </c>
      <c r="DT394" s="62">
        <v>161.4299417448</v>
      </c>
      <c r="DU394" s="62">
        <v>152.07168425239999</v>
      </c>
      <c r="DV394" s="62">
        <v>138.03429801370001</v>
      </c>
      <c r="DW394" s="62">
        <v>152.07168425239999</v>
      </c>
      <c r="DX394" s="62">
        <v>156.7508129986</v>
      </c>
      <c r="DY394" s="62">
        <v>142.71342675989999</v>
      </c>
      <c r="DZ394" s="62">
        <v>140.3738623868</v>
      </c>
      <c r="EA394" s="62">
        <v>147.39255550620001</v>
      </c>
      <c r="EB394" s="62">
        <v>159.09037737169999</v>
      </c>
      <c r="EC394" s="62">
        <v>133.3551692675</v>
      </c>
      <c r="ED394" s="62">
        <v>131.01560489440001</v>
      </c>
      <c r="EE394" s="62">
        <v>119.31778302879999</v>
      </c>
      <c r="EF394" s="62">
        <v>119.31778302879999</v>
      </c>
      <c r="EG394" s="62">
        <v>100.60126804390001</v>
      </c>
      <c r="EH394" s="62">
        <v>98.261703670800003</v>
      </c>
      <c r="EI394" s="62">
        <v>81.884753059000005</v>
      </c>
      <c r="EJ394" s="62">
        <v>86.563881805199998</v>
      </c>
      <c r="EK394" s="62">
        <v>95.922139297699999</v>
      </c>
      <c r="EL394" s="62">
        <v>98.261703670800003</v>
      </c>
      <c r="EM394" s="62">
        <v>100.60126804390001</v>
      </c>
      <c r="EN394" s="62">
        <v>91.243010551400005</v>
      </c>
      <c r="EO394" s="62">
        <v>93.582574924499994</v>
      </c>
      <c r="EP394" s="62">
        <v>100.60126804390001</v>
      </c>
      <c r="EQ394" s="62">
        <v>105.2803967901</v>
      </c>
      <c r="ER394" s="62">
        <v>95.922139297699999</v>
      </c>
      <c r="ES394" s="62">
        <v>98.261703670800003</v>
      </c>
      <c r="ET394" s="62">
        <v>93.582574924499994</v>
      </c>
      <c r="EU394" s="62">
        <v>119.31778302879999</v>
      </c>
      <c r="EV394" s="62">
        <v>112.2990899095</v>
      </c>
      <c r="EW394" s="62">
        <v>123.996911775</v>
      </c>
      <c r="EX394" s="62">
        <v>128.6760405213</v>
      </c>
      <c r="EY394" s="62">
        <v>131.01560489440001</v>
      </c>
      <c r="EZ394" s="62">
        <v>131.01560489440001</v>
      </c>
      <c r="FA394" s="25">
        <v>159.09037737169999</v>
      </c>
      <c r="FB394" s="25">
        <v>140.3738623868</v>
      </c>
      <c r="FC394" s="26">
        <v>142.71342675989999</v>
      </c>
      <c r="FD394" s="26">
        <v>140.3738623868</v>
      </c>
      <c r="FE394" s="26">
        <v>116.9782186557</v>
      </c>
      <c r="FF394" s="26">
        <v>121.6573474019</v>
      </c>
      <c r="FG394" s="26">
        <v>126.3364761481</v>
      </c>
      <c r="FH394" s="26">
        <v>91.243010551400005</v>
      </c>
      <c r="FI394" s="26">
        <v>79.545188685900001</v>
      </c>
      <c r="FJ394" s="26">
        <v>84.224317432099994</v>
      </c>
      <c r="FK394" s="26">
        <v>77.205624312799998</v>
      </c>
      <c r="FL394" s="26">
        <v>81.884753059000005</v>
      </c>
      <c r="FM394" s="26">
        <v>79.545188685900001</v>
      </c>
      <c r="FN394" s="62">
        <v>77.205624312799998</v>
      </c>
      <c r="FO394" s="62">
        <v>72.526495566500003</v>
      </c>
      <c r="FP394" s="62">
        <v>60.828673701</v>
      </c>
      <c r="FQ394" s="62">
        <v>65.507802447200007</v>
      </c>
      <c r="FR394" s="62">
        <v>86.563881805199998</v>
      </c>
      <c r="FS394" s="62">
        <v>79.545188685900001</v>
      </c>
      <c r="FT394" s="62">
        <v>86.563881805199998</v>
      </c>
      <c r="FU394" s="62">
        <v>91.243010551400005</v>
      </c>
      <c r="FV394" s="62">
        <v>91.243010551400005</v>
      </c>
      <c r="FW394" s="62">
        <v>79.545188685900001</v>
      </c>
      <c r="FX394" s="62">
        <v>58.489109327800001</v>
      </c>
      <c r="FY394" s="26">
        <v>44.451723089200001</v>
      </c>
      <c r="FZ394" s="26">
        <v>37.433029969800003</v>
      </c>
      <c r="GA394" s="26">
        <v>30.4143368505</v>
      </c>
      <c r="GB394" s="26">
        <v>35.0934655967</v>
      </c>
      <c r="GC394" s="26">
        <v>28.0747724774</v>
      </c>
      <c r="GD394" s="26">
        <v>25.7352081043</v>
      </c>
      <c r="GE394" s="26">
        <v>18.716514984900002</v>
      </c>
      <c r="GF394" s="26">
        <v>21.056079358000002</v>
      </c>
      <c r="GG394" s="26">
        <v>18.716514984900002</v>
      </c>
      <c r="GH394" s="26">
        <v>14.0373862387</v>
      </c>
      <c r="GI394" s="26">
        <v>11.6978218656</v>
      </c>
      <c r="GJ394" s="26">
        <v>9.3582574924999999</v>
      </c>
      <c r="GK394" s="62">
        <v>4.6791287462</v>
      </c>
      <c r="GL394" s="62">
        <v>4.6791287462</v>
      </c>
      <c r="GM394" s="62">
        <v>2.3395643731</v>
      </c>
      <c r="GN394" s="62">
        <v>2.3395643731</v>
      </c>
      <c r="GO394" s="62">
        <v>4.6791287462</v>
      </c>
      <c r="GP394" s="62">
        <v>4.6791287462</v>
      </c>
      <c r="GQ394" s="62">
        <v>4.6791287462</v>
      </c>
      <c r="GR394" s="62">
        <v>4.6791287462</v>
      </c>
      <c r="GS394" s="62">
        <v>4.6791287462</v>
      </c>
      <c r="GT394" s="26">
        <v>4.6791287462</v>
      </c>
      <c r="GU394" s="26">
        <v>2.3395643731</v>
      </c>
      <c r="GV394" s="26">
        <v>2.3395643731</v>
      </c>
      <c r="GW394" s="26">
        <v>2.3395643731</v>
      </c>
      <c r="GX394" s="26">
        <v>2.3395643731</v>
      </c>
      <c r="GY394" s="26">
        <v>4.6791287462</v>
      </c>
      <c r="GZ394" s="62">
        <v>4.6791287462</v>
      </c>
      <c r="HA394" s="62">
        <v>2.3395643731</v>
      </c>
      <c r="HB394" s="62">
        <v>2.3395643731</v>
      </c>
      <c r="HC394" s="62">
        <v>2.3395643731</v>
      </c>
      <c r="HD394" s="62">
        <v>2.3395643731</v>
      </c>
      <c r="HE394" s="62">
        <v>0</v>
      </c>
      <c r="HF394" s="62">
        <v>2.3395643731</v>
      </c>
      <c r="HG394" s="62">
        <v>2.3395643731</v>
      </c>
      <c r="HH394" s="62">
        <v>2.3395643731</v>
      </c>
      <c r="HI394" s="62">
        <v>2.3395643731</v>
      </c>
      <c r="HJ394" s="26">
        <v>2.3395643731</v>
      </c>
      <c r="HK394" s="26">
        <v>2.3395643731</v>
      </c>
      <c r="HL394" s="26">
        <v>2.3395643731</v>
      </c>
      <c r="HM394" s="26">
        <v>0</v>
      </c>
      <c r="HN394" s="26">
        <v>2.3395643731</v>
      </c>
      <c r="HO394" s="26">
        <v>2.3395643731</v>
      </c>
      <c r="HP394" s="26">
        <v>2.3395643731</v>
      </c>
      <c r="HQ394" s="26">
        <v>2.3395643731</v>
      </c>
      <c r="HR394" s="26">
        <v>2.3395643731</v>
      </c>
      <c r="HS394" s="26">
        <v>4.6791287462</v>
      </c>
      <c r="HT394" s="26">
        <v>4.6791287462</v>
      </c>
      <c r="HU394" s="26">
        <v>2.3395643731</v>
      </c>
      <c r="HV394" s="26">
        <v>2.3395643731</v>
      </c>
      <c r="HW394" s="26">
        <v>2.3395643731137299</v>
      </c>
      <c r="HX394" s="26">
        <v>2.3395643731137299</v>
      </c>
      <c r="HY394" s="26">
        <v>0</v>
      </c>
      <c r="HZ394" s="26">
        <v>0</v>
      </c>
      <c r="IA394" s="26">
        <v>0</v>
      </c>
      <c r="IB394" s="26">
        <v>0</v>
      </c>
      <c r="IC394" s="26">
        <v>0</v>
      </c>
      <c r="ID394" s="26">
        <v>0</v>
      </c>
      <c r="IE394" s="26">
        <v>0</v>
      </c>
      <c r="IF394" s="26">
        <v>0</v>
      </c>
      <c r="IG394" s="26">
        <v>0</v>
      </c>
      <c r="IH394" s="26">
        <v>0</v>
      </c>
      <c r="II394" s="26">
        <v>2.3395643731</v>
      </c>
      <c r="IJ394" s="26">
        <v>2.3395643731</v>
      </c>
      <c r="IK394" s="26">
        <v>4.67912874622745</v>
      </c>
      <c r="IL394" s="26">
        <v>4.67912874622745</v>
      </c>
      <c r="IM394" s="26">
        <v>4.6791287462</v>
      </c>
      <c r="IN394" s="62">
        <v>4.6791287462</v>
      </c>
      <c r="IO394" s="62">
        <v>4.6791287462</v>
      </c>
      <c r="IP394" s="62">
        <v>4.6791287462</v>
      </c>
      <c r="IQ394" s="26">
        <v>7.0186931192999999</v>
      </c>
      <c r="IR394" s="62">
        <v>7.0186931193411803</v>
      </c>
      <c r="IS394" s="62">
        <v>7.0186931193411803</v>
      </c>
      <c r="IT394" s="26">
        <v>7.0186931192999999</v>
      </c>
      <c r="IU394" s="26">
        <v>7.0186931192999999</v>
      </c>
      <c r="IV394" s="26">
        <v>9.3582574924999999</v>
      </c>
      <c r="IW394" s="26">
        <v>11.6978218656</v>
      </c>
      <c r="IX394" s="26">
        <v>11.6978218656</v>
      </c>
      <c r="IY394" s="63">
        <v>14.0373862386824</v>
      </c>
      <c r="IZ394" s="63">
        <v>18.7165149849098</v>
      </c>
      <c r="JA394" s="26">
        <v>18.716514984900002</v>
      </c>
      <c r="JB394" s="26">
        <v>18.716514984900002</v>
      </c>
      <c r="JC394" s="26">
        <v>16.376950611800002</v>
      </c>
      <c r="JD394" s="26">
        <v>11.6978218656</v>
      </c>
      <c r="JE394" s="62">
        <v>9.3582574924999999</v>
      </c>
      <c r="JF394" s="62">
        <v>7.0186931193411803</v>
      </c>
      <c r="JG394" s="62">
        <v>7.0186931193411803</v>
      </c>
      <c r="JH394" s="62">
        <v>7.0186931192999999</v>
      </c>
      <c r="JI394" s="62">
        <v>4.6791287462</v>
      </c>
      <c r="JJ394" s="26">
        <v>4.6791287462</v>
      </c>
      <c r="JK394" s="26">
        <v>14.0373862387</v>
      </c>
      <c r="JL394" s="62">
        <v>44.451723089200001</v>
      </c>
      <c r="JM394" s="63">
        <v>63.168238074070601</v>
      </c>
      <c r="JN394" s="63">
        <v>67.847366820298106</v>
      </c>
      <c r="JO394" s="26">
        <v>77.205624312799998</v>
      </c>
      <c r="JP394" s="26">
        <v>79.545188685900001</v>
      </c>
      <c r="JQ394" s="26">
        <v>86.563881805199998</v>
      </c>
      <c r="JR394" s="62">
        <v>84.224317432099994</v>
      </c>
      <c r="JS394" s="62">
        <v>95.922139297699999</v>
      </c>
      <c r="JT394" s="62">
        <v>77.205624312753002</v>
      </c>
      <c r="JU394" s="62">
        <v>67.847366820298106</v>
      </c>
      <c r="JV394" s="62">
        <v>63.168238074100003</v>
      </c>
      <c r="JW394" s="62">
        <v>63.168238074100003</v>
      </c>
      <c r="JX394" s="62">
        <v>49.130851835400001</v>
      </c>
      <c r="JY394" s="26">
        <v>39.902044392999997</v>
      </c>
      <c r="JZ394" s="26">
        <v>49.2907607207</v>
      </c>
      <c r="KA394" s="63">
        <v>56.424121311860802</v>
      </c>
      <c r="KB394" s="63">
        <v>56.424121311860802</v>
      </c>
      <c r="KC394" s="26">
        <v>56.332297966600002</v>
      </c>
      <c r="KD394" s="26">
        <v>61.026656130399999</v>
      </c>
      <c r="KE394" s="26">
        <v>68.068193376300002</v>
      </c>
      <c r="KF394" s="62">
        <v>84.498446949799998</v>
      </c>
      <c r="KG394" s="62">
        <v>75.109730622100003</v>
      </c>
      <c r="KH394" s="62">
        <v>82.2851769131304</v>
      </c>
      <c r="KI394" s="62">
        <v>89.338192077113007</v>
      </c>
      <c r="KJ394" s="62">
        <v>96.234342359500005</v>
      </c>
      <c r="KK394" s="62">
        <v>77.456909703999997</v>
      </c>
      <c r="KL394" s="62">
        <v>63.373835212400003</v>
      </c>
      <c r="KM394" s="62">
        <v>46.943581638799998</v>
      </c>
      <c r="KN394" s="62">
        <v>46.943581638799998</v>
      </c>
      <c r="KO394" s="62">
        <v>35.265075819913001</v>
      </c>
      <c r="KP394" s="62">
        <v>44.669096038556503</v>
      </c>
      <c r="KQ394" s="62">
        <v>46.943581638799998</v>
      </c>
      <c r="KR394" s="62">
        <v>46.943581638799998</v>
      </c>
      <c r="KS394" s="62">
        <v>39.967085929234699</v>
      </c>
      <c r="KT394" s="62">
        <v>35.207686229099998</v>
      </c>
      <c r="KU394" s="62">
        <v>25.818969901300001</v>
      </c>
      <c r="KV394" s="62">
        <v>28.212060655930401</v>
      </c>
      <c r="KW394" s="62">
        <v>23.510050546608699</v>
      </c>
      <c r="KX394" s="62">
        <v>18.7774326555</v>
      </c>
      <c r="KY394" s="62">
        <v>16.457035382600001</v>
      </c>
      <c r="KZ394" s="62">
        <v>16.457035382600001</v>
      </c>
      <c r="LA394" s="62">
        <v>18.808040437300001</v>
      </c>
      <c r="LB394" s="62">
        <v>32.914070765300004</v>
      </c>
      <c r="LC394" s="62">
        <v>37.616080874573903</v>
      </c>
      <c r="LD394" s="62">
        <v>35.265075819913001</v>
      </c>
      <c r="LE394" s="62">
        <v>35.265075819899998</v>
      </c>
      <c r="LF394" s="62">
        <v>30.5630657106</v>
      </c>
      <c r="LG394" s="26">
        <v>28.2120606559</v>
      </c>
      <c r="LH394" s="26">
        <v>30.5630657106</v>
      </c>
      <c r="LI394" s="26">
        <v>32.914070765300004</v>
      </c>
      <c r="LJ394" s="62">
        <v>51.722111202539097</v>
      </c>
      <c r="LK394" s="62">
        <v>56.424121311860802</v>
      </c>
      <c r="LL394" s="62">
        <v>58.775126366499997</v>
      </c>
      <c r="LM394" s="62">
        <v>58.775126366499997</v>
      </c>
      <c r="LN394" s="62">
        <v>70.530151639799996</v>
      </c>
      <c r="LO394" s="26">
        <v>65.828141530500005</v>
      </c>
      <c r="LP394" s="26">
        <v>68.179146585200002</v>
      </c>
      <c r="LQ394" s="62">
        <v>63.477136475843402</v>
      </c>
      <c r="LR394" s="62">
        <v>68.179146585165199</v>
      </c>
      <c r="LS394" s="62">
        <v>70.530151639799996</v>
      </c>
      <c r="LT394" s="31">
        <v>70.530151639799996</v>
      </c>
      <c r="LU394" s="31">
        <v>47.020101093199997</v>
      </c>
      <c r="LV394" s="31">
        <v>63.477136475800002</v>
      </c>
      <c r="LW394" s="31">
        <v>56.424121311900002</v>
      </c>
      <c r="LX394" s="31">
        <v>68.179146585165199</v>
      </c>
      <c r="LY394" s="31">
        <v>56.424121311860802</v>
      </c>
      <c r="LZ394" s="31">
        <v>58.775126366499997</v>
      </c>
      <c r="MA394" s="31">
        <v>56.424121311900002</v>
      </c>
      <c r="MB394" s="13">
        <v>61.1261314212</v>
      </c>
    </row>
    <row r="395" spans="1:340" s="21" customFormat="1" x14ac:dyDescent="0.35">
      <c r="A395" s="60">
        <v>390</v>
      </c>
      <c r="B395" s="60" t="s">
        <v>484</v>
      </c>
      <c r="C395" s="60">
        <v>9190</v>
      </c>
      <c r="D395" s="62">
        <v>135.81540914391999</v>
      </c>
      <c r="E395" s="62">
        <v>110.719083541239</v>
      </c>
      <c r="F395" s="62">
        <v>115.885974106497</v>
      </c>
      <c r="G395" s="62">
        <v>107.028447423198</v>
      </c>
      <c r="H395" s="62">
        <v>95.218411845465695</v>
      </c>
      <c r="I395" s="62">
        <v>95.218411845465695</v>
      </c>
      <c r="J395" s="62">
        <v>93.742157398249205</v>
      </c>
      <c r="K395" s="62">
        <v>89.313394056599606</v>
      </c>
      <c r="L395" s="62">
        <v>99.647175187115195</v>
      </c>
      <c r="M395" s="62">
        <v>95.956539069073898</v>
      </c>
      <c r="N395" s="62">
        <v>93.004030174640903</v>
      </c>
      <c r="O395" s="62">
        <v>94.480284621857393</v>
      </c>
      <c r="P395" s="62">
        <v>101.86155685794</v>
      </c>
      <c r="Q395" s="62">
        <v>100.38530241072399</v>
      </c>
      <c r="R395" s="62">
        <v>98.170920739898705</v>
      </c>
      <c r="S395" s="62">
        <v>91.527775727424398</v>
      </c>
      <c r="T395" s="62">
        <v>87.099012385774799</v>
      </c>
      <c r="U395" s="62">
        <v>101.86155685794</v>
      </c>
      <c r="V395" s="62">
        <v>115.147846882889</v>
      </c>
      <c r="W395" s="62">
        <v>104.07593852876499</v>
      </c>
      <c r="X395" s="62">
        <v>113.671592435672</v>
      </c>
      <c r="Y395" s="62">
        <v>109.24282909402299</v>
      </c>
      <c r="Z395" s="62">
        <v>138.02979081469999</v>
      </c>
      <c r="AA395" s="62">
        <v>152.0542080633</v>
      </c>
      <c r="AB395" s="62">
        <v>159.43548029940001</v>
      </c>
      <c r="AC395" s="62">
        <v>164.6023708646</v>
      </c>
      <c r="AD395" s="62">
        <v>188.96056924370001</v>
      </c>
      <c r="AE395" s="62">
        <v>178.62678811320001</v>
      </c>
      <c r="AF395" s="62">
        <v>171.24551587709999</v>
      </c>
      <c r="AG395" s="62">
        <v>166.8167525355</v>
      </c>
      <c r="AH395" s="62">
        <v>142.4585541564</v>
      </c>
      <c r="AI395" s="62">
        <v>144.67293582720001</v>
      </c>
      <c r="AJ395" s="62">
        <v>138.02979081474501</v>
      </c>
      <c r="AK395" s="62">
        <v>126.219755237</v>
      </c>
      <c r="AL395" s="62">
        <v>126.219755237</v>
      </c>
      <c r="AM395" s="62">
        <v>119.5766102245</v>
      </c>
      <c r="AN395" s="62">
        <v>118.1003557773</v>
      </c>
      <c r="AO395" s="62">
        <v>113.67159243570001</v>
      </c>
      <c r="AP395" s="62">
        <v>98.909047963500001</v>
      </c>
      <c r="AQ395" s="62">
        <v>95.2184118455</v>
      </c>
      <c r="AR395" s="62">
        <v>103.33781130520001</v>
      </c>
      <c r="AS395" s="62">
        <v>95.956539069100003</v>
      </c>
      <c r="AT395" s="62">
        <v>99.647175187100004</v>
      </c>
      <c r="AU395" s="62">
        <v>104.07593852876499</v>
      </c>
      <c r="AV395" s="62">
        <v>104.8140657524</v>
      </c>
      <c r="AW395" s="62">
        <v>111.4572107648</v>
      </c>
      <c r="AX395" s="62">
        <v>104.8140657524</v>
      </c>
      <c r="AY395" s="62">
        <v>93.004030174600004</v>
      </c>
      <c r="AZ395" s="62">
        <v>91.527775727399998</v>
      </c>
      <c r="BA395" s="62">
        <v>87.099012385799995</v>
      </c>
      <c r="BB395" s="62">
        <v>72.336467913600003</v>
      </c>
      <c r="BC395" s="62">
        <v>97.432793516299995</v>
      </c>
      <c r="BD395" s="62">
        <v>127.69600968420001</v>
      </c>
      <c r="BE395" s="62">
        <v>142.4585541564</v>
      </c>
      <c r="BF395" s="62">
        <v>154.2685897341</v>
      </c>
      <c r="BG395" s="62">
        <v>156.482971405</v>
      </c>
      <c r="BH395" s="62">
        <v>115.8859741065</v>
      </c>
      <c r="BI395" s="62">
        <v>138.02979081469999</v>
      </c>
      <c r="BJ395" s="62">
        <v>118.8384830009</v>
      </c>
      <c r="BK395" s="62">
        <v>95.2184118455</v>
      </c>
      <c r="BL395" s="62">
        <v>84.884630715</v>
      </c>
      <c r="BM395" s="62">
        <v>82.670249044100004</v>
      </c>
      <c r="BN395" s="62">
        <v>87.099012385774799</v>
      </c>
      <c r="BO395" s="62">
        <v>71.598340690000001</v>
      </c>
      <c r="BP395" s="62">
        <v>66.431450124700007</v>
      </c>
      <c r="BQ395" s="62">
        <v>67.169577348351794</v>
      </c>
      <c r="BR395" s="62">
        <v>53.883287323399998</v>
      </c>
      <c r="BS395" s="62">
        <v>52.407032876199999</v>
      </c>
      <c r="BT395" s="62">
        <v>48.716396758099997</v>
      </c>
      <c r="BU395" s="62">
        <v>39.120742851199999</v>
      </c>
      <c r="BV395" s="62">
        <v>35.430106733199999</v>
      </c>
      <c r="BW395" s="62">
        <v>39.858870074800002</v>
      </c>
      <c r="BX395" s="62">
        <v>37.644488404000001</v>
      </c>
      <c r="BY395" s="62">
        <v>35.430106733199999</v>
      </c>
      <c r="BZ395" s="62">
        <v>33.953852286</v>
      </c>
      <c r="CA395" s="62">
        <v>38.382615627600003</v>
      </c>
      <c r="CB395" s="62">
        <v>38.382615627600003</v>
      </c>
      <c r="CC395" s="62">
        <v>39.120742851199999</v>
      </c>
      <c r="CD395" s="62">
        <v>50.930778429</v>
      </c>
      <c r="CE395" s="62">
        <v>55.359541770600003</v>
      </c>
      <c r="CF395" s="62">
        <v>51.668905652600003</v>
      </c>
      <c r="CG395" s="62">
        <v>53.145160099800002</v>
      </c>
      <c r="CH395" s="62">
        <v>50.930778429</v>
      </c>
      <c r="CI395" s="62">
        <v>48.716396758099997</v>
      </c>
      <c r="CJ395" s="62">
        <v>45.025760640100003</v>
      </c>
      <c r="CK395" s="62">
        <v>38.382615627600003</v>
      </c>
      <c r="CL395" s="62">
        <v>43.549506192899997</v>
      </c>
      <c r="CM395" s="62">
        <v>39.120742851199999</v>
      </c>
      <c r="CN395" s="62">
        <v>35.430106733199999</v>
      </c>
      <c r="CO395" s="62">
        <v>34.691979509600003</v>
      </c>
      <c r="CP395" s="62">
        <v>43.549506192899997</v>
      </c>
      <c r="CQ395" s="62">
        <v>37.644488404000001</v>
      </c>
      <c r="CR395" s="62">
        <v>35.430106733199999</v>
      </c>
      <c r="CS395" s="62">
        <v>36.168233956800002</v>
      </c>
      <c r="CT395" s="62">
        <v>41.335124522100003</v>
      </c>
      <c r="CU395" s="62">
        <v>36.168233956800002</v>
      </c>
      <c r="CV395" s="62">
        <v>34.691979509600003</v>
      </c>
      <c r="CW395" s="62">
        <v>41.335124522100003</v>
      </c>
      <c r="CX395" s="62">
        <v>33.953852286</v>
      </c>
      <c r="CY395" s="62">
        <v>42.073251745699999</v>
      </c>
      <c r="CZ395" s="62">
        <v>31.739470615199998</v>
      </c>
      <c r="DA395" s="62">
        <v>34.691979509600003</v>
      </c>
      <c r="DB395" s="62">
        <v>31.739470615199998</v>
      </c>
      <c r="DC395" s="62">
        <v>40.5969972985</v>
      </c>
      <c r="DD395" s="62">
        <v>39.120742851199999</v>
      </c>
      <c r="DE395" s="62">
        <v>33.953852286</v>
      </c>
      <c r="DF395" s="62">
        <v>45.763887863699999</v>
      </c>
      <c r="DG395" s="62">
        <v>53.883287323399998</v>
      </c>
      <c r="DH395" s="62">
        <v>61.2645595595</v>
      </c>
      <c r="DI395" s="62">
        <v>62.740814006699999</v>
      </c>
      <c r="DJ395" s="62">
        <v>61.2645595595</v>
      </c>
      <c r="DK395" s="62">
        <v>64.955195677500001</v>
      </c>
      <c r="DL395" s="62">
        <v>60.526432335899997</v>
      </c>
      <c r="DM395" s="62">
        <v>68.645831795600003</v>
      </c>
      <c r="DN395" s="62">
        <v>74.550849584399998</v>
      </c>
      <c r="DO395" s="62">
        <v>71.598340690000001</v>
      </c>
      <c r="DP395" s="62">
        <v>77.503358478899997</v>
      </c>
      <c r="DQ395" s="62">
        <v>78.979612926100003</v>
      </c>
      <c r="DR395" s="62">
        <v>78.2414857025</v>
      </c>
      <c r="DS395" s="62">
        <v>78.2414857025</v>
      </c>
      <c r="DT395" s="62">
        <v>73.074595137200006</v>
      </c>
      <c r="DU395" s="62">
        <v>76.027104031700006</v>
      </c>
      <c r="DV395" s="62">
        <v>76.765231255299994</v>
      </c>
      <c r="DW395" s="62">
        <v>73.074595137200006</v>
      </c>
      <c r="DX395" s="62">
        <v>73.074595137200006</v>
      </c>
      <c r="DY395" s="62">
        <v>70.860213466399998</v>
      </c>
      <c r="DZ395" s="62">
        <v>84.884630715</v>
      </c>
      <c r="EA395" s="62">
        <v>90.051521280200006</v>
      </c>
      <c r="EB395" s="62">
        <v>109.9809563176</v>
      </c>
      <c r="EC395" s="62">
        <v>117.36222855370001</v>
      </c>
      <c r="ED395" s="62">
        <v>130.64851857869999</v>
      </c>
      <c r="EE395" s="62">
        <v>128.4341369078</v>
      </c>
      <c r="EF395" s="62">
        <v>136.55353636749999</v>
      </c>
      <c r="EG395" s="62">
        <v>123.2672463426</v>
      </c>
      <c r="EH395" s="62">
        <v>116.6241013301</v>
      </c>
      <c r="EI395" s="62">
        <v>97.432793516299995</v>
      </c>
      <c r="EJ395" s="62">
        <v>92.265902951000001</v>
      </c>
      <c r="EK395" s="62">
        <v>85.622757938600003</v>
      </c>
      <c r="EL395" s="62">
        <v>87.837139609399998</v>
      </c>
      <c r="EM395" s="62">
        <v>81.932121820500001</v>
      </c>
      <c r="EN395" s="62">
        <v>75.288976808000001</v>
      </c>
      <c r="EO395" s="62">
        <v>89.313394056600004</v>
      </c>
      <c r="EP395" s="62">
        <v>107.7665746468</v>
      </c>
      <c r="EQ395" s="62">
        <v>115.1478468829</v>
      </c>
      <c r="ER395" s="62">
        <v>118.1003557773</v>
      </c>
      <c r="ES395" s="62">
        <v>116.6241013301</v>
      </c>
      <c r="ET395" s="62">
        <v>131.3866458023</v>
      </c>
      <c r="EU395" s="62">
        <v>149.83982639249999</v>
      </c>
      <c r="EV395" s="62">
        <v>152.7923352869</v>
      </c>
      <c r="EW395" s="62">
        <v>139.50604526199999</v>
      </c>
      <c r="EX395" s="62">
        <v>137.29166359109999</v>
      </c>
      <c r="EY395" s="62">
        <v>153.5304625105</v>
      </c>
      <c r="EZ395" s="62">
        <v>151.31608083969999</v>
      </c>
      <c r="FA395" s="25">
        <v>151.31608083969999</v>
      </c>
      <c r="FB395" s="25">
        <v>127.69600968420001</v>
      </c>
      <c r="FC395" s="26">
        <v>118.1003557773</v>
      </c>
      <c r="FD395" s="26">
        <v>125.4816280134</v>
      </c>
      <c r="FE395" s="26">
        <v>110.71908354120001</v>
      </c>
      <c r="FF395" s="26">
        <v>118.8384830009</v>
      </c>
      <c r="FG395" s="26">
        <v>111.4572107648</v>
      </c>
      <c r="FH395" s="26">
        <v>112.9334652121</v>
      </c>
      <c r="FI395" s="26">
        <v>104.8140657524</v>
      </c>
      <c r="FJ395" s="26">
        <v>82.670249044100004</v>
      </c>
      <c r="FK395" s="26">
        <v>105.552192976</v>
      </c>
      <c r="FL395" s="26">
        <v>138.02979081469999</v>
      </c>
      <c r="FM395" s="26">
        <v>136.55353636749999</v>
      </c>
      <c r="FN395" s="62">
        <v>129.91039135509999</v>
      </c>
      <c r="FO395" s="62">
        <v>126.219755237</v>
      </c>
      <c r="FP395" s="62">
        <v>104.8140657524</v>
      </c>
      <c r="FQ395" s="62">
        <v>92.265902951000001</v>
      </c>
      <c r="FR395" s="62">
        <v>101.1234296343</v>
      </c>
      <c r="FS395" s="62">
        <v>96.694666292700006</v>
      </c>
      <c r="FT395" s="62">
        <v>97.432793516299995</v>
      </c>
      <c r="FU395" s="62">
        <v>96.694666292700006</v>
      </c>
      <c r="FV395" s="62">
        <v>108.5047018704</v>
      </c>
      <c r="FW395" s="62">
        <v>101.1234296343</v>
      </c>
      <c r="FX395" s="62">
        <v>95.956539069100003</v>
      </c>
      <c r="FY395" s="26">
        <v>96.694666292700006</v>
      </c>
      <c r="FZ395" s="26">
        <v>81.932121820500001</v>
      </c>
      <c r="GA395" s="26">
        <v>76.027104031700006</v>
      </c>
      <c r="GB395" s="26">
        <v>72.336467913600003</v>
      </c>
      <c r="GC395" s="26">
        <v>76.027104031700006</v>
      </c>
      <c r="GD395" s="26">
        <v>67.907704572</v>
      </c>
      <c r="GE395" s="26">
        <v>72.336467913600003</v>
      </c>
      <c r="GF395" s="26">
        <v>66.431450124700007</v>
      </c>
      <c r="GG395" s="26">
        <v>68.645831795600003</v>
      </c>
      <c r="GH395" s="26">
        <v>62.740814006699999</v>
      </c>
      <c r="GI395" s="26">
        <v>68.645831795600003</v>
      </c>
      <c r="GJ395" s="26">
        <v>59.788305112300002</v>
      </c>
      <c r="GK395" s="62">
        <v>40.5969972985</v>
      </c>
      <c r="GL395" s="62">
        <v>43.549506192899997</v>
      </c>
      <c r="GM395" s="62">
        <v>60.526432335899997</v>
      </c>
      <c r="GN395" s="62">
        <v>56.097668994199999</v>
      </c>
      <c r="GO395" s="62">
        <v>47.978269534500001</v>
      </c>
      <c r="GP395" s="62">
        <v>54.621414547000001</v>
      </c>
      <c r="GQ395" s="62">
        <v>64.955195677500001</v>
      </c>
      <c r="GR395" s="62">
        <v>62.740814006699999</v>
      </c>
      <c r="GS395" s="62">
        <v>64.217068453899998</v>
      </c>
      <c r="GT395" s="26">
        <v>48.716396758099997</v>
      </c>
      <c r="GU395" s="26">
        <v>44.2876334165</v>
      </c>
      <c r="GV395" s="26">
        <v>37.644488404000001</v>
      </c>
      <c r="GW395" s="26">
        <v>42.073251745699999</v>
      </c>
      <c r="GX395" s="26">
        <v>34.691979509600003</v>
      </c>
      <c r="GY395" s="26">
        <v>31.739470615199998</v>
      </c>
      <c r="GZ395" s="62">
        <v>20.667562261</v>
      </c>
      <c r="HA395" s="62">
        <v>21.4056894846</v>
      </c>
      <c r="HB395" s="62">
        <v>21.4056894846</v>
      </c>
      <c r="HC395" s="62">
        <v>16.976926143</v>
      </c>
      <c r="HD395" s="62">
        <v>16.976926143</v>
      </c>
      <c r="HE395" s="62">
        <v>14.024417248600001</v>
      </c>
      <c r="HF395" s="62">
        <v>7.3812722361000001</v>
      </c>
      <c r="HG395" s="62">
        <v>9.5956539069000009</v>
      </c>
      <c r="HH395" s="62">
        <v>7.3812722361000001</v>
      </c>
      <c r="HI395" s="62">
        <v>5.9050177889000004</v>
      </c>
      <c r="HJ395" s="26">
        <v>5.9050177889000004</v>
      </c>
      <c r="HK395" s="26">
        <v>5.9050177889000004</v>
      </c>
      <c r="HL395" s="26">
        <v>8.8575266832999997</v>
      </c>
      <c r="HM395" s="26">
        <v>8.8575266832999997</v>
      </c>
      <c r="HN395" s="26">
        <v>8.1193994597000003</v>
      </c>
      <c r="HO395" s="26">
        <v>7.3812722361000001</v>
      </c>
      <c r="HP395" s="26">
        <v>9.5956539069000009</v>
      </c>
      <c r="HQ395" s="26">
        <v>9.5956539069000009</v>
      </c>
      <c r="HR395" s="26">
        <v>9.5956539069000009</v>
      </c>
      <c r="HS395" s="26">
        <v>6.6431450124999998</v>
      </c>
      <c r="HT395" s="26">
        <v>2.9525088944000002</v>
      </c>
      <c r="HU395" s="26">
        <v>2.2143816707999999</v>
      </c>
      <c r="HV395" s="26">
        <v>5.9050177889000004</v>
      </c>
      <c r="HW395" s="26">
        <v>5.1668905652578303</v>
      </c>
      <c r="HX395" s="26">
        <v>5.1668905652578303</v>
      </c>
      <c r="HY395" s="26">
        <v>5.1668905653000001</v>
      </c>
      <c r="HZ395" s="26">
        <v>5.9050177889000004</v>
      </c>
      <c r="IA395" s="26">
        <v>6.6431450124999998</v>
      </c>
      <c r="IB395" s="26">
        <v>8.1193994597000003</v>
      </c>
      <c r="IC395" s="26">
        <v>5.9050177889000004</v>
      </c>
      <c r="ID395" s="26">
        <v>4.42876334164957</v>
      </c>
      <c r="IE395" s="26">
        <v>4.42876334164957</v>
      </c>
      <c r="IF395" s="26">
        <v>4.4287633415999998</v>
      </c>
      <c r="IG395" s="26">
        <v>5.1668905653000001</v>
      </c>
      <c r="IH395" s="26">
        <v>7.3812722361000001</v>
      </c>
      <c r="II395" s="26">
        <v>8.1193994597000003</v>
      </c>
      <c r="IJ395" s="26">
        <v>7.3812722361000001</v>
      </c>
      <c r="IK395" s="26">
        <v>6.6431450124743501</v>
      </c>
      <c r="IL395" s="26">
        <v>6.6431450124743501</v>
      </c>
      <c r="IM395" s="26">
        <v>6.6431450124999998</v>
      </c>
      <c r="IN395" s="62">
        <v>11.0719083541</v>
      </c>
      <c r="IO395" s="62">
        <v>11.0719083541</v>
      </c>
      <c r="IP395" s="62">
        <v>11.0719083541</v>
      </c>
      <c r="IQ395" s="26">
        <v>11.0719083541</v>
      </c>
      <c r="IR395" s="62">
        <v>11.810035577732201</v>
      </c>
      <c r="IS395" s="62">
        <v>11.810035577732201</v>
      </c>
      <c r="IT395" s="26">
        <v>11.810035577700001</v>
      </c>
      <c r="IU395" s="26">
        <v>8.1193994597000003</v>
      </c>
      <c r="IV395" s="26">
        <v>5.1668905653000001</v>
      </c>
      <c r="IW395" s="26">
        <v>2.9525088944000002</v>
      </c>
      <c r="IX395" s="26">
        <v>7.3812722361000001</v>
      </c>
      <c r="IY395" s="63">
        <v>14.024417248557</v>
      </c>
      <c r="IZ395" s="63">
        <v>15.5006716957735</v>
      </c>
      <c r="JA395" s="26">
        <v>15.500671695799999</v>
      </c>
      <c r="JB395" s="26">
        <v>18.453180590199999</v>
      </c>
      <c r="JC395" s="26">
        <v>22.8819439319</v>
      </c>
      <c r="JD395" s="26">
        <v>26.572580049900001</v>
      </c>
      <c r="JE395" s="62">
        <v>22.8819439319</v>
      </c>
      <c r="JF395" s="62">
        <v>19.929435037423101</v>
      </c>
      <c r="JG395" s="62">
        <v>18.4531805902065</v>
      </c>
      <c r="JH395" s="62">
        <v>18.453180590199999</v>
      </c>
      <c r="JI395" s="62">
        <v>19.929435037400001</v>
      </c>
      <c r="JJ395" s="26">
        <v>25.834452826300002</v>
      </c>
      <c r="JK395" s="26">
        <v>27.3107072735</v>
      </c>
      <c r="JL395" s="62">
        <v>35.430106733199999</v>
      </c>
      <c r="JM395" s="63">
        <v>43.549506192887399</v>
      </c>
      <c r="JN395" s="63">
        <v>43.549506192887399</v>
      </c>
      <c r="JO395" s="26">
        <v>43.549506192899997</v>
      </c>
      <c r="JP395" s="26">
        <v>45.763887863699999</v>
      </c>
      <c r="JQ395" s="26">
        <v>53.145160099800002</v>
      </c>
      <c r="JR395" s="62">
        <v>53.145160099800002</v>
      </c>
      <c r="JS395" s="62">
        <v>55.359541770600003</v>
      </c>
      <c r="JT395" s="62">
        <v>51.668905652578303</v>
      </c>
      <c r="JU395" s="62">
        <v>51.668905652578303</v>
      </c>
      <c r="JV395" s="62">
        <v>51.668905652600003</v>
      </c>
      <c r="JW395" s="62">
        <v>53.145160099800002</v>
      </c>
      <c r="JX395" s="62">
        <v>53.145160099800002</v>
      </c>
      <c r="JY395" s="26">
        <v>70.632207305500003</v>
      </c>
      <c r="JZ395" s="26">
        <v>72.839463783799999</v>
      </c>
      <c r="KA395" s="63">
        <v>75.660746029647299</v>
      </c>
      <c r="KB395" s="63">
        <v>75.660746029647299</v>
      </c>
      <c r="KC395" s="26">
        <v>75.782472421600005</v>
      </c>
      <c r="KD395" s="26">
        <v>69.896455146099996</v>
      </c>
      <c r="KE395" s="26">
        <v>76.518224580999998</v>
      </c>
      <c r="KF395" s="62">
        <v>58.1244205952</v>
      </c>
      <c r="KG395" s="62">
        <v>63.2746857112</v>
      </c>
      <c r="KH395" s="62">
        <v>62.438479733204097</v>
      </c>
      <c r="KI395" s="62">
        <v>67.580472181820895</v>
      </c>
      <c r="KJ395" s="62">
        <v>67.689198667799999</v>
      </c>
      <c r="KK395" s="62">
        <v>72.839463783799999</v>
      </c>
      <c r="KL395" s="62">
        <v>62.5389335518</v>
      </c>
      <c r="KM395" s="62">
        <v>58.860172754600001</v>
      </c>
      <c r="KN395" s="62">
        <v>61.803181392299997</v>
      </c>
      <c r="KO395" s="62">
        <v>57.296487284587201</v>
      </c>
      <c r="KP395" s="62">
        <v>57.296487284587201</v>
      </c>
      <c r="KQ395" s="62">
        <v>57.388668435699998</v>
      </c>
      <c r="KR395" s="62">
        <v>55.181411957400002</v>
      </c>
      <c r="KS395" s="62">
        <v>53.623635535575197</v>
      </c>
      <c r="KT395" s="62">
        <v>65.481942189500003</v>
      </c>
      <c r="KU395" s="62">
        <v>69.160702986700002</v>
      </c>
      <c r="KV395" s="62">
        <v>77.864457079054503</v>
      </c>
      <c r="KW395" s="62">
        <v>77.864457079054503</v>
      </c>
      <c r="KX395" s="62">
        <v>77.989728899900001</v>
      </c>
      <c r="KY395" s="62">
        <v>84.475590227300003</v>
      </c>
      <c r="KZ395" s="62">
        <v>88.148441976300006</v>
      </c>
      <c r="LA395" s="62">
        <v>85.210160577099998</v>
      </c>
      <c r="LB395" s="62">
        <v>93.290434424899999</v>
      </c>
      <c r="LC395" s="62">
        <v>94.759575124509695</v>
      </c>
      <c r="LD395" s="62">
        <v>96.228715824114502</v>
      </c>
      <c r="LE395" s="62">
        <v>96.228715824099993</v>
      </c>
      <c r="LF395" s="62">
        <v>95.494145474299998</v>
      </c>
      <c r="LG395" s="26">
        <v>101.3707082727</v>
      </c>
      <c r="LH395" s="26">
        <v>94.025004774699994</v>
      </c>
      <c r="LI395" s="26">
        <v>90.352153025700005</v>
      </c>
      <c r="LJ395" s="62">
        <v>78.5990274288569</v>
      </c>
      <c r="LK395" s="62">
        <v>78.5990274288569</v>
      </c>
      <c r="LL395" s="62">
        <v>78.599027428900001</v>
      </c>
      <c r="LM395" s="62">
        <v>74.926175679799996</v>
      </c>
      <c r="LN395" s="62">
        <v>77.864457079100006</v>
      </c>
      <c r="LO395" s="26">
        <v>83.006449527699999</v>
      </c>
      <c r="LP395" s="26">
        <v>100.63613792290001</v>
      </c>
      <c r="LQ395" s="62">
        <v>107.981841420953</v>
      </c>
      <c r="LR395" s="62">
        <v>107.981841420953</v>
      </c>
      <c r="LS395" s="62">
        <v>107.981841421</v>
      </c>
      <c r="LT395" s="31">
        <v>115.327544919</v>
      </c>
      <c r="LU395" s="31">
        <v>116.79668561859999</v>
      </c>
      <c r="LV395" s="31">
        <v>112.3892635198</v>
      </c>
      <c r="LW395" s="31">
        <v>102.10527862249999</v>
      </c>
      <c r="LX395" s="31">
        <v>93.290434424904902</v>
      </c>
      <c r="LY395" s="31">
        <v>93.290434424904902</v>
      </c>
      <c r="LZ395" s="31">
        <v>93.290434424899999</v>
      </c>
      <c r="MA395" s="31">
        <v>99.901567573099996</v>
      </c>
      <c r="MB395" s="13">
        <v>91.821293725299995</v>
      </c>
    </row>
    <row r="396" spans="1:340" s="21" customFormat="1" x14ac:dyDescent="0.35">
      <c r="A396" s="60">
        <v>391</v>
      </c>
      <c r="B396" s="60" t="s">
        <v>485</v>
      </c>
      <c r="C396" s="60">
        <v>16055</v>
      </c>
      <c r="D396" s="62">
        <v>59.790274115410597</v>
      </c>
      <c r="E396" s="62">
        <v>53.657938308701802</v>
      </c>
      <c r="F396" s="62">
        <v>47.525602501992999</v>
      </c>
      <c r="G396" s="62">
        <v>58.257190163733398</v>
      </c>
      <c r="H396" s="62">
        <v>58.257190163733398</v>
      </c>
      <c r="I396" s="62">
        <v>61.323358067087803</v>
      </c>
      <c r="J396" s="62">
        <v>61.323358067087803</v>
      </c>
      <c r="K396" s="62">
        <v>53.657938308701802</v>
      </c>
      <c r="L396" s="62">
        <v>67.455693873796505</v>
      </c>
      <c r="M396" s="62">
        <v>67.455693873796505</v>
      </c>
      <c r="N396" s="62">
        <v>65.922609922119307</v>
      </c>
      <c r="O396" s="62">
        <v>68.988777825473704</v>
      </c>
      <c r="P396" s="62">
        <v>68.988777825473704</v>
      </c>
      <c r="Q396" s="62">
        <v>68.988777825473704</v>
      </c>
      <c r="R396" s="62">
        <v>65.922609922119307</v>
      </c>
      <c r="S396" s="62">
        <v>44.459434598638602</v>
      </c>
      <c r="T396" s="62">
        <v>62.856442018765001</v>
      </c>
      <c r="U396" s="62">
        <v>55.191022260379</v>
      </c>
      <c r="V396" s="62">
        <v>44.459434598638602</v>
      </c>
      <c r="W396" s="62">
        <v>55.191022260379</v>
      </c>
      <c r="X396" s="62">
        <v>64.389525970442094</v>
      </c>
      <c r="Y396" s="62">
        <v>73.588029680505301</v>
      </c>
      <c r="Z396" s="62">
        <v>95.051205003999996</v>
      </c>
      <c r="AA396" s="62">
        <v>93.518121052300003</v>
      </c>
      <c r="AB396" s="62">
        <v>99.650456859000002</v>
      </c>
      <c r="AC396" s="62">
        <v>153.30839516770001</v>
      </c>
      <c r="AD396" s="62">
        <v>165.57306678110001</v>
      </c>
      <c r="AE396" s="62">
        <v>168.6392346845</v>
      </c>
      <c r="AF396" s="62">
        <v>165.57306678110001</v>
      </c>
      <c r="AG396" s="62">
        <v>165.57306678110001</v>
      </c>
      <c r="AH396" s="62">
        <v>196.23474581470001</v>
      </c>
      <c r="AI396" s="62">
        <v>182.4369902496</v>
      </c>
      <c r="AJ396" s="62">
        <v>164.03998282946</v>
      </c>
      <c r="AK396" s="62">
        <v>228.42950879989999</v>
      </c>
      <c r="AL396" s="62">
        <v>234.5618446066</v>
      </c>
      <c r="AM396" s="62">
        <v>226.89642484820001</v>
      </c>
      <c r="AN396" s="62">
        <v>259.0911878334</v>
      </c>
      <c r="AO396" s="62">
        <v>237.62801250999999</v>
      </c>
      <c r="AP396" s="62">
        <v>272.88894339849998</v>
      </c>
      <c r="AQ396" s="62">
        <v>252.95885202669999</v>
      </c>
      <c r="AR396" s="62">
        <v>243.7603483167</v>
      </c>
      <c r="AS396" s="62">
        <v>262.15735573680001</v>
      </c>
      <c r="AT396" s="62">
        <v>249.89268412339999</v>
      </c>
      <c r="AU396" s="62">
        <v>246.826516220028</v>
      </c>
      <c r="AV396" s="62">
        <v>254.49193597839999</v>
      </c>
      <c r="AW396" s="62">
        <v>213.09866928310001</v>
      </c>
      <c r="AX396" s="62">
        <v>167.10615073279999</v>
      </c>
      <c r="AY396" s="62">
        <v>167.10615073279999</v>
      </c>
      <c r="AZ396" s="62">
        <v>127.2459679892</v>
      </c>
      <c r="BA396" s="62">
        <v>162.50689887780001</v>
      </c>
      <c r="BB396" s="62">
        <v>202.36708162139999</v>
      </c>
      <c r="BC396" s="62">
        <v>179.37082234619999</v>
      </c>
      <c r="BD396" s="62">
        <v>185.5031581529</v>
      </c>
      <c r="BE396" s="62">
        <v>217.6979211382</v>
      </c>
      <c r="BF396" s="62">
        <v>193.16857791129999</v>
      </c>
      <c r="BG396" s="62">
        <v>237.62801250999999</v>
      </c>
      <c r="BH396" s="62">
        <v>252.95885202669999</v>
      </c>
      <c r="BI396" s="62">
        <v>197.76782976640001</v>
      </c>
      <c r="BJ396" s="62">
        <v>203.9001655731</v>
      </c>
      <c r="BK396" s="62">
        <v>211.56558533149999</v>
      </c>
      <c r="BL396" s="62">
        <v>211.56558533149999</v>
      </c>
      <c r="BM396" s="62">
        <v>294.352118722</v>
      </c>
      <c r="BN396" s="62">
        <v>252.95885202673699</v>
      </c>
      <c r="BO396" s="62">
        <v>208.4994174281</v>
      </c>
      <c r="BP396" s="62">
        <v>237.62801250999999</v>
      </c>
      <c r="BQ396" s="62">
        <v>196.23474581468099</v>
      </c>
      <c r="BR396" s="62">
        <v>206.9663334764</v>
      </c>
      <c r="BS396" s="62">
        <v>234.5618446066</v>
      </c>
      <c r="BT396" s="62">
        <v>205.43324952469999</v>
      </c>
      <c r="BU396" s="62">
        <v>183.97007420130001</v>
      </c>
      <c r="BV396" s="62">
        <v>165.57306678110001</v>
      </c>
      <c r="BW396" s="62">
        <v>154.84147911939999</v>
      </c>
      <c r="BX396" s="62">
        <v>108.8489605691</v>
      </c>
      <c r="BY396" s="62">
        <v>93.518121052300003</v>
      </c>
      <c r="BZ396" s="62">
        <v>98.117372907299995</v>
      </c>
      <c r="CA396" s="62">
        <v>96.584288955700003</v>
      </c>
      <c r="CB396" s="62">
        <v>102.7166247624</v>
      </c>
      <c r="CC396" s="62">
        <v>91.985037100599996</v>
      </c>
      <c r="CD396" s="62">
        <v>95.051205003999996</v>
      </c>
      <c r="CE396" s="62">
        <v>116.51438032750001</v>
      </c>
      <c r="CF396" s="62">
        <v>75.121113632199993</v>
      </c>
      <c r="CG396" s="62">
        <v>75.121113632199993</v>
      </c>
      <c r="CH396" s="62">
        <v>104.24970871399999</v>
      </c>
      <c r="CI396" s="62">
        <v>98.117372907299995</v>
      </c>
      <c r="CJ396" s="62">
        <v>68.988777825499994</v>
      </c>
      <c r="CK396" s="62">
        <v>58.257190163700002</v>
      </c>
      <c r="CL396" s="62">
        <v>52.124854356999997</v>
      </c>
      <c r="CM396" s="62">
        <v>76.6541975839</v>
      </c>
      <c r="CN396" s="62">
        <v>85.852701293899997</v>
      </c>
      <c r="CO396" s="62">
        <v>78.187281535500006</v>
      </c>
      <c r="CP396" s="62">
        <v>78.187281535500006</v>
      </c>
      <c r="CQ396" s="62">
        <v>85.852701293899997</v>
      </c>
      <c r="CR396" s="62">
        <v>79.720365487199999</v>
      </c>
      <c r="CS396" s="62">
        <v>70.521861777200002</v>
      </c>
      <c r="CT396" s="62">
        <v>61.323358067100003</v>
      </c>
      <c r="CU396" s="62">
        <v>53.657938308699997</v>
      </c>
      <c r="CV396" s="62">
        <v>61.323358067100003</v>
      </c>
      <c r="CW396" s="62">
        <v>58.257190163700002</v>
      </c>
      <c r="CX396" s="62">
        <v>56.724106212099997</v>
      </c>
      <c r="CY396" s="62">
        <v>59.790274115400003</v>
      </c>
      <c r="CZ396" s="62">
        <v>61.323358067100003</v>
      </c>
      <c r="DA396" s="62">
        <v>64.389525970400001</v>
      </c>
      <c r="DB396" s="62">
        <v>62.856442018800003</v>
      </c>
      <c r="DC396" s="62">
        <v>52.124854356999997</v>
      </c>
      <c r="DD396" s="62">
        <v>64.389525970400001</v>
      </c>
      <c r="DE396" s="62">
        <v>61.323358067100003</v>
      </c>
      <c r="DF396" s="62">
        <v>61.323358067100003</v>
      </c>
      <c r="DG396" s="62">
        <v>47.525602501999998</v>
      </c>
      <c r="DH396" s="62">
        <v>47.525602501999998</v>
      </c>
      <c r="DI396" s="62">
        <v>64.389525970400001</v>
      </c>
      <c r="DJ396" s="62">
        <v>55.191022260399997</v>
      </c>
      <c r="DK396" s="62">
        <v>67.455693873800001</v>
      </c>
      <c r="DL396" s="62">
        <v>52.124854356999997</v>
      </c>
      <c r="DM396" s="62">
        <v>61.323358067100003</v>
      </c>
      <c r="DN396" s="62">
        <v>53.657938308699997</v>
      </c>
      <c r="DO396" s="62">
        <v>67.455693873800001</v>
      </c>
      <c r="DP396" s="62">
        <v>50.591770405299997</v>
      </c>
      <c r="DQ396" s="62">
        <v>49.058686453699998</v>
      </c>
      <c r="DR396" s="62">
        <v>50.591770405299997</v>
      </c>
      <c r="DS396" s="62">
        <v>52.124854356999997</v>
      </c>
      <c r="DT396" s="62">
        <v>52.124854356999997</v>
      </c>
      <c r="DU396" s="62">
        <v>45.992518550299998</v>
      </c>
      <c r="DV396" s="62">
        <v>47.525602501999998</v>
      </c>
      <c r="DW396" s="62">
        <v>58.257190163700002</v>
      </c>
      <c r="DX396" s="62">
        <v>50.591770405299997</v>
      </c>
      <c r="DY396" s="62">
        <v>49.058686453699998</v>
      </c>
      <c r="DZ396" s="62">
        <v>68.988777825499994</v>
      </c>
      <c r="EA396" s="62">
        <v>68.988777825499994</v>
      </c>
      <c r="EB396" s="62">
        <v>84.319617342200004</v>
      </c>
      <c r="EC396" s="62">
        <v>93.518121052300003</v>
      </c>
      <c r="ED396" s="62">
        <v>85.852701293899997</v>
      </c>
      <c r="EE396" s="62">
        <v>95.051205003999996</v>
      </c>
      <c r="EF396" s="62">
        <v>84.319617342200004</v>
      </c>
      <c r="EG396" s="62">
        <v>85.852701293899997</v>
      </c>
      <c r="EH396" s="62">
        <v>93.518121052300003</v>
      </c>
      <c r="EI396" s="62">
        <v>101.18354081069999</v>
      </c>
      <c r="EJ396" s="62">
        <v>122.64671613420001</v>
      </c>
      <c r="EK396" s="62">
        <v>127.2459679892</v>
      </c>
      <c r="EL396" s="62">
        <v>108.8489605691</v>
      </c>
      <c r="EM396" s="62">
        <v>118.0474642791</v>
      </c>
      <c r="EN396" s="62">
        <v>102.7166247624</v>
      </c>
      <c r="EO396" s="62">
        <v>67.455693873800001</v>
      </c>
      <c r="EP396" s="62">
        <v>81.253449438900006</v>
      </c>
      <c r="EQ396" s="62">
        <v>105.7827926657</v>
      </c>
      <c r="ER396" s="62">
        <v>101.18354081069999</v>
      </c>
      <c r="ES396" s="62">
        <v>125.7128840375</v>
      </c>
      <c r="ET396" s="62">
        <v>119.58054823080001</v>
      </c>
      <c r="EU396" s="62">
        <v>104.24970871399999</v>
      </c>
      <c r="EV396" s="62">
        <v>119.58054823080001</v>
      </c>
      <c r="EW396" s="62">
        <v>113.44821242410001</v>
      </c>
      <c r="EX396" s="62">
        <v>105.7827926657</v>
      </c>
      <c r="EY396" s="62">
        <v>110.38204452079999</v>
      </c>
      <c r="EZ396" s="62">
        <v>122.64671613420001</v>
      </c>
      <c r="FA396" s="25">
        <v>150.24222726439999</v>
      </c>
      <c r="FB396" s="25">
        <v>142.57680750599999</v>
      </c>
      <c r="FC396" s="26">
        <v>160.9738149261</v>
      </c>
      <c r="FD396" s="26">
        <v>156.3745630711</v>
      </c>
      <c r="FE396" s="26">
        <v>177.8377383946</v>
      </c>
      <c r="FF396" s="26">
        <v>187.03624210460001</v>
      </c>
      <c r="FG396" s="26">
        <v>177.8377383946</v>
      </c>
      <c r="FH396" s="26">
        <v>171.70540258779999</v>
      </c>
      <c r="FI396" s="26">
        <v>159.4407309744</v>
      </c>
      <c r="FJ396" s="26">
        <v>134.9113877476</v>
      </c>
      <c r="FK396" s="26">
        <v>134.9113877476</v>
      </c>
      <c r="FL396" s="26">
        <v>130.3121358926</v>
      </c>
      <c r="FM396" s="26">
        <v>124.1798000859</v>
      </c>
      <c r="FN396" s="62">
        <v>119.58054823080001</v>
      </c>
      <c r="FO396" s="62">
        <v>127.2459679892</v>
      </c>
      <c r="FP396" s="62">
        <v>114.9812963758</v>
      </c>
      <c r="FQ396" s="62">
        <v>119.58054823080001</v>
      </c>
      <c r="FR396" s="62">
        <v>108.8489605691</v>
      </c>
      <c r="FS396" s="62">
        <v>99.650456859000002</v>
      </c>
      <c r="FT396" s="62">
        <v>96.584288955700003</v>
      </c>
      <c r="FU396" s="62">
        <v>101.18354081069999</v>
      </c>
      <c r="FV396" s="62">
        <v>101.18354081069999</v>
      </c>
      <c r="FW396" s="62">
        <v>99.650456859000002</v>
      </c>
      <c r="FX396" s="62">
        <v>96.584288955700003</v>
      </c>
      <c r="FY396" s="26">
        <v>96.584288955700003</v>
      </c>
      <c r="FZ396" s="26">
        <v>90.451953149000005</v>
      </c>
      <c r="GA396" s="26">
        <v>84.319617342200004</v>
      </c>
      <c r="GB396" s="26">
        <v>70.521861777200002</v>
      </c>
      <c r="GC396" s="26">
        <v>87.385785245600005</v>
      </c>
      <c r="GD396" s="26">
        <v>90.451953149000005</v>
      </c>
      <c r="GE396" s="26">
        <v>79.720365487199999</v>
      </c>
      <c r="GF396" s="26">
        <v>79.720365487199999</v>
      </c>
      <c r="GG396" s="26">
        <v>76.6541975839</v>
      </c>
      <c r="GH396" s="26">
        <v>81.253449438900006</v>
      </c>
      <c r="GI396" s="26">
        <v>67.455693873800001</v>
      </c>
      <c r="GJ396" s="26">
        <v>70.521861777200002</v>
      </c>
      <c r="GK396" s="62">
        <v>61.323358067100003</v>
      </c>
      <c r="GL396" s="62">
        <v>52.124854356999997</v>
      </c>
      <c r="GM396" s="62">
        <v>47.525602501999998</v>
      </c>
      <c r="GN396" s="62">
        <v>39.860182743599999</v>
      </c>
      <c r="GO396" s="62">
        <v>35.260930888600001</v>
      </c>
      <c r="GP396" s="62">
        <v>29.128595081899999</v>
      </c>
      <c r="GQ396" s="62">
        <v>32.194762985200001</v>
      </c>
      <c r="GR396" s="62">
        <v>26.062427178499998</v>
      </c>
      <c r="GS396" s="62">
        <v>24.529343226799998</v>
      </c>
      <c r="GT396" s="26">
        <v>19.9300913718</v>
      </c>
      <c r="GU396" s="26">
        <v>18.3970074201</v>
      </c>
      <c r="GV396" s="26">
        <v>12.264671613399999</v>
      </c>
      <c r="GW396" s="26">
        <v>12.264671613399999</v>
      </c>
      <c r="GX396" s="26">
        <v>12.264671613399999</v>
      </c>
      <c r="GY396" s="26">
        <v>9.1985037101000007</v>
      </c>
      <c r="GZ396" s="62">
        <v>12.264671613399999</v>
      </c>
      <c r="HA396" s="62">
        <v>10.731587661700001</v>
      </c>
      <c r="HB396" s="62">
        <v>9.1985037101000007</v>
      </c>
      <c r="HC396" s="62">
        <v>7.6654197583999997</v>
      </c>
      <c r="HD396" s="62">
        <v>7.6654197583999997</v>
      </c>
      <c r="HE396" s="62">
        <v>6.1323358066999996</v>
      </c>
      <c r="HF396" s="62">
        <v>7.6654197583999997</v>
      </c>
      <c r="HG396" s="62">
        <v>3.0661679033999998</v>
      </c>
      <c r="HH396" s="62">
        <v>3.0661679033999998</v>
      </c>
      <c r="HI396" s="62">
        <v>1.5330839516999999</v>
      </c>
      <c r="HJ396" s="26">
        <v>1.5330839516999999</v>
      </c>
      <c r="HK396" s="26">
        <v>1.5330839516999999</v>
      </c>
      <c r="HL396" s="26">
        <v>1.5330839516999999</v>
      </c>
      <c r="HM396" s="26">
        <v>0</v>
      </c>
      <c r="HN396" s="26">
        <v>0</v>
      </c>
      <c r="HO396" s="26">
        <v>0</v>
      </c>
      <c r="HP396" s="26">
        <v>0</v>
      </c>
      <c r="HQ396" s="26">
        <v>0</v>
      </c>
      <c r="HR396" s="26">
        <v>0</v>
      </c>
      <c r="HS396" s="26">
        <v>0</v>
      </c>
      <c r="HT396" s="26">
        <v>1.5330839516999999</v>
      </c>
      <c r="HU396" s="26">
        <v>3.0661679033999998</v>
      </c>
      <c r="HV396" s="26">
        <v>3.0661679033999998</v>
      </c>
      <c r="HW396" s="26">
        <v>3.06616790335439</v>
      </c>
      <c r="HX396" s="26">
        <v>3.06616790335439</v>
      </c>
      <c r="HY396" s="26">
        <v>3.0661679033999998</v>
      </c>
      <c r="HZ396" s="26">
        <v>4.5992518550000003</v>
      </c>
      <c r="IA396" s="26">
        <v>6.1323358066999996</v>
      </c>
      <c r="IB396" s="26">
        <v>4.5992518550000003</v>
      </c>
      <c r="IC396" s="26">
        <v>4.5992518550000003</v>
      </c>
      <c r="ID396" s="26">
        <v>4.5992518550315804</v>
      </c>
      <c r="IE396" s="26">
        <v>4.5992518550315804</v>
      </c>
      <c r="IF396" s="26">
        <v>4.5992518550000003</v>
      </c>
      <c r="IG396" s="26">
        <v>3.0661679033999998</v>
      </c>
      <c r="IH396" s="26">
        <v>0</v>
      </c>
      <c r="II396" s="26">
        <v>0</v>
      </c>
      <c r="IJ396" s="26">
        <v>0</v>
      </c>
      <c r="IK396" s="26">
        <v>0</v>
      </c>
      <c r="IL396" s="26">
        <v>0</v>
      </c>
      <c r="IM396" s="26">
        <v>0</v>
      </c>
      <c r="IN396" s="62">
        <v>0</v>
      </c>
      <c r="IO396" s="62">
        <v>0</v>
      </c>
      <c r="IP396" s="62">
        <v>0</v>
      </c>
      <c r="IQ396" s="26">
        <v>1.5330839516999999</v>
      </c>
      <c r="IR396" s="62">
        <v>1.5330839516771899</v>
      </c>
      <c r="IS396" s="62">
        <v>1.5330839516771899</v>
      </c>
      <c r="IT396" s="26">
        <v>1.5330839516999999</v>
      </c>
      <c r="IU396" s="26">
        <v>3.0661679033999998</v>
      </c>
      <c r="IV396" s="26">
        <v>4.5992518550000003</v>
      </c>
      <c r="IW396" s="26">
        <v>6.1323358066999996</v>
      </c>
      <c r="IX396" s="26">
        <v>6.1323358066999996</v>
      </c>
      <c r="IY396" s="63">
        <v>6.1323358067087703</v>
      </c>
      <c r="IZ396" s="63">
        <v>6.1323358067087703</v>
      </c>
      <c r="JA396" s="26">
        <v>4.5992518550000003</v>
      </c>
      <c r="JB396" s="26">
        <v>4.5992518550000003</v>
      </c>
      <c r="JC396" s="26">
        <v>4.5992518550000003</v>
      </c>
      <c r="JD396" s="26">
        <v>3.0661679033999998</v>
      </c>
      <c r="JE396" s="62">
        <v>1.5330839516999999</v>
      </c>
      <c r="JF396" s="62">
        <v>1.5330839516771899</v>
      </c>
      <c r="JG396" s="62">
        <v>3.06616790335439</v>
      </c>
      <c r="JH396" s="62">
        <v>3.0661679033999998</v>
      </c>
      <c r="JI396" s="62">
        <v>7.6654197583999997</v>
      </c>
      <c r="JJ396" s="26">
        <v>7.6654197583999997</v>
      </c>
      <c r="JK396" s="26">
        <v>7.6654197583999997</v>
      </c>
      <c r="JL396" s="62">
        <v>7.6654197583999997</v>
      </c>
      <c r="JM396" s="63">
        <v>7.66541975838597</v>
      </c>
      <c r="JN396" s="63">
        <v>6.1323358067087703</v>
      </c>
      <c r="JO396" s="26">
        <v>4.5992518550000003</v>
      </c>
      <c r="JP396" s="26">
        <v>1.5330839516999999</v>
      </c>
      <c r="JQ396" s="26">
        <v>0</v>
      </c>
      <c r="JR396" s="62">
        <v>4.5992518550000003</v>
      </c>
      <c r="JS396" s="62">
        <v>6.1323358066999996</v>
      </c>
      <c r="JT396" s="62">
        <v>9.1985037100631608</v>
      </c>
      <c r="JU396" s="62">
        <v>13.7977555650947</v>
      </c>
      <c r="JV396" s="62">
        <v>13.797755565099999</v>
      </c>
      <c r="JW396" s="62">
        <v>15.330839516799999</v>
      </c>
      <c r="JX396" s="62">
        <v>16.863923468399999</v>
      </c>
      <c r="JY396" s="26">
        <v>21.491730800700001</v>
      </c>
      <c r="JZ396" s="26">
        <v>19.9566071721</v>
      </c>
      <c r="KA396" s="63">
        <v>21.506037051829601</v>
      </c>
      <c r="KB396" s="63">
        <v>24.578328059233801</v>
      </c>
      <c r="KC396" s="26">
        <v>24.561978058000001</v>
      </c>
      <c r="KD396" s="26">
        <v>23.026854429299998</v>
      </c>
      <c r="KE396" s="26">
        <v>27.632225315199999</v>
      </c>
      <c r="KF396" s="62">
        <v>24.561978058000001</v>
      </c>
      <c r="KG396" s="62">
        <v>21.491730800700001</v>
      </c>
      <c r="KH396" s="62">
        <v>27.650619066638001</v>
      </c>
      <c r="KI396" s="62">
        <v>19.9698915481274</v>
      </c>
      <c r="KJ396" s="62">
        <v>19.9566071721</v>
      </c>
      <c r="KK396" s="62">
        <v>24.561978058000001</v>
      </c>
      <c r="KL396" s="62">
        <v>29.1673489438</v>
      </c>
      <c r="KM396" s="62">
        <v>32.237596201099997</v>
      </c>
      <c r="KN396" s="62">
        <v>38.378090715600003</v>
      </c>
      <c r="KO396" s="62">
        <v>39.939783096254899</v>
      </c>
      <c r="KP396" s="62">
        <v>47.620510614765401</v>
      </c>
      <c r="KQ396" s="62">
        <v>47.588832487300003</v>
      </c>
      <c r="KR396" s="62">
        <v>59.8698215163</v>
      </c>
      <c r="KS396" s="62">
        <v>62.981965651786503</v>
      </c>
      <c r="KT396" s="62">
        <v>66.010316030799999</v>
      </c>
      <c r="KU396" s="62">
        <v>67.545439659400003</v>
      </c>
      <c r="KV396" s="62">
        <v>61.445820148084401</v>
      </c>
      <c r="KW396" s="62">
        <v>70.662693170297104</v>
      </c>
      <c r="KX396" s="62">
        <v>70.6156869167</v>
      </c>
      <c r="KY396" s="62">
        <v>61.445820148099997</v>
      </c>
      <c r="KZ396" s="62">
        <v>53.765092629599998</v>
      </c>
      <c r="LA396" s="62">
        <v>52.2289471259</v>
      </c>
      <c r="LB396" s="62">
        <v>53.765092629599998</v>
      </c>
      <c r="LC396" s="62">
        <v>58.373529140680198</v>
      </c>
      <c r="LD396" s="62">
        <v>55.301238133276001</v>
      </c>
      <c r="LE396" s="62">
        <v>55.301238133299996</v>
      </c>
      <c r="LF396" s="62">
        <v>55.301238133299996</v>
      </c>
      <c r="LG396" s="26">
        <v>59.909674644399999</v>
      </c>
      <c r="LH396" s="26">
        <v>70.662693170300003</v>
      </c>
      <c r="LI396" s="26">
        <v>73.734984177699999</v>
      </c>
      <c r="LJ396" s="62">
        <v>59.909674644382299</v>
      </c>
      <c r="LK396" s="62">
        <v>58.373529140680198</v>
      </c>
      <c r="LL396" s="62">
        <v>58.373529140700001</v>
      </c>
      <c r="LM396" s="62">
        <v>61.445820148099997</v>
      </c>
      <c r="LN396" s="62">
        <v>64.518111155499994</v>
      </c>
      <c r="LO396" s="26">
        <v>59.909674644399999</v>
      </c>
      <c r="LP396" s="26">
        <v>59.909674644399999</v>
      </c>
      <c r="LQ396" s="62">
        <v>70.662693170297104</v>
      </c>
      <c r="LR396" s="62">
        <v>96.777166733233003</v>
      </c>
      <c r="LS396" s="62">
        <v>96.777166733200005</v>
      </c>
      <c r="LT396" s="31">
        <v>87.560293711</v>
      </c>
      <c r="LU396" s="31">
        <v>99.849457740600002</v>
      </c>
      <c r="LV396" s="31">
        <v>124.42778579989999</v>
      </c>
      <c r="LW396" s="31">
        <v>142.8615318443</v>
      </c>
      <c r="LX396" s="31">
        <v>158.22298688131701</v>
      </c>
      <c r="LY396" s="31">
        <v>150.54225936280699</v>
      </c>
      <c r="LZ396" s="31">
        <v>150.5422593628</v>
      </c>
      <c r="MA396" s="31">
        <v>179.7290239331</v>
      </c>
      <c r="MB396" s="13">
        <v>192.0181879628</v>
      </c>
    </row>
    <row r="397" spans="1:340" s="21" customFormat="1" x14ac:dyDescent="0.35">
      <c r="A397" s="60">
        <v>392</v>
      </c>
      <c r="B397" s="60" t="s">
        <v>486</v>
      </c>
      <c r="C397" s="60">
        <v>16071</v>
      </c>
      <c r="D397" s="62">
        <v>59.642631092068697</v>
      </c>
      <c r="E397" s="62">
        <v>54.773844880471302</v>
      </c>
      <c r="F397" s="62">
        <v>58.425434539169402</v>
      </c>
      <c r="G397" s="62">
        <v>62.077024197867502</v>
      </c>
      <c r="H397" s="62">
        <v>80.334972491357902</v>
      </c>
      <c r="I397" s="62">
        <v>71.814596621062407</v>
      </c>
      <c r="J397" s="62">
        <v>74.248989726861097</v>
      </c>
      <c r="K397" s="62">
        <v>77.900579385559197</v>
      </c>
      <c r="L397" s="62">
        <v>81.552169044257298</v>
      </c>
      <c r="M397" s="62">
        <v>86.420955255854693</v>
      </c>
      <c r="N397" s="62">
        <v>86.420955255854693</v>
      </c>
      <c r="O397" s="62">
        <v>69.380203515263602</v>
      </c>
      <c r="P397" s="62">
        <v>77.900579385559197</v>
      </c>
      <c r="Q397" s="62">
        <v>83.986562150056002</v>
      </c>
      <c r="R397" s="62">
        <v>83.986562150056002</v>
      </c>
      <c r="S397" s="62">
        <v>81.552169044257298</v>
      </c>
      <c r="T397" s="62">
        <v>74.248989726861097</v>
      </c>
      <c r="U397" s="62">
        <v>65.728613856565602</v>
      </c>
      <c r="V397" s="62">
        <v>65.728613856565602</v>
      </c>
      <c r="W397" s="62">
        <v>74.248989726861097</v>
      </c>
      <c r="X397" s="62">
        <v>68.163006962364307</v>
      </c>
      <c r="Y397" s="62">
        <v>73.031793173961702</v>
      </c>
      <c r="Z397" s="62">
        <v>79.117775938500003</v>
      </c>
      <c r="AA397" s="62">
        <v>90.072544914600002</v>
      </c>
      <c r="AB397" s="62">
        <v>101.0273138906</v>
      </c>
      <c r="AC397" s="62">
        <v>107.1132966551</v>
      </c>
      <c r="AD397" s="62">
        <v>104.6789035493</v>
      </c>
      <c r="AE397" s="62">
        <v>125.37124494859999</v>
      </c>
      <c r="AF397" s="62">
        <v>118.0680656312</v>
      </c>
      <c r="AG397" s="62">
        <v>119.28526218410001</v>
      </c>
      <c r="AH397" s="62">
        <v>124.1540483957</v>
      </c>
      <c r="AI397" s="62">
        <v>135.1088173718</v>
      </c>
      <c r="AJ397" s="62">
        <v>155.801158771118</v>
      </c>
      <c r="AK397" s="62">
        <v>154.58396221820001</v>
      </c>
      <c r="AL397" s="62">
        <v>146.06358634790001</v>
      </c>
      <c r="AM397" s="62">
        <v>194.7514484639</v>
      </c>
      <c r="AN397" s="62">
        <v>215.44378986320001</v>
      </c>
      <c r="AO397" s="62">
        <v>214.22659331029999</v>
      </c>
      <c r="AP397" s="62">
        <v>203.27182433420001</v>
      </c>
      <c r="AQ397" s="62">
        <v>191.0998588052</v>
      </c>
      <c r="AR397" s="62">
        <v>183.79667948779999</v>
      </c>
      <c r="AS397" s="62">
        <v>180.14508982909999</v>
      </c>
      <c r="AT397" s="62">
        <v>158.23555187689999</v>
      </c>
      <c r="AU397" s="62">
        <v>176.493500170408</v>
      </c>
      <c r="AV397" s="62">
        <v>186.2310725936</v>
      </c>
      <c r="AW397" s="62">
        <v>167.97312430010001</v>
      </c>
      <c r="AX397" s="62">
        <v>202.05462778130001</v>
      </c>
      <c r="AY397" s="62">
        <v>193.53425191100001</v>
      </c>
      <c r="AZ397" s="62">
        <v>214.22659331029999</v>
      </c>
      <c r="BA397" s="62">
        <v>223.96416573350001</v>
      </c>
      <c r="BB397" s="62">
        <v>222.74696918059999</v>
      </c>
      <c r="BC397" s="62">
        <v>216.6609864161</v>
      </c>
      <c r="BD397" s="62">
        <v>250.7424898973</v>
      </c>
      <c r="BE397" s="62">
        <v>202.05462778130001</v>
      </c>
      <c r="BF397" s="62">
        <v>202.05462778130001</v>
      </c>
      <c r="BG397" s="62">
        <v>286.04118993140003</v>
      </c>
      <c r="BH397" s="62">
        <v>331.0774623886</v>
      </c>
      <c r="BI397" s="62">
        <v>331.0774623886</v>
      </c>
      <c r="BJ397" s="62">
        <v>327.42587272989999</v>
      </c>
      <c r="BK397" s="62">
        <v>361.5073762111</v>
      </c>
      <c r="BL397" s="62">
        <v>394.37168313939998</v>
      </c>
      <c r="BM397" s="62">
        <v>400.45766590390002</v>
      </c>
      <c r="BN397" s="62">
        <v>293.34436924874598</v>
      </c>
      <c r="BO397" s="62">
        <v>270.21763474369999</v>
      </c>
      <c r="BP397" s="62">
        <v>265.34884853210002</v>
      </c>
      <c r="BQ397" s="62">
        <v>270.21763474365798</v>
      </c>
      <c r="BR397" s="62">
        <v>241.00491747410001</v>
      </c>
      <c r="BS397" s="62">
        <v>239.78772092119999</v>
      </c>
      <c r="BT397" s="62">
        <v>251.9596864502</v>
      </c>
      <c r="BU397" s="62">
        <v>238.5705243683</v>
      </c>
      <c r="BV397" s="62">
        <v>228.83295194510001</v>
      </c>
      <c r="BW397" s="62">
        <v>206.92341399290001</v>
      </c>
      <c r="BX397" s="62">
        <v>195.9686450168</v>
      </c>
      <c r="BY397" s="62">
        <v>174.0591070646</v>
      </c>
      <c r="BZ397" s="62">
        <v>160.6699449827</v>
      </c>
      <c r="CA397" s="62">
        <v>169.190320853</v>
      </c>
      <c r="CB397" s="62">
        <v>164.32153464140001</v>
      </c>
      <c r="CC397" s="62">
        <v>158.23555187689999</v>
      </c>
      <c r="CD397" s="62">
        <v>153.36676566529999</v>
      </c>
      <c r="CE397" s="62">
        <v>147.28078290080001</v>
      </c>
      <c r="CF397" s="62">
        <v>143.6291932421</v>
      </c>
      <c r="CG397" s="62">
        <v>136.32601392469999</v>
      </c>
      <c r="CH397" s="62">
        <v>108.33049320799999</v>
      </c>
      <c r="CI397" s="62">
        <v>109.5476897609</v>
      </c>
      <c r="CJ397" s="62">
        <v>93.724134573300006</v>
      </c>
      <c r="CK397" s="62">
        <v>92.5069380204</v>
      </c>
      <c r="CL397" s="62">
        <v>109.5476897609</v>
      </c>
      <c r="CM397" s="62">
        <v>120.502458737</v>
      </c>
      <c r="CN397" s="62">
        <v>118.0680656312</v>
      </c>
      <c r="CO397" s="62">
        <v>139.9776035834</v>
      </c>
      <c r="CP397" s="62">
        <v>141.19480013629999</v>
      </c>
      <c r="CQ397" s="62">
        <v>155.80115877110001</v>
      </c>
      <c r="CR397" s="62">
        <v>169.190320853</v>
      </c>
      <c r="CS397" s="62">
        <v>164.32153464140001</v>
      </c>
      <c r="CT397" s="62">
        <v>171.62471395879999</v>
      </c>
      <c r="CU397" s="62">
        <v>185.01387604070001</v>
      </c>
      <c r="CV397" s="62">
        <v>172.84191051170001</v>
      </c>
      <c r="CW397" s="62">
        <v>174.0591070646</v>
      </c>
      <c r="CX397" s="62">
        <v>169.190320853</v>
      </c>
      <c r="CY397" s="62">
        <v>155.80115877110001</v>
      </c>
      <c r="CZ397" s="62">
        <v>147.28078290080001</v>
      </c>
      <c r="DA397" s="62">
        <v>130.2400311602</v>
      </c>
      <c r="DB397" s="62">
        <v>125.37124494859999</v>
      </c>
      <c r="DC397" s="62">
        <v>111.9820828667</v>
      </c>
      <c r="DD397" s="62">
        <v>121.7196552899</v>
      </c>
      <c r="DE397" s="62">
        <v>120.502458737</v>
      </c>
      <c r="DF397" s="62">
        <v>127.80563805440001</v>
      </c>
      <c r="DG397" s="62">
        <v>116.85086907829999</v>
      </c>
      <c r="DH397" s="62">
        <v>124.1540483957</v>
      </c>
      <c r="DI397" s="62">
        <v>127.80563805440001</v>
      </c>
      <c r="DJ397" s="62">
        <v>129.02283460730001</v>
      </c>
      <c r="DK397" s="62">
        <v>115.6336725254</v>
      </c>
      <c r="DL397" s="62">
        <v>107.1132966551</v>
      </c>
      <c r="DM397" s="62">
        <v>101.0273138906</v>
      </c>
      <c r="DN397" s="62">
        <v>98.5929207848</v>
      </c>
      <c r="DO397" s="62">
        <v>81.552169044300001</v>
      </c>
      <c r="DP397" s="62">
        <v>60.859827645000003</v>
      </c>
      <c r="DQ397" s="62">
        <v>80.334972491399995</v>
      </c>
      <c r="DR397" s="62">
        <v>92.5069380204</v>
      </c>
      <c r="DS397" s="62">
        <v>101.0273138906</v>
      </c>
      <c r="DT397" s="62">
        <v>105.89610010219999</v>
      </c>
      <c r="DU397" s="62">
        <v>83.986562150099999</v>
      </c>
      <c r="DV397" s="62">
        <v>92.5069380204</v>
      </c>
      <c r="DW397" s="62">
        <v>83.986562150099999</v>
      </c>
      <c r="DX397" s="62">
        <v>97.375724231899994</v>
      </c>
      <c r="DY397" s="62">
        <v>88.855348361699996</v>
      </c>
      <c r="DZ397" s="62">
        <v>126.5884415015</v>
      </c>
      <c r="EA397" s="62">
        <v>137.54321047760001</v>
      </c>
      <c r="EB397" s="62">
        <v>147.28078290080001</v>
      </c>
      <c r="EC397" s="62">
        <v>138.76040703050001</v>
      </c>
      <c r="ED397" s="62">
        <v>175.27630361749999</v>
      </c>
      <c r="EE397" s="62">
        <v>181.36228638200001</v>
      </c>
      <c r="EF397" s="62">
        <v>194.7514484639</v>
      </c>
      <c r="EG397" s="62">
        <v>199.6202346755</v>
      </c>
      <c r="EH397" s="62">
        <v>223.96416573350001</v>
      </c>
      <c r="EI397" s="62">
        <v>209.35780709869999</v>
      </c>
      <c r="EJ397" s="62">
        <v>238.5705243683</v>
      </c>
      <c r="EK397" s="62">
        <v>209.35780709869999</v>
      </c>
      <c r="EL397" s="62">
        <v>192.31705535809999</v>
      </c>
      <c r="EM397" s="62">
        <v>189.88266225230001</v>
      </c>
      <c r="EN397" s="62">
        <v>160.6699449827</v>
      </c>
      <c r="EO397" s="62">
        <v>141.19480013629999</v>
      </c>
      <c r="EP397" s="62">
        <v>122.9368518428</v>
      </c>
      <c r="EQ397" s="62">
        <v>164.32153464140001</v>
      </c>
      <c r="ER397" s="62">
        <v>142.41199668920001</v>
      </c>
      <c r="ES397" s="62">
        <v>191.0998588052</v>
      </c>
      <c r="ET397" s="62">
        <v>200.83743122839999</v>
      </c>
      <c r="EU397" s="62">
        <v>228.83295194510001</v>
      </c>
      <c r="EV397" s="62">
        <v>279.95520716689998</v>
      </c>
      <c r="EW397" s="62">
        <v>299.43035201319998</v>
      </c>
      <c r="EX397" s="62">
        <v>283.60679682559999</v>
      </c>
      <c r="EY397" s="62">
        <v>276.30361750819998</v>
      </c>
      <c r="EZ397" s="62">
        <v>275.08642095530001</v>
      </c>
      <c r="FA397" s="25">
        <v>273.86922440239999</v>
      </c>
      <c r="FB397" s="25">
        <v>305.51633477770002</v>
      </c>
      <c r="FC397" s="26">
        <v>277.5208140611</v>
      </c>
      <c r="FD397" s="26">
        <v>258.04566921470001</v>
      </c>
      <c r="FE397" s="26">
        <v>202.05462778130001</v>
      </c>
      <c r="FF397" s="26">
        <v>185.01387604070001</v>
      </c>
      <c r="FG397" s="26">
        <v>247.0909002386</v>
      </c>
      <c r="FH397" s="26">
        <v>249.52529334440001</v>
      </c>
      <c r="FI397" s="26">
        <v>199.6202346755</v>
      </c>
      <c r="FJ397" s="26">
        <v>194.7514484639</v>
      </c>
      <c r="FK397" s="26">
        <v>206.92341399290001</v>
      </c>
      <c r="FL397" s="26">
        <v>217.87818296899999</v>
      </c>
      <c r="FM397" s="26">
        <v>204.4890208871</v>
      </c>
      <c r="FN397" s="62">
        <v>198.40303812260001</v>
      </c>
      <c r="FO397" s="62">
        <v>197.18584156969999</v>
      </c>
      <c r="FP397" s="62">
        <v>194.7514484639</v>
      </c>
      <c r="FQ397" s="62">
        <v>194.7514484639</v>
      </c>
      <c r="FR397" s="62">
        <v>185.01387604070001</v>
      </c>
      <c r="FS397" s="62">
        <v>161.88714153559999</v>
      </c>
      <c r="FT397" s="62">
        <v>138.76040703050001</v>
      </c>
      <c r="FU397" s="62">
        <v>181.36228638200001</v>
      </c>
      <c r="FV397" s="62">
        <v>177.7106967233</v>
      </c>
      <c r="FW397" s="62">
        <v>159.45274842980001</v>
      </c>
      <c r="FX397" s="62">
        <v>160.6699449827</v>
      </c>
      <c r="FY397" s="26">
        <v>141.19480013629999</v>
      </c>
      <c r="FZ397" s="26">
        <v>126.5884415015</v>
      </c>
      <c r="GA397" s="26">
        <v>119.28526218410001</v>
      </c>
      <c r="GB397" s="26">
        <v>109.5476897609</v>
      </c>
      <c r="GC397" s="26">
        <v>109.5476897609</v>
      </c>
      <c r="GD397" s="26">
        <v>116.85086907829999</v>
      </c>
      <c r="GE397" s="26">
        <v>87.638151808800004</v>
      </c>
      <c r="GF397" s="26">
        <v>92.5069380204</v>
      </c>
      <c r="GG397" s="26">
        <v>90.072544914600002</v>
      </c>
      <c r="GH397" s="26">
        <v>80.334972491399995</v>
      </c>
      <c r="GI397" s="26">
        <v>77.900579385599997</v>
      </c>
      <c r="GJ397" s="26">
        <v>77.900579385599997</v>
      </c>
      <c r="GK397" s="62">
        <v>52.339451774700002</v>
      </c>
      <c r="GL397" s="62">
        <v>47.470665563099999</v>
      </c>
      <c r="GM397" s="62">
        <v>32.864306928300003</v>
      </c>
      <c r="GN397" s="62">
        <v>26.778324163800001</v>
      </c>
      <c r="GO397" s="62">
        <v>29.212717269599999</v>
      </c>
      <c r="GP397" s="62">
        <v>29.212717269599999</v>
      </c>
      <c r="GQ397" s="62">
        <v>24.343931057999999</v>
      </c>
      <c r="GR397" s="62">
        <v>31.6471103754</v>
      </c>
      <c r="GS397" s="62">
        <v>29.212717269599999</v>
      </c>
      <c r="GT397" s="26">
        <v>23.1267345051</v>
      </c>
      <c r="GU397" s="26">
        <v>20.692341399299998</v>
      </c>
      <c r="GV397" s="26">
        <v>17.040751740600001</v>
      </c>
      <c r="GW397" s="26">
        <v>20.692341399299998</v>
      </c>
      <c r="GX397" s="26">
        <v>21.909537952200001</v>
      </c>
      <c r="GY397" s="26">
        <v>15.8235551877</v>
      </c>
      <c r="GZ397" s="62">
        <v>19.475144846399999</v>
      </c>
      <c r="HA397" s="62">
        <v>23.1267345051</v>
      </c>
      <c r="HB397" s="62">
        <v>19.475144846399999</v>
      </c>
      <c r="HC397" s="62">
        <v>14.606358634799999</v>
      </c>
      <c r="HD397" s="62">
        <v>14.606358634799999</v>
      </c>
      <c r="HE397" s="62">
        <v>13.3891620819</v>
      </c>
      <c r="HF397" s="62">
        <v>13.3891620819</v>
      </c>
      <c r="HG397" s="62">
        <v>6.0859827644999998</v>
      </c>
      <c r="HH397" s="62">
        <v>1.2171965529</v>
      </c>
      <c r="HI397" s="62">
        <v>1.2171965529</v>
      </c>
      <c r="HJ397" s="26">
        <v>1.2171965529</v>
      </c>
      <c r="HK397" s="26">
        <v>1.2171965529</v>
      </c>
      <c r="HL397" s="26">
        <v>1.2171965529</v>
      </c>
      <c r="HM397" s="26">
        <v>0</v>
      </c>
      <c r="HN397" s="26">
        <v>1.2171965529</v>
      </c>
      <c r="HO397" s="26">
        <v>1.2171965529</v>
      </c>
      <c r="HP397" s="26">
        <v>1.2171965529</v>
      </c>
      <c r="HQ397" s="26">
        <v>1.2171965529</v>
      </c>
      <c r="HR397" s="26">
        <v>1.2171965529</v>
      </c>
      <c r="HS397" s="26">
        <v>1.2171965529</v>
      </c>
      <c r="HT397" s="26">
        <v>1.2171965529</v>
      </c>
      <c r="HU397" s="26">
        <v>0</v>
      </c>
      <c r="HV397" s="26">
        <v>0</v>
      </c>
      <c r="HW397" s="26">
        <v>0</v>
      </c>
      <c r="HX397" s="26">
        <v>2.43439310579872</v>
      </c>
      <c r="HY397" s="26">
        <v>2.4343931057999999</v>
      </c>
      <c r="HZ397" s="26">
        <v>2.4343931057999999</v>
      </c>
      <c r="IA397" s="26">
        <v>1.2171965529</v>
      </c>
      <c r="IB397" s="26">
        <v>1.2171965529</v>
      </c>
      <c r="IC397" s="26">
        <v>1.2171965529</v>
      </c>
      <c r="ID397" s="26">
        <v>0</v>
      </c>
      <c r="IE397" s="26">
        <v>0</v>
      </c>
      <c r="IF397" s="26">
        <v>0</v>
      </c>
      <c r="IG397" s="26">
        <v>0</v>
      </c>
      <c r="IH397" s="26">
        <v>0</v>
      </c>
      <c r="II397" s="26">
        <v>0</v>
      </c>
      <c r="IJ397" s="26">
        <v>2.4343931057999999</v>
      </c>
      <c r="IK397" s="26">
        <v>2.43439310579872</v>
      </c>
      <c r="IL397" s="26">
        <v>2.43439310579872</v>
      </c>
      <c r="IM397" s="26">
        <v>2.4343931057999999</v>
      </c>
      <c r="IN397" s="62">
        <v>2.4343931057999999</v>
      </c>
      <c r="IO397" s="62">
        <v>2.4343931057999999</v>
      </c>
      <c r="IP397" s="62">
        <v>2.4343931057999999</v>
      </c>
      <c r="IQ397" s="26">
        <v>0</v>
      </c>
      <c r="IR397" s="62">
        <v>0</v>
      </c>
      <c r="IS397" s="62">
        <v>0</v>
      </c>
      <c r="IT397" s="26">
        <v>1.2171965529</v>
      </c>
      <c r="IU397" s="26">
        <v>1.2171965529</v>
      </c>
      <c r="IV397" s="26">
        <v>2.4343931057999999</v>
      </c>
      <c r="IW397" s="26">
        <v>2.4343931057999999</v>
      </c>
      <c r="IX397" s="26">
        <v>2.4343931057999999</v>
      </c>
      <c r="IY397" s="63">
        <v>2.43439310579872</v>
      </c>
      <c r="IZ397" s="63">
        <v>1.21719655289936</v>
      </c>
      <c r="JA397" s="26">
        <v>1.2171965529</v>
      </c>
      <c r="JB397" s="26">
        <v>1.2171965529</v>
      </c>
      <c r="JC397" s="26">
        <v>1.2171965529</v>
      </c>
      <c r="JD397" s="26">
        <v>1.2171965529</v>
      </c>
      <c r="JE397" s="62">
        <v>2.4343931057999999</v>
      </c>
      <c r="JF397" s="62">
        <v>2.43439310579872</v>
      </c>
      <c r="JG397" s="62">
        <v>2.43439310579872</v>
      </c>
      <c r="JH397" s="62">
        <v>2.4343931057999999</v>
      </c>
      <c r="JI397" s="62">
        <v>0</v>
      </c>
      <c r="JJ397" s="26">
        <v>0</v>
      </c>
      <c r="JK397" s="26">
        <v>0</v>
      </c>
      <c r="JL397" s="62">
        <v>0</v>
      </c>
      <c r="JM397" s="63">
        <v>0</v>
      </c>
      <c r="JN397" s="63">
        <v>0</v>
      </c>
      <c r="JO397" s="26">
        <v>0</v>
      </c>
      <c r="JP397" s="26">
        <v>0</v>
      </c>
      <c r="JQ397" s="26">
        <v>2.4343931057999999</v>
      </c>
      <c r="JR397" s="62">
        <v>3.6515896586999999</v>
      </c>
      <c r="JS397" s="62">
        <v>6.0859827644999998</v>
      </c>
      <c r="JT397" s="62">
        <v>6.0859827644968103</v>
      </c>
      <c r="JU397" s="62">
        <v>6.0859827644968103</v>
      </c>
      <c r="JV397" s="62">
        <v>6.0859827644999998</v>
      </c>
      <c r="JW397" s="62">
        <v>9.7375724231999996</v>
      </c>
      <c r="JX397" s="62">
        <v>19.475144846399999</v>
      </c>
      <c r="JY397" s="26">
        <v>20.669698222400001</v>
      </c>
      <c r="JZ397" s="26">
        <v>26.749021229</v>
      </c>
      <c r="KA397" s="63">
        <v>30.379992951841601</v>
      </c>
      <c r="KB397" s="63">
        <v>42.531990132578301</v>
      </c>
      <c r="KC397" s="26">
        <v>41.339396444800002</v>
      </c>
      <c r="KD397" s="26">
        <v>35.260073438200003</v>
      </c>
      <c r="KE397" s="26">
        <v>30.396615032900002</v>
      </c>
      <c r="KF397" s="62">
        <v>35.260073438200003</v>
      </c>
      <c r="KG397" s="62">
        <v>34.044208836899998</v>
      </c>
      <c r="KH397" s="62">
        <v>26.734393797620601</v>
      </c>
      <c r="KI397" s="62">
        <v>30.379992951841601</v>
      </c>
      <c r="KJ397" s="62">
        <v>34.044208836899998</v>
      </c>
      <c r="KK397" s="62">
        <v>32.828344235599999</v>
      </c>
      <c r="KL397" s="62">
        <v>46.202854850100003</v>
      </c>
      <c r="KM397" s="62">
        <v>46.202854850100003</v>
      </c>
      <c r="KN397" s="62">
        <v>44.986990248799998</v>
      </c>
      <c r="KO397" s="62">
        <v>42.531990132578301</v>
      </c>
      <c r="KP397" s="62">
        <v>47.392789004873002</v>
      </c>
      <c r="KQ397" s="62">
        <v>46.202854850100003</v>
      </c>
      <c r="KR397" s="62">
        <v>38.907667242199999</v>
      </c>
      <c r="KS397" s="62">
        <v>46.177589286799297</v>
      </c>
      <c r="KT397" s="62">
        <v>51.066313255399997</v>
      </c>
      <c r="KU397" s="62">
        <v>52.282177856700002</v>
      </c>
      <c r="KV397" s="62">
        <v>43.747189850651999</v>
      </c>
      <c r="KW397" s="62">
        <v>46.177589286799297</v>
      </c>
      <c r="KX397" s="62">
        <v>46.202854850100003</v>
      </c>
      <c r="KY397" s="62">
        <v>43.747189850700003</v>
      </c>
      <c r="KZ397" s="62">
        <v>25.5191940795</v>
      </c>
      <c r="LA397" s="62">
        <v>24.303994361499999</v>
      </c>
      <c r="LB397" s="62">
        <v>25.5191940795</v>
      </c>
      <c r="LC397" s="62">
        <v>27.9495935156943</v>
      </c>
      <c r="LD397" s="62">
        <v>35.240791824136302</v>
      </c>
      <c r="LE397" s="62">
        <v>35.2407918241</v>
      </c>
      <c r="LF397" s="62">
        <v>34.0255921061</v>
      </c>
      <c r="LG397" s="26">
        <v>41.316790414499998</v>
      </c>
      <c r="LH397" s="26">
        <v>63.190385339800002</v>
      </c>
      <c r="LI397" s="26">
        <v>65.620784775999994</v>
      </c>
      <c r="LJ397" s="62">
        <v>59.544786185609603</v>
      </c>
      <c r="LK397" s="62">
        <v>49.823188441020299</v>
      </c>
      <c r="LL397" s="62">
        <v>49.823188440999999</v>
      </c>
      <c r="LM397" s="62">
        <v>51.038388159100002</v>
      </c>
      <c r="LN397" s="62">
        <v>48.607988722899997</v>
      </c>
      <c r="LO397" s="26">
        <v>31.595192669900001</v>
      </c>
      <c r="LP397" s="26">
        <v>32.810392387999997</v>
      </c>
      <c r="LQ397" s="62">
        <v>34.025592106062597</v>
      </c>
      <c r="LR397" s="62">
        <v>37.671191260283599</v>
      </c>
      <c r="LS397" s="62">
        <v>44.962389568699997</v>
      </c>
      <c r="LT397" s="31">
        <v>46.1775892868</v>
      </c>
      <c r="LU397" s="31">
        <v>55.899187031399997</v>
      </c>
      <c r="LV397" s="31">
        <v>59.544786185600003</v>
      </c>
      <c r="LW397" s="31">
        <v>71.696783366299996</v>
      </c>
      <c r="LX397" s="31">
        <v>77.772781956714596</v>
      </c>
      <c r="LY397" s="31">
        <v>96.000777727819596</v>
      </c>
      <c r="LZ397" s="31">
        <v>89.924779137499996</v>
      </c>
      <c r="MA397" s="31">
        <v>88.709579419400001</v>
      </c>
      <c r="MB397" s="13">
        <v>105.7223754724</v>
      </c>
    </row>
    <row r="398" spans="1:340" s="21" customFormat="1" x14ac:dyDescent="0.35">
      <c r="A398" s="60">
        <v>393</v>
      </c>
      <c r="B398" s="60" t="s">
        <v>487</v>
      </c>
      <c r="C398" s="60">
        <v>9577</v>
      </c>
      <c r="D398" s="62">
        <v>106.614309540397</v>
      </c>
      <c r="E398" s="62">
        <v>107.66989676356999</v>
      </c>
      <c r="F398" s="62">
        <v>108.72548398674201</v>
      </c>
      <c r="G398" s="62">
        <v>123.503705111153</v>
      </c>
      <c r="H398" s="62">
        <v>124.559292334326</v>
      </c>
      <c r="I398" s="62">
        <v>125.614879557498</v>
      </c>
      <c r="J398" s="62">
        <v>124.559292334326</v>
      </c>
      <c r="K398" s="62">
        <v>118.225768995292</v>
      </c>
      <c r="L398" s="62">
        <v>97.114024531847093</v>
      </c>
      <c r="M398" s="62">
        <v>99.2251989781916</v>
      </c>
      <c r="N398" s="62">
        <v>92.891675639158095</v>
      </c>
      <c r="O398" s="62">
        <v>93.947262862330305</v>
      </c>
      <c r="P398" s="62">
        <v>92.891675639158095</v>
      </c>
      <c r="Q398" s="62">
        <v>84.446977853780098</v>
      </c>
      <c r="R398" s="62">
        <v>100.28078620136399</v>
      </c>
      <c r="S398" s="62">
        <v>114.003420102603</v>
      </c>
      <c r="T398" s="62">
        <v>128.781641227015</v>
      </c>
      <c r="U398" s="62">
        <v>140.393100681909</v>
      </c>
      <c r="V398" s="62">
        <v>142.50427512825399</v>
      </c>
      <c r="W398" s="62">
        <v>152.004560136804</v>
      </c>
      <c r="X398" s="62">
        <v>166.782781261216</v>
      </c>
      <c r="Y398" s="62">
        <v>164.67160681487101</v>
      </c>
      <c r="Z398" s="62">
        <v>168.89395570760001</v>
      </c>
      <c r="AA398" s="62">
        <v>214.28420630400001</v>
      </c>
      <c r="AB398" s="62">
        <v>242.78506132960001</v>
      </c>
      <c r="AC398" s="62">
        <v>278.67502691750002</v>
      </c>
      <c r="AD398" s="62">
        <v>281.841788587</v>
      </c>
      <c r="AE398" s="62">
        <v>268.11915468580003</v>
      </c>
      <c r="AF398" s="62">
        <v>277.61943969430001</v>
      </c>
      <c r="AG398" s="62">
        <v>253.34093356130001</v>
      </c>
      <c r="AH398" s="62">
        <v>203.7283340722</v>
      </c>
      <c r="AI398" s="62">
        <v>191.06128739420001</v>
      </c>
      <c r="AJ398" s="62">
        <v>164.67160681487101</v>
      </c>
      <c r="AK398" s="62">
        <v>160.44925792219999</v>
      </c>
      <c r="AL398" s="62">
        <v>163.6160195917</v>
      </c>
      <c r="AM398" s="62">
        <v>182.61658960880001</v>
      </c>
      <c r="AN398" s="62">
        <v>190.005700171</v>
      </c>
      <c r="AO398" s="62">
        <v>183.67217683199999</v>
      </c>
      <c r="AP398" s="62">
        <v>159.39367069900001</v>
      </c>
      <c r="AQ398" s="62">
        <v>161.5048451454</v>
      </c>
      <c r="AR398" s="62">
        <v>154.11573458309999</v>
      </c>
      <c r="AS398" s="62">
        <v>136.17075178920001</v>
      </c>
      <c r="AT398" s="62">
        <v>125.6148795575</v>
      </c>
      <c r="AU398" s="62">
        <v>127.72605400384199</v>
      </c>
      <c r="AV398" s="62">
        <v>139.33751345869999</v>
      </c>
      <c r="AW398" s="62">
        <v>146.7266240209</v>
      </c>
      <c r="AX398" s="62">
        <v>160.44925792219999</v>
      </c>
      <c r="AY398" s="62">
        <v>166.7827812612</v>
      </c>
      <c r="AZ398" s="62">
        <v>146.7266240209</v>
      </c>
      <c r="BA398" s="62">
        <v>141.4486879051</v>
      </c>
      <c r="BB398" s="62">
        <v>129.8372284502</v>
      </c>
      <c r="BC398" s="62">
        <v>183.67217683199999</v>
      </c>
      <c r="BD398" s="62">
        <v>216.39538075030001</v>
      </c>
      <c r="BE398" s="62">
        <v>226.951252982</v>
      </c>
      <c r="BF398" s="62">
        <v>222.72890408929999</v>
      </c>
      <c r="BG398" s="62">
        <v>226.951252982</v>
      </c>
      <c r="BH398" s="62">
        <v>181.56100238560001</v>
      </c>
      <c r="BI398" s="62">
        <v>213.2286190808</v>
      </c>
      <c r="BJ398" s="62">
        <v>183.67217683199999</v>
      </c>
      <c r="BK398" s="62">
        <v>149.8933856905</v>
      </c>
      <c r="BL398" s="62">
        <v>152.0045601368</v>
      </c>
      <c r="BM398" s="62">
        <v>150.94897291359999</v>
      </c>
      <c r="BN398" s="62">
        <v>156.22690902949299</v>
      </c>
      <c r="BO398" s="62">
        <v>157.28249625270001</v>
      </c>
      <c r="BP398" s="62">
        <v>135.115164566</v>
      </c>
      <c r="BQ398" s="62">
        <v>131.94840289653101</v>
      </c>
      <c r="BR398" s="62">
        <v>116.1145945489</v>
      </c>
      <c r="BS398" s="62">
        <v>106.6143095404</v>
      </c>
      <c r="BT398" s="62">
        <v>101.3363734245</v>
      </c>
      <c r="BU398" s="62">
        <v>85.502565077</v>
      </c>
      <c r="BV398" s="62">
        <v>82.335803407399993</v>
      </c>
      <c r="BW398" s="62">
        <v>86.558152300100005</v>
      </c>
      <c r="BX398" s="62">
        <v>82.335803407399993</v>
      </c>
      <c r="BY398" s="62">
        <v>84.446977853800007</v>
      </c>
      <c r="BZ398" s="62">
        <v>88.669326746500005</v>
      </c>
      <c r="CA398" s="62">
        <v>87.613739523299998</v>
      </c>
      <c r="CB398" s="62">
        <v>89.724913969599996</v>
      </c>
      <c r="CC398" s="62">
        <v>77.057867291600004</v>
      </c>
      <c r="CD398" s="62">
        <v>72.835518398900007</v>
      </c>
      <c r="CE398" s="62">
        <v>65.446407836700004</v>
      </c>
      <c r="CF398" s="62">
        <v>52.779361158599997</v>
      </c>
      <c r="CG398" s="62">
        <v>40.112314480499997</v>
      </c>
      <c r="CH398" s="62">
        <v>40.112314480499997</v>
      </c>
      <c r="CI398" s="62">
        <v>35.889965587900001</v>
      </c>
      <c r="CJ398" s="62">
        <v>31.6676166952</v>
      </c>
      <c r="CK398" s="62">
        <v>23.222918909800001</v>
      </c>
      <c r="CL398" s="62">
        <v>20.056157240299999</v>
      </c>
      <c r="CM398" s="62">
        <v>26.389680579299998</v>
      </c>
      <c r="CN398" s="62">
        <v>19.000570017099999</v>
      </c>
      <c r="CO398" s="62">
        <v>22.167331686600001</v>
      </c>
      <c r="CP398" s="62">
        <v>22.167331686600001</v>
      </c>
      <c r="CQ398" s="62">
        <v>47.501425042800001</v>
      </c>
      <c r="CR398" s="62">
        <v>48.557012265899999</v>
      </c>
      <c r="CS398" s="62">
        <v>50.668186712299999</v>
      </c>
      <c r="CT398" s="62">
        <v>44.334663373200002</v>
      </c>
      <c r="CU398" s="62">
        <v>46.445837819600001</v>
      </c>
      <c r="CV398" s="62">
        <v>44.334663373200002</v>
      </c>
      <c r="CW398" s="62">
        <v>45.390250596400001</v>
      </c>
      <c r="CX398" s="62">
        <v>22.167331686600001</v>
      </c>
      <c r="CY398" s="62">
        <v>24.278506133</v>
      </c>
      <c r="CZ398" s="62">
        <v>20.056157240299999</v>
      </c>
      <c r="DA398" s="62">
        <v>21.111744463400001</v>
      </c>
      <c r="DB398" s="62">
        <v>20.056157240299999</v>
      </c>
      <c r="DC398" s="62">
        <v>19.000570017099999</v>
      </c>
      <c r="DD398" s="62">
        <v>17.9449827939</v>
      </c>
      <c r="DE398" s="62">
        <v>23.222918909800001</v>
      </c>
      <c r="DF398" s="62">
        <v>20.056157240299999</v>
      </c>
      <c r="DG398" s="62">
        <v>27.445267802499998</v>
      </c>
      <c r="DH398" s="62">
        <v>28.500855025700002</v>
      </c>
      <c r="DI398" s="62">
        <v>29.5564422488</v>
      </c>
      <c r="DJ398" s="62">
        <v>29.5564422488</v>
      </c>
      <c r="DK398" s="62">
        <v>31.6676166952</v>
      </c>
      <c r="DL398" s="62">
        <v>36.945552810999999</v>
      </c>
      <c r="DM398" s="62">
        <v>40.112314480499997</v>
      </c>
      <c r="DN398" s="62">
        <v>33.778791141500001</v>
      </c>
      <c r="DO398" s="62">
        <v>30.612029472</v>
      </c>
      <c r="DP398" s="62">
        <v>28.500855025700002</v>
      </c>
      <c r="DQ398" s="62">
        <v>27.445267802499998</v>
      </c>
      <c r="DR398" s="62">
        <v>27.445267802499998</v>
      </c>
      <c r="DS398" s="62">
        <v>32.723203918300001</v>
      </c>
      <c r="DT398" s="62">
        <v>39.056727257399999</v>
      </c>
      <c r="DU398" s="62">
        <v>52.779361158599997</v>
      </c>
      <c r="DV398" s="62">
        <v>72.835518398900007</v>
      </c>
      <c r="DW398" s="62">
        <v>88.669326746500005</v>
      </c>
      <c r="DX398" s="62">
        <v>97.114024531799998</v>
      </c>
      <c r="DY398" s="62">
        <v>100.28078620140001</v>
      </c>
      <c r="DZ398" s="62">
        <v>95.0028500855</v>
      </c>
      <c r="EA398" s="62">
        <v>135.115164566</v>
      </c>
      <c r="EB398" s="62">
        <v>137.22633901239999</v>
      </c>
      <c r="EC398" s="62">
        <v>141.4486879051</v>
      </c>
      <c r="ED398" s="62">
        <v>144.61544957460001</v>
      </c>
      <c r="EE398" s="62">
        <v>144.61544957460001</v>
      </c>
      <c r="EF398" s="62">
        <v>148.83779846729999</v>
      </c>
      <c r="EG398" s="62">
        <v>155.1713218063</v>
      </c>
      <c r="EH398" s="62">
        <v>147.78221124410001</v>
      </c>
      <c r="EI398" s="62">
        <v>150.94897291359999</v>
      </c>
      <c r="EJ398" s="62">
        <v>149.8933856905</v>
      </c>
      <c r="EK398" s="62">
        <v>140.39310068189999</v>
      </c>
      <c r="EL398" s="62">
        <v>131.9484028965</v>
      </c>
      <c r="EM398" s="62">
        <v>128.78164122699999</v>
      </c>
      <c r="EN398" s="62">
        <v>121.39253066480001</v>
      </c>
      <c r="EO398" s="62">
        <v>118.2257689953</v>
      </c>
      <c r="EP398" s="62">
        <v>150.94897291359999</v>
      </c>
      <c r="EQ398" s="62">
        <v>158.3380834758</v>
      </c>
      <c r="ER398" s="62">
        <v>174.17189182339999</v>
      </c>
      <c r="ES398" s="62">
        <v>184.72776405510001</v>
      </c>
      <c r="ET398" s="62">
        <v>193.17246184050001</v>
      </c>
      <c r="EU398" s="62">
        <v>212.17303185759999</v>
      </c>
      <c r="EV398" s="62">
        <v>203.7283340722</v>
      </c>
      <c r="EW398" s="62">
        <v>181.56100238560001</v>
      </c>
      <c r="EX398" s="62">
        <v>190.005700171</v>
      </c>
      <c r="EY398" s="62">
        <v>187.8945257247</v>
      </c>
      <c r="EZ398" s="62">
        <v>187.8945257247</v>
      </c>
      <c r="FA398" s="25">
        <v>182.61658960880001</v>
      </c>
      <c r="FB398" s="25">
        <v>184.72776405510001</v>
      </c>
      <c r="FC398" s="26">
        <v>195.28363628689999</v>
      </c>
      <c r="FD398" s="26">
        <v>173.11630460020001</v>
      </c>
      <c r="FE398" s="26">
        <v>160.44925792219999</v>
      </c>
      <c r="FF398" s="26">
        <v>175.2274790466</v>
      </c>
      <c r="FG398" s="26">
        <v>168.89395570760001</v>
      </c>
      <c r="FH398" s="26">
        <v>162.56043236849999</v>
      </c>
      <c r="FI398" s="26">
        <v>147.78221124410001</v>
      </c>
      <c r="FJ398" s="26">
        <v>129.8372284502</v>
      </c>
      <c r="FK398" s="26">
        <v>134.05957734290001</v>
      </c>
      <c r="FL398" s="26">
        <v>119.28135621849999</v>
      </c>
      <c r="FM398" s="26">
        <v>102.3919606477</v>
      </c>
      <c r="FN398" s="62">
        <v>100.28078620140001</v>
      </c>
      <c r="FO398" s="62">
        <v>99.225198978199998</v>
      </c>
      <c r="FP398" s="62">
        <v>104.5031350941</v>
      </c>
      <c r="FQ398" s="62">
        <v>104.5031350941</v>
      </c>
      <c r="FR398" s="62">
        <v>103.4475478709</v>
      </c>
      <c r="FS398" s="62">
        <v>103.4475478709</v>
      </c>
      <c r="FT398" s="62">
        <v>100.28078620140001</v>
      </c>
      <c r="FU398" s="62">
        <v>102.3919606477</v>
      </c>
      <c r="FV398" s="62">
        <v>104.5031350941</v>
      </c>
      <c r="FW398" s="62">
        <v>119.28135621849999</v>
      </c>
      <c r="FX398" s="62">
        <v>126.6704667807</v>
      </c>
      <c r="FY398" s="26">
        <v>125.6148795575</v>
      </c>
      <c r="FZ398" s="26">
        <v>123.50370511120001</v>
      </c>
      <c r="GA398" s="26">
        <v>114.0034201026</v>
      </c>
      <c r="GB398" s="26">
        <v>114.0034201026</v>
      </c>
      <c r="GC398" s="26">
        <v>108.7254839867</v>
      </c>
      <c r="GD398" s="26">
        <v>87.613739523299998</v>
      </c>
      <c r="GE398" s="26">
        <v>57.001710051300002</v>
      </c>
      <c r="GF398" s="26">
        <v>54.890535604999997</v>
      </c>
      <c r="GG398" s="26">
        <v>53.834948381799997</v>
      </c>
      <c r="GH398" s="26">
        <v>55.946122828100002</v>
      </c>
      <c r="GI398" s="26">
        <v>59.1128844976</v>
      </c>
      <c r="GJ398" s="26">
        <v>60.1684717208</v>
      </c>
      <c r="GK398" s="62">
        <v>46.445837819600001</v>
      </c>
      <c r="GL398" s="62">
        <v>39.056727257399999</v>
      </c>
      <c r="GM398" s="62">
        <v>33.778791141500001</v>
      </c>
      <c r="GN398" s="62">
        <v>29.5564422488</v>
      </c>
      <c r="GO398" s="62">
        <v>29.5564422488</v>
      </c>
      <c r="GP398" s="62">
        <v>22.167331686600001</v>
      </c>
      <c r="GQ398" s="62">
        <v>21.111744463400001</v>
      </c>
      <c r="GR398" s="62">
        <v>14.7782211244</v>
      </c>
      <c r="GS398" s="62">
        <v>14.7782211244</v>
      </c>
      <c r="GT398" s="26">
        <v>13.7226339012</v>
      </c>
      <c r="GU398" s="26">
        <v>13.7226339012</v>
      </c>
      <c r="GV398" s="26">
        <v>8.4446977854000007</v>
      </c>
      <c r="GW398" s="26">
        <v>8.4446977854000007</v>
      </c>
      <c r="GX398" s="26">
        <v>8.4446977854000007</v>
      </c>
      <c r="GY398" s="26">
        <v>9.5002850086000006</v>
      </c>
      <c r="GZ398" s="62">
        <v>9.5002850086000006</v>
      </c>
      <c r="HA398" s="62">
        <v>9.5002850086000006</v>
      </c>
      <c r="HB398" s="62">
        <v>8.4446977854000007</v>
      </c>
      <c r="HC398" s="62">
        <v>7.3891105622</v>
      </c>
      <c r="HD398" s="62">
        <v>7.3891105622</v>
      </c>
      <c r="HE398" s="62">
        <v>9.5002850086000006</v>
      </c>
      <c r="HF398" s="62">
        <v>11.6114594549</v>
      </c>
      <c r="HG398" s="62">
        <v>5.2779361159000002</v>
      </c>
      <c r="HH398" s="62">
        <v>7.3891105622</v>
      </c>
      <c r="HI398" s="62">
        <v>6.3335233390000001</v>
      </c>
      <c r="HJ398" s="26">
        <v>6.3335233390000001</v>
      </c>
      <c r="HK398" s="26">
        <v>6.3335233390000001</v>
      </c>
      <c r="HL398" s="26">
        <v>5.2779361159000002</v>
      </c>
      <c r="HM398" s="26">
        <v>6.3335233390000001</v>
      </c>
      <c r="HN398" s="26">
        <v>6.3335233390000001</v>
      </c>
      <c r="HO398" s="26">
        <v>5.2779361159000002</v>
      </c>
      <c r="HP398" s="26">
        <v>5.2779361159000002</v>
      </c>
      <c r="HQ398" s="26">
        <v>5.2779361159000002</v>
      </c>
      <c r="HR398" s="26">
        <v>4.2223488927000004</v>
      </c>
      <c r="HS398" s="26">
        <v>2.1111744463000002</v>
      </c>
      <c r="HT398" s="26">
        <v>4.2223488927000004</v>
      </c>
      <c r="HU398" s="26">
        <v>5.2779361159000002</v>
      </c>
      <c r="HV398" s="26">
        <v>4.2223488927000004</v>
      </c>
      <c r="HW398" s="26">
        <v>3.1667616695167502</v>
      </c>
      <c r="HX398" s="26">
        <v>3.1667616695167502</v>
      </c>
      <c r="HY398" s="26">
        <v>3.1667616695</v>
      </c>
      <c r="HZ398" s="26">
        <v>3.1667616695</v>
      </c>
      <c r="IA398" s="26">
        <v>1.0555872232000001</v>
      </c>
      <c r="IB398" s="26">
        <v>0</v>
      </c>
      <c r="IC398" s="26">
        <v>0</v>
      </c>
      <c r="ID398" s="26">
        <v>0</v>
      </c>
      <c r="IE398" s="26">
        <v>0</v>
      </c>
      <c r="IF398" s="26">
        <v>0</v>
      </c>
      <c r="IG398" s="26">
        <v>0</v>
      </c>
      <c r="IH398" s="26">
        <v>2.1111744463000002</v>
      </c>
      <c r="II398" s="26">
        <v>3.1667616695</v>
      </c>
      <c r="IJ398" s="26">
        <v>3.1667616695</v>
      </c>
      <c r="IK398" s="26">
        <v>5.2779361158612499</v>
      </c>
      <c r="IL398" s="26">
        <v>5.2779361158612499</v>
      </c>
      <c r="IM398" s="26">
        <v>5.2779361159000002</v>
      </c>
      <c r="IN398" s="62">
        <v>5.2779361159000002</v>
      </c>
      <c r="IO398" s="62">
        <v>6.3335233390000001</v>
      </c>
      <c r="IP398" s="62">
        <v>5.2779361159000002</v>
      </c>
      <c r="IQ398" s="26">
        <v>5.2779361159000002</v>
      </c>
      <c r="IR398" s="62">
        <v>4.2223488926890003</v>
      </c>
      <c r="IS398" s="62">
        <v>4.2223488926890003</v>
      </c>
      <c r="IT398" s="26">
        <v>4.2223488927000004</v>
      </c>
      <c r="IU398" s="26">
        <v>4.2223488927000004</v>
      </c>
      <c r="IV398" s="26">
        <v>2.1111744463000002</v>
      </c>
      <c r="IW398" s="26">
        <v>2.1111744463000002</v>
      </c>
      <c r="IX398" s="26">
        <v>2.1111744463000002</v>
      </c>
      <c r="IY398" s="63">
        <v>1.0555872231722501</v>
      </c>
      <c r="IZ398" s="63">
        <v>1.0555872231722501</v>
      </c>
      <c r="JA398" s="26">
        <v>1.0555872232000001</v>
      </c>
      <c r="JB398" s="26">
        <v>1.0555872232000001</v>
      </c>
      <c r="JC398" s="26">
        <v>0</v>
      </c>
      <c r="JD398" s="26">
        <v>0</v>
      </c>
      <c r="JE398" s="62">
        <v>1.0555872232000001</v>
      </c>
      <c r="JF398" s="62">
        <v>1.0555872231722501</v>
      </c>
      <c r="JG398" s="62">
        <v>6.3335233390335004</v>
      </c>
      <c r="JH398" s="62">
        <v>6.3335233390000001</v>
      </c>
      <c r="JI398" s="62">
        <v>6.3335233390000001</v>
      </c>
      <c r="JJ398" s="26">
        <v>11.6114594549</v>
      </c>
      <c r="JK398" s="26">
        <v>17.9449827939</v>
      </c>
      <c r="JL398" s="62">
        <v>20.056157240299999</v>
      </c>
      <c r="JM398" s="63">
        <v>20.0561572402728</v>
      </c>
      <c r="JN398" s="63">
        <v>17.9449827939283</v>
      </c>
      <c r="JO398" s="26">
        <v>17.9449827939</v>
      </c>
      <c r="JP398" s="26">
        <v>17.9449827939</v>
      </c>
      <c r="JQ398" s="26">
        <v>16.889395570800001</v>
      </c>
      <c r="JR398" s="62">
        <v>20.056157240299999</v>
      </c>
      <c r="JS398" s="62">
        <v>23.222918909800001</v>
      </c>
      <c r="JT398" s="62">
        <v>31.667616695167499</v>
      </c>
      <c r="JU398" s="62">
        <v>28.5008550256508</v>
      </c>
      <c r="JV398" s="62">
        <v>43.279076150100003</v>
      </c>
      <c r="JW398" s="62">
        <v>44.334663373200002</v>
      </c>
      <c r="JX398" s="62">
        <v>50.668186712299999</v>
      </c>
      <c r="JY398" s="26">
        <v>56.848488251299997</v>
      </c>
      <c r="JZ398" s="26">
        <v>70.534235422899997</v>
      </c>
      <c r="KA398" s="63">
        <v>72.542237454923907</v>
      </c>
      <c r="KB398" s="63">
        <v>73.593574229633006</v>
      </c>
      <c r="KC398" s="26">
        <v>70.534235422899997</v>
      </c>
      <c r="KD398" s="26">
        <v>70.534235422899997</v>
      </c>
      <c r="KE398" s="26">
        <v>81.061733247199996</v>
      </c>
      <c r="KF398" s="62">
        <v>77.903483899899996</v>
      </c>
      <c r="KG398" s="62">
        <v>71.586985205399998</v>
      </c>
      <c r="KH398" s="62">
        <v>71.490900680214907</v>
      </c>
      <c r="KI398" s="62">
        <v>77.798921328469106</v>
      </c>
      <c r="KJ398" s="62">
        <v>76.850734117499997</v>
      </c>
      <c r="KK398" s="62">
        <v>77.903483899899996</v>
      </c>
      <c r="KL398" s="62">
        <v>64.217736728299997</v>
      </c>
      <c r="KM398" s="62">
        <v>74.745234552699998</v>
      </c>
      <c r="KN398" s="62">
        <v>80.008983464799996</v>
      </c>
      <c r="KO398" s="62">
        <v>83.055605202014405</v>
      </c>
      <c r="KP398" s="62">
        <v>79.901594877887206</v>
      </c>
      <c r="KQ398" s="62">
        <v>77.903483899899996</v>
      </c>
      <c r="KR398" s="62">
        <v>77.903483899899996</v>
      </c>
      <c r="KS398" s="62">
        <v>104.082340696195</v>
      </c>
      <c r="KT398" s="62">
        <v>114.7497262851</v>
      </c>
      <c r="KU398" s="62">
        <v>108.4332275905</v>
      </c>
      <c r="KV398" s="62">
        <v>94.620309723813804</v>
      </c>
      <c r="KW398" s="62">
        <v>98.825656822650004</v>
      </c>
      <c r="KX398" s="62">
        <v>102.1167288959</v>
      </c>
      <c r="KY398" s="62">
        <v>101.9796671468</v>
      </c>
      <c r="KZ398" s="62">
        <v>73.593574229599994</v>
      </c>
      <c r="LA398" s="62">
        <v>45.207481312500001</v>
      </c>
      <c r="LB398" s="62">
        <v>63.080206482500003</v>
      </c>
      <c r="LC398" s="62">
        <v>62.028869707833501</v>
      </c>
      <c r="LD398" s="62">
        <v>76.747584553760106</v>
      </c>
      <c r="LE398" s="62">
        <v>76.747584553799996</v>
      </c>
      <c r="LF398" s="62">
        <v>77.798921328500001</v>
      </c>
      <c r="LG398" s="26">
        <v>88.312289075600006</v>
      </c>
      <c r="LH398" s="26">
        <v>87.260952300900001</v>
      </c>
      <c r="LI398" s="26">
        <v>90.414962625000001</v>
      </c>
      <c r="LJ398" s="62">
        <v>99.876993597359004</v>
      </c>
      <c r="LK398" s="62">
        <v>92.517636174395705</v>
      </c>
      <c r="LL398" s="62">
        <v>88.312289075600006</v>
      </c>
      <c r="LM398" s="62">
        <v>94.620309723800005</v>
      </c>
      <c r="LN398" s="62">
        <v>103.0310039215</v>
      </c>
      <c r="LO398" s="26">
        <v>136.6737807122</v>
      </c>
      <c r="LP398" s="26">
        <v>149.28982200870001</v>
      </c>
      <c r="LQ398" s="62">
        <v>145.08447490984801</v>
      </c>
      <c r="LR398" s="62">
        <v>153.49516910752001</v>
      </c>
      <c r="LS398" s="62">
        <v>153.4951691075</v>
      </c>
      <c r="LT398" s="31">
        <v>164.00853685460001</v>
      </c>
      <c r="LU398" s="31">
        <v>154.54650588219999</v>
      </c>
      <c r="LV398" s="31">
        <v>137.72511748689999</v>
      </c>
      <c r="LW398" s="31">
        <v>148.238485234</v>
      </c>
      <c r="LX398" s="31">
        <v>154.54650588222901</v>
      </c>
      <c r="LY398" s="31">
        <v>162.95720007990201</v>
      </c>
      <c r="LZ398" s="31">
        <v>162.95720007989999</v>
      </c>
      <c r="MA398" s="31">
        <v>169.26522072820001</v>
      </c>
      <c r="MB398" s="13">
        <v>188.18928267289999</v>
      </c>
    </row>
    <row r="399" spans="1:340" s="21" customFormat="1" x14ac:dyDescent="0.35">
      <c r="A399" s="60">
        <v>394</v>
      </c>
      <c r="B399" s="60" t="s">
        <v>488</v>
      </c>
      <c r="C399" s="60">
        <v>6636</v>
      </c>
      <c r="D399" s="62">
        <v>48.693716523069902</v>
      </c>
      <c r="E399" s="62">
        <v>62.606206958232697</v>
      </c>
      <c r="F399" s="62">
        <v>77.512446710192904</v>
      </c>
      <c r="G399" s="62">
        <v>101.362430313329</v>
      </c>
      <c r="H399" s="62">
        <v>97.387433046139805</v>
      </c>
      <c r="I399" s="62">
        <v>89.437438511761002</v>
      </c>
      <c r="J399" s="62">
        <v>136.143656401236</v>
      </c>
      <c r="K399" s="62">
        <v>134.15615776764199</v>
      </c>
      <c r="L399" s="62">
        <v>130.18116050045199</v>
      </c>
      <c r="M399" s="62">
        <v>151.04989615319599</v>
      </c>
      <c r="N399" s="62">
        <v>134.15615776764199</v>
      </c>
      <c r="O399" s="62">
        <v>134.15615776764199</v>
      </c>
      <c r="P399" s="62">
        <v>152.043645469994</v>
      </c>
      <c r="Q399" s="62">
        <v>104.343678263721</v>
      </c>
      <c r="R399" s="62">
        <v>105.33742758051901</v>
      </c>
      <c r="S399" s="62">
        <v>104.343678263721</v>
      </c>
      <c r="T399" s="62">
        <v>70.556201492611507</v>
      </c>
      <c r="U399" s="62">
        <v>77.512446710192904</v>
      </c>
      <c r="V399" s="62">
        <v>86.456190561368999</v>
      </c>
      <c r="W399" s="62">
        <v>80.493694660584893</v>
      </c>
      <c r="X399" s="62">
        <v>83.474942610976996</v>
      </c>
      <c r="Y399" s="62">
        <v>76.518697393395499</v>
      </c>
      <c r="Z399" s="62">
        <v>77.512446710199995</v>
      </c>
      <c r="AA399" s="62">
        <v>88.443689195000005</v>
      </c>
      <c r="AB399" s="62">
        <v>89.437438511799996</v>
      </c>
      <c r="AC399" s="62">
        <v>91.424937145399994</v>
      </c>
      <c r="AD399" s="62">
        <v>90.431187828600002</v>
      </c>
      <c r="AE399" s="62">
        <v>95.399934412500002</v>
      </c>
      <c r="AF399" s="62">
        <v>107.3249262141</v>
      </c>
      <c r="AG399" s="62">
        <v>112.2936727981</v>
      </c>
      <c r="AH399" s="62">
        <v>112.2936727981</v>
      </c>
      <c r="AI399" s="62">
        <v>104.3436782637</v>
      </c>
      <c r="AJ399" s="62">
        <v>110.30617416450499</v>
      </c>
      <c r="AK399" s="62">
        <v>106.3311768973</v>
      </c>
      <c r="AL399" s="62">
        <v>99.374931679699998</v>
      </c>
      <c r="AM399" s="62">
        <v>91.424937145399994</v>
      </c>
      <c r="AN399" s="62">
        <v>127.1999125501</v>
      </c>
      <c r="AO399" s="62">
        <v>141.11240298519999</v>
      </c>
      <c r="AP399" s="62">
        <v>132.16865913399999</v>
      </c>
      <c r="AQ399" s="62">
        <v>135.14990708440001</v>
      </c>
      <c r="AR399" s="62">
        <v>129.18741118369999</v>
      </c>
      <c r="AS399" s="62">
        <v>144.09365093560001</v>
      </c>
      <c r="AT399" s="62">
        <v>137.137405718</v>
      </c>
      <c r="AU399" s="62">
        <v>126.206163233263</v>
      </c>
      <c r="AV399" s="62">
        <v>112.2936727981</v>
      </c>
      <c r="AW399" s="62">
        <v>137.137405718</v>
      </c>
      <c r="AX399" s="62">
        <v>123.2249152829</v>
      </c>
      <c r="AY399" s="62">
        <v>129.18741118369999</v>
      </c>
      <c r="AZ399" s="62">
        <v>114.2811714317</v>
      </c>
      <c r="BA399" s="62">
        <v>129.18741118369999</v>
      </c>
      <c r="BB399" s="62">
        <v>121.2374166493</v>
      </c>
      <c r="BC399" s="62">
        <v>145.08740025239999</v>
      </c>
      <c r="BD399" s="62">
        <v>140.11865366839999</v>
      </c>
      <c r="BE399" s="62">
        <v>162.97488795480001</v>
      </c>
      <c r="BF399" s="62">
        <v>175.89362907309999</v>
      </c>
      <c r="BG399" s="62">
        <v>180.86237565709999</v>
      </c>
      <c r="BH399" s="62">
        <v>181.85612497389999</v>
      </c>
      <c r="BI399" s="62">
        <v>163.96863727159999</v>
      </c>
      <c r="BJ399" s="62">
        <v>147.074898886</v>
      </c>
      <c r="BK399" s="62">
        <v>138.1311550348</v>
      </c>
      <c r="BL399" s="62">
        <v>132.16865913399999</v>
      </c>
      <c r="BM399" s="62">
        <v>126.2061632333</v>
      </c>
      <c r="BN399" s="62">
        <v>122.23116596607299</v>
      </c>
      <c r="BO399" s="62">
        <v>124.21866459970001</v>
      </c>
      <c r="BP399" s="62">
        <v>129.18741118369999</v>
      </c>
      <c r="BQ399" s="62">
        <v>171.918631805941</v>
      </c>
      <c r="BR399" s="62">
        <v>188.81237019150001</v>
      </c>
      <c r="BS399" s="62">
        <v>191.7936181419</v>
      </c>
      <c r="BT399" s="62">
        <v>193.78111677550001</v>
      </c>
      <c r="BU399" s="62">
        <v>199.74361267629999</v>
      </c>
      <c r="BV399" s="62">
        <v>202.72486062670001</v>
      </c>
      <c r="BW399" s="62">
        <v>204.71235926029999</v>
      </c>
      <c r="BX399" s="62">
        <v>165.9561359052</v>
      </c>
      <c r="BY399" s="62">
        <v>172.9123811227</v>
      </c>
      <c r="BZ399" s="62">
        <v>158.00614137080001</v>
      </c>
      <c r="CA399" s="62">
        <v>151.0498961532</v>
      </c>
      <c r="CB399" s="62">
        <v>152.04364547</v>
      </c>
      <c r="CC399" s="62">
        <v>142.106152302</v>
      </c>
      <c r="CD399" s="62">
        <v>135.14990708440001</v>
      </c>
      <c r="CE399" s="62">
        <v>126.2061632333</v>
      </c>
      <c r="CF399" s="62">
        <v>98.381182362900006</v>
      </c>
      <c r="CG399" s="62">
        <v>87.449939878199999</v>
      </c>
      <c r="CH399" s="62">
        <v>78.506196027000001</v>
      </c>
      <c r="CI399" s="62">
        <v>85.462441244600001</v>
      </c>
      <c r="CJ399" s="62">
        <v>74.531198759800006</v>
      </c>
      <c r="CK399" s="62">
        <v>48.693716523100001</v>
      </c>
      <c r="CL399" s="62">
        <v>47.699967206300002</v>
      </c>
      <c r="CM399" s="62">
        <v>47.699967206300002</v>
      </c>
      <c r="CN399" s="62">
        <v>73.537449443</v>
      </c>
      <c r="CO399" s="62">
        <v>75.524948076599998</v>
      </c>
      <c r="CP399" s="62">
        <v>62.606206958199998</v>
      </c>
      <c r="CQ399" s="62">
        <v>70.556201492599996</v>
      </c>
      <c r="CR399" s="62">
        <v>75.524948076599998</v>
      </c>
      <c r="CS399" s="62">
        <v>65.587454908599994</v>
      </c>
      <c r="CT399" s="62">
        <v>65.587454908599994</v>
      </c>
      <c r="CU399" s="62">
        <v>50.681215156699999</v>
      </c>
      <c r="CV399" s="62">
        <v>48.693716523100001</v>
      </c>
      <c r="CW399" s="62">
        <v>50.681215156699999</v>
      </c>
      <c r="CX399" s="62">
        <v>47.699967206300002</v>
      </c>
      <c r="CY399" s="62">
        <v>51.674964473499998</v>
      </c>
      <c r="CZ399" s="62">
        <v>51.674964473499998</v>
      </c>
      <c r="DA399" s="62">
        <v>56.643711057399997</v>
      </c>
      <c r="DB399" s="62">
        <v>55.6499617407</v>
      </c>
      <c r="DC399" s="62">
        <v>59.624959007800001</v>
      </c>
      <c r="DD399" s="62">
        <v>60.6187083246</v>
      </c>
      <c r="DE399" s="62">
        <v>59.624959007800001</v>
      </c>
      <c r="DF399" s="62">
        <v>55.6499617407</v>
      </c>
      <c r="DG399" s="62">
        <v>56.643711057399997</v>
      </c>
      <c r="DH399" s="62">
        <v>58.631209691000002</v>
      </c>
      <c r="DI399" s="62">
        <v>48.693716523100001</v>
      </c>
      <c r="DJ399" s="62">
        <v>52.668713790300004</v>
      </c>
      <c r="DK399" s="62">
        <v>49.6874658399</v>
      </c>
      <c r="DL399" s="62">
        <v>50.681215156699999</v>
      </c>
      <c r="DM399" s="62">
        <v>57.637460374200003</v>
      </c>
      <c r="DN399" s="62">
        <v>64.593705591800003</v>
      </c>
      <c r="DO399" s="62">
        <v>60.6187083246</v>
      </c>
      <c r="DP399" s="62">
        <v>78.506196027000001</v>
      </c>
      <c r="DQ399" s="62">
        <v>79.499945343799993</v>
      </c>
      <c r="DR399" s="62">
        <v>78.506196027000001</v>
      </c>
      <c r="DS399" s="62">
        <v>84.468691927799995</v>
      </c>
      <c r="DT399" s="62">
        <v>90.431187828600002</v>
      </c>
      <c r="DU399" s="62">
        <v>100.3686809965</v>
      </c>
      <c r="DV399" s="62">
        <v>117.26241938210001</v>
      </c>
      <c r="DW399" s="62">
        <v>99.374931679699998</v>
      </c>
      <c r="DX399" s="62">
        <v>89.437438511799996</v>
      </c>
      <c r="DY399" s="62">
        <v>112.2936727981</v>
      </c>
      <c r="DZ399" s="62">
        <v>107.3249262141</v>
      </c>
      <c r="EA399" s="62">
        <v>109.3124248477</v>
      </c>
      <c r="EB399" s="62">
        <v>99.374931679699998</v>
      </c>
      <c r="EC399" s="62">
        <v>89.437438511799996</v>
      </c>
      <c r="ED399" s="62">
        <v>122.23116596609999</v>
      </c>
      <c r="EE399" s="62">
        <v>136.14365640119999</v>
      </c>
      <c r="EF399" s="62">
        <v>121.2374166493</v>
      </c>
      <c r="EG399" s="62">
        <v>128.19366186689999</v>
      </c>
      <c r="EH399" s="62">
        <v>134.15615776760001</v>
      </c>
      <c r="EI399" s="62">
        <v>158.00614137080001</v>
      </c>
      <c r="EJ399" s="62">
        <v>146.08114956919999</v>
      </c>
      <c r="EK399" s="62">
        <v>133.1624084508</v>
      </c>
      <c r="EL399" s="62">
        <v>125.2124139165</v>
      </c>
      <c r="EM399" s="62">
        <v>116.2686700653</v>
      </c>
      <c r="EN399" s="62">
        <v>110.30617416450001</v>
      </c>
      <c r="EO399" s="62">
        <v>99.374931679699998</v>
      </c>
      <c r="EP399" s="62">
        <v>82.481193294199997</v>
      </c>
      <c r="EQ399" s="62">
        <v>105.33742758050001</v>
      </c>
      <c r="ER399" s="62">
        <v>94.406185095699996</v>
      </c>
      <c r="ES399" s="62">
        <v>83.474942611000003</v>
      </c>
      <c r="ET399" s="62">
        <v>122.23116596609999</v>
      </c>
      <c r="EU399" s="62">
        <v>129.18741118369999</v>
      </c>
      <c r="EV399" s="62">
        <v>140.11865366839999</v>
      </c>
      <c r="EW399" s="62">
        <v>145.08740025239999</v>
      </c>
      <c r="EX399" s="62">
        <v>122.23116596609999</v>
      </c>
      <c r="EY399" s="62">
        <v>134.15615776760001</v>
      </c>
      <c r="EZ399" s="62">
        <v>139.12490435160001</v>
      </c>
      <c r="FA399" s="25">
        <v>106.3311768973</v>
      </c>
      <c r="FB399" s="25">
        <v>103.34992894689999</v>
      </c>
      <c r="FC399" s="26">
        <v>99.374931679699998</v>
      </c>
      <c r="FD399" s="26">
        <v>99.374931679699998</v>
      </c>
      <c r="FE399" s="26">
        <v>103.34992894689999</v>
      </c>
      <c r="FF399" s="26">
        <v>103.34992894689999</v>
      </c>
      <c r="FG399" s="26">
        <v>125.2124139165</v>
      </c>
      <c r="FH399" s="26">
        <v>145.08740025239999</v>
      </c>
      <c r="FI399" s="26">
        <v>154.03114410360001</v>
      </c>
      <c r="FJ399" s="26">
        <v>163.96863727159999</v>
      </c>
      <c r="FK399" s="26">
        <v>159.99364000439999</v>
      </c>
      <c r="FL399" s="26">
        <v>174.89987975630001</v>
      </c>
      <c r="FM399" s="26">
        <v>168.9373838555</v>
      </c>
      <c r="FN399" s="62">
        <v>160.9873893212</v>
      </c>
      <c r="FO399" s="62">
        <v>161.981138638</v>
      </c>
      <c r="FP399" s="62">
        <v>152.04364547</v>
      </c>
      <c r="FQ399" s="62">
        <v>128.19366186689999</v>
      </c>
      <c r="FR399" s="62">
        <v>124.21866459970001</v>
      </c>
      <c r="FS399" s="62">
        <v>104.3436782637</v>
      </c>
      <c r="FT399" s="62">
        <v>95.399934412500002</v>
      </c>
      <c r="FU399" s="62">
        <v>110.30617416450001</v>
      </c>
      <c r="FV399" s="62">
        <v>114.2811714317</v>
      </c>
      <c r="FW399" s="62">
        <v>112.2936727981</v>
      </c>
      <c r="FX399" s="62">
        <v>114.2811714317</v>
      </c>
      <c r="FY399" s="26">
        <v>94.406185095699996</v>
      </c>
      <c r="FZ399" s="26">
        <v>101.3624303133</v>
      </c>
      <c r="GA399" s="26">
        <v>84.468691927799995</v>
      </c>
      <c r="GB399" s="26">
        <v>74.531198759800006</v>
      </c>
      <c r="GC399" s="26">
        <v>71.549950809400002</v>
      </c>
      <c r="GD399" s="26">
        <v>70.556201492599996</v>
      </c>
      <c r="GE399" s="26">
        <v>73.537449443</v>
      </c>
      <c r="GF399" s="26">
        <v>91.424937145399994</v>
      </c>
      <c r="GG399" s="26">
        <v>85.462441244600001</v>
      </c>
      <c r="GH399" s="26">
        <v>90.431187828600002</v>
      </c>
      <c r="GI399" s="26">
        <v>90.431187828600002</v>
      </c>
      <c r="GJ399" s="26">
        <v>86.456190561400007</v>
      </c>
      <c r="GK399" s="62">
        <v>78.506196027000001</v>
      </c>
      <c r="GL399" s="62">
        <v>50.681215156699999</v>
      </c>
      <c r="GM399" s="62">
        <v>49.6874658399</v>
      </c>
      <c r="GN399" s="62">
        <v>43.724969939099999</v>
      </c>
      <c r="GO399" s="62">
        <v>36.7687247215</v>
      </c>
      <c r="GP399" s="62">
        <v>34.781226087900002</v>
      </c>
      <c r="GQ399" s="62">
        <v>45.712468572699997</v>
      </c>
      <c r="GR399" s="62">
        <v>50.681215156699999</v>
      </c>
      <c r="GS399" s="62">
        <v>57.637460374200003</v>
      </c>
      <c r="GT399" s="26">
        <v>46.706217889500003</v>
      </c>
      <c r="GU399" s="26">
        <v>40.743721988700003</v>
      </c>
      <c r="GV399" s="26">
        <v>40.743721988700003</v>
      </c>
      <c r="GW399" s="26">
        <v>42.7312206223</v>
      </c>
      <c r="GX399" s="26">
        <v>30.806228820699999</v>
      </c>
      <c r="GY399" s="26">
        <v>24.843732919899999</v>
      </c>
      <c r="GZ399" s="62">
        <v>13.912490435200001</v>
      </c>
      <c r="HA399" s="62">
        <v>10.9312424848</v>
      </c>
      <c r="HB399" s="62">
        <v>15.8999890688</v>
      </c>
      <c r="HC399" s="62">
        <v>15.8999890688</v>
      </c>
      <c r="HD399" s="62">
        <v>14.906239751999999</v>
      </c>
      <c r="HE399" s="62">
        <v>14.906239751999999</v>
      </c>
      <c r="HF399" s="62">
        <v>11.924991801599999</v>
      </c>
      <c r="HG399" s="62">
        <v>5.9624959007999996</v>
      </c>
      <c r="HH399" s="62">
        <v>5.9624959007999996</v>
      </c>
      <c r="HI399" s="62">
        <v>2.9812479503999998</v>
      </c>
      <c r="HJ399" s="26">
        <v>2.9812479503999998</v>
      </c>
      <c r="HK399" s="26">
        <v>1.9874986336</v>
      </c>
      <c r="HL399" s="26">
        <v>1.9874986336</v>
      </c>
      <c r="HM399" s="26">
        <v>2.9812479503999998</v>
      </c>
      <c r="HN399" s="26">
        <v>2.9812479503999998</v>
      </c>
      <c r="HO399" s="26">
        <v>3.9749972672</v>
      </c>
      <c r="HP399" s="26">
        <v>2.9812479503999998</v>
      </c>
      <c r="HQ399" s="26">
        <v>2.9812479503999998</v>
      </c>
      <c r="HR399" s="26">
        <v>2.9812479503999998</v>
      </c>
      <c r="HS399" s="26">
        <v>5.9624959007999996</v>
      </c>
      <c r="HT399" s="26">
        <v>5.9624959007999996</v>
      </c>
      <c r="HU399" s="26">
        <v>4.9687465839999998</v>
      </c>
      <c r="HV399" s="26">
        <v>3.9749972672</v>
      </c>
      <c r="HW399" s="26">
        <v>1.98749863359469</v>
      </c>
      <c r="HX399" s="26">
        <v>0</v>
      </c>
      <c r="HY399" s="26">
        <v>0</v>
      </c>
      <c r="HZ399" s="26">
        <v>0</v>
      </c>
      <c r="IA399" s="26">
        <v>0.9937493168</v>
      </c>
      <c r="IB399" s="26">
        <v>1.9874986336</v>
      </c>
      <c r="IC399" s="26">
        <v>1.9874986336</v>
      </c>
      <c r="ID399" s="26">
        <v>1.98749863359469</v>
      </c>
      <c r="IE399" s="26">
        <v>1.98749863359469</v>
      </c>
      <c r="IF399" s="26">
        <v>1.9874986336</v>
      </c>
      <c r="IG399" s="26">
        <v>2.9812479503999998</v>
      </c>
      <c r="IH399" s="26">
        <v>1.9874986336</v>
      </c>
      <c r="II399" s="26">
        <v>1.9874986336</v>
      </c>
      <c r="IJ399" s="26">
        <v>1.9874986336</v>
      </c>
      <c r="IK399" s="26">
        <v>1.98749863359469</v>
      </c>
      <c r="IL399" s="26">
        <v>1.98749863359469</v>
      </c>
      <c r="IM399" s="26">
        <v>1.9874986336</v>
      </c>
      <c r="IN399" s="62">
        <v>0</v>
      </c>
      <c r="IO399" s="62">
        <v>0</v>
      </c>
      <c r="IP399" s="62">
        <v>3.9749972672</v>
      </c>
      <c r="IQ399" s="26">
        <v>3.9749972672</v>
      </c>
      <c r="IR399" s="62">
        <v>3.9749972671893801</v>
      </c>
      <c r="IS399" s="62">
        <v>3.9749972671893801</v>
      </c>
      <c r="IT399" s="26">
        <v>4.9687465839999998</v>
      </c>
      <c r="IU399" s="26">
        <v>4.9687465839999998</v>
      </c>
      <c r="IV399" s="26">
        <v>3.9749972672</v>
      </c>
      <c r="IW399" s="26">
        <v>2.9812479503999998</v>
      </c>
      <c r="IX399" s="26">
        <v>7.9499945344</v>
      </c>
      <c r="IY399" s="63">
        <v>8.9437438511760998</v>
      </c>
      <c r="IZ399" s="63">
        <v>8.9437438511760998</v>
      </c>
      <c r="JA399" s="26">
        <v>12.9187411184</v>
      </c>
      <c r="JB399" s="26">
        <v>15.8999890688</v>
      </c>
      <c r="JC399" s="26">
        <v>20.8687356527</v>
      </c>
      <c r="JD399" s="26">
        <v>15.8999890688</v>
      </c>
      <c r="JE399" s="62">
        <v>16.893738385599999</v>
      </c>
      <c r="JF399" s="62">
        <v>15.899989068757501</v>
      </c>
      <c r="JG399" s="62">
        <v>11.924991801568099</v>
      </c>
      <c r="JH399" s="62">
        <v>9.9374931679999996</v>
      </c>
      <c r="JI399" s="62">
        <v>10.9312424848</v>
      </c>
      <c r="JJ399" s="26">
        <v>3.9749972672</v>
      </c>
      <c r="JK399" s="26">
        <v>2.9812479503999998</v>
      </c>
      <c r="JL399" s="62">
        <v>2.9812479503999998</v>
      </c>
      <c r="JM399" s="63">
        <v>0</v>
      </c>
      <c r="JN399" s="63">
        <v>0</v>
      </c>
      <c r="JO399" s="26">
        <v>0</v>
      </c>
      <c r="JP399" s="26">
        <v>3.9749972672</v>
      </c>
      <c r="JQ399" s="26">
        <v>4.9687465839999998</v>
      </c>
      <c r="JR399" s="62">
        <v>4.9687465839999998</v>
      </c>
      <c r="JS399" s="62">
        <v>9.9374931679999996</v>
      </c>
      <c r="JT399" s="62">
        <v>7.9499945343787601</v>
      </c>
      <c r="JU399" s="62">
        <v>6.9562452175814098</v>
      </c>
      <c r="JV399" s="62">
        <v>9.9374931679999996</v>
      </c>
      <c r="JW399" s="62">
        <v>9.9374931679999996</v>
      </c>
      <c r="JX399" s="62">
        <v>14.906239751999999</v>
      </c>
      <c r="JY399" s="26">
        <v>18.954446147799999</v>
      </c>
      <c r="JZ399" s="26">
        <v>22.944855863099999</v>
      </c>
      <c r="KA399" s="63">
        <v>25.988045499070399</v>
      </c>
      <c r="KB399" s="63">
        <v>26.9875857105731</v>
      </c>
      <c r="KC399" s="26">
        <v>28.930470436099998</v>
      </c>
      <c r="KD399" s="26">
        <v>27.9328680072</v>
      </c>
      <c r="KE399" s="26">
        <v>21.9472534342</v>
      </c>
      <c r="KF399" s="62">
        <v>21.9472534342</v>
      </c>
      <c r="KG399" s="62">
        <v>25.937663149599999</v>
      </c>
      <c r="KH399" s="62">
        <v>31.985286768086699</v>
      </c>
      <c r="KI399" s="62">
        <v>29.9862063450813</v>
      </c>
      <c r="KJ399" s="62">
        <v>35.913687437900002</v>
      </c>
      <c r="KK399" s="62">
        <v>35.913687437900002</v>
      </c>
      <c r="KL399" s="62">
        <v>35.913687437900002</v>
      </c>
      <c r="KM399" s="62">
        <v>44.892109297300003</v>
      </c>
      <c r="KN399" s="62">
        <v>46.887314154999999</v>
      </c>
      <c r="KO399" s="62">
        <v>53.9751714211463</v>
      </c>
      <c r="KP399" s="62">
        <v>53.9751714211463</v>
      </c>
      <c r="KQ399" s="62">
        <v>47.884916583799999</v>
      </c>
      <c r="KR399" s="62">
        <v>54.868133585599999</v>
      </c>
      <c r="KS399" s="62">
        <v>49.977010575135402</v>
      </c>
      <c r="KT399" s="62">
        <v>44.892109297300003</v>
      </c>
      <c r="KU399" s="62">
        <v>39.904097153199999</v>
      </c>
      <c r="KV399" s="62">
        <v>26.9875857105731</v>
      </c>
      <c r="KW399" s="62">
        <v>23.988965076065</v>
      </c>
      <c r="KX399" s="62">
        <v>30.925675293699999</v>
      </c>
      <c r="KY399" s="62">
        <v>33.984367191099999</v>
      </c>
      <c r="KZ399" s="62">
        <v>39.981608460099999</v>
      </c>
      <c r="LA399" s="62">
        <v>26.987585710600001</v>
      </c>
      <c r="LB399" s="62">
        <v>42.980229094599999</v>
      </c>
      <c r="LC399" s="62">
        <v>39.981608460108397</v>
      </c>
      <c r="LD399" s="62">
        <v>39.981608460108397</v>
      </c>
      <c r="LE399" s="62">
        <v>37.982528037100003</v>
      </c>
      <c r="LF399" s="62">
        <v>30.985746556599999</v>
      </c>
      <c r="LG399" s="26">
        <v>28.9866661336</v>
      </c>
      <c r="LH399" s="26">
        <v>25.9880454991</v>
      </c>
      <c r="LI399" s="26">
        <v>24.988505287599999</v>
      </c>
      <c r="LJ399" s="62">
        <v>27.987125922075801</v>
      </c>
      <c r="LK399" s="62">
        <v>25.988045499070399</v>
      </c>
      <c r="LL399" s="62">
        <v>24.988505287599999</v>
      </c>
      <c r="LM399" s="62">
        <v>31.9852867681</v>
      </c>
      <c r="LN399" s="62">
        <v>24.988505287599999</v>
      </c>
      <c r="LO399" s="26">
        <v>21.989884653099999</v>
      </c>
      <c r="LP399" s="26">
        <v>22.9894248646</v>
      </c>
      <c r="LQ399" s="62">
        <v>22.989424864562299</v>
      </c>
      <c r="LR399" s="62">
        <v>18.991264018551501</v>
      </c>
      <c r="LS399" s="62">
        <v>16.992183595499998</v>
      </c>
      <c r="LT399" s="31">
        <v>25.9880454991</v>
      </c>
      <c r="LU399" s="31">
        <v>19.9908042301</v>
      </c>
      <c r="LV399" s="31">
        <v>19.9908042301</v>
      </c>
      <c r="LW399" s="31">
        <v>16.992183595499998</v>
      </c>
      <c r="LX399" s="31">
        <v>12.994022749535199</v>
      </c>
      <c r="LY399" s="31">
        <v>10.994942326529801</v>
      </c>
      <c r="LZ399" s="31">
        <v>9.9954021149999992</v>
      </c>
      <c r="MA399" s="31">
        <v>14.9931031725</v>
      </c>
      <c r="MB399" s="13">
        <v>15.992643384000001</v>
      </c>
    </row>
    <row r="400" spans="1:340" s="21" customFormat="1" x14ac:dyDescent="0.35">
      <c r="A400" s="60">
        <v>395</v>
      </c>
      <c r="B400" s="60" t="s">
        <v>489</v>
      </c>
      <c r="C400" s="60">
        <v>5170</v>
      </c>
      <c r="D400" s="62">
        <v>121.31067707880401</v>
      </c>
      <c r="E400" s="62">
        <v>135.441849139955</v>
      </c>
      <c r="F400" s="62">
        <v>150.44263178948501</v>
      </c>
      <c r="G400" s="62">
        <v>151.96445031914701</v>
      </c>
      <c r="H400" s="62">
        <v>146.96418943597101</v>
      </c>
      <c r="I400" s="62">
        <v>156.09510061394499</v>
      </c>
      <c r="J400" s="62">
        <v>163.48679061516299</v>
      </c>
      <c r="K400" s="62">
        <v>165.66081708610901</v>
      </c>
      <c r="L400" s="62">
        <v>162.399777379689</v>
      </c>
      <c r="M400" s="62">
        <v>170.44367532219101</v>
      </c>
      <c r="N400" s="62">
        <v>185.00965267753099</v>
      </c>
      <c r="O400" s="62">
        <v>199.575630032871</v>
      </c>
      <c r="P400" s="62">
        <v>200.44524062125001</v>
      </c>
      <c r="Q400" s="62">
        <v>186.74887385428801</v>
      </c>
      <c r="R400" s="62">
        <v>184.14004208915199</v>
      </c>
      <c r="S400" s="62">
        <v>182.61822355948999</v>
      </c>
      <c r="T400" s="62">
        <v>192.40134267874799</v>
      </c>
      <c r="U400" s="62">
        <v>183.70523679496301</v>
      </c>
      <c r="V400" s="62">
        <v>172.182896498948</v>
      </c>
      <c r="W400" s="62">
        <v>192.83614797293799</v>
      </c>
      <c r="X400" s="62">
        <v>179.79198914726001</v>
      </c>
      <c r="Y400" s="62">
        <v>179.35718385307101</v>
      </c>
      <c r="Z400" s="62">
        <v>160.87795885</v>
      </c>
      <c r="AA400" s="62">
        <v>173.26990973439999</v>
      </c>
      <c r="AB400" s="62">
        <v>175.22653355829999</v>
      </c>
      <c r="AC400" s="62">
        <v>163.70419326230001</v>
      </c>
      <c r="AD400" s="62">
        <v>179.13978120600001</v>
      </c>
      <c r="AE400" s="62">
        <v>177.18315738210001</v>
      </c>
      <c r="AF400" s="62">
        <v>173.92211767570001</v>
      </c>
      <c r="AG400" s="62">
        <v>177.18315738210001</v>
      </c>
      <c r="AH400" s="62">
        <v>170.44367532219999</v>
      </c>
      <c r="AI400" s="62">
        <v>180.66159973559999</v>
      </c>
      <c r="AJ400" s="62">
        <v>160.008348261648</v>
      </c>
      <c r="AK400" s="62">
        <v>178.2701706176</v>
      </c>
      <c r="AL400" s="62">
        <v>174.574325617</v>
      </c>
      <c r="AM400" s="62">
        <v>182.40082091240001</v>
      </c>
      <c r="AN400" s="62">
        <v>147.18159208310001</v>
      </c>
      <c r="AO400" s="62">
        <v>155.22549002560001</v>
      </c>
      <c r="AP400" s="62">
        <v>130.87639355100001</v>
      </c>
      <c r="AQ400" s="62">
        <v>129.5719776684</v>
      </c>
      <c r="AR400" s="62">
        <v>127.39795119750001</v>
      </c>
      <c r="AS400" s="62">
        <v>120.0062611962</v>
      </c>
      <c r="AT400" s="62">
        <v>111.7449606066</v>
      </c>
      <c r="AU400" s="62">
        <v>105.222881193801</v>
      </c>
      <c r="AV400" s="62">
        <v>120.65846913750001</v>
      </c>
      <c r="AW400" s="62">
        <v>117.39742943109999</v>
      </c>
      <c r="AX400" s="62">
        <v>103.91846531119999</v>
      </c>
      <c r="AY400" s="62">
        <v>94.135346192</v>
      </c>
      <c r="AZ400" s="62">
        <v>92.178722368099997</v>
      </c>
      <c r="BA400" s="62">
        <v>97.178983251299996</v>
      </c>
      <c r="BB400" s="62">
        <v>96.744177957100007</v>
      </c>
      <c r="BC400" s="62">
        <v>106.3098944293</v>
      </c>
      <c r="BD400" s="62">
        <v>95.874567368699999</v>
      </c>
      <c r="BE400" s="62">
        <v>130.65899090389999</v>
      </c>
      <c r="BF400" s="62">
        <v>132.39821208059999</v>
      </c>
      <c r="BG400" s="62">
        <v>123.9195088439</v>
      </c>
      <c r="BH400" s="62">
        <v>106.74469972350001</v>
      </c>
      <c r="BI400" s="62">
        <v>103.70106266409999</v>
      </c>
      <c r="BJ400" s="62">
        <v>93.917943544899998</v>
      </c>
      <c r="BK400" s="62">
        <v>91.309111779700004</v>
      </c>
      <c r="BL400" s="62">
        <v>99.135607075199999</v>
      </c>
      <c r="BM400" s="62">
        <v>103.2662573699</v>
      </c>
      <c r="BN400" s="62">
        <v>99.353009722246398</v>
      </c>
      <c r="BO400" s="62">
        <v>89.569890603000005</v>
      </c>
      <c r="BP400" s="62">
        <v>90.222098544299996</v>
      </c>
      <c r="BQ400" s="62">
        <v>97.178983251300096</v>
      </c>
      <c r="BR400" s="62">
        <v>90.6569038385</v>
      </c>
      <c r="BS400" s="62">
        <v>96.961580604199995</v>
      </c>
      <c r="BT400" s="62">
        <v>92.830930309400003</v>
      </c>
      <c r="BU400" s="62">
        <v>87.830669426200004</v>
      </c>
      <c r="BV400" s="62">
        <v>79.351966189500004</v>
      </c>
      <c r="BW400" s="62">
        <v>68.4818338348</v>
      </c>
      <c r="BX400" s="62">
        <v>68.4818338348</v>
      </c>
      <c r="BY400" s="62">
        <v>62.829365010300002</v>
      </c>
      <c r="BZ400" s="62">
        <v>71.742873541199998</v>
      </c>
      <c r="CA400" s="62">
        <v>72.395081482500004</v>
      </c>
      <c r="CB400" s="62">
        <v>68.4818338348</v>
      </c>
      <c r="CC400" s="62">
        <v>61.307546480699997</v>
      </c>
      <c r="CD400" s="62">
        <v>62.829365010300002</v>
      </c>
      <c r="CE400" s="62">
        <v>69.568847070299995</v>
      </c>
      <c r="CF400" s="62">
        <v>65.438196775500003</v>
      </c>
      <c r="CG400" s="62">
        <v>68.264431187699998</v>
      </c>
      <c r="CH400" s="62">
        <v>68.047028540599996</v>
      </c>
      <c r="CI400" s="62">
        <v>63.264170304499999</v>
      </c>
      <c r="CJ400" s="62">
        <v>55.437675009099998</v>
      </c>
      <c r="CK400" s="62">
        <v>48.480790302099997</v>
      </c>
      <c r="CL400" s="62">
        <v>46.958971772399998</v>
      </c>
      <c r="CM400" s="62">
        <v>46.741569125300003</v>
      </c>
      <c r="CN400" s="62">
        <v>37.175852653200003</v>
      </c>
      <c r="CO400" s="62">
        <v>46.958971772399998</v>
      </c>
      <c r="CP400" s="62">
        <v>47.611179713699997</v>
      </c>
      <c r="CQ400" s="62">
        <v>51.741830008500003</v>
      </c>
      <c r="CR400" s="62">
        <v>48.698192949199999</v>
      </c>
      <c r="CS400" s="62">
        <v>49.5678035376</v>
      </c>
      <c r="CT400" s="62">
        <v>43.480529418899998</v>
      </c>
      <c r="CU400" s="62">
        <v>49.350400890499998</v>
      </c>
      <c r="CV400" s="62">
        <v>47.828582360799999</v>
      </c>
      <c r="CW400" s="62">
        <v>46.306763831200001</v>
      </c>
      <c r="CX400" s="62">
        <v>47.611179713699997</v>
      </c>
      <c r="CY400" s="62">
        <v>47.828582360799999</v>
      </c>
      <c r="CZ400" s="62">
        <v>49.132998243400003</v>
      </c>
      <c r="DA400" s="62">
        <v>50.220011478899998</v>
      </c>
      <c r="DB400" s="62">
        <v>51.959232655599997</v>
      </c>
      <c r="DC400" s="62">
        <v>53.263648538200002</v>
      </c>
      <c r="DD400" s="62">
        <v>50.872219420100002</v>
      </c>
      <c r="DE400" s="62">
        <v>46.741569125300003</v>
      </c>
      <c r="DF400" s="62">
        <v>46.524166478300003</v>
      </c>
      <c r="DG400" s="62">
        <v>48.480790302099997</v>
      </c>
      <c r="DH400" s="62">
        <v>49.350400890499998</v>
      </c>
      <c r="DI400" s="62">
        <v>55.437675009099998</v>
      </c>
      <c r="DJ400" s="62">
        <v>55.220272362000003</v>
      </c>
      <c r="DK400" s="62">
        <v>54.133259126600002</v>
      </c>
      <c r="DL400" s="62">
        <v>53.263648538200002</v>
      </c>
      <c r="DM400" s="62">
        <v>50.437414126</v>
      </c>
      <c r="DN400" s="62">
        <v>56.959493538799997</v>
      </c>
      <c r="DO400" s="62">
        <v>60.0031305981</v>
      </c>
      <c r="DP400" s="62">
        <v>70.873262952800005</v>
      </c>
      <c r="DQ400" s="62">
        <v>70.873262952800005</v>
      </c>
      <c r="DR400" s="62">
        <v>70.003652364499999</v>
      </c>
      <c r="DS400" s="62">
        <v>73.047289423799995</v>
      </c>
      <c r="DT400" s="62">
        <v>76.525731777299995</v>
      </c>
      <c r="DU400" s="62">
        <v>81.308590013400007</v>
      </c>
      <c r="DV400" s="62">
        <v>86.743656190799996</v>
      </c>
      <c r="DW400" s="62">
        <v>85.439240308199999</v>
      </c>
      <c r="DX400" s="62">
        <v>95.874567368699999</v>
      </c>
      <c r="DY400" s="62">
        <v>94.135346192</v>
      </c>
      <c r="DZ400" s="62">
        <v>103.2662573699</v>
      </c>
      <c r="EA400" s="62">
        <v>109.5709341357</v>
      </c>
      <c r="EB400" s="62">
        <v>118.91924796080001</v>
      </c>
      <c r="EC400" s="62">
        <v>116.7452214898</v>
      </c>
      <c r="ED400" s="62">
        <v>122.8324956085</v>
      </c>
      <c r="EE400" s="62">
        <v>119.13665060789999</v>
      </c>
      <c r="EF400" s="62">
        <v>119.354053255</v>
      </c>
      <c r="EG400" s="62">
        <v>101.5270361932</v>
      </c>
      <c r="EH400" s="62">
        <v>97.178983251299996</v>
      </c>
      <c r="EI400" s="62">
        <v>99.570412369300001</v>
      </c>
      <c r="EJ400" s="62">
        <v>75.003913247599996</v>
      </c>
      <c r="EK400" s="62">
        <v>92.178722368099997</v>
      </c>
      <c r="EL400" s="62">
        <v>89.569890603000005</v>
      </c>
      <c r="EM400" s="62">
        <v>86.308850896600006</v>
      </c>
      <c r="EN400" s="62">
        <v>71.9602761883</v>
      </c>
      <c r="EO400" s="62">
        <v>61.307546480699997</v>
      </c>
      <c r="EP400" s="62">
        <v>71.9602761883</v>
      </c>
      <c r="EQ400" s="62">
        <v>91.309111779700004</v>
      </c>
      <c r="ER400" s="62">
        <v>112.614571195</v>
      </c>
      <c r="ES400" s="62">
        <v>114.1363897247</v>
      </c>
      <c r="ET400" s="62">
        <v>117.8322347253</v>
      </c>
      <c r="EU400" s="62">
        <v>130.0067829626</v>
      </c>
      <c r="EV400" s="62">
        <v>133.48522531610001</v>
      </c>
      <c r="EW400" s="62">
        <v>126.5283406091</v>
      </c>
      <c r="EX400" s="62">
        <v>127.83275649159999</v>
      </c>
      <c r="EY400" s="62">
        <v>137.18107031669999</v>
      </c>
      <c r="EZ400" s="62">
        <v>133.267822669</v>
      </c>
      <c r="FA400" s="25">
        <v>126.9631459033</v>
      </c>
      <c r="FB400" s="25">
        <v>135.00704384580001</v>
      </c>
      <c r="FC400" s="26">
        <v>110.22314207700001</v>
      </c>
      <c r="FD400" s="26">
        <v>162.18237473260001</v>
      </c>
      <c r="FE400" s="26">
        <v>162.61718002680001</v>
      </c>
      <c r="FF400" s="26">
        <v>175.0091309112</v>
      </c>
      <c r="FG400" s="26">
        <v>171.74809120480001</v>
      </c>
      <c r="FH400" s="26">
        <v>168.05224620409999</v>
      </c>
      <c r="FI400" s="26">
        <v>146.09457884759999</v>
      </c>
      <c r="FJ400" s="26">
        <v>135.2244464929</v>
      </c>
      <c r="FK400" s="26">
        <v>132.61561472770001</v>
      </c>
      <c r="FL400" s="26">
        <v>128.4849644329</v>
      </c>
      <c r="FM400" s="26">
        <v>131.5286014923</v>
      </c>
      <c r="FN400" s="62">
        <v>133.05042002190001</v>
      </c>
      <c r="FO400" s="62">
        <v>124.5717167852</v>
      </c>
      <c r="FP400" s="62">
        <v>117.18002678400001</v>
      </c>
      <c r="FQ400" s="62">
        <v>112.39716854789999</v>
      </c>
      <c r="FR400" s="62">
        <v>102.6140494287</v>
      </c>
      <c r="FS400" s="62">
        <v>87.178461484899998</v>
      </c>
      <c r="FT400" s="62">
        <v>92.830930309400003</v>
      </c>
      <c r="FU400" s="62">
        <v>91.961319720999995</v>
      </c>
      <c r="FV400" s="62">
        <v>85.656642955300001</v>
      </c>
      <c r="FW400" s="62">
        <v>76.308329130199994</v>
      </c>
      <c r="FX400" s="62">
        <v>77.395342365700003</v>
      </c>
      <c r="FY400" s="26">
        <v>80.873784719200003</v>
      </c>
      <c r="FZ400" s="26">
        <v>73.047289423799995</v>
      </c>
      <c r="GA400" s="26">
        <v>71.742873541199998</v>
      </c>
      <c r="GB400" s="26">
        <v>68.4818338348</v>
      </c>
      <c r="GC400" s="26">
        <v>60.655338539399999</v>
      </c>
      <c r="GD400" s="26">
        <v>53.481051185299997</v>
      </c>
      <c r="GE400" s="26">
        <v>47.1763744195</v>
      </c>
      <c r="GF400" s="26">
        <v>49.350400890499998</v>
      </c>
      <c r="GG400" s="26">
        <v>45.219750595699999</v>
      </c>
      <c r="GH400" s="26">
        <v>48.045985007900001</v>
      </c>
      <c r="GI400" s="26">
        <v>45.654555889900003</v>
      </c>
      <c r="GJ400" s="26">
        <v>42.393516183499997</v>
      </c>
      <c r="GK400" s="62">
        <v>32.175591769999997</v>
      </c>
      <c r="GL400" s="62">
        <v>28.2623441223</v>
      </c>
      <c r="GM400" s="62">
        <v>29.566760004900001</v>
      </c>
      <c r="GN400" s="62">
        <v>27.3927335339</v>
      </c>
      <c r="GO400" s="62">
        <v>29.131954710700001</v>
      </c>
      <c r="GP400" s="62">
        <v>28.6971494165</v>
      </c>
      <c r="GQ400" s="62">
        <v>27.610136181000001</v>
      </c>
      <c r="GR400" s="62">
        <v>28.479746769399998</v>
      </c>
      <c r="GS400" s="62">
        <v>27.610136181000001</v>
      </c>
      <c r="GT400" s="26">
        <v>23.262083239100001</v>
      </c>
      <c r="GU400" s="26">
        <v>19.131432944299998</v>
      </c>
      <c r="GV400" s="26">
        <v>18.696627650100002</v>
      </c>
      <c r="GW400" s="26">
        <v>16.522601179199999</v>
      </c>
      <c r="GX400" s="26">
        <v>15.6529905908</v>
      </c>
      <c r="GY400" s="26">
        <v>15.0007826495</v>
      </c>
      <c r="GZ400" s="62">
        <v>14.348574708199999</v>
      </c>
      <c r="HA400" s="62">
        <v>15.2181852966</v>
      </c>
      <c r="HB400" s="62">
        <v>15.0007826495</v>
      </c>
      <c r="HC400" s="62">
        <v>15.6529905908</v>
      </c>
      <c r="HD400" s="62">
        <v>15.2181852966</v>
      </c>
      <c r="HE400" s="62">
        <v>12.8267561786</v>
      </c>
      <c r="HF400" s="62">
        <v>9.1309111779999999</v>
      </c>
      <c r="HG400" s="62">
        <v>8.0438979424999992</v>
      </c>
      <c r="HH400" s="62">
        <v>7.6090926482999999</v>
      </c>
      <c r="HI400" s="62">
        <v>6.3046767657</v>
      </c>
      <c r="HJ400" s="26">
        <v>6.7394820599000003</v>
      </c>
      <c r="HK400" s="26">
        <v>6.7394820599000003</v>
      </c>
      <c r="HL400" s="26">
        <v>4.7828582361</v>
      </c>
      <c r="HM400" s="26">
        <v>5.0002608832000002</v>
      </c>
      <c r="HN400" s="26">
        <v>5.4350661774000004</v>
      </c>
      <c r="HO400" s="26">
        <v>4.7828582361</v>
      </c>
      <c r="HP400" s="26">
        <v>4.3480529418999998</v>
      </c>
      <c r="HQ400" s="26">
        <v>3.9132476477</v>
      </c>
      <c r="HR400" s="26">
        <v>3.6958450005999999</v>
      </c>
      <c r="HS400" s="26">
        <v>2.8262344121999998</v>
      </c>
      <c r="HT400" s="26">
        <v>1.7392211768000001</v>
      </c>
      <c r="HU400" s="26">
        <v>1.5218185297</v>
      </c>
      <c r="HV400" s="26">
        <v>1.9566238239</v>
      </c>
      <c r="HW400" s="26">
        <v>2.3914291180409402</v>
      </c>
      <c r="HX400" s="26">
        <v>3.4784423535141</v>
      </c>
      <c r="HY400" s="26">
        <v>3.6958450005999999</v>
      </c>
      <c r="HZ400" s="26">
        <v>3.6958450005999999</v>
      </c>
      <c r="IA400" s="26">
        <v>3.9132476477</v>
      </c>
      <c r="IB400" s="26">
        <v>3.4784423535000002</v>
      </c>
      <c r="IC400" s="26">
        <v>3.4784423535000002</v>
      </c>
      <c r="ID400" s="26">
        <v>4.7828582360818803</v>
      </c>
      <c r="IE400" s="26">
        <v>4.7828582360818803</v>
      </c>
      <c r="IF400" s="26">
        <v>5.0002608832000002</v>
      </c>
      <c r="IG400" s="26">
        <v>5.6524688244999997</v>
      </c>
      <c r="IH400" s="26">
        <v>5.4350661774000004</v>
      </c>
      <c r="II400" s="26">
        <v>5.6524688244999997</v>
      </c>
      <c r="IJ400" s="26">
        <v>5.4350661774000004</v>
      </c>
      <c r="IK400" s="26">
        <v>5.8698714715550402</v>
      </c>
      <c r="IL400" s="26">
        <v>10.000521766353</v>
      </c>
      <c r="IM400" s="26">
        <v>12.1745482373</v>
      </c>
      <c r="IN400" s="62">
        <v>12.1745482373</v>
      </c>
      <c r="IO400" s="62">
        <v>13.913769414100001</v>
      </c>
      <c r="IP400" s="62">
        <v>15.2181852966</v>
      </c>
      <c r="IQ400" s="26">
        <v>15.8703932379</v>
      </c>
      <c r="IR400" s="62">
        <v>15.435587943718801</v>
      </c>
      <c r="IS400" s="62">
        <v>14.5659773553403</v>
      </c>
      <c r="IT400" s="26">
        <v>13.2615614728</v>
      </c>
      <c r="IU400" s="26">
        <v>11.522340295999999</v>
      </c>
      <c r="IV400" s="26">
        <v>12.6093535315</v>
      </c>
      <c r="IW400" s="26">
        <v>15.4355879437</v>
      </c>
      <c r="IX400" s="26">
        <v>15.0007826495</v>
      </c>
      <c r="IY400" s="63">
        <v>18.044419708854399</v>
      </c>
      <c r="IZ400" s="63">
        <v>20.870654121084598</v>
      </c>
      <c r="JA400" s="26">
        <v>21.522862062400002</v>
      </c>
      <c r="JB400" s="26">
        <v>20.218446179800001</v>
      </c>
      <c r="JC400" s="26">
        <v>14.783380002399999</v>
      </c>
      <c r="JD400" s="26">
        <v>18.261822355900001</v>
      </c>
      <c r="JE400" s="62">
        <v>21.957667356599998</v>
      </c>
      <c r="JF400" s="62">
        <v>20.435848826895299</v>
      </c>
      <c r="JG400" s="62">
        <v>19.566238238516799</v>
      </c>
      <c r="JH400" s="62">
        <v>18.044419708900001</v>
      </c>
      <c r="JI400" s="62">
        <v>18.479225003</v>
      </c>
      <c r="JJ400" s="26">
        <v>19.566238238499999</v>
      </c>
      <c r="JK400" s="26">
        <v>23.696888533300001</v>
      </c>
      <c r="JL400" s="62">
        <v>23.479485886199999</v>
      </c>
      <c r="JM400" s="63">
        <v>25.653512357166498</v>
      </c>
      <c r="JN400" s="63">
        <v>34.567020888046301</v>
      </c>
      <c r="JO400" s="26">
        <v>33.045202358399997</v>
      </c>
      <c r="JP400" s="26">
        <v>32.175591769999997</v>
      </c>
      <c r="JQ400" s="26">
        <v>33.262605005499999</v>
      </c>
      <c r="JR400" s="62">
        <v>48.263387655000002</v>
      </c>
      <c r="JS400" s="62">
        <v>56.089882950400003</v>
      </c>
      <c r="JT400" s="62">
        <v>68.047028540619493</v>
      </c>
      <c r="JU400" s="62">
        <v>63.481572951632302</v>
      </c>
      <c r="JV400" s="62">
        <v>78.264952954099996</v>
      </c>
      <c r="JW400" s="62">
        <v>71.9602761883</v>
      </c>
      <c r="JX400" s="62">
        <v>76.960537071499999</v>
      </c>
      <c r="JY400" s="26">
        <v>80.640370032800007</v>
      </c>
      <c r="JZ400" s="26">
        <v>81.944526960499999</v>
      </c>
      <c r="KA400" s="63">
        <v>73.677553122819802</v>
      </c>
      <c r="KB400" s="63">
        <v>81.067042226583496</v>
      </c>
      <c r="KC400" s="26">
        <v>80.423010544799993</v>
      </c>
      <c r="KD400" s="26">
        <v>72.380709490300006</v>
      </c>
      <c r="KE400" s="26">
        <v>64.990486899700002</v>
      </c>
      <c r="KF400" s="62">
        <v>69.555036146899994</v>
      </c>
      <c r="KG400" s="62">
        <v>70.8591930746</v>
      </c>
      <c r="KH400" s="62">
        <v>67.374753593139104</v>
      </c>
      <c r="KI400" s="62">
        <v>73.460215208003206</v>
      </c>
      <c r="KJ400" s="62">
        <v>70.207114610800005</v>
      </c>
      <c r="KK400" s="62">
        <v>67.164081779300005</v>
      </c>
      <c r="KL400" s="62">
        <v>64.555767923800005</v>
      </c>
      <c r="KM400" s="62">
        <v>54.122512501800003</v>
      </c>
      <c r="KN400" s="62">
        <v>56.513466869299997</v>
      </c>
      <c r="KO400" s="62">
        <v>49.553044578179701</v>
      </c>
      <c r="KP400" s="62">
        <v>48.031679174463697</v>
      </c>
      <c r="KQ400" s="62">
        <v>48.905884790800002</v>
      </c>
      <c r="KR400" s="62">
        <v>45.862851959399997</v>
      </c>
      <c r="KS400" s="62">
        <v>49.335706663363098</v>
      </c>
      <c r="KT400" s="62">
        <v>48.688525302800002</v>
      </c>
      <c r="KU400" s="62">
        <v>44.558695031600003</v>
      </c>
      <c r="KV400" s="62">
        <v>45.2062862818482</v>
      </c>
      <c r="KW400" s="62">
        <v>39.120824666983999</v>
      </c>
      <c r="KX400" s="62">
        <v>37.385831928899997</v>
      </c>
      <c r="KY400" s="62">
        <v>37.1647834336</v>
      </c>
      <c r="KZ400" s="62">
        <v>32.6006872225</v>
      </c>
      <c r="LA400" s="62">
        <v>33.470038881800001</v>
      </c>
      <c r="LB400" s="62">
        <v>33.252700966900001</v>
      </c>
      <c r="LC400" s="62">
        <v>31.948673478036898</v>
      </c>
      <c r="LD400" s="62">
        <v>34.122052626202702</v>
      </c>
      <c r="LE400" s="62">
        <v>34.339390541</v>
      </c>
      <c r="LF400" s="62">
        <v>32.6006872225</v>
      </c>
      <c r="LG400" s="26">
        <v>31.948673478</v>
      </c>
      <c r="LH400" s="26">
        <v>32.383349307700001</v>
      </c>
      <c r="LI400" s="26">
        <v>34.774066370699998</v>
      </c>
      <c r="LJ400" s="62">
        <v>33.904714711386099</v>
      </c>
      <c r="LK400" s="62">
        <v>38.034135092901103</v>
      </c>
      <c r="LL400" s="62">
        <v>37.816797178100003</v>
      </c>
      <c r="LM400" s="62">
        <v>33.035363052100003</v>
      </c>
      <c r="LN400" s="62">
        <v>39.772838411400002</v>
      </c>
      <c r="LO400" s="26">
        <v>41.294203815099998</v>
      </c>
      <c r="LP400" s="26">
        <v>38.686148837399998</v>
      </c>
      <c r="LQ400" s="62">
        <v>36.730107604001603</v>
      </c>
      <c r="LR400" s="62">
        <v>39.5555004966171</v>
      </c>
      <c r="LS400" s="62">
        <v>39.120824667000001</v>
      </c>
      <c r="LT400" s="31">
        <v>36.730107603999997</v>
      </c>
      <c r="LU400" s="31">
        <v>30.644645989099999</v>
      </c>
      <c r="LV400" s="31">
        <v>28.471266840999998</v>
      </c>
      <c r="LW400" s="31">
        <v>29.992632244700001</v>
      </c>
      <c r="LX400" s="31">
        <v>26.732563522439101</v>
      </c>
      <c r="LY400" s="31">
        <v>27.384577266888801</v>
      </c>
      <c r="LZ400" s="31">
        <v>27.384577266899999</v>
      </c>
      <c r="MA400" s="31">
        <v>23.255156885400002</v>
      </c>
      <c r="MB400" s="13">
        <v>24.559184374299999</v>
      </c>
    </row>
    <row r="401" spans="1:340" s="21" customFormat="1" x14ac:dyDescent="0.35">
      <c r="A401" s="60">
        <v>396</v>
      </c>
      <c r="B401" s="60" t="s">
        <v>490</v>
      </c>
      <c r="C401" s="60">
        <v>3461</v>
      </c>
      <c r="D401" s="62">
        <v>49.670930088165903</v>
      </c>
      <c r="E401" s="62">
        <v>46.284275763972801</v>
      </c>
      <c r="F401" s="62">
        <v>50.799814862896902</v>
      </c>
      <c r="G401" s="62">
        <v>40.639851890317601</v>
      </c>
      <c r="H401" s="62">
        <v>55.315353961821103</v>
      </c>
      <c r="I401" s="62">
        <v>58.702008286014198</v>
      </c>
      <c r="J401" s="62">
        <v>64.346432159669504</v>
      </c>
      <c r="K401" s="62">
        <v>58.702008286014198</v>
      </c>
      <c r="L401" s="62">
        <v>65.475316934400496</v>
      </c>
      <c r="M401" s="62">
        <v>95.955205852138704</v>
      </c>
      <c r="N401" s="62">
        <v>103.857399275256</v>
      </c>
      <c r="O401" s="62">
        <v>100.470744951063</v>
      </c>
      <c r="P401" s="62">
        <v>115.146247022566</v>
      </c>
      <c r="Q401" s="62">
        <v>109.501823148911</v>
      </c>
      <c r="R401" s="62">
        <v>109.501823148911</v>
      </c>
      <c r="S401" s="62">
        <v>95.955205852138704</v>
      </c>
      <c r="T401" s="62">
        <v>93.697436302676607</v>
      </c>
      <c r="U401" s="62">
        <v>106.115168824718</v>
      </c>
      <c r="V401" s="62">
        <v>104.98628404998701</v>
      </c>
      <c r="W401" s="62">
        <v>90.310781978483405</v>
      </c>
      <c r="X401" s="62">
        <v>83.5374733300972</v>
      </c>
      <c r="Y401" s="62">
        <v>83.5374733300972</v>
      </c>
      <c r="Z401" s="62">
        <v>102.7285145005</v>
      </c>
      <c r="AA401" s="62">
        <v>76.764164681699995</v>
      </c>
      <c r="AB401" s="62">
        <v>92.568551527899999</v>
      </c>
      <c r="AC401" s="62">
        <v>106.11516882470001</v>
      </c>
      <c r="AD401" s="62">
        <v>106.11516882470001</v>
      </c>
      <c r="AE401" s="62">
        <v>91.439666753200001</v>
      </c>
      <c r="AF401" s="62">
        <v>69.990856033300005</v>
      </c>
      <c r="AG401" s="62">
        <v>75.635279906999997</v>
      </c>
      <c r="AH401" s="62">
        <v>80.150819005900004</v>
      </c>
      <c r="AI401" s="62">
        <v>71.119740808100005</v>
      </c>
      <c r="AJ401" s="62">
        <v>59.830893060745296</v>
      </c>
      <c r="AK401" s="62">
        <v>59.830893060699999</v>
      </c>
      <c r="AL401" s="62">
        <v>55.3153539618</v>
      </c>
      <c r="AM401" s="62">
        <v>48.542045313400003</v>
      </c>
      <c r="AN401" s="62">
        <v>46.284275764</v>
      </c>
      <c r="AO401" s="62">
        <v>39.510967115600003</v>
      </c>
      <c r="AP401" s="62">
        <v>45.155390989200001</v>
      </c>
      <c r="AQ401" s="62">
        <v>45.155390989200001</v>
      </c>
      <c r="AR401" s="62">
        <v>42.897621439799998</v>
      </c>
      <c r="AS401" s="62">
        <v>45.155390989200001</v>
      </c>
      <c r="AT401" s="62">
        <v>60.959777835499999</v>
      </c>
      <c r="AU401" s="62">
        <v>49.670930088165903</v>
      </c>
      <c r="AV401" s="62">
        <v>63.217547384900001</v>
      </c>
      <c r="AW401" s="62">
        <v>55.3153539618</v>
      </c>
      <c r="AX401" s="62">
        <v>50.7998148629</v>
      </c>
      <c r="AY401" s="62">
        <v>56.444238736599999</v>
      </c>
      <c r="AZ401" s="62">
        <v>64.346432159700001</v>
      </c>
      <c r="BA401" s="62">
        <v>47.413160538699998</v>
      </c>
      <c r="BB401" s="62">
        <v>62.088662610199997</v>
      </c>
      <c r="BC401" s="62">
        <v>62.088662610199997</v>
      </c>
      <c r="BD401" s="62">
        <v>99.341860176300003</v>
      </c>
      <c r="BE401" s="62">
        <v>107.2440535994</v>
      </c>
      <c r="BF401" s="62">
        <v>108.3729383742</v>
      </c>
      <c r="BG401" s="62">
        <v>101.5996297258</v>
      </c>
      <c r="BH401" s="62">
        <v>77.893049456400007</v>
      </c>
      <c r="BI401" s="62">
        <v>97.084090626899993</v>
      </c>
      <c r="BJ401" s="62">
        <v>89.181897203800006</v>
      </c>
      <c r="BK401" s="62">
        <v>116.27513179730001</v>
      </c>
      <c r="BL401" s="62">
        <v>118.5329013468</v>
      </c>
      <c r="BM401" s="62">
        <v>134.33728819300001</v>
      </c>
      <c r="BN401" s="62">
        <v>133.208403418263</v>
      </c>
      <c r="BO401" s="62">
        <v>104.98628404999999</v>
      </c>
      <c r="BP401" s="62">
        <v>176.10602485800001</v>
      </c>
      <c r="BQ401" s="62">
        <v>160.301638011808</v>
      </c>
      <c r="BR401" s="62">
        <v>171.59048575910001</v>
      </c>
      <c r="BS401" s="62">
        <v>156.9149836876</v>
      </c>
      <c r="BT401" s="62">
        <v>187.3948726054</v>
      </c>
      <c r="BU401" s="62">
        <v>181.7504487317</v>
      </c>
      <c r="BV401" s="62">
        <v>103.8573992753</v>
      </c>
      <c r="BW401" s="62">
        <v>84.666358104799997</v>
      </c>
      <c r="BX401" s="62">
        <v>90.310781978500003</v>
      </c>
      <c r="BY401" s="62">
        <v>103.8573992753</v>
      </c>
      <c r="BZ401" s="62">
        <v>98.212975401600005</v>
      </c>
      <c r="CA401" s="62">
        <v>93.697436302699998</v>
      </c>
      <c r="CB401" s="62">
        <v>107.2440535994</v>
      </c>
      <c r="CC401" s="62">
        <v>104.98628404999999</v>
      </c>
      <c r="CD401" s="62">
        <v>75.635279906999997</v>
      </c>
      <c r="CE401" s="62">
        <v>97.084090626899993</v>
      </c>
      <c r="CF401" s="62">
        <v>75.635279906999997</v>
      </c>
      <c r="CG401" s="62">
        <v>66.604201709099996</v>
      </c>
      <c r="CH401" s="62">
        <v>120.7906708962</v>
      </c>
      <c r="CI401" s="62">
        <v>121.919555671</v>
      </c>
      <c r="CJ401" s="62">
        <v>135.4661729677</v>
      </c>
      <c r="CK401" s="62">
        <v>139.98171206660001</v>
      </c>
      <c r="CL401" s="62">
        <v>143.36836639079999</v>
      </c>
      <c r="CM401" s="62">
        <v>179.49267918219999</v>
      </c>
      <c r="CN401" s="62">
        <v>221.26141584729999</v>
      </c>
      <c r="CO401" s="62">
        <v>253.99907431450001</v>
      </c>
      <c r="CP401" s="62">
        <v>237.06580269349999</v>
      </c>
      <c r="CQ401" s="62">
        <v>204.3281442263</v>
      </c>
      <c r="CR401" s="62">
        <v>191.9104117043</v>
      </c>
      <c r="CS401" s="62">
        <v>184.00821828119999</v>
      </c>
      <c r="CT401" s="62">
        <v>155.7860989129</v>
      </c>
      <c r="CU401" s="62">
        <v>141.1105968414</v>
      </c>
      <c r="CV401" s="62">
        <v>159.17275323710001</v>
      </c>
      <c r="CW401" s="62">
        <v>155.7860989129</v>
      </c>
      <c r="CX401" s="62">
        <v>141.1105968414</v>
      </c>
      <c r="CY401" s="62">
        <v>150.14167503920001</v>
      </c>
      <c r="CZ401" s="62">
        <v>151.27055981399999</v>
      </c>
      <c r="DA401" s="62">
        <v>134.33728819300001</v>
      </c>
      <c r="DB401" s="62">
        <v>142.23948161609999</v>
      </c>
      <c r="DC401" s="62">
        <v>126.4350947699</v>
      </c>
      <c r="DD401" s="62">
        <v>124.17732522039999</v>
      </c>
      <c r="DE401" s="62">
        <v>98.212975401600005</v>
      </c>
      <c r="DF401" s="62">
        <v>116.27513179730001</v>
      </c>
      <c r="DG401" s="62">
        <v>112.8884774731</v>
      </c>
      <c r="DH401" s="62">
        <v>114.01736224779999</v>
      </c>
      <c r="DI401" s="62">
        <v>118.5329013468</v>
      </c>
      <c r="DJ401" s="62">
        <v>132.07951864349999</v>
      </c>
      <c r="DK401" s="62">
        <v>123.0484404457</v>
      </c>
      <c r="DL401" s="62">
        <v>93.697436302699998</v>
      </c>
      <c r="DM401" s="62">
        <v>97.084090626899993</v>
      </c>
      <c r="DN401" s="62">
        <v>125.30620999510001</v>
      </c>
      <c r="DO401" s="62">
        <v>125.30620999510001</v>
      </c>
      <c r="DP401" s="62">
        <v>104.98628404999999</v>
      </c>
      <c r="DQ401" s="62">
        <v>125.30620999510001</v>
      </c>
      <c r="DR401" s="62">
        <v>123.0484404457</v>
      </c>
      <c r="DS401" s="62">
        <v>104.98628404999999</v>
      </c>
      <c r="DT401" s="62">
        <v>109.5018231489</v>
      </c>
      <c r="DU401" s="62">
        <v>107.2440535994</v>
      </c>
      <c r="DV401" s="62">
        <v>118.5329013468</v>
      </c>
      <c r="DW401" s="62">
        <v>109.5018231489</v>
      </c>
      <c r="DX401" s="62">
        <v>126.4350947699</v>
      </c>
      <c r="DY401" s="62">
        <v>121.919555671</v>
      </c>
      <c r="DZ401" s="62">
        <v>100.4707449511</v>
      </c>
      <c r="EA401" s="62">
        <v>132.07951864349999</v>
      </c>
      <c r="EB401" s="62">
        <v>116.27513179730001</v>
      </c>
      <c r="EC401" s="62">
        <v>155.7860989129</v>
      </c>
      <c r="ED401" s="62">
        <v>168.2038314349</v>
      </c>
      <c r="EE401" s="62">
        <v>209.97256809999999</v>
      </c>
      <c r="EF401" s="62">
        <v>203.1992594516</v>
      </c>
      <c r="EG401" s="62">
        <v>178.3637944075</v>
      </c>
      <c r="EH401" s="62">
        <v>158.0438684623</v>
      </c>
      <c r="EI401" s="62">
        <v>147.88390548979999</v>
      </c>
      <c r="EJ401" s="62">
        <v>108.3729383742</v>
      </c>
      <c r="EK401" s="62">
        <v>49.670930088200002</v>
      </c>
      <c r="EL401" s="62">
        <v>92.568551527899999</v>
      </c>
      <c r="EM401" s="62">
        <v>91.439666753200001</v>
      </c>
      <c r="EN401" s="62">
        <v>77.893049456400007</v>
      </c>
      <c r="EO401" s="62">
        <v>76.764164681699995</v>
      </c>
      <c r="EP401" s="62">
        <v>81.279703780600002</v>
      </c>
      <c r="EQ401" s="62">
        <v>82.408588555400001</v>
      </c>
      <c r="ER401" s="62">
        <v>116.27513179730001</v>
      </c>
      <c r="ES401" s="62">
        <v>124.17732522039999</v>
      </c>
      <c r="ET401" s="62">
        <v>124.17732522039999</v>
      </c>
      <c r="EU401" s="62">
        <v>116.27513179730001</v>
      </c>
      <c r="EV401" s="62">
        <v>133.20840341830001</v>
      </c>
      <c r="EW401" s="62">
        <v>132.07951864349999</v>
      </c>
      <c r="EX401" s="62">
        <v>115.14624702259999</v>
      </c>
      <c r="EY401" s="62">
        <v>117.404016572</v>
      </c>
      <c r="EZ401" s="62">
        <v>124.17732522039999</v>
      </c>
      <c r="FA401" s="25">
        <v>118.5329013468</v>
      </c>
      <c r="FB401" s="25">
        <v>68.861971258599993</v>
      </c>
      <c r="FC401" s="26">
        <v>75.635279906999997</v>
      </c>
      <c r="FD401" s="26">
        <v>85.795242879599996</v>
      </c>
      <c r="FE401" s="26">
        <v>100.4707449511</v>
      </c>
      <c r="FF401" s="26">
        <v>112.8884774731</v>
      </c>
      <c r="FG401" s="26">
        <v>117.404016572</v>
      </c>
      <c r="FH401" s="26">
        <v>114.01736224779999</v>
      </c>
      <c r="FI401" s="26">
        <v>93.697436302699998</v>
      </c>
      <c r="FJ401" s="26">
        <v>92.568551527899999</v>
      </c>
      <c r="FK401" s="26">
        <v>81.279703780600002</v>
      </c>
      <c r="FL401" s="26">
        <v>76.764164681699995</v>
      </c>
      <c r="FM401" s="26">
        <v>74.506395132199998</v>
      </c>
      <c r="FN401" s="62">
        <v>86.924127654299994</v>
      </c>
      <c r="FO401" s="62">
        <v>83.537473330099999</v>
      </c>
      <c r="FP401" s="62">
        <v>65.475316934399999</v>
      </c>
      <c r="FQ401" s="62">
        <v>64.346432159700001</v>
      </c>
      <c r="FR401" s="62">
        <v>60.959777835499999</v>
      </c>
      <c r="FS401" s="62">
        <v>59.830893060699999</v>
      </c>
      <c r="FT401" s="62">
        <v>66.604201709099996</v>
      </c>
      <c r="FU401" s="62">
        <v>75.635279906999997</v>
      </c>
      <c r="FV401" s="62">
        <v>72.248625582800003</v>
      </c>
      <c r="FW401" s="62">
        <v>60.959777835499999</v>
      </c>
      <c r="FX401" s="62">
        <v>64.346432159700001</v>
      </c>
      <c r="FY401" s="26">
        <v>63.217547384900001</v>
      </c>
      <c r="FZ401" s="26">
        <v>49.670930088200002</v>
      </c>
      <c r="GA401" s="26">
        <v>41.768736664999999</v>
      </c>
      <c r="GB401" s="26">
        <v>48.542045313400003</v>
      </c>
      <c r="GC401" s="26">
        <v>46.284275764</v>
      </c>
      <c r="GD401" s="26">
        <v>39.510967115600003</v>
      </c>
      <c r="GE401" s="26">
        <v>40.639851890300001</v>
      </c>
      <c r="GF401" s="26">
        <v>47.413160538699998</v>
      </c>
      <c r="GG401" s="26">
        <v>49.670930088200002</v>
      </c>
      <c r="GH401" s="26">
        <v>42.897621439799998</v>
      </c>
      <c r="GI401" s="26">
        <v>44.026506214500003</v>
      </c>
      <c r="GJ401" s="26">
        <v>42.897621439799998</v>
      </c>
      <c r="GK401" s="62">
        <v>24.835465044100001</v>
      </c>
      <c r="GL401" s="62">
        <v>18.062156395700001</v>
      </c>
      <c r="GM401" s="62">
        <v>15.8043868462</v>
      </c>
      <c r="GN401" s="62">
        <v>15.8043868462</v>
      </c>
      <c r="GO401" s="62">
        <v>16.933271620999999</v>
      </c>
      <c r="GP401" s="62">
        <v>18.062156395700001</v>
      </c>
      <c r="GQ401" s="62">
        <v>16.933271620999999</v>
      </c>
      <c r="GR401" s="62">
        <v>18.062156395700001</v>
      </c>
      <c r="GS401" s="62">
        <v>11.2888477473</v>
      </c>
      <c r="GT401" s="26">
        <v>9.0310781977999994</v>
      </c>
      <c r="GU401" s="26">
        <v>5.6444238737000001</v>
      </c>
      <c r="GV401" s="26">
        <v>2.2577695494999999</v>
      </c>
      <c r="GW401" s="26">
        <v>3.3866543241999998</v>
      </c>
      <c r="GX401" s="26">
        <v>2.2577695494999999</v>
      </c>
      <c r="GY401" s="26">
        <v>2.2577695494999999</v>
      </c>
      <c r="GZ401" s="62">
        <v>1.1288847746999999</v>
      </c>
      <c r="HA401" s="62">
        <v>1.1288847746999999</v>
      </c>
      <c r="HB401" s="62">
        <v>1.1288847746999999</v>
      </c>
      <c r="HC401" s="62">
        <v>0</v>
      </c>
      <c r="HD401" s="62">
        <v>0</v>
      </c>
      <c r="HE401" s="62">
        <v>0</v>
      </c>
      <c r="HF401" s="62">
        <v>0</v>
      </c>
      <c r="HG401" s="62">
        <v>1.1288847746999999</v>
      </c>
      <c r="HH401" s="62">
        <v>1.1288847746999999</v>
      </c>
      <c r="HI401" s="62">
        <v>1.1288847746999999</v>
      </c>
      <c r="HJ401" s="26">
        <v>1.1288847746999999</v>
      </c>
      <c r="HK401" s="26">
        <v>1.1288847746999999</v>
      </c>
      <c r="HL401" s="26">
        <v>1.1288847746999999</v>
      </c>
      <c r="HM401" s="26">
        <v>0</v>
      </c>
      <c r="HN401" s="26">
        <v>0</v>
      </c>
      <c r="HO401" s="26">
        <v>0</v>
      </c>
      <c r="HP401" s="26">
        <v>0</v>
      </c>
      <c r="HQ401" s="26">
        <v>0</v>
      </c>
      <c r="HR401" s="26">
        <v>0</v>
      </c>
      <c r="HS401" s="26">
        <v>0</v>
      </c>
      <c r="HT401" s="26">
        <v>0</v>
      </c>
      <c r="HU401" s="26">
        <v>0</v>
      </c>
      <c r="HV401" s="26">
        <v>0</v>
      </c>
      <c r="HW401" s="26">
        <v>0</v>
      </c>
      <c r="HX401" s="26">
        <v>0</v>
      </c>
      <c r="HY401" s="26">
        <v>1.1288847746999999</v>
      </c>
      <c r="HZ401" s="26">
        <v>1.1288847746999999</v>
      </c>
      <c r="IA401" s="26">
        <v>1.1288847746999999</v>
      </c>
      <c r="IB401" s="26">
        <v>2.2577695494999999</v>
      </c>
      <c r="IC401" s="26">
        <v>2.2577695494999999</v>
      </c>
      <c r="ID401" s="26">
        <v>2.2577695494620902</v>
      </c>
      <c r="IE401" s="26">
        <v>1.12888477473104</v>
      </c>
      <c r="IF401" s="26">
        <v>1.1288847746999999</v>
      </c>
      <c r="IG401" s="26">
        <v>1.1288847746999999</v>
      </c>
      <c r="IH401" s="26">
        <v>1.1288847746999999</v>
      </c>
      <c r="II401" s="26">
        <v>1.1288847746999999</v>
      </c>
      <c r="IJ401" s="26">
        <v>1.1288847746999999</v>
      </c>
      <c r="IK401" s="26">
        <v>2.2577695494620902</v>
      </c>
      <c r="IL401" s="26">
        <v>2.2577695494620902</v>
      </c>
      <c r="IM401" s="26">
        <v>2.2577695494999999</v>
      </c>
      <c r="IN401" s="62">
        <v>4.5155390988999997</v>
      </c>
      <c r="IO401" s="62">
        <v>3.3866543241999998</v>
      </c>
      <c r="IP401" s="62">
        <v>2.2577695494999999</v>
      </c>
      <c r="IQ401" s="26">
        <v>2.2577695494999999</v>
      </c>
      <c r="IR401" s="62">
        <v>1.12888477473104</v>
      </c>
      <c r="IS401" s="62">
        <v>1.12888477473104</v>
      </c>
      <c r="IT401" s="26">
        <v>0</v>
      </c>
      <c r="IU401" s="26">
        <v>1.1288847746999999</v>
      </c>
      <c r="IV401" s="26">
        <v>3.3866543241999998</v>
      </c>
      <c r="IW401" s="26">
        <v>5.6444238737000001</v>
      </c>
      <c r="IX401" s="26">
        <v>7.9021934230999999</v>
      </c>
      <c r="IY401" s="63">
        <v>11.288847747310401</v>
      </c>
      <c r="IZ401" s="63">
        <v>12.417732522041501</v>
      </c>
      <c r="JA401" s="26">
        <v>12.417732522</v>
      </c>
      <c r="JB401" s="26">
        <v>9.0310781977999994</v>
      </c>
      <c r="JC401" s="26">
        <v>9.0310781977999994</v>
      </c>
      <c r="JD401" s="26">
        <v>15.8043868462</v>
      </c>
      <c r="JE401" s="62">
        <v>11.2888477473</v>
      </c>
      <c r="JF401" s="62">
        <v>13.546617296772499</v>
      </c>
      <c r="JG401" s="62">
        <v>14.675502071503599</v>
      </c>
      <c r="JH401" s="62">
        <v>16.933271620999999</v>
      </c>
      <c r="JI401" s="62">
        <v>15.8043868462</v>
      </c>
      <c r="JJ401" s="26">
        <v>10.159962972600001</v>
      </c>
      <c r="JK401" s="26">
        <v>7.9021934230999999</v>
      </c>
      <c r="JL401" s="62">
        <v>11.2888477473</v>
      </c>
      <c r="JM401" s="63">
        <v>11.288847747310401</v>
      </c>
      <c r="JN401" s="63">
        <v>10.1599629725794</v>
      </c>
      <c r="JO401" s="26">
        <v>13.546617296799999</v>
      </c>
      <c r="JP401" s="26">
        <v>14.6755020715</v>
      </c>
      <c r="JQ401" s="26">
        <v>15.8043868462</v>
      </c>
      <c r="JR401" s="62">
        <v>15.8043868462</v>
      </c>
      <c r="JS401" s="62">
        <v>19.191041170399998</v>
      </c>
      <c r="JT401" s="62">
        <v>24.835465044083001</v>
      </c>
      <c r="JU401" s="62">
        <v>21.448810719889799</v>
      </c>
      <c r="JV401" s="62">
        <v>22.5776954946</v>
      </c>
      <c r="JW401" s="62">
        <v>28.2221193683</v>
      </c>
      <c r="JX401" s="62">
        <v>31.608773692500002</v>
      </c>
      <c r="JY401" s="26">
        <v>36.140360123599997</v>
      </c>
      <c r="JZ401" s="26">
        <v>46.3048364084</v>
      </c>
      <c r="KA401" s="63">
        <v>45.185486421761297</v>
      </c>
      <c r="KB401" s="63">
        <v>70.037503953730095</v>
      </c>
      <c r="KC401" s="26">
        <v>83.574582785900006</v>
      </c>
      <c r="KD401" s="26">
        <v>79.057037770400001</v>
      </c>
      <c r="KE401" s="26">
        <v>82.445196531999997</v>
      </c>
      <c r="KF401" s="62">
        <v>82.445196531999997</v>
      </c>
      <c r="KG401" s="62">
        <v>84.7039690398</v>
      </c>
      <c r="KH401" s="62">
        <v>59.870769508833803</v>
      </c>
      <c r="KI401" s="62">
        <v>54.222583706113603</v>
      </c>
      <c r="KJ401" s="62">
        <v>60.986857708599999</v>
      </c>
      <c r="KK401" s="62">
        <v>62.1162439625</v>
      </c>
      <c r="KL401" s="62">
        <v>49.692995170000003</v>
      </c>
      <c r="KM401" s="62">
        <v>57.598698947000003</v>
      </c>
      <c r="KN401" s="62">
        <v>58.728085200899997</v>
      </c>
      <c r="KO401" s="62">
        <v>51.963309385025497</v>
      </c>
      <c r="KP401" s="62">
        <v>59.870769508833803</v>
      </c>
      <c r="KQ401" s="62">
        <v>62.1162439625</v>
      </c>
      <c r="KR401" s="62">
        <v>56.469312693200003</v>
      </c>
      <c r="KS401" s="62">
        <v>46.315123582305397</v>
      </c>
      <c r="KT401" s="62">
        <v>39.5285188852</v>
      </c>
      <c r="KU401" s="62">
        <v>54.210540185399999</v>
      </c>
      <c r="KV401" s="62">
        <v>47.444760742849397</v>
      </c>
      <c r="KW401" s="62">
        <v>39.537300619041197</v>
      </c>
      <c r="KX401" s="62">
        <v>51.951767677699998</v>
      </c>
      <c r="KY401" s="62">
        <v>47.4447607428</v>
      </c>
      <c r="KZ401" s="62">
        <v>46.315123582299996</v>
      </c>
      <c r="LA401" s="62">
        <v>33.889114816300001</v>
      </c>
      <c r="LB401" s="62">
        <v>38.407663458499997</v>
      </c>
      <c r="LC401" s="62">
        <v>35.018751976864998</v>
      </c>
      <c r="LD401" s="62">
        <v>31.629840495232902</v>
      </c>
      <c r="LE401" s="62">
        <v>35.018751976899999</v>
      </c>
      <c r="LF401" s="62">
        <v>32.759477655799998</v>
      </c>
      <c r="LG401" s="26">
        <v>30.5002033347</v>
      </c>
      <c r="LH401" s="26">
        <v>33.889114816300001</v>
      </c>
      <c r="LI401" s="26">
        <v>39.537300619</v>
      </c>
      <c r="LJ401" s="62">
        <v>36.148389137409097</v>
      </c>
      <c r="LK401" s="62">
        <v>38.407663458497098</v>
      </c>
      <c r="LL401" s="62">
        <v>42.926212100699999</v>
      </c>
      <c r="LM401" s="62">
        <v>39.537300619</v>
      </c>
      <c r="LN401" s="62">
        <v>35.018751976899999</v>
      </c>
      <c r="LO401" s="26">
        <v>32.759477655799998</v>
      </c>
      <c r="LP401" s="26">
        <v>27.111291853099999</v>
      </c>
      <c r="LQ401" s="62">
        <v>23.722380371424698</v>
      </c>
      <c r="LR401" s="62">
        <v>18.074194568704499</v>
      </c>
      <c r="LS401" s="62">
        <v>18.074194568700001</v>
      </c>
      <c r="LT401" s="31">
        <v>16.944557408200001</v>
      </c>
      <c r="LU401" s="31">
        <v>14.6852830871</v>
      </c>
      <c r="LV401" s="31">
        <v>13.5556459265</v>
      </c>
      <c r="LW401" s="31">
        <v>29.370566174099999</v>
      </c>
      <c r="LX401" s="31">
        <v>31.629840495232902</v>
      </c>
      <c r="LY401" s="31">
        <v>39.537300619041197</v>
      </c>
      <c r="LZ401" s="31">
        <v>40.666937779599998</v>
      </c>
      <c r="MA401" s="31">
        <v>41.796574940100001</v>
      </c>
      <c r="MB401" s="13">
        <v>44.055849261200002</v>
      </c>
    </row>
    <row r="402" spans="1:340" s="21" customFormat="1" x14ac:dyDescent="0.35">
      <c r="A402" s="60">
        <v>397</v>
      </c>
      <c r="B402" s="60" t="s">
        <v>491</v>
      </c>
      <c r="C402" s="60">
        <v>7143</v>
      </c>
      <c r="D402" s="62">
        <v>82.712576273872699</v>
      </c>
      <c r="E402" s="62">
        <v>75.283302955860194</v>
      </c>
      <c r="F402" s="62">
        <v>84.693715825342693</v>
      </c>
      <c r="G402" s="62">
        <v>84.693715825342693</v>
      </c>
      <c r="H402" s="62">
        <v>90.637134479752802</v>
      </c>
      <c r="I402" s="62">
        <v>85.189000713210206</v>
      </c>
      <c r="J402" s="62">
        <v>85.684285601077704</v>
      </c>
      <c r="K402" s="62">
        <v>83.703146049607696</v>
      </c>
      <c r="L402" s="62">
        <v>87.170140264680199</v>
      </c>
      <c r="M402" s="62">
        <v>76.769157619462703</v>
      </c>
      <c r="N402" s="62">
        <v>72.311593628655203</v>
      </c>
      <c r="O402" s="62">
        <v>68.844599413582699</v>
      </c>
      <c r="P402" s="62">
        <v>68.844599413582699</v>
      </c>
      <c r="Q402" s="62">
        <v>74.292733180125197</v>
      </c>
      <c r="R402" s="62">
        <v>68.349314525715201</v>
      </c>
      <c r="S402" s="62">
        <v>61.415326095570201</v>
      </c>
      <c r="T402" s="62">
        <v>58.938901656232701</v>
      </c>
      <c r="U402" s="62">
        <v>61.910610983437699</v>
      </c>
      <c r="V402" s="62">
        <v>57.948331880497697</v>
      </c>
      <c r="W402" s="62">
        <v>69.339884301450198</v>
      </c>
      <c r="X402" s="62">
        <v>65.872890086377694</v>
      </c>
      <c r="Y402" s="62">
        <v>84.693715825342693</v>
      </c>
      <c r="Z402" s="62">
        <v>75.283302955899998</v>
      </c>
      <c r="AA402" s="62">
        <v>80.731436722400005</v>
      </c>
      <c r="AB402" s="62">
        <v>99.552262461400005</v>
      </c>
      <c r="AC402" s="62">
        <v>109.45796021869999</v>
      </c>
      <c r="AD402" s="62">
        <v>117.87780331250001</v>
      </c>
      <c r="AE402" s="62">
        <v>135.21277438780001</v>
      </c>
      <c r="AF402" s="62">
        <v>146.10904192090001</v>
      </c>
      <c r="AG402" s="62">
        <v>155.5194547904</v>
      </c>
      <c r="AH402" s="62">
        <v>148.58546636029999</v>
      </c>
      <c r="AI402" s="62">
        <v>136.69862905139999</v>
      </c>
      <c r="AJ402" s="62">
        <v>134.71748949996001</v>
      </c>
      <c r="AK402" s="62">
        <v>119.8589428639</v>
      </c>
      <c r="AL402" s="62">
        <v>161.46287344480001</v>
      </c>
      <c r="AM402" s="62">
        <v>157.50059434190001</v>
      </c>
      <c r="AN402" s="62">
        <v>164.9298676599</v>
      </c>
      <c r="AO402" s="62">
        <v>170.8732863143</v>
      </c>
      <c r="AP402" s="62">
        <v>156.51002456609999</v>
      </c>
      <c r="AQ402" s="62">
        <v>172.85442586580001</v>
      </c>
      <c r="AR402" s="62">
        <v>154.52888501469999</v>
      </c>
      <c r="AS402" s="62">
        <v>157.00530945400001</v>
      </c>
      <c r="AT402" s="62">
        <v>152.05246057529999</v>
      </c>
      <c r="AU402" s="62">
        <v>116.39194864886301</v>
      </c>
      <c r="AV402" s="62">
        <v>130.75521039700001</v>
      </c>
      <c r="AW402" s="62">
        <v>142.6420477058</v>
      </c>
      <c r="AX402" s="62">
        <v>123.325937079</v>
      </c>
      <c r="AY402" s="62">
        <v>131.74578017280001</v>
      </c>
      <c r="AZ402" s="62">
        <v>121.8400824154</v>
      </c>
      <c r="BA402" s="62">
        <v>120.3542277518</v>
      </c>
      <c r="BB402" s="62">
        <v>126.2976464062</v>
      </c>
      <c r="BC402" s="62">
        <v>123.8212219669</v>
      </c>
      <c r="BD402" s="62">
        <v>135.21277438780001</v>
      </c>
      <c r="BE402" s="62">
        <v>116.88723353669999</v>
      </c>
      <c r="BF402" s="62">
        <v>122.3353673033</v>
      </c>
      <c r="BG402" s="62">
        <v>125.8023615183</v>
      </c>
      <c r="BH402" s="62">
        <v>106.98153577940001</v>
      </c>
      <c r="BI402" s="62">
        <v>102.52397178859999</v>
      </c>
      <c r="BJ402" s="62">
        <v>98.561692685599994</v>
      </c>
      <c r="BK402" s="62">
        <v>89.151279816200002</v>
      </c>
      <c r="BL402" s="62">
        <v>76.273872731599994</v>
      </c>
      <c r="BM402" s="62">
        <v>73.797448292300004</v>
      </c>
      <c r="BN402" s="62">
        <v>84.693715825342693</v>
      </c>
      <c r="BO402" s="62">
        <v>86.179570488899998</v>
      </c>
      <c r="BP402" s="62">
        <v>69.835169189300004</v>
      </c>
      <c r="BQ402" s="62">
        <v>62.901180759172703</v>
      </c>
      <c r="BR402" s="62">
        <v>74.292733180100001</v>
      </c>
      <c r="BS402" s="62">
        <v>75.778587843699995</v>
      </c>
      <c r="BT402" s="62">
        <v>79.245582058799997</v>
      </c>
      <c r="BU402" s="62">
        <v>87.170140264699995</v>
      </c>
      <c r="BV402" s="62">
        <v>87.665425152500006</v>
      </c>
      <c r="BW402" s="62">
        <v>96.580553134200002</v>
      </c>
      <c r="BX402" s="62">
        <v>94.104128694799996</v>
      </c>
      <c r="BY402" s="62">
        <v>76.273872731599994</v>
      </c>
      <c r="BZ402" s="62">
        <v>66.368174974200002</v>
      </c>
      <c r="CA402" s="62">
        <v>72.311593628699995</v>
      </c>
      <c r="CB402" s="62">
        <v>73.302163404400005</v>
      </c>
      <c r="CC402" s="62">
        <v>66.863459862100001</v>
      </c>
      <c r="CD402" s="62">
        <v>61.910610983399998</v>
      </c>
      <c r="CE402" s="62">
        <v>63.396465646999999</v>
      </c>
      <c r="CF402" s="62">
        <v>67.35874475</v>
      </c>
      <c r="CG402" s="62">
        <v>66.368174974200002</v>
      </c>
      <c r="CH402" s="62">
        <v>63.891750534899998</v>
      </c>
      <c r="CI402" s="62">
        <v>71.816308740799997</v>
      </c>
      <c r="CJ402" s="62">
        <v>63.891750534899998</v>
      </c>
      <c r="CK402" s="62">
        <v>63.396465646999999</v>
      </c>
      <c r="CL402" s="62">
        <v>67.854029637799997</v>
      </c>
      <c r="CM402" s="62">
        <v>58.938901656200002</v>
      </c>
      <c r="CN402" s="62">
        <v>51.014343450399998</v>
      </c>
      <c r="CO402" s="62">
        <v>54.481337665399998</v>
      </c>
      <c r="CP402" s="62">
        <v>57.453046992600001</v>
      </c>
      <c r="CQ402" s="62">
        <v>50.023773674600001</v>
      </c>
      <c r="CR402" s="62">
        <v>49.033203898899998</v>
      </c>
      <c r="CS402" s="62">
        <v>44.080355020200003</v>
      </c>
      <c r="CT402" s="62">
        <v>49.033203898899998</v>
      </c>
      <c r="CU402" s="62">
        <v>43.585070132299997</v>
      </c>
      <c r="CV402" s="62">
        <v>45.070924795899998</v>
      </c>
      <c r="CW402" s="62">
        <v>53.490767889700003</v>
      </c>
      <c r="CX402" s="62">
        <v>47.052064347399998</v>
      </c>
      <c r="CY402" s="62">
        <v>47.547349235299997</v>
      </c>
      <c r="CZ402" s="62">
        <v>54.481337665399998</v>
      </c>
      <c r="DA402" s="62">
        <v>55.471907441200003</v>
      </c>
      <c r="DB402" s="62">
        <v>46.5567794595</v>
      </c>
      <c r="DC402" s="62">
        <v>47.052064347399998</v>
      </c>
      <c r="DD402" s="62">
        <v>49.528488786799997</v>
      </c>
      <c r="DE402" s="62">
        <v>41.108645693</v>
      </c>
      <c r="DF402" s="62">
        <v>41.108645693</v>
      </c>
      <c r="DG402" s="62">
        <v>43.0897852445</v>
      </c>
      <c r="DH402" s="62">
        <v>46.5567794595</v>
      </c>
      <c r="DI402" s="62">
        <v>43.585070132299997</v>
      </c>
      <c r="DJ402" s="62">
        <v>42.594500356600001</v>
      </c>
      <c r="DK402" s="62">
        <v>47.052064347399998</v>
      </c>
      <c r="DL402" s="62">
        <v>49.528488786799997</v>
      </c>
      <c r="DM402" s="62">
        <v>52.004913226100001</v>
      </c>
      <c r="DN402" s="62">
        <v>52.004913226100001</v>
      </c>
      <c r="DO402" s="62">
        <v>55.471907441200003</v>
      </c>
      <c r="DP402" s="62">
        <v>65.377605198500007</v>
      </c>
      <c r="DQ402" s="62">
        <v>66.368174974200002</v>
      </c>
      <c r="DR402" s="62">
        <v>78.255012283100001</v>
      </c>
      <c r="DS402" s="62">
        <v>69.339884301500007</v>
      </c>
      <c r="DT402" s="62">
        <v>80.731436722400005</v>
      </c>
      <c r="DU402" s="62">
        <v>92.122989143400005</v>
      </c>
      <c r="DV402" s="62">
        <v>92.618274031200002</v>
      </c>
      <c r="DW402" s="62">
        <v>96.085268246300004</v>
      </c>
      <c r="DX402" s="62">
        <v>105.0003962279</v>
      </c>
      <c r="DY402" s="62">
        <v>118.3730882003</v>
      </c>
      <c r="DZ402" s="62">
        <v>112.4296695459</v>
      </c>
      <c r="EA402" s="62">
        <v>111.4390997702</v>
      </c>
      <c r="EB402" s="62">
        <v>109.95324510659999</v>
      </c>
      <c r="EC402" s="62">
        <v>108.9626753309</v>
      </c>
      <c r="ED402" s="62">
        <v>106.48625089150001</v>
      </c>
      <c r="EE402" s="62">
        <v>101.5334020128</v>
      </c>
      <c r="EF402" s="62">
        <v>118.3730882003</v>
      </c>
      <c r="EG402" s="62">
        <v>119.3636579761</v>
      </c>
      <c r="EH402" s="62">
        <v>128.27878595769999</v>
      </c>
      <c r="EI402" s="62">
        <v>131.74578017280001</v>
      </c>
      <c r="EJ402" s="62">
        <v>127.7835010698</v>
      </c>
      <c r="EK402" s="62">
        <v>118.3730882003</v>
      </c>
      <c r="EL402" s="62">
        <v>136.69862905139999</v>
      </c>
      <c r="EM402" s="62">
        <v>117.38251842459999</v>
      </c>
      <c r="EN402" s="62">
        <v>110.44852999450001</v>
      </c>
      <c r="EO402" s="62">
        <v>110.9438148823</v>
      </c>
      <c r="EP402" s="62">
        <v>109.95324510659999</v>
      </c>
      <c r="EQ402" s="62">
        <v>114.9060939853</v>
      </c>
      <c r="ER402" s="62">
        <v>98.066407797799997</v>
      </c>
      <c r="ES402" s="62">
        <v>99.552262461400005</v>
      </c>
      <c r="ET402" s="62">
        <v>121.34479752750001</v>
      </c>
      <c r="EU402" s="62">
        <v>114.9060939853</v>
      </c>
      <c r="EV402" s="62">
        <v>120.3542277518</v>
      </c>
      <c r="EW402" s="62">
        <v>119.8589428639</v>
      </c>
      <c r="EX402" s="62">
        <v>127.7835010698</v>
      </c>
      <c r="EY402" s="62">
        <v>117.87780331250001</v>
      </c>
      <c r="EZ402" s="62">
        <v>123.325937079</v>
      </c>
      <c r="FA402" s="25">
        <v>132.24106506059999</v>
      </c>
      <c r="FB402" s="25">
        <v>120.3542277518</v>
      </c>
      <c r="FC402" s="26">
        <v>142.14676281800001</v>
      </c>
      <c r="FD402" s="26">
        <v>133.7269197242</v>
      </c>
      <c r="FE402" s="26">
        <v>148.58546636029999</v>
      </c>
      <c r="FF402" s="26">
        <v>141.15619304219999</v>
      </c>
      <c r="FG402" s="26">
        <v>137.68919882719999</v>
      </c>
      <c r="FH402" s="26">
        <v>148.09018147239999</v>
      </c>
      <c r="FI402" s="26">
        <v>150.0713210239</v>
      </c>
      <c r="FJ402" s="26">
        <v>145.61375703300001</v>
      </c>
      <c r="FK402" s="26">
        <v>140.16562326650001</v>
      </c>
      <c r="FL402" s="26">
        <v>115.896663761</v>
      </c>
      <c r="FM402" s="26">
        <v>116.88723353669999</v>
      </c>
      <c r="FN402" s="62">
        <v>136.20334416360001</v>
      </c>
      <c r="FO402" s="62">
        <v>139.67033837860001</v>
      </c>
      <c r="FP402" s="62">
        <v>137.68919882719999</v>
      </c>
      <c r="FQ402" s="62">
        <v>137.68919882719999</v>
      </c>
      <c r="FR402" s="62">
        <v>137.68919882719999</v>
      </c>
      <c r="FS402" s="62">
        <v>142.6420477058</v>
      </c>
      <c r="FT402" s="62">
        <v>133.23163483639999</v>
      </c>
      <c r="FU402" s="62">
        <v>120.3542277518</v>
      </c>
      <c r="FV402" s="62">
        <v>111.9343846581</v>
      </c>
      <c r="FW402" s="62">
        <v>106.98153577940001</v>
      </c>
      <c r="FX402" s="62">
        <v>101.038117125</v>
      </c>
      <c r="FY402" s="26">
        <v>99.552262461400005</v>
      </c>
      <c r="FZ402" s="26">
        <v>91.132419367599994</v>
      </c>
      <c r="GA402" s="26">
        <v>84.693715825300004</v>
      </c>
      <c r="GB402" s="26">
        <v>79.245582058799997</v>
      </c>
      <c r="GC402" s="26">
        <v>70.330454077200002</v>
      </c>
      <c r="GD402" s="26">
        <v>65.872890086400005</v>
      </c>
      <c r="GE402" s="26">
        <v>65.377605198500007</v>
      </c>
      <c r="GF402" s="26">
        <v>66.368174974200002</v>
      </c>
      <c r="GG402" s="26">
        <v>63.891750534899998</v>
      </c>
      <c r="GH402" s="26">
        <v>60.920041207700002</v>
      </c>
      <c r="GI402" s="26">
        <v>56.462477216899998</v>
      </c>
      <c r="GJ402" s="26">
        <v>59.434186544100001</v>
      </c>
      <c r="GK402" s="62">
        <v>51.509628338200002</v>
      </c>
      <c r="GL402" s="62">
        <v>47.547349235299997</v>
      </c>
      <c r="GM402" s="62">
        <v>41.603930580899998</v>
      </c>
      <c r="GN402" s="62">
        <v>38.136936365799997</v>
      </c>
      <c r="GO402" s="62">
        <v>41.108645693</v>
      </c>
      <c r="GP402" s="62">
        <v>33.184087487100001</v>
      </c>
      <c r="GQ402" s="62">
        <v>36.155796814299997</v>
      </c>
      <c r="GR402" s="62">
        <v>33.679372375</v>
      </c>
      <c r="GS402" s="62">
        <v>32.688802599299997</v>
      </c>
      <c r="GT402" s="26">
        <v>30.707663047800001</v>
      </c>
      <c r="GU402" s="26">
        <v>28.231238608400002</v>
      </c>
      <c r="GV402" s="26">
        <v>28.231238608400002</v>
      </c>
      <c r="GW402" s="26">
        <v>28.231238608400002</v>
      </c>
      <c r="GX402" s="26">
        <v>28.7265234963</v>
      </c>
      <c r="GY402" s="26">
        <v>32.688802599299997</v>
      </c>
      <c r="GZ402" s="62">
        <v>36.651081702200003</v>
      </c>
      <c r="HA402" s="62">
        <v>37.146366590100001</v>
      </c>
      <c r="HB402" s="62">
        <v>35.6605119265</v>
      </c>
      <c r="HC402" s="62">
        <v>30.212378159899998</v>
      </c>
      <c r="HD402" s="62">
        <v>29.221808384199999</v>
      </c>
      <c r="HE402" s="62">
        <v>27.735953720600001</v>
      </c>
      <c r="HF402" s="62">
        <v>23.773674617600001</v>
      </c>
      <c r="HG402" s="62">
        <v>13.3726919724</v>
      </c>
      <c r="HH402" s="62">
        <v>9.4104128695</v>
      </c>
      <c r="HI402" s="62">
        <v>7.9245582059000004</v>
      </c>
      <c r="HJ402" s="26">
        <v>5.9434186544000003</v>
      </c>
      <c r="HK402" s="26">
        <v>5.9434186544000003</v>
      </c>
      <c r="HL402" s="26">
        <v>6.9339884301000003</v>
      </c>
      <c r="HM402" s="26">
        <v>6.9339884301000003</v>
      </c>
      <c r="HN402" s="26">
        <v>8.4198430937000008</v>
      </c>
      <c r="HO402" s="26">
        <v>10.400982645199999</v>
      </c>
      <c r="HP402" s="26">
        <v>9.4104128695</v>
      </c>
      <c r="HQ402" s="26">
        <v>6.4387035422999999</v>
      </c>
      <c r="HR402" s="26">
        <v>7.9245582059000004</v>
      </c>
      <c r="HS402" s="26">
        <v>8.4198430937000008</v>
      </c>
      <c r="HT402" s="26">
        <v>8.4198430937000008</v>
      </c>
      <c r="HU402" s="26">
        <v>6.9339884301000003</v>
      </c>
      <c r="HV402" s="26">
        <v>7.4292733179999999</v>
      </c>
      <c r="HW402" s="26">
        <v>7.4292733180125197</v>
      </c>
      <c r="HX402" s="26">
        <v>7.4292733180125197</v>
      </c>
      <c r="HY402" s="26">
        <v>5.4481337664999998</v>
      </c>
      <c r="HZ402" s="26">
        <v>4.4575639907999998</v>
      </c>
      <c r="IA402" s="26">
        <v>3.9622791029000002</v>
      </c>
      <c r="IB402" s="26">
        <v>3.4669942151000002</v>
      </c>
      <c r="IC402" s="26">
        <v>1.4858546636000001</v>
      </c>
      <c r="ID402" s="26">
        <v>1.4858546636025001</v>
      </c>
      <c r="IE402" s="26">
        <v>0.99056977573500304</v>
      </c>
      <c r="IF402" s="26">
        <v>0.99056977570000004</v>
      </c>
      <c r="IG402" s="26">
        <v>1.9811395515000001</v>
      </c>
      <c r="IH402" s="26">
        <v>1.4858546636000001</v>
      </c>
      <c r="II402" s="26">
        <v>1.9811395515000001</v>
      </c>
      <c r="IJ402" s="26">
        <v>2.9717093272000001</v>
      </c>
      <c r="IK402" s="26">
        <v>5.4481337665425196</v>
      </c>
      <c r="IL402" s="26">
        <v>5.4481337665425196</v>
      </c>
      <c r="IM402" s="26">
        <v>5.4481337664999998</v>
      </c>
      <c r="IN402" s="62">
        <v>4.9528488787000002</v>
      </c>
      <c r="IO402" s="62">
        <v>6.4387035422999999</v>
      </c>
      <c r="IP402" s="62">
        <v>6.9339884301000003</v>
      </c>
      <c r="IQ402" s="26">
        <v>8.4198430937000008</v>
      </c>
      <c r="IR402" s="62">
        <v>7.9245582058800199</v>
      </c>
      <c r="IS402" s="62">
        <v>7.9245582058800199</v>
      </c>
      <c r="IT402" s="26">
        <v>9.9056977574000005</v>
      </c>
      <c r="IU402" s="26">
        <v>12.8774070846</v>
      </c>
      <c r="IV402" s="26">
        <v>11.391552421</v>
      </c>
      <c r="IW402" s="26">
        <v>11.886837308800001</v>
      </c>
      <c r="IX402" s="26">
        <v>10.8962675331</v>
      </c>
      <c r="IY402" s="63">
        <v>12.382122196687501</v>
      </c>
      <c r="IZ402" s="63">
        <v>12.877407084554999</v>
      </c>
      <c r="JA402" s="26">
        <v>11.886837308800001</v>
      </c>
      <c r="JB402" s="26">
        <v>8.9151279815999995</v>
      </c>
      <c r="JC402" s="26">
        <v>9.9056977574000005</v>
      </c>
      <c r="JD402" s="26">
        <v>9.9056977574000005</v>
      </c>
      <c r="JE402" s="62">
        <v>9.9056977574000005</v>
      </c>
      <c r="JF402" s="62">
        <v>12.382122196687501</v>
      </c>
      <c r="JG402" s="62">
        <v>11.886837308820001</v>
      </c>
      <c r="JH402" s="62">
        <v>11.886837308800001</v>
      </c>
      <c r="JI402" s="62">
        <v>15.849116411800001</v>
      </c>
      <c r="JJ402" s="26">
        <v>19.3161106268</v>
      </c>
      <c r="JK402" s="26">
        <v>24.2689595055</v>
      </c>
      <c r="JL402" s="62">
        <v>29.221808384199999</v>
      </c>
      <c r="JM402" s="63">
        <v>32.193517711387599</v>
      </c>
      <c r="JN402" s="63">
        <v>30.7076630477851</v>
      </c>
      <c r="JO402" s="26">
        <v>43.0897852445</v>
      </c>
      <c r="JP402" s="26">
        <v>40.613360805100001</v>
      </c>
      <c r="JQ402" s="26">
        <v>38.136936365799997</v>
      </c>
      <c r="JR402" s="62">
        <v>42.099215468700002</v>
      </c>
      <c r="JS402" s="62">
        <v>49.033203898899998</v>
      </c>
      <c r="JT402" s="62">
        <v>57.948331880497697</v>
      </c>
      <c r="JU402" s="62">
        <v>45.566209683810101</v>
      </c>
      <c r="JV402" s="62">
        <v>45.566209683799997</v>
      </c>
      <c r="JW402" s="62">
        <v>64.387035422799997</v>
      </c>
      <c r="JX402" s="62">
        <v>65.377605198500007</v>
      </c>
      <c r="JY402" s="26">
        <v>70.609845218000004</v>
      </c>
      <c r="JZ402" s="26">
        <v>68.634744652400002</v>
      </c>
      <c r="KA402" s="63">
        <v>70.009367450574402</v>
      </c>
      <c r="KB402" s="63">
        <v>66.065177735049105</v>
      </c>
      <c r="KC402" s="26">
        <v>74.066271207599996</v>
      </c>
      <c r="KD402" s="26">
        <v>80.979123186999999</v>
      </c>
      <c r="KE402" s="26">
        <v>71.103620359299995</v>
      </c>
      <c r="KF402" s="62">
        <v>60.2405672489</v>
      </c>
      <c r="KG402" s="62">
        <v>64.190768379999994</v>
      </c>
      <c r="KH402" s="62">
        <v>65.079130306167698</v>
      </c>
      <c r="KI402" s="62">
        <v>67.544248878371107</v>
      </c>
      <c r="KJ402" s="62">
        <v>68.140969510999994</v>
      </c>
      <c r="KK402" s="62">
        <v>62.7094429558</v>
      </c>
      <c r="KL402" s="62">
        <v>70.116070076599996</v>
      </c>
      <c r="KM402" s="62">
        <v>84.435549176699993</v>
      </c>
      <c r="KN402" s="62">
        <v>88.385750307799995</v>
      </c>
      <c r="KO402" s="62">
        <v>89.237292313760307</v>
      </c>
      <c r="KP402" s="62">
        <v>91.702410885963602</v>
      </c>
      <c r="KQ402" s="62">
        <v>94.804827145800004</v>
      </c>
      <c r="KR402" s="62">
        <v>91.348401156099996</v>
      </c>
      <c r="KS402" s="62">
        <v>82.334960311591004</v>
      </c>
      <c r="KT402" s="62">
        <v>72.091170642099996</v>
      </c>
      <c r="KU402" s="62">
        <v>71.597395500700003</v>
      </c>
      <c r="KV402" s="62">
        <v>59.655869447320399</v>
      </c>
      <c r="KW402" s="62">
        <v>58.176798303998403</v>
      </c>
      <c r="KX402" s="62">
        <v>66.659644086900002</v>
      </c>
      <c r="KY402" s="62">
        <v>69.023320021700002</v>
      </c>
      <c r="KZ402" s="62">
        <v>61.134940590600003</v>
      </c>
      <c r="LA402" s="62">
        <v>53.246561159599999</v>
      </c>
      <c r="LB402" s="62">
        <v>50.288418872900003</v>
      </c>
      <c r="LC402" s="62">
        <v>47.330276586303803</v>
      </c>
      <c r="LD402" s="62">
        <v>36.9767785830498</v>
      </c>
      <c r="LE402" s="62">
        <v>32.5395651531</v>
      </c>
      <c r="LF402" s="62">
        <v>36.976778582999998</v>
      </c>
      <c r="LG402" s="26">
        <v>35.497707439700001</v>
      </c>
      <c r="LH402" s="26">
        <v>40.920968298600002</v>
      </c>
      <c r="LI402" s="26">
        <v>47.330276586300002</v>
      </c>
      <c r="LJ402" s="62">
        <v>46.344229157422497</v>
      </c>
      <c r="LK402" s="62">
        <v>43.386086870778499</v>
      </c>
      <c r="LL402" s="62">
        <v>46.344229157400001</v>
      </c>
      <c r="LM402" s="62">
        <v>40.427944584099997</v>
      </c>
      <c r="LN402" s="62">
        <v>38.455849726399997</v>
      </c>
      <c r="LO402" s="26">
        <v>45.851205442999998</v>
      </c>
      <c r="LP402" s="26">
        <v>38.9488734408</v>
      </c>
      <c r="LQ402" s="62">
        <v>41.907015727456503</v>
      </c>
      <c r="LR402" s="62">
        <v>38.948873440812498</v>
      </c>
      <c r="LS402" s="62">
        <v>38.9488734408</v>
      </c>
      <c r="LT402" s="31">
        <v>46.344229157400001</v>
      </c>
      <c r="LU402" s="31">
        <v>55.218656017400001</v>
      </c>
      <c r="LV402" s="31">
        <v>45.851205442999998</v>
      </c>
      <c r="LW402" s="31">
        <v>51.274466301799997</v>
      </c>
      <c r="LX402" s="31">
        <v>54.232608588473099</v>
      </c>
      <c r="LY402" s="31">
        <v>54.232608588473099</v>
      </c>
      <c r="LZ402" s="31">
        <v>54.2326085885</v>
      </c>
      <c r="MA402" s="31">
        <v>49.7953951585</v>
      </c>
      <c r="MB402" s="13">
        <v>45.3581817285</v>
      </c>
    </row>
    <row r="403" spans="1:340" s="21" customFormat="1" x14ac:dyDescent="0.35">
      <c r="A403" s="60">
        <v>398</v>
      </c>
      <c r="B403" s="60" t="s">
        <v>492</v>
      </c>
      <c r="C403" s="60">
        <v>6440</v>
      </c>
      <c r="D403" s="62">
        <v>140.105533195606</v>
      </c>
      <c r="E403" s="62">
        <v>145.29462701766599</v>
      </c>
      <c r="F403" s="62">
        <v>158.267361572814</v>
      </c>
      <c r="G403" s="62">
        <v>149.18644738421</v>
      </c>
      <c r="H403" s="62">
        <v>152.429631022997</v>
      </c>
      <c r="I403" s="62">
        <v>145.943263745423</v>
      </c>
      <c r="J403" s="62">
        <v>145.29462701766599</v>
      </c>
      <c r="K403" s="62">
        <v>127.781435368215</v>
      </c>
      <c r="L403" s="62">
        <v>125.51120682106399</v>
      </c>
      <c r="M403" s="62">
        <v>124.538251729428</v>
      </c>
      <c r="N403" s="62">
        <v>135.56507610130399</v>
      </c>
      <c r="O403" s="62">
        <v>135.88939446518299</v>
      </c>
      <c r="P403" s="62">
        <v>128.43007209597201</v>
      </c>
      <c r="Q403" s="62">
        <v>131.024619007002</v>
      </c>
      <c r="R403" s="62">
        <v>139.13257810396999</v>
      </c>
      <c r="S403" s="62">
        <v>134.91643937354701</v>
      </c>
      <c r="T403" s="62">
        <v>143.348716834393</v>
      </c>
      <c r="U403" s="62">
        <v>131.67325573475901</v>
      </c>
      <c r="V403" s="62">
        <v>127.132798640457</v>
      </c>
      <c r="W403" s="62">
        <v>120.64643136288301</v>
      </c>
      <c r="X403" s="62">
        <v>180.645328680446</v>
      </c>
      <c r="Y403" s="62">
        <v>192.969426507837</v>
      </c>
      <c r="Z403" s="62">
        <v>167.99691248920001</v>
      </c>
      <c r="AA403" s="62">
        <v>166.3753206698</v>
      </c>
      <c r="AB403" s="62">
        <v>235.7794505398</v>
      </c>
      <c r="AC403" s="62">
        <v>250.04945855049999</v>
      </c>
      <c r="AD403" s="62">
        <v>275.02197256919999</v>
      </c>
      <c r="AE403" s="62">
        <v>239.34695254249999</v>
      </c>
      <c r="AF403" s="62">
        <v>234.15785872039999</v>
      </c>
      <c r="AG403" s="62">
        <v>241.29286272580001</v>
      </c>
      <c r="AH403" s="62">
        <v>212.75284670440001</v>
      </c>
      <c r="AI403" s="62">
        <v>227.99580980670001</v>
      </c>
      <c r="AJ403" s="62">
        <v>241.29286272576601</v>
      </c>
      <c r="AK403" s="62">
        <v>214.05012016000001</v>
      </c>
      <c r="AL403" s="62">
        <v>203.9962508797</v>
      </c>
      <c r="AM403" s="62">
        <v>214.6987568877</v>
      </c>
      <c r="AN403" s="62">
        <v>207.23943451849999</v>
      </c>
      <c r="AO403" s="62">
        <v>222.48239762079999</v>
      </c>
      <c r="AP403" s="62">
        <v>197.83420196599999</v>
      </c>
      <c r="AQ403" s="62">
        <v>170.59145940019999</v>
      </c>
      <c r="AR403" s="62">
        <v>188.10465104970001</v>
      </c>
      <c r="AS403" s="62">
        <v>163.13213703100001</v>
      </c>
      <c r="AT403" s="62">
        <v>151.7809942952</v>
      </c>
      <c r="AU403" s="62">
        <v>165.402365578146</v>
      </c>
      <c r="AV403" s="62">
        <v>155.3484962979</v>
      </c>
      <c r="AW403" s="62">
        <v>146.91621883709999</v>
      </c>
      <c r="AX403" s="62">
        <v>131.34893737089999</v>
      </c>
      <c r="AY403" s="62">
        <v>109.619606991</v>
      </c>
      <c r="AZ403" s="62">
        <v>108.32233353549999</v>
      </c>
      <c r="BA403" s="62">
        <v>113.18710899369999</v>
      </c>
      <c r="BB403" s="62">
        <v>114.8087008131</v>
      </c>
      <c r="BC403" s="62">
        <v>140.75416992340001</v>
      </c>
      <c r="BD403" s="62">
        <v>149.835084112</v>
      </c>
      <c r="BE403" s="62">
        <v>168.96986758080001</v>
      </c>
      <c r="BF403" s="62">
        <v>161.1862268477</v>
      </c>
      <c r="BG403" s="62">
        <v>139.7812148317</v>
      </c>
      <c r="BH403" s="62">
        <v>114.8087008131</v>
      </c>
      <c r="BI403" s="62">
        <v>105.0791498967</v>
      </c>
      <c r="BJ403" s="62">
        <v>107.6736968077</v>
      </c>
      <c r="BK403" s="62">
        <v>94.700962252599993</v>
      </c>
      <c r="BL403" s="62">
        <v>85.295729700099997</v>
      </c>
      <c r="BM403" s="62">
        <v>81.079590969700007</v>
      </c>
      <c r="BN403" s="62">
        <v>136.862349556819</v>
      </c>
      <c r="BO403" s="62">
        <v>143.34871683439999</v>
      </c>
      <c r="BP403" s="62">
        <v>111.24119881039999</v>
      </c>
      <c r="BQ403" s="62">
        <v>151.45667593136099</v>
      </c>
      <c r="BR403" s="62">
        <v>149.835084112</v>
      </c>
      <c r="BS403" s="62">
        <v>139.7812148317</v>
      </c>
      <c r="BT403" s="62">
        <v>123.88961500169999</v>
      </c>
      <c r="BU403" s="62">
        <v>115.7816559047</v>
      </c>
      <c r="BV403" s="62">
        <v>109.9439253549</v>
      </c>
      <c r="BW403" s="62">
        <v>94.700962252599993</v>
      </c>
      <c r="BX403" s="62">
        <v>90.809141886000006</v>
      </c>
      <c r="BY403" s="62">
        <v>83.349819516799997</v>
      </c>
      <c r="BZ403" s="62">
        <v>86.593003155600002</v>
      </c>
      <c r="CA403" s="62">
        <v>87.241639883399998</v>
      </c>
      <c r="CB403" s="62">
        <v>78.485044058599996</v>
      </c>
      <c r="CC403" s="62">
        <v>71.674358417199997</v>
      </c>
      <c r="CD403" s="62">
        <v>82.376864425199997</v>
      </c>
      <c r="CE403" s="62">
        <v>81.728227697400001</v>
      </c>
      <c r="CF403" s="62">
        <v>88.214594974999997</v>
      </c>
      <c r="CG403" s="62">
        <v>96.322554072000003</v>
      </c>
      <c r="CH403" s="62">
        <v>99.565737710799993</v>
      </c>
      <c r="CI403" s="62">
        <v>96.971190799699997</v>
      </c>
      <c r="CJ403" s="62">
        <v>90.484823522200003</v>
      </c>
      <c r="CK403" s="62">
        <v>80.106635878000006</v>
      </c>
      <c r="CL403" s="62">
        <v>80.106635878000006</v>
      </c>
      <c r="CM403" s="62">
        <v>74.268905328200006</v>
      </c>
      <c r="CN403" s="62">
        <v>67.458219686800007</v>
      </c>
      <c r="CO403" s="62">
        <v>68.106856414500001</v>
      </c>
      <c r="CP403" s="62">
        <v>64.215036048000002</v>
      </c>
      <c r="CQ403" s="62">
        <v>62.269125864700001</v>
      </c>
      <c r="CR403" s="62">
        <v>59.674578953699999</v>
      </c>
      <c r="CS403" s="62">
        <v>60.647534045299999</v>
      </c>
      <c r="CT403" s="62">
        <v>63.566399320199999</v>
      </c>
      <c r="CU403" s="62">
        <v>57.728668770399999</v>
      </c>
      <c r="CV403" s="62">
        <v>66.160946231300002</v>
      </c>
      <c r="CW403" s="62">
        <v>63.242080956300001</v>
      </c>
      <c r="CX403" s="62">
        <v>60.971852409199997</v>
      </c>
      <c r="CY403" s="62">
        <v>57.728668770399999</v>
      </c>
      <c r="CZ403" s="62">
        <v>55.782758587099998</v>
      </c>
      <c r="DA403" s="62">
        <v>53.836848403899999</v>
      </c>
      <c r="DB403" s="62">
        <v>53.836848403899999</v>
      </c>
      <c r="DC403" s="62">
        <v>53.836848403899999</v>
      </c>
      <c r="DD403" s="62">
        <v>48.647754581800001</v>
      </c>
      <c r="DE403" s="62">
        <v>55.458440223300002</v>
      </c>
      <c r="DF403" s="62">
        <v>59.025942225900003</v>
      </c>
      <c r="DG403" s="62">
        <v>58.052987134299997</v>
      </c>
      <c r="DH403" s="62">
        <v>60.323215681400001</v>
      </c>
      <c r="DI403" s="62">
        <v>75.566178783699996</v>
      </c>
      <c r="DJ403" s="62">
        <v>77.187770603100006</v>
      </c>
      <c r="DK403" s="62">
        <v>73.295950236600007</v>
      </c>
      <c r="DL403" s="62">
        <v>70.701403325599998</v>
      </c>
      <c r="DM403" s="62">
        <v>70.377084961700007</v>
      </c>
      <c r="DN403" s="62">
        <v>66.809582958999997</v>
      </c>
      <c r="DO403" s="62">
        <v>72.322995144999993</v>
      </c>
      <c r="DP403" s="62">
        <v>78.160725694800007</v>
      </c>
      <c r="DQ403" s="62">
        <v>81.079590969700007</v>
      </c>
      <c r="DR403" s="62">
        <v>75.566178783699996</v>
      </c>
      <c r="DS403" s="62">
        <v>72.971631872700002</v>
      </c>
      <c r="DT403" s="62">
        <v>82.376864425199997</v>
      </c>
      <c r="DU403" s="62">
        <v>91.133460249899997</v>
      </c>
      <c r="DV403" s="62">
        <v>104.43051316890001</v>
      </c>
      <c r="DW403" s="62">
        <v>108.9709702632</v>
      </c>
      <c r="DX403" s="62">
        <v>110.26824371879999</v>
      </c>
      <c r="DY403" s="62">
        <v>104.43051316890001</v>
      </c>
      <c r="DZ403" s="62">
        <v>108.9709702632</v>
      </c>
      <c r="EA403" s="62">
        <v>119.3491579074</v>
      </c>
      <c r="EB403" s="62">
        <v>117.4032477241</v>
      </c>
      <c r="EC403" s="62">
        <v>118.3762028157</v>
      </c>
      <c r="ED403" s="62">
        <v>125.83552518490001</v>
      </c>
      <c r="EE403" s="62">
        <v>123.88961500169999</v>
      </c>
      <c r="EF403" s="62">
        <v>124.86257009329999</v>
      </c>
      <c r="EG403" s="62">
        <v>127.4571170043</v>
      </c>
      <c r="EH403" s="62">
        <v>112.5384722659</v>
      </c>
      <c r="EI403" s="62">
        <v>121.94370481839999</v>
      </c>
      <c r="EJ403" s="62">
        <v>130.05166391540001</v>
      </c>
      <c r="EK403" s="62">
        <v>109.9439253549</v>
      </c>
      <c r="EL403" s="62">
        <v>119.3491579074</v>
      </c>
      <c r="EM403" s="62">
        <v>107.9980151716</v>
      </c>
      <c r="EN403" s="62">
        <v>97.295509163600002</v>
      </c>
      <c r="EO403" s="62">
        <v>92.430733705400002</v>
      </c>
      <c r="EP403" s="62">
        <v>76.863452239300003</v>
      </c>
      <c r="EQ403" s="62">
        <v>85.620048064000002</v>
      </c>
      <c r="ER403" s="62">
        <v>103.7818764412</v>
      </c>
      <c r="ES403" s="62">
        <v>111.5655171743</v>
      </c>
      <c r="ET403" s="62">
        <v>112.8627906298</v>
      </c>
      <c r="EU403" s="62">
        <v>126.4841619127</v>
      </c>
      <c r="EV403" s="62">
        <v>121.2950680906</v>
      </c>
      <c r="EW403" s="62">
        <v>118.7005211796</v>
      </c>
      <c r="EX403" s="62">
        <v>120.322112999</v>
      </c>
      <c r="EY403" s="62">
        <v>111.8898355382</v>
      </c>
      <c r="EZ403" s="62">
        <v>115.4573375408</v>
      </c>
      <c r="FA403" s="25">
        <v>110.9168804465</v>
      </c>
      <c r="FB403" s="25">
        <v>102.48460298569999</v>
      </c>
      <c r="FC403" s="26">
        <v>111.5655171743</v>
      </c>
      <c r="FD403" s="26">
        <v>111.8898355382</v>
      </c>
      <c r="FE403" s="26">
        <v>109.619606991</v>
      </c>
      <c r="FF403" s="26">
        <v>107.34937844389999</v>
      </c>
      <c r="FG403" s="26">
        <v>107.9980151716</v>
      </c>
      <c r="FH403" s="26">
        <v>104.43051316890001</v>
      </c>
      <c r="FI403" s="26">
        <v>104.7548315328</v>
      </c>
      <c r="FJ403" s="26">
        <v>106.0521049883</v>
      </c>
      <c r="FK403" s="26">
        <v>107.02506008</v>
      </c>
      <c r="FL403" s="26">
        <v>106.37642335220001</v>
      </c>
      <c r="FM403" s="26">
        <v>102.1602846218</v>
      </c>
      <c r="FN403" s="62">
        <v>104.43051316890001</v>
      </c>
      <c r="FO403" s="62">
        <v>92.755052069300007</v>
      </c>
      <c r="FP403" s="62">
        <v>83.025501152999993</v>
      </c>
      <c r="FQ403" s="62">
        <v>81.403909333599998</v>
      </c>
      <c r="FR403" s="62">
        <v>83.998456244600007</v>
      </c>
      <c r="FS403" s="62">
        <v>79.457999150299997</v>
      </c>
      <c r="FT403" s="62">
        <v>85.295729700099997</v>
      </c>
      <c r="FU403" s="62">
        <v>85.295729700099997</v>
      </c>
      <c r="FV403" s="62">
        <v>80.430954241899997</v>
      </c>
      <c r="FW403" s="62">
        <v>73.295950236600007</v>
      </c>
      <c r="FX403" s="62">
        <v>69.404129870000006</v>
      </c>
      <c r="FY403" s="26">
        <v>58.052987134299997</v>
      </c>
      <c r="FZ403" s="26">
        <v>52.215256584499997</v>
      </c>
      <c r="GA403" s="26">
        <v>45.728889306900001</v>
      </c>
      <c r="GB403" s="26">
        <v>44.431615851399997</v>
      </c>
      <c r="GC403" s="26">
        <v>39.566840393200003</v>
      </c>
      <c r="GD403" s="26">
        <v>28.2156976574</v>
      </c>
      <c r="GE403" s="26">
        <v>31.458881296200001</v>
      </c>
      <c r="GF403" s="26">
        <v>32.107518024000001</v>
      </c>
      <c r="GG403" s="26">
        <v>32.756154751799997</v>
      </c>
      <c r="GH403" s="26">
        <v>34.053428207300001</v>
      </c>
      <c r="GI403" s="26">
        <v>34.702064935000003</v>
      </c>
      <c r="GJ403" s="26">
        <v>33.0804731156</v>
      </c>
      <c r="GK403" s="62">
        <v>25.2968323825</v>
      </c>
      <c r="GL403" s="62">
        <v>27.8913792936</v>
      </c>
      <c r="GM403" s="62">
        <v>27.2427425658</v>
      </c>
      <c r="GN403" s="62">
        <v>30.8102445685</v>
      </c>
      <c r="GO403" s="62">
        <v>27.567060929699998</v>
      </c>
      <c r="GP403" s="62">
        <v>28.2156976574</v>
      </c>
      <c r="GQ403" s="62">
        <v>29.188652749100001</v>
      </c>
      <c r="GR403" s="62">
        <v>29.188652749100001</v>
      </c>
      <c r="GS403" s="62">
        <v>22.702285471500002</v>
      </c>
      <c r="GT403" s="26">
        <v>17.1888732856</v>
      </c>
      <c r="GU403" s="26">
        <v>13.9456896468</v>
      </c>
      <c r="GV403" s="26">
        <v>13.297052919</v>
      </c>
      <c r="GW403" s="26">
        <v>12.324097827399999</v>
      </c>
      <c r="GX403" s="26">
        <v>10.3781876441</v>
      </c>
      <c r="GY403" s="26">
        <v>8.4322774608</v>
      </c>
      <c r="GZ403" s="62">
        <v>8.7565958246999998</v>
      </c>
      <c r="HA403" s="62">
        <v>11.0268243719</v>
      </c>
      <c r="HB403" s="62">
        <v>11.999779463499999</v>
      </c>
      <c r="HC403" s="62">
        <v>12.324097827399999</v>
      </c>
      <c r="HD403" s="62">
        <v>12.972734555100001</v>
      </c>
      <c r="HE403" s="62">
        <v>12.324097827399999</v>
      </c>
      <c r="HF403" s="62">
        <v>13.6213712829</v>
      </c>
      <c r="HG403" s="62">
        <v>10.702506008</v>
      </c>
      <c r="HH403" s="62">
        <v>8.4322774608</v>
      </c>
      <c r="HI403" s="62">
        <v>7.7836407331000004</v>
      </c>
      <c r="HJ403" s="26">
        <v>8.4322774608</v>
      </c>
      <c r="HK403" s="26">
        <v>7.7836407331000004</v>
      </c>
      <c r="HL403" s="26">
        <v>6.4863672776000003</v>
      </c>
      <c r="HM403" s="26">
        <v>5.1890938221000003</v>
      </c>
      <c r="HN403" s="26">
        <v>6.1620489136999996</v>
      </c>
      <c r="HO403" s="26">
        <v>5.8377305497999998</v>
      </c>
      <c r="HP403" s="26">
        <v>6.8106856415000001</v>
      </c>
      <c r="HQ403" s="26">
        <v>6.1620489136999996</v>
      </c>
      <c r="HR403" s="26">
        <v>7.4593223691999997</v>
      </c>
      <c r="HS403" s="26">
        <v>7.4593223691999997</v>
      </c>
      <c r="HT403" s="26">
        <v>8.4322774608</v>
      </c>
      <c r="HU403" s="26">
        <v>8.7565958246999998</v>
      </c>
      <c r="HV403" s="26">
        <v>8.4322774608</v>
      </c>
      <c r="HW403" s="26">
        <v>8.4322774608466595</v>
      </c>
      <c r="HX403" s="26">
        <v>7.1350040053317896</v>
      </c>
      <c r="HY403" s="26">
        <v>7.1350040052999999</v>
      </c>
      <c r="HZ403" s="26">
        <v>5.8377305497999998</v>
      </c>
      <c r="IA403" s="26">
        <v>3.5675020027</v>
      </c>
      <c r="IB403" s="26">
        <v>1.2972734555000001</v>
      </c>
      <c r="IC403" s="26">
        <v>1.6215918194000001</v>
      </c>
      <c r="ID403" s="26">
        <v>2.2702285471510302</v>
      </c>
      <c r="IE403" s="26">
        <v>2.5945469110297399</v>
      </c>
      <c r="IF403" s="26">
        <v>2.5945469110000001</v>
      </c>
      <c r="IG403" s="26">
        <v>3.8918203665000002</v>
      </c>
      <c r="IH403" s="26">
        <v>4.5404570942999998</v>
      </c>
      <c r="II403" s="26">
        <v>6.8106856415000001</v>
      </c>
      <c r="IJ403" s="26">
        <v>7.1350040052999999</v>
      </c>
      <c r="IK403" s="26">
        <v>9.7295509163615392</v>
      </c>
      <c r="IL403" s="26">
        <v>10.378187644119</v>
      </c>
      <c r="IM403" s="26">
        <v>10.3781876441</v>
      </c>
      <c r="IN403" s="62">
        <v>8.7565958246999998</v>
      </c>
      <c r="IO403" s="62">
        <v>9.7295509163999991</v>
      </c>
      <c r="IP403" s="62">
        <v>10.702506008</v>
      </c>
      <c r="IQ403" s="26">
        <v>9.4052325524999993</v>
      </c>
      <c r="IR403" s="62">
        <v>7.4593223692105104</v>
      </c>
      <c r="IS403" s="62">
        <v>10.378187644119</v>
      </c>
      <c r="IT403" s="26">
        <v>10.702506008</v>
      </c>
      <c r="IU403" s="26">
        <v>10.3781876441</v>
      </c>
      <c r="IV403" s="26">
        <v>14.5943263745</v>
      </c>
      <c r="IW403" s="26">
        <v>12.324097827399999</v>
      </c>
      <c r="IX403" s="26">
        <v>11.3511427358</v>
      </c>
      <c r="IY403" s="63">
        <v>10.7025060079977</v>
      </c>
      <c r="IZ403" s="63">
        <v>13.297052919027401</v>
      </c>
      <c r="JA403" s="26">
        <v>13.297052919</v>
      </c>
      <c r="JB403" s="26">
        <v>13.6213712829</v>
      </c>
      <c r="JC403" s="26">
        <v>14.5943263745</v>
      </c>
      <c r="JD403" s="26">
        <v>15.567281466200001</v>
      </c>
      <c r="JE403" s="62">
        <v>16.215918193899999</v>
      </c>
      <c r="JF403" s="62">
        <v>14.5943263745423</v>
      </c>
      <c r="JG403" s="62">
        <v>16.864554921693301</v>
      </c>
      <c r="JH403" s="62">
        <v>18.486146741100001</v>
      </c>
      <c r="JI403" s="62">
        <v>17.837510013300001</v>
      </c>
      <c r="JJ403" s="26">
        <v>17.837510013300001</v>
      </c>
      <c r="JK403" s="26">
        <v>20.432056924400001</v>
      </c>
      <c r="JL403" s="62">
        <v>23.350922199300001</v>
      </c>
      <c r="JM403" s="63">
        <v>24.648195654782601</v>
      </c>
      <c r="JN403" s="63">
        <v>27.891379293569699</v>
      </c>
      <c r="JO403" s="26">
        <v>26.918424201899999</v>
      </c>
      <c r="JP403" s="26">
        <v>26.269787474200001</v>
      </c>
      <c r="JQ403" s="26">
        <v>33.404791479499998</v>
      </c>
      <c r="JR403" s="62">
        <v>31.134562932400002</v>
      </c>
      <c r="JS403" s="62">
        <v>37.296611846099999</v>
      </c>
      <c r="JT403" s="62">
        <v>37.296611846052599</v>
      </c>
      <c r="JU403" s="62">
        <v>38.9182036654461</v>
      </c>
      <c r="JV403" s="62">
        <v>38.593885301599997</v>
      </c>
      <c r="JW403" s="62">
        <v>39.242522029299998</v>
      </c>
      <c r="JX403" s="62">
        <v>36.647975118300003</v>
      </c>
      <c r="JY403" s="26">
        <v>37.7807318268</v>
      </c>
      <c r="JZ403" s="26">
        <v>44.238976583499998</v>
      </c>
      <c r="KA403" s="63">
        <v>47.043205640029299</v>
      </c>
      <c r="KB403" s="63">
        <v>42.209999581122098</v>
      </c>
      <c r="KC403" s="26">
        <v>63.2907986158</v>
      </c>
      <c r="KD403" s="26">
        <v>61.3533251888</v>
      </c>
      <c r="KE403" s="26">
        <v>80.728059458900006</v>
      </c>
      <c r="KF403" s="62">
        <v>90.738338831799993</v>
      </c>
      <c r="KG403" s="62">
        <v>99.456969253400004</v>
      </c>
      <c r="KH403" s="62">
        <v>106.974960770477</v>
      </c>
      <c r="KI403" s="62">
        <v>119.86351026089601</v>
      </c>
      <c r="KJ403" s="62">
        <v>115.27966890730001</v>
      </c>
      <c r="KK403" s="62">
        <v>111.7276342911</v>
      </c>
      <c r="KL403" s="62">
        <v>113.6651077181</v>
      </c>
      <c r="KM403" s="62">
        <v>123.0295626154</v>
      </c>
      <c r="KN403" s="62">
        <v>118.8317035235</v>
      </c>
      <c r="KO403" s="62">
        <v>110.519311880343</v>
      </c>
      <c r="KP403" s="62">
        <v>88.608777746630494</v>
      </c>
      <c r="KQ403" s="62">
        <v>112.6963710046</v>
      </c>
      <c r="KR403" s="62">
        <v>100.74861820469999</v>
      </c>
      <c r="KS403" s="62">
        <v>88.608777746630494</v>
      </c>
      <c r="KT403" s="62">
        <v>91.061251069600004</v>
      </c>
      <c r="KU403" s="62">
        <v>83.957181837299999</v>
      </c>
      <c r="KV403" s="62">
        <v>83.7755716877233</v>
      </c>
      <c r="KW403" s="62">
        <v>76.364655730732395</v>
      </c>
      <c r="KX403" s="62">
        <v>77.498937080600001</v>
      </c>
      <c r="KY403" s="62">
        <v>69.275953510999997</v>
      </c>
      <c r="KZ403" s="62">
        <v>64.764961189399997</v>
      </c>
      <c r="LA403" s="62">
        <v>62.509465028500003</v>
      </c>
      <c r="LB403" s="62">
        <v>65.409388663900003</v>
      </c>
      <c r="LC403" s="62">
        <v>63.798319977573897</v>
      </c>
      <c r="LD403" s="62">
        <v>53.165266647978299</v>
      </c>
      <c r="LE403" s="62">
        <v>68.309312299200002</v>
      </c>
      <c r="LF403" s="62">
        <v>65.087174926599999</v>
      </c>
      <c r="LG403" s="26">
        <v>63.153892503100003</v>
      </c>
      <c r="LH403" s="26">
        <v>64.442747452099994</v>
      </c>
      <c r="LI403" s="26">
        <v>61.542823816800002</v>
      </c>
      <c r="LJ403" s="62">
        <v>58.642900181406297</v>
      </c>
      <c r="LK403" s="62">
        <v>42.8544270556431</v>
      </c>
      <c r="LL403" s="62">
        <v>49.298701800899998</v>
      </c>
      <c r="LM403" s="62">
        <v>50.587556749900003</v>
      </c>
      <c r="LN403" s="62">
        <v>55.098549071500003</v>
      </c>
      <c r="LO403" s="26">
        <v>59.609541393199997</v>
      </c>
      <c r="LP403" s="26">
        <v>58.642900181400002</v>
      </c>
      <c r="LQ403" s="62">
        <v>63.153892503053001</v>
      </c>
      <c r="LR403" s="62">
        <v>67.987098561960096</v>
      </c>
      <c r="LS403" s="62">
        <v>67.987098562</v>
      </c>
      <c r="LT403" s="31">
        <v>55.420762808799999</v>
      </c>
      <c r="LU403" s="31">
        <v>51.8764116989</v>
      </c>
      <c r="LV403" s="31">
        <v>45.754350690999999</v>
      </c>
      <c r="LW403" s="31">
        <v>42.2099995811</v>
      </c>
      <c r="LX403" s="31">
        <v>45.109923216466399</v>
      </c>
      <c r="LY403" s="31">
        <v>42.209999581122098</v>
      </c>
      <c r="LZ403" s="31">
        <v>45.1099232165</v>
      </c>
      <c r="MA403" s="31">
        <v>40.598930894799999</v>
      </c>
      <c r="MB403" s="13">
        <v>50.587556749900003</v>
      </c>
    </row>
    <row r="404" spans="1:340" s="21" customFormat="1" x14ac:dyDescent="0.35">
      <c r="A404" s="60">
        <v>399</v>
      </c>
      <c r="B404" s="60" t="s">
        <v>493</v>
      </c>
      <c r="C404" s="60">
        <v>6414</v>
      </c>
      <c r="D404" s="62">
        <v>136.45798171462999</v>
      </c>
      <c r="E404" s="62">
        <v>142.20358094471999</v>
      </c>
      <c r="F404" s="62">
        <v>138.25348147403301</v>
      </c>
      <c r="G404" s="62">
        <v>134.303382003347</v>
      </c>
      <c r="H404" s="62">
        <v>126.403183061973</v>
      </c>
      <c r="I404" s="62">
        <v>155.849379116183</v>
      </c>
      <c r="J404" s="62">
        <v>151.181079741735</v>
      </c>
      <c r="K404" s="62">
        <v>137.894381522153</v>
      </c>
      <c r="L404" s="62">
        <v>124.966783254451</v>
      </c>
      <c r="M404" s="62">
        <v>133.226082147705</v>
      </c>
      <c r="N404" s="62">
        <v>117.784784216839</v>
      </c>
      <c r="O404" s="62">
        <v>149.38557998233199</v>
      </c>
      <c r="P404" s="62">
        <v>177.75447618090001</v>
      </c>
      <c r="Q404" s="62">
        <v>175.958976421497</v>
      </c>
      <c r="R404" s="62">
        <v>182.42277555534801</v>
      </c>
      <c r="S404" s="62">
        <v>195.70947377493101</v>
      </c>
      <c r="T404" s="62">
        <v>156.20847906806401</v>
      </c>
      <c r="U404" s="62">
        <v>138.61258142591399</v>
      </c>
      <c r="V404" s="62">
        <v>122.812183543167</v>
      </c>
      <c r="W404" s="62">
        <v>109.88458527546599</v>
      </c>
      <c r="X404" s="62">
        <v>104.138986045376</v>
      </c>
      <c r="Y404" s="62">
        <v>103.420786141615</v>
      </c>
      <c r="Z404" s="62">
        <v>103.4207861416</v>
      </c>
      <c r="AA404" s="62">
        <v>109.8845852755</v>
      </c>
      <c r="AB404" s="62">
        <v>109.1663853717</v>
      </c>
      <c r="AC404" s="62">
        <v>101.2661864303</v>
      </c>
      <c r="AD404" s="62">
        <v>135.38068185899999</v>
      </c>
      <c r="AE404" s="62">
        <v>147.23098027099999</v>
      </c>
      <c r="AF404" s="62">
        <v>139.33078132969999</v>
      </c>
      <c r="AG404" s="62">
        <v>129.63508262889999</v>
      </c>
      <c r="AH404" s="62">
        <v>109.52548532359999</v>
      </c>
      <c r="AI404" s="62">
        <v>130.35328253270001</v>
      </c>
      <c r="AJ404" s="62">
        <v>118.14388416872001</v>
      </c>
      <c r="AK404" s="62">
        <v>144.71728060789999</v>
      </c>
      <c r="AL404" s="62">
        <v>135.73978181090001</v>
      </c>
      <c r="AM404" s="62">
        <v>128.5577827733</v>
      </c>
      <c r="AN404" s="62">
        <v>113.1164848424</v>
      </c>
      <c r="AO404" s="62">
        <v>131.4305823883</v>
      </c>
      <c r="AP404" s="62">
        <v>93.365987489000005</v>
      </c>
      <c r="AQ404" s="62">
        <v>90.852287825800005</v>
      </c>
      <c r="AR404" s="62">
        <v>94.802387296500001</v>
      </c>
      <c r="AS404" s="62">
        <v>91.211387777699997</v>
      </c>
      <c r="AT404" s="62">
        <v>72.8972902318</v>
      </c>
      <c r="AU404" s="62">
        <v>103.420786141615</v>
      </c>
      <c r="AV404" s="62">
        <v>68.588090809199997</v>
      </c>
      <c r="AW404" s="62">
        <v>95.161487248399993</v>
      </c>
      <c r="AX404" s="62">
        <v>92.647787585200007</v>
      </c>
      <c r="AY404" s="62">
        <v>93.365987489000005</v>
      </c>
      <c r="AZ404" s="62">
        <v>82.233888980700002</v>
      </c>
      <c r="BA404" s="62">
        <v>77.565589606200007</v>
      </c>
      <c r="BB404" s="62">
        <v>80.079289269399993</v>
      </c>
      <c r="BC404" s="62">
        <v>89.415888018299995</v>
      </c>
      <c r="BD404" s="62">
        <v>114.55288464989999</v>
      </c>
      <c r="BE404" s="62">
        <v>137.17618161839999</v>
      </c>
      <c r="BF404" s="62">
        <v>145.79458046350001</v>
      </c>
      <c r="BG404" s="62">
        <v>137.89438152220001</v>
      </c>
      <c r="BH404" s="62">
        <v>143.63998075219999</v>
      </c>
      <c r="BI404" s="62">
        <v>126.0440831101</v>
      </c>
      <c r="BJ404" s="62">
        <v>116.3483844093</v>
      </c>
      <c r="BK404" s="62">
        <v>98.393386815300005</v>
      </c>
      <c r="BL404" s="62">
        <v>91.929587681399994</v>
      </c>
      <c r="BM404" s="62">
        <v>97.3160869596</v>
      </c>
      <c r="BN404" s="62">
        <v>92.647787585196497</v>
      </c>
      <c r="BO404" s="62">
        <v>84.388488691899994</v>
      </c>
      <c r="BP404" s="62">
        <v>82.952088884399998</v>
      </c>
      <c r="BQ404" s="62">
        <v>91.929587681435294</v>
      </c>
      <c r="BR404" s="62">
        <v>85.106688595700007</v>
      </c>
      <c r="BS404" s="62">
        <v>85.106688595700007</v>
      </c>
      <c r="BT404" s="62">
        <v>84.029388740100003</v>
      </c>
      <c r="BU404" s="62">
        <v>82.952088884399998</v>
      </c>
      <c r="BV404" s="62">
        <v>82.592988932500006</v>
      </c>
      <c r="BW404" s="62">
        <v>82.592988932500006</v>
      </c>
      <c r="BX404" s="62">
        <v>70.024490616700007</v>
      </c>
      <c r="BY404" s="62">
        <v>84.029388740100003</v>
      </c>
      <c r="BZ404" s="62">
        <v>87.261288307000001</v>
      </c>
      <c r="CA404" s="62">
        <v>91.929587681399994</v>
      </c>
      <c r="CB404" s="62">
        <v>82.233888980700002</v>
      </c>
      <c r="CC404" s="62">
        <v>85.465788547599999</v>
      </c>
      <c r="CD404" s="62">
        <v>86.902188355099995</v>
      </c>
      <c r="CE404" s="62">
        <v>81.156589124999996</v>
      </c>
      <c r="CF404" s="62">
        <v>83.670288788199997</v>
      </c>
      <c r="CG404" s="62">
        <v>82.233888980700002</v>
      </c>
      <c r="CH404" s="62">
        <v>79.361089365599994</v>
      </c>
      <c r="CI404" s="62">
        <v>76.488289750600003</v>
      </c>
      <c r="CJ404" s="62">
        <v>66.792591049799995</v>
      </c>
      <c r="CK404" s="62">
        <v>64.278891386599994</v>
      </c>
      <c r="CL404" s="62">
        <v>63.201591530999998</v>
      </c>
      <c r="CM404" s="62">
        <v>52.428592974600001</v>
      </c>
      <c r="CN404" s="62">
        <v>44.528394033200001</v>
      </c>
      <c r="CO404" s="62">
        <v>47.042093696400002</v>
      </c>
      <c r="CP404" s="62">
        <v>45.964793840699997</v>
      </c>
      <c r="CQ404" s="62">
        <v>47.760293600099999</v>
      </c>
      <c r="CR404" s="62">
        <v>49.196693407600002</v>
      </c>
      <c r="CS404" s="62">
        <v>49.9148933114</v>
      </c>
      <c r="CT404" s="62">
        <v>53.146792878299998</v>
      </c>
      <c r="CU404" s="62">
        <v>50.992193167000003</v>
      </c>
      <c r="CV404" s="62">
        <v>50.2739932633</v>
      </c>
      <c r="CW404" s="62">
        <v>52.428592974600001</v>
      </c>
      <c r="CX404" s="62">
        <v>55.301392589599999</v>
      </c>
      <c r="CY404" s="62">
        <v>54.224092734000003</v>
      </c>
      <c r="CZ404" s="62">
        <v>52.787692926399998</v>
      </c>
      <c r="DA404" s="62">
        <v>55.301392589599999</v>
      </c>
      <c r="DB404" s="62">
        <v>58.892392108400003</v>
      </c>
      <c r="DC404" s="62">
        <v>59.610592012200001</v>
      </c>
      <c r="DD404" s="62">
        <v>56.737792397100002</v>
      </c>
      <c r="DE404" s="62">
        <v>55.660492541499998</v>
      </c>
      <c r="DF404" s="62">
        <v>64.278891386599994</v>
      </c>
      <c r="DG404" s="62">
        <v>70.742690520500005</v>
      </c>
      <c r="DH404" s="62">
        <v>65.715291194200006</v>
      </c>
      <c r="DI404" s="62">
        <v>63.919791434700002</v>
      </c>
      <c r="DJ404" s="62">
        <v>66.433491097900003</v>
      </c>
      <c r="DK404" s="62">
        <v>67.869890905399998</v>
      </c>
      <c r="DL404" s="62">
        <v>68.588090809199997</v>
      </c>
      <c r="DM404" s="62">
        <v>63.560691482899998</v>
      </c>
      <c r="DN404" s="62">
        <v>58.174192204699999</v>
      </c>
      <c r="DO404" s="62">
        <v>60.687891867799998</v>
      </c>
      <c r="DP404" s="62">
        <v>54.583192685900002</v>
      </c>
      <c r="DQ404" s="62">
        <v>63.201591530999998</v>
      </c>
      <c r="DR404" s="62">
        <v>63.560691482899998</v>
      </c>
      <c r="DS404" s="62">
        <v>67.510790953599994</v>
      </c>
      <c r="DT404" s="62">
        <v>71.460890424200002</v>
      </c>
      <c r="DU404" s="62">
        <v>67.510790953599994</v>
      </c>
      <c r="DV404" s="62">
        <v>70.742690520500005</v>
      </c>
      <c r="DW404" s="62">
        <v>73.615490135499996</v>
      </c>
      <c r="DX404" s="62">
        <v>69.6653906648</v>
      </c>
      <c r="DY404" s="62">
        <v>78.642889461899998</v>
      </c>
      <c r="DZ404" s="62">
        <v>72.8972902318</v>
      </c>
      <c r="EA404" s="62">
        <v>81.156589124999996</v>
      </c>
      <c r="EB404" s="62">
        <v>86.902188355099995</v>
      </c>
      <c r="EC404" s="62">
        <v>98.393386815300005</v>
      </c>
      <c r="ED404" s="62">
        <v>101.2661864303</v>
      </c>
      <c r="EE404" s="62">
        <v>99.470686670899994</v>
      </c>
      <c r="EF404" s="62">
        <v>99.111586719000002</v>
      </c>
      <c r="EG404" s="62">
        <v>106.6526857085</v>
      </c>
      <c r="EH404" s="62">
        <v>84.7475886438</v>
      </c>
      <c r="EI404" s="62">
        <v>107.3708856123</v>
      </c>
      <c r="EJ404" s="62">
        <v>110.9618851311</v>
      </c>
      <c r="EK404" s="62">
        <v>105.21628590100001</v>
      </c>
      <c r="EL404" s="62">
        <v>113.8346847462</v>
      </c>
      <c r="EM404" s="62">
        <v>111.6800850349</v>
      </c>
      <c r="EN404" s="62">
        <v>90.852287825800005</v>
      </c>
      <c r="EO404" s="62">
        <v>82.592988932500006</v>
      </c>
      <c r="EP404" s="62">
        <v>97.675186911500006</v>
      </c>
      <c r="EQ404" s="62">
        <v>107.72998556420001</v>
      </c>
      <c r="ER404" s="62">
        <v>124.60768330259999</v>
      </c>
      <c r="ES404" s="62">
        <v>114.193784698</v>
      </c>
      <c r="ET404" s="62">
        <v>115.27108455370001</v>
      </c>
      <c r="EU404" s="62">
        <v>155.13117921240001</v>
      </c>
      <c r="EV404" s="62">
        <v>137.53528157029999</v>
      </c>
      <c r="EW404" s="62">
        <v>139.33078132969999</v>
      </c>
      <c r="EX404" s="62">
        <v>129.99418258079999</v>
      </c>
      <c r="EY404" s="62">
        <v>135.73978181090001</v>
      </c>
      <c r="EZ404" s="62">
        <v>141.12628108909999</v>
      </c>
      <c r="FA404" s="25">
        <v>143.99908070410001</v>
      </c>
      <c r="FB404" s="25">
        <v>128.5577827733</v>
      </c>
      <c r="FC404" s="26">
        <v>148.3082801267</v>
      </c>
      <c r="FD404" s="26">
        <v>174.522576614</v>
      </c>
      <c r="FE404" s="26">
        <v>191.75937430420001</v>
      </c>
      <c r="FF404" s="26">
        <v>185.65467512230001</v>
      </c>
      <c r="FG404" s="26">
        <v>187.45017488170001</v>
      </c>
      <c r="FH404" s="26">
        <v>194.99127387120001</v>
      </c>
      <c r="FI404" s="26">
        <v>165.9041777688</v>
      </c>
      <c r="FJ404" s="26">
        <v>186.0137750742</v>
      </c>
      <c r="FK404" s="26">
        <v>177.0362762771</v>
      </c>
      <c r="FL404" s="26">
        <v>166.26327772069999</v>
      </c>
      <c r="FM404" s="26">
        <v>160.15857853879999</v>
      </c>
      <c r="FN404" s="62">
        <v>165.54507781699999</v>
      </c>
      <c r="FO404" s="62">
        <v>153.6947794049</v>
      </c>
      <c r="FP404" s="62">
        <v>140.7671811372</v>
      </c>
      <c r="FQ404" s="62">
        <v>138.6125814259</v>
      </c>
      <c r="FR404" s="62">
        <v>138.6125814259</v>
      </c>
      <c r="FS404" s="62">
        <v>133.2260821477</v>
      </c>
      <c r="FT404" s="62">
        <v>129.63508262889999</v>
      </c>
      <c r="FU404" s="62">
        <v>131.0714824364</v>
      </c>
      <c r="FV404" s="62">
        <v>138.9716813778</v>
      </c>
      <c r="FW404" s="62">
        <v>140.7671811372</v>
      </c>
      <c r="FX404" s="62">
        <v>128.19868282140001</v>
      </c>
      <c r="FY404" s="26">
        <v>126.0440831101</v>
      </c>
      <c r="FZ404" s="26">
        <v>126.403183062</v>
      </c>
      <c r="GA404" s="26">
        <v>122.09398363939999</v>
      </c>
      <c r="GB404" s="26">
        <v>123.5303834469</v>
      </c>
      <c r="GC404" s="26">
        <v>116.7074843612</v>
      </c>
      <c r="GD404" s="26">
        <v>117.06658431309999</v>
      </c>
      <c r="GE404" s="26">
        <v>105.9344858048</v>
      </c>
      <c r="GF404" s="26">
        <v>114.9119846018</v>
      </c>
      <c r="GG404" s="26">
        <v>126.0440831101</v>
      </c>
      <c r="GH404" s="26">
        <v>122.81218354320001</v>
      </c>
      <c r="GI404" s="26">
        <v>126.0440831101</v>
      </c>
      <c r="GJ404" s="26">
        <v>121.7348836875</v>
      </c>
      <c r="GK404" s="62">
        <v>93.365987489000005</v>
      </c>
      <c r="GL404" s="62">
        <v>79.720189317500001</v>
      </c>
      <c r="GM404" s="62">
        <v>90.493187873899998</v>
      </c>
      <c r="GN404" s="62">
        <v>82.592988932500006</v>
      </c>
      <c r="GO404" s="62">
        <v>66.074391145999996</v>
      </c>
      <c r="GP404" s="62">
        <v>68.228990857300005</v>
      </c>
      <c r="GQ404" s="62">
        <v>67.869890905399998</v>
      </c>
      <c r="GR404" s="62">
        <v>73.256390183600004</v>
      </c>
      <c r="GS404" s="62">
        <v>64.278891386599994</v>
      </c>
      <c r="GT404" s="26">
        <v>51.351293118900003</v>
      </c>
      <c r="GU404" s="26">
        <v>43.451094177599998</v>
      </c>
      <c r="GV404" s="26">
        <v>40.578294562499998</v>
      </c>
      <c r="GW404" s="26">
        <v>40.578294562499998</v>
      </c>
      <c r="GX404" s="26">
        <v>40.937394514399998</v>
      </c>
      <c r="GY404" s="26">
        <v>28.727996150399999</v>
      </c>
      <c r="GZ404" s="62">
        <v>32.318995669300001</v>
      </c>
      <c r="HA404" s="62">
        <v>31.2416958136</v>
      </c>
      <c r="HB404" s="62">
        <v>28.727996150399999</v>
      </c>
      <c r="HC404" s="62">
        <v>30.523495909899999</v>
      </c>
      <c r="HD404" s="62">
        <v>31.600795765499999</v>
      </c>
      <c r="HE404" s="62">
        <v>30.8825958617</v>
      </c>
      <c r="HF404" s="62">
        <v>24.059696775999999</v>
      </c>
      <c r="HG404" s="62">
        <v>22.982396920399999</v>
      </c>
      <c r="HH404" s="62">
        <v>20.109597305299999</v>
      </c>
      <c r="HI404" s="62">
        <v>15.8003978827</v>
      </c>
      <c r="HJ404" s="26">
        <v>14.3639980752</v>
      </c>
      <c r="HK404" s="26">
        <v>13.2866982196</v>
      </c>
      <c r="HL404" s="26">
        <v>13.2866982196</v>
      </c>
      <c r="HM404" s="26">
        <v>11.1320985083</v>
      </c>
      <c r="HN404" s="26">
        <v>8.6183988450999998</v>
      </c>
      <c r="HO404" s="26">
        <v>7.9001989414000002</v>
      </c>
      <c r="HP404" s="26">
        <v>8.2592988933000004</v>
      </c>
      <c r="HQ404" s="26">
        <v>10.054798652700001</v>
      </c>
      <c r="HR404" s="26">
        <v>9.3365987489000002</v>
      </c>
      <c r="HS404" s="26">
        <v>10.054798652700001</v>
      </c>
      <c r="HT404" s="26">
        <v>10.772998556399999</v>
      </c>
      <c r="HU404" s="26">
        <v>7.9001989414000002</v>
      </c>
      <c r="HV404" s="26">
        <v>7.5410989895</v>
      </c>
      <c r="HW404" s="26">
        <v>7.5410989894927303</v>
      </c>
      <c r="HX404" s="26">
        <v>5.3864992782090999</v>
      </c>
      <c r="HY404" s="26">
        <v>5.3864992781999996</v>
      </c>
      <c r="HZ404" s="26">
        <v>5.0273993263000003</v>
      </c>
      <c r="IA404" s="26">
        <v>6.4637991339000003</v>
      </c>
      <c r="IB404" s="26">
        <v>6.4637991339000003</v>
      </c>
      <c r="IC404" s="26">
        <v>7.9001989414000002</v>
      </c>
      <c r="ID404" s="26">
        <v>7.9001989413733398</v>
      </c>
      <c r="IE404" s="26">
        <v>14.0048981233437</v>
      </c>
      <c r="IF404" s="26">
        <v>14.0048981233</v>
      </c>
      <c r="IG404" s="26">
        <v>13.645798171499999</v>
      </c>
      <c r="IH404" s="26">
        <v>15.441297930899999</v>
      </c>
      <c r="II404" s="26">
        <v>22.264197016600001</v>
      </c>
      <c r="IJ404" s="26">
        <v>24.418796727899998</v>
      </c>
      <c r="IK404" s="26">
        <v>30.1643959579709</v>
      </c>
      <c r="IL404" s="26">
        <v>26.9324963910455</v>
      </c>
      <c r="IM404" s="26">
        <v>28.727996150399999</v>
      </c>
      <c r="IN404" s="62">
        <v>29.805296006100001</v>
      </c>
      <c r="IO404" s="62">
        <v>27.2915963429</v>
      </c>
      <c r="IP404" s="62">
        <v>28.727996150399999</v>
      </c>
      <c r="IQ404" s="26">
        <v>28.009796246699999</v>
      </c>
      <c r="IR404" s="62">
        <v>24.0596967760006</v>
      </c>
      <c r="IS404" s="62">
        <v>26.214296487284301</v>
      </c>
      <c r="IT404" s="26">
        <v>25.496096583500002</v>
      </c>
      <c r="IU404" s="26">
        <v>26.5733964392</v>
      </c>
      <c r="IV404" s="26">
        <v>25.136996631599999</v>
      </c>
      <c r="IW404" s="26">
        <v>23.3414968722</v>
      </c>
      <c r="IX404" s="26">
        <v>24.777896679800001</v>
      </c>
      <c r="IY404" s="63">
        <v>24.777896679761799</v>
      </c>
      <c r="IZ404" s="63">
        <v>25.855196535403699</v>
      </c>
      <c r="JA404" s="26">
        <v>25.496096583500002</v>
      </c>
      <c r="JB404" s="26">
        <v>25.855196535400001</v>
      </c>
      <c r="JC404" s="26">
        <v>30.8825958617</v>
      </c>
      <c r="JD404" s="26">
        <v>31.600795765499999</v>
      </c>
      <c r="JE404" s="62">
        <v>33.037195572999998</v>
      </c>
      <c r="JF404" s="62">
        <v>31.959895717374</v>
      </c>
      <c r="JG404" s="62">
        <v>33.755395476776997</v>
      </c>
      <c r="JH404" s="62">
        <v>34.114495428700003</v>
      </c>
      <c r="JI404" s="62">
        <v>33.396295524899998</v>
      </c>
      <c r="JJ404" s="26">
        <v>34.473595380500001</v>
      </c>
      <c r="JK404" s="26">
        <v>38.782794803100003</v>
      </c>
      <c r="JL404" s="62">
        <v>43.451094177599998</v>
      </c>
      <c r="JM404" s="63">
        <v>45.964793840717597</v>
      </c>
      <c r="JN404" s="63">
        <v>46.6829937444788</v>
      </c>
      <c r="JO404" s="26">
        <v>50.633093215199999</v>
      </c>
      <c r="JP404" s="26">
        <v>51.351293118900003</v>
      </c>
      <c r="JQ404" s="26">
        <v>58.174192204699999</v>
      </c>
      <c r="JR404" s="62">
        <v>60.687891867799998</v>
      </c>
      <c r="JS404" s="62">
        <v>58.892392108400003</v>
      </c>
      <c r="JT404" s="62">
        <v>58.533292156538799</v>
      </c>
      <c r="JU404" s="62">
        <v>67.869890905434602</v>
      </c>
      <c r="JV404" s="62">
        <v>68.228990857300005</v>
      </c>
      <c r="JW404" s="62">
        <v>68.947190761100003</v>
      </c>
      <c r="JX404" s="62">
        <v>67.151691001700001</v>
      </c>
      <c r="JY404" s="26">
        <v>75.027641762800002</v>
      </c>
      <c r="JZ404" s="26">
        <v>83.643256127900003</v>
      </c>
      <c r="KA404" s="63">
        <v>85.783302046954702</v>
      </c>
      <c r="KB404" s="63">
        <v>86.501153946929193</v>
      </c>
      <c r="KC404" s="26">
        <v>92.617854424800001</v>
      </c>
      <c r="KD404" s="26">
        <v>93.694806220499999</v>
      </c>
      <c r="KE404" s="26">
        <v>109.849083155</v>
      </c>
      <c r="KF404" s="62">
        <v>122.41352077080001</v>
      </c>
      <c r="KG404" s="62">
        <v>117.38774572449999</v>
      </c>
      <c r="KH404" s="62">
        <v>132.084749595311</v>
      </c>
      <c r="KI404" s="62">
        <v>138.90434264506899</v>
      </c>
      <c r="KJ404" s="62">
        <v>140.7217012966</v>
      </c>
      <c r="KK404" s="62">
        <v>144.6705245473</v>
      </c>
      <c r="KL404" s="62">
        <v>134.97795838659999</v>
      </c>
      <c r="KM404" s="62">
        <v>130.67015120400001</v>
      </c>
      <c r="KN404" s="62">
        <v>139.28576556909999</v>
      </c>
      <c r="KO404" s="62">
        <v>120.24019324573101</v>
      </c>
      <c r="KP404" s="62">
        <v>129.213341995413</v>
      </c>
      <c r="KQ404" s="62">
        <v>137.84982984160001</v>
      </c>
      <c r="KR404" s="62">
        <v>133.54202265910001</v>
      </c>
      <c r="KS404" s="62">
        <v>121.675897045681</v>
      </c>
      <c r="KT404" s="62">
        <v>114.8748582013</v>
      </c>
      <c r="KU404" s="62">
        <v>101.2334687899</v>
      </c>
      <c r="KV404" s="62">
        <v>73.938745697375197</v>
      </c>
      <c r="KW404" s="62">
        <v>88.295783696865499</v>
      </c>
      <c r="KX404" s="62">
        <v>80.0534168091</v>
      </c>
      <c r="KY404" s="62">
        <v>77.886931147200002</v>
      </c>
      <c r="KZ404" s="62">
        <v>78.245857097200002</v>
      </c>
      <c r="LA404" s="62">
        <v>73.579819747399995</v>
      </c>
      <c r="LB404" s="62">
        <v>73.220893797399995</v>
      </c>
      <c r="LC404" s="62">
        <v>59.222781747897599</v>
      </c>
      <c r="LD404" s="62">
        <v>69.631634297528095</v>
      </c>
      <c r="LE404" s="62">
        <v>73.938745697399995</v>
      </c>
      <c r="LF404" s="62">
        <v>73.220893797399995</v>
      </c>
      <c r="LG404" s="26">
        <v>73.938745697399995</v>
      </c>
      <c r="LH404" s="26">
        <v>73.579819747399995</v>
      </c>
      <c r="LI404" s="26">
        <v>74.656597597300006</v>
      </c>
      <c r="LJ404" s="62">
        <v>73.579819747387901</v>
      </c>
      <c r="LK404" s="62">
        <v>69.631634297528095</v>
      </c>
      <c r="LL404" s="62">
        <v>66.401300747600004</v>
      </c>
      <c r="LM404" s="62">
        <v>71.067338097499999</v>
      </c>
      <c r="LN404" s="62">
        <v>68.554856447600002</v>
      </c>
      <c r="LO404" s="26">
        <v>69.2727083475</v>
      </c>
      <c r="LP404" s="26">
        <v>71.426264047499998</v>
      </c>
      <c r="LQ404" s="62">
        <v>71.785189997451596</v>
      </c>
      <c r="LR404" s="62">
        <v>68.554856447566294</v>
      </c>
      <c r="LS404" s="62">
        <v>71.067338097499999</v>
      </c>
      <c r="LT404" s="31">
        <v>68.195930497600003</v>
      </c>
      <c r="LU404" s="31">
        <v>63.529893147700001</v>
      </c>
      <c r="LV404" s="31">
        <v>56.710300097999998</v>
      </c>
      <c r="LW404" s="31">
        <v>49.890707048199999</v>
      </c>
      <c r="LX404" s="31">
        <v>50.608558948203402</v>
      </c>
      <c r="LY404" s="31">
        <v>50.2496329982161</v>
      </c>
      <c r="LZ404" s="31">
        <v>49.890707048199999</v>
      </c>
      <c r="MA404" s="31">
        <v>47.378225398300003</v>
      </c>
      <c r="MB404" s="13">
        <v>54.197818448100001</v>
      </c>
    </row>
    <row r="405" spans="1:340" s="21" customFormat="1" x14ac:dyDescent="0.35">
      <c r="A405" s="60">
        <v>400</v>
      </c>
      <c r="B405" s="60" t="s">
        <v>494</v>
      </c>
      <c r="C405" s="60">
        <v>3405</v>
      </c>
      <c r="D405" s="62">
        <v>23.6565075109411</v>
      </c>
      <c r="E405" s="62">
        <v>22.3422570936666</v>
      </c>
      <c r="F405" s="62">
        <v>26.285008345490098</v>
      </c>
      <c r="G405" s="62">
        <v>26.285008345490098</v>
      </c>
      <c r="H405" s="62">
        <v>22.3422570936666</v>
      </c>
      <c r="I405" s="62">
        <v>49.941515856431302</v>
      </c>
      <c r="J405" s="62">
        <v>48.627265439156801</v>
      </c>
      <c r="K405" s="62">
        <v>48.627265439156801</v>
      </c>
      <c r="L405" s="62">
        <v>111.711285468333</v>
      </c>
      <c r="M405" s="62">
        <v>116.96828713743101</v>
      </c>
      <c r="N405" s="62">
        <v>98.568781295588096</v>
      </c>
      <c r="O405" s="62">
        <v>97.254530878313602</v>
      </c>
      <c r="P405" s="62">
        <v>49.941515856431302</v>
      </c>
      <c r="Q405" s="62">
        <v>42.056013352784198</v>
      </c>
      <c r="R405" s="62">
        <v>27.599258762764698</v>
      </c>
      <c r="S405" s="62">
        <v>22.3422570936666</v>
      </c>
      <c r="T405" s="62">
        <v>15.7710050072941</v>
      </c>
      <c r="U405" s="62">
        <v>22.3422570936666</v>
      </c>
      <c r="V405" s="62">
        <v>22.3422570936666</v>
      </c>
      <c r="W405" s="62">
        <v>28.913509180039199</v>
      </c>
      <c r="X405" s="62">
        <v>32.856260431862701</v>
      </c>
      <c r="Y405" s="62">
        <v>24.970757928215601</v>
      </c>
      <c r="Z405" s="62">
        <v>24.970757928200001</v>
      </c>
      <c r="AA405" s="62">
        <v>49.941515856400002</v>
      </c>
      <c r="AB405" s="62">
        <v>53.884267108300001</v>
      </c>
      <c r="AC405" s="62">
        <v>56.512767942799996</v>
      </c>
      <c r="AD405" s="62">
        <v>63.084020029199998</v>
      </c>
      <c r="AE405" s="62">
        <v>60.455519194600001</v>
      </c>
      <c r="AF405" s="62">
        <v>43.370263770100003</v>
      </c>
      <c r="AG405" s="62">
        <v>53.884267108300001</v>
      </c>
      <c r="AH405" s="62">
        <v>84.112026705600002</v>
      </c>
      <c r="AI405" s="62">
        <v>89.369028374699994</v>
      </c>
      <c r="AJ405" s="62">
        <v>106.454283799235</v>
      </c>
      <c r="AK405" s="62">
        <v>126.1680400584</v>
      </c>
      <c r="AL405" s="62">
        <v>114.3397863029</v>
      </c>
      <c r="AM405" s="62">
        <v>70.969522532799999</v>
      </c>
      <c r="AN405" s="62">
        <v>98.568781295600004</v>
      </c>
      <c r="AO405" s="62">
        <v>72.283772950100001</v>
      </c>
      <c r="AP405" s="62">
        <v>69.655272115499997</v>
      </c>
      <c r="AQ405" s="62">
        <v>61.769769611900003</v>
      </c>
      <c r="AR405" s="62">
        <v>49.941515856400002</v>
      </c>
      <c r="AS405" s="62">
        <v>31.542010014599999</v>
      </c>
      <c r="AT405" s="62">
        <v>23.656507510899999</v>
      </c>
      <c r="AU405" s="62">
        <v>32.856260431862701</v>
      </c>
      <c r="AV405" s="62">
        <v>44.684514187300003</v>
      </c>
      <c r="AW405" s="62">
        <v>49.941515856400002</v>
      </c>
      <c r="AX405" s="62">
        <v>40.741762935499999</v>
      </c>
      <c r="AY405" s="62">
        <v>40.741762935499999</v>
      </c>
      <c r="AZ405" s="62">
        <v>28.913509179999998</v>
      </c>
      <c r="BA405" s="62">
        <v>14.456754589999999</v>
      </c>
      <c r="BB405" s="62">
        <v>15.771005007299999</v>
      </c>
      <c r="BC405" s="62">
        <v>21.0280066764</v>
      </c>
      <c r="BD405" s="62">
        <v>26.2850083455</v>
      </c>
      <c r="BE405" s="62">
        <v>48.627265439200002</v>
      </c>
      <c r="BF405" s="62">
        <v>57.827018360099999</v>
      </c>
      <c r="BG405" s="62">
        <v>61.769769611900003</v>
      </c>
      <c r="BH405" s="62">
        <v>64.398270446500007</v>
      </c>
      <c r="BI405" s="62">
        <v>67.026771280999995</v>
      </c>
      <c r="BJ405" s="62">
        <v>89.369028374699994</v>
      </c>
      <c r="BK405" s="62">
        <v>72.283772950100001</v>
      </c>
      <c r="BL405" s="62">
        <v>82.7977762883</v>
      </c>
      <c r="BM405" s="62">
        <v>94.6260300438</v>
      </c>
      <c r="BN405" s="62">
        <v>68.341021698274403</v>
      </c>
      <c r="BO405" s="62">
        <v>67.026771280999995</v>
      </c>
      <c r="BP405" s="62">
        <v>70.969522532799999</v>
      </c>
      <c r="BQ405" s="62">
        <v>64.398270446450894</v>
      </c>
      <c r="BR405" s="62">
        <v>51.255766273699997</v>
      </c>
      <c r="BS405" s="62">
        <v>72.283772950100001</v>
      </c>
      <c r="BT405" s="62">
        <v>68.341021698299997</v>
      </c>
      <c r="BU405" s="62">
        <v>61.769769611900003</v>
      </c>
      <c r="BV405" s="62">
        <v>56.512767942799996</v>
      </c>
      <c r="BW405" s="62">
        <v>32.856260431899997</v>
      </c>
      <c r="BX405" s="62">
        <v>63.084020029199998</v>
      </c>
      <c r="BY405" s="62">
        <v>52.570016690999999</v>
      </c>
      <c r="BZ405" s="62">
        <v>55.198517525500002</v>
      </c>
      <c r="CA405" s="62">
        <v>59.141268777400001</v>
      </c>
      <c r="CB405" s="62">
        <v>49.941515856400002</v>
      </c>
      <c r="CC405" s="62">
        <v>35.4847612664</v>
      </c>
      <c r="CD405" s="62">
        <v>34.170510849099998</v>
      </c>
      <c r="CE405" s="62">
        <v>36.799011683700002</v>
      </c>
      <c r="CF405" s="62">
        <v>30.2277595973</v>
      </c>
      <c r="CG405" s="62">
        <v>22.342257093699999</v>
      </c>
      <c r="CH405" s="62">
        <v>32.856260431899997</v>
      </c>
      <c r="CI405" s="62">
        <v>24.970757928200001</v>
      </c>
      <c r="CJ405" s="62">
        <v>22.342257093699999</v>
      </c>
      <c r="CK405" s="62">
        <v>15.771005007299999</v>
      </c>
      <c r="CL405" s="62">
        <v>32.856260431899997</v>
      </c>
      <c r="CM405" s="62">
        <v>45.998764604599998</v>
      </c>
      <c r="CN405" s="62">
        <v>59.141268777400001</v>
      </c>
      <c r="CO405" s="62">
        <v>69.655272115499997</v>
      </c>
      <c r="CP405" s="62">
        <v>69.655272115499997</v>
      </c>
      <c r="CQ405" s="62">
        <v>57.827018360099999</v>
      </c>
      <c r="CR405" s="62">
        <v>39.427512518199997</v>
      </c>
      <c r="CS405" s="62">
        <v>40.741762935499999</v>
      </c>
      <c r="CT405" s="62">
        <v>51.255766273699997</v>
      </c>
      <c r="CU405" s="62">
        <v>48.627265439200002</v>
      </c>
      <c r="CV405" s="62">
        <v>57.827018360099999</v>
      </c>
      <c r="CW405" s="62">
        <v>51.255766273699997</v>
      </c>
      <c r="CX405" s="62">
        <v>47.3130150219</v>
      </c>
      <c r="CY405" s="62">
        <v>51.255766273699997</v>
      </c>
      <c r="CZ405" s="62">
        <v>61.769769611900003</v>
      </c>
      <c r="DA405" s="62">
        <v>40.741762935499999</v>
      </c>
      <c r="DB405" s="62">
        <v>40.741762935499999</v>
      </c>
      <c r="DC405" s="62">
        <v>51.255766273699997</v>
      </c>
      <c r="DD405" s="62">
        <v>61.769769611900003</v>
      </c>
      <c r="DE405" s="62">
        <v>59.141268777400001</v>
      </c>
      <c r="DF405" s="62">
        <v>57.827018360099999</v>
      </c>
      <c r="DG405" s="62">
        <v>34.170510849099998</v>
      </c>
      <c r="DH405" s="62">
        <v>31.542010014599999</v>
      </c>
      <c r="DI405" s="62">
        <v>19.713756259099998</v>
      </c>
      <c r="DJ405" s="62">
        <v>31.542010014599999</v>
      </c>
      <c r="DK405" s="62">
        <v>23.656507510899999</v>
      </c>
      <c r="DL405" s="62">
        <v>17.0852554246</v>
      </c>
      <c r="DM405" s="62">
        <v>28.913509179999998</v>
      </c>
      <c r="DN405" s="62">
        <v>44.684514187300003</v>
      </c>
      <c r="DO405" s="62">
        <v>49.941515856400002</v>
      </c>
      <c r="DP405" s="62">
        <v>56.512767942799996</v>
      </c>
      <c r="DQ405" s="62">
        <v>51.255766273699997</v>
      </c>
      <c r="DR405" s="62">
        <v>43.370263770100003</v>
      </c>
      <c r="DS405" s="62">
        <v>42.056013352800001</v>
      </c>
      <c r="DT405" s="62">
        <v>51.255766273699997</v>
      </c>
      <c r="DU405" s="62">
        <v>65.712520863699993</v>
      </c>
      <c r="DV405" s="62">
        <v>45.998764604599998</v>
      </c>
      <c r="DW405" s="62">
        <v>68.341021698299997</v>
      </c>
      <c r="DX405" s="62">
        <v>84.112026705600002</v>
      </c>
      <c r="DY405" s="62">
        <v>73.598023367400003</v>
      </c>
      <c r="DZ405" s="62">
        <v>64.398270446500007</v>
      </c>
      <c r="EA405" s="62">
        <v>55.198517525500002</v>
      </c>
      <c r="EB405" s="62">
        <v>60.455519194600001</v>
      </c>
      <c r="EC405" s="62">
        <v>47.3130150219</v>
      </c>
      <c r="ED405" s="62">
        <v>44.684514187300003</v>
      </c>
      <c r="EE405" s="62">
        <v>61.769769611900003</v>
      </c>
      <c r="EF405" s="62">
        <v>52.570016690999999</v>
      </c>
      <c r="EG405" s="62">
        <v>43.370263770100003</v>
      </c>
      <c r="EH405" s="62">
        <v>61.769769611900003</v>
      </c>
      <c r="EI405" s="62">
        <v>53.884267108300001</v>
      </c>
      <c r="EJ405" s="62">
        <v>36.799011683700002</v>
      </c>
      <c r="EK405" s="62">
        <v>56.512767942799996</v>
      </c>
      <c r="EL405" s="62">
        <v>60.455519194600001</v>
      </c>
      <c r="EM405" s="62">
        <v>53.884267108300001</v>
      </c>
      <c r="EN405" s="62">
        <v>34.170510849099998</v>
      </c>
      <c r="EO405" s="62">
        <v>27.599258762800002</v>
      </c>
      <c r="EP405" s="62">
        <v>31.542010014599999</v>
      </c>
      <c r="EQ405" s="62">
        <v>31.542010014599999</v>
      </c>
      <c r="ER405" s="62">
        <v>48.627265439200002</v>
      </c>
      <c r="ES405" s="62">
        <v>55.198517525500002</v>
      </c>
      <c r="ET405" s="62">
        <v>51.255766273699997</v>
      </c>
      <c r="EU405" s="62">
        <v>48.627265439200002</v>
      </c>
      <c r="EV405" s="62">
        <v>47.3130150219</v>
      </c>
      <c r="EW405" s="62">
        <v>63.084020029199998</v>
      </c>
      <c r="EX405" s="62">
        <v>53.884267108300001</v>
      </c>
      <c r="EY405" s="62">
        <v>82.7977762883</v>
      </c>
      <c r="EZ405" s="62">
        <v>85.426277122800002</v>
      </c>
      <c r="FA405" s="25">
        <v>70.969522532799999</v>
      </c>
      <c r="FB405" s="25">
        <v>35.4847612664</v>
      </c>
      <c r="FC405" s="26">
        <v>49.941515856400002</v>
      </c>
      <c r="FD405" s="26">
        <v>59.141268777400001</v>
      </c>
      <c r="FE405" s="26">
        <v>68.341021698299997</v>
      </c>
      <c r="FF405" s="26">
        <v>77.540774619199993</v>
      </c>
      <c r="FG405" s="26">
        <v>91.997529209199996</v>
      </c>
      <c r="FH405" s="26">
        <v>76.226524201900006</v>
      </c>
      <c r="FI405" s="26">
        <v>65.712520863699993</v>
      </c>
      <c r="FJ405" s="26">
        <v>76.226524201900006</v>
      </c>
      <c r="FK405" s="26">
        <v>72.283772950100001</v>
      </c>
      <c r="FL405" s="26">
        <v>81.483525870999998</v>
      </c>
      <c r="FM405" s="26">
        <v>73.598023367400003</v>
      </c>
      <c r="FN405" s="62">
        <v>78.855025036499995</v>
      </c>
      <c r="FO405" s="62">
        <v>68.341021698299997</v>
      </c>
      <c r="FP405" s="62">
        <v>44.684514187300003</v>
      </c>
      <c r="FQ405" s="62">
        <v>42.056013352800001</v>
      </c>
      <c r="FR405" s="62">
        <v>38.113262100999997</v>
      </c>
      <c r="FS405" s="62">
        <v>32.856260431899997</v>
      </c>
      <c r="FT405" s="62">
        <v>36.799011683700002</v>
      </c>
      <c r="FU405" s="62">
        <v>40.741762935499999</v>
      </c>
      <c r="FV405" s="62">
        <v>32.856260431899997</v>
      </c>
      <c r="FW405" s="62">
        <v>27.599258762800002</v>
      </c>
      <c r="FX405" s="62">
        <v>27.599258762800002</v>
      </c>
      <c r="FY405" s="26">
        <v>32.856260431899997</v>
      </c>
      <c r="FZ405" s="26">
        <v>28.913509179999998</v>
      </c>
      <c r="GA405" s="26">
        <v>23.656507510899999</v>
      </c>
      <c r="GB405" s="26">
        <v>23.656507510899999</v>
      </c>
      <c r="GC405" s="26">
        <v>19.713756259099998</v>
      </c>
      <c r="GD405" s="26">
        <v>15.771005007299999</v>
      </c>
      <c r="GE405" s="26">
        <v>14.456754589999999</v>
      </c>
      <c r="GF405" s="26">
        <v>17.0852554246</v>
      </c>
      <c r="GG405" s="26">
        <v>15.771005007299999</v>
      </c>
      <c r="GH405" s="26">
        <v>18.3995058418</v>
      </c>
      <c r="GI405" s="26">
        <v>18.3995058418</v>
      </c>
      <c r="GJ405" s="26">
        <v>18.3995058418</v>
      </c>
      <c r="GK405" s="62">
        <v>15.771005007299999</v>
      </c>
      <c r="GL405" s="62">
        <v>15.771005007299999</v>
      </c>
      <c r="GM405" s="62">
        <v>13.142504172700001</v>
      </c>
      <c r="GN405" s="62">
        <v>22.342257093699999</v>
      </c>
      <c r="GO405" s="62">
        <v>39.427512518199997</v>
      </c>
      <c r="GP405" s="62">
        <v>38.113262100999997</v>
      </c>
      <c r="GQ405" s="62">
        <v>36.799011683700002</v>
      </c>
      <c r="GR405" s="62">
        <v>34.170510849099998</v>
      </c>
      <c r="GS405" s="62">
        <v>34.170510849099998</v>
      </c>
      <c r="GT405" s="26">
        <v>27.599258762800002</v>
      </c>
      <c r="GU405" s="26">
        <v>6.5712520864000004</v>
      </c>
      <c r="GV405" s="26">
        <v>6.5712520864000004</v>
      </c>
      <c r="GW405" s="26">
        <v>6.5712520864000004</v>
      </c>
      <c r="GX405" s="26">
        <v>3.9427512517999999</v>
      </c>
      <c r="GY405" s="26">
        <v>2.6285008345</v>
      </c>
      <c r="GZ405" s="62">
        <v>3.9427512517999999</v>
      </c>
      <c r="HA405" s="62">
        <v>5.2570016691000001</v>
      </c>
      <c r="HB405" s="62">
        <v>5.2570016691000001</v>
      </c>
      <c r="HC405" s="62">
        <v>6.5712520864000004</v>
      </c>
      <c r="HD405" s="62">
        <v>6.5712520864000004</v>
      </c>
      <c r="HE405" s="62">
        <v>3.9427512517999999</v>
      </c>
      <c r="HF405" s="62">
        <v>2.6285008345</v>
      </c>
      <c r="HG405" s="62">
        <v>3.9427512517999999</v>
      </c>
      <c r="HH405" s="62">
        <v>1.3142504173</v>
      </c>
      <c r="HI405" s="62">
        <v>1.3142504173</v>
      </c>
      <c r="HJ405" s="26">
        <v>1.3142504173</v>
      </c>
      <c r="HK405" s="26">
        <v>0</v>
      </c>
      <c r="HL405" s="26">
        <v>0</v>
      </c>
      <c r="HM405" s="26">
        <v>0</v>
      </c>
      <c r="HN405" s="26">
        <v>0</v>
      </c>
      <c r="HO405" s="26">
        <v>0</v>
      </c>
      <c r="HP405" s="26">
        <v>0</v>
      </c>
      <c r="HQ405" s="26">
        <v>0</v>
      </c>
      <c r="HR405" s="26">
        <v>0</v>
      </c>
      <c r="HS405" s="26">
        <v>0</v>
      </c>
      <c r="HT405" s="26">
        <v>0</v>
      </c>
      <c r="HU405" s="26">
        <v>0</v>
      </c>
      <c r="HV405" s="26">
        <v>0</v>
      </c>
      <c r="HW405" s="26">
        <v>0</v>
      </c>
      <c r="HX405" s="26">
        <v>0</v>
      </c>
      <c r="HY405" s="26">
        <v>1.3142504173</v>
      </c>
      <c r="HZ405" s="26">
        <v>1.3142504173</v>
      </c>
      <c r="IA405" s="26">
        <v>1.3142504173</v>
      </c>
      <c r="IB405" s="26">
        <v>1.3142504173</v>
      </c>
      <c r="IC405" s="26">
        <v>1.3142504173</v>
      </c>
      <c r="ID405" s="26">
        <v>1.31425041727451</v>
      </c>
      <c r="IE405" s="26">
        <v>1.31425041727451</v>
      </c>
      <c r="IF405" s="26">
        <v>0</v>
      </c>
      <c r="IG405" s="26">
        <v>0</v>
      </c>
      <c r="IH405" s="26">
        <v>1.3142504173</v>
      </c>
      <c r="II405" s="26">
        <v>2.6285008345</v>
      </c>
      <c r="IJ405" s="26">
        <v>5.2570016691000001</v>
      </c>
      <c r="IK405" s="26">
        <v>10.514003338196099</v>
      </c>
      <c r="IL405" s="26">
        <v>13.142504172745101</v>
      </c>
      <c r="IM405" s="26">
        <v>15.771005007299999</v>
      </c>
      <c r="IN405" s="62">
        <v>13.142504172700001</v>
      </c>
      <c r="IO405" s="62">
        <v>13.142504172700001</v>
      </c>
      <c r="IP405" s="62">
        <v>21.0280066764</v>
      </c>
      <c r="IQ405" s="26">
        <v>15.771005007299999</v>
      </c>
      <c r="IR405" s="62">
        <v>14.4567545900196</v>
      </c>
      <c r="IS405" s="62">
        <v>17.085255424568601</v>
      </c>
      <c r="IT405" s="26">
        <v>17.0852554246</v>
      </c>
      <c r="IU405" s="26">
        <v>10.5140033382</v>
      </c>
      <c r="IV405" s="26">
        <v>6.5712520864000004</v>
      </c>
      <c r="IW405" s="26">
        <v>3.9427512517999999</v>
      </c>
      <c r="IX405" s="26">
        <v>9.1997529209</v>
      </c>
      <c r="IY405" s="63">
        <v>11.8282537554706</v>
      </c>
      <c r="IZ405" s="63">
        <v>17.085255424568601</v>
      </c>
      <c r="JA405" s="26">
        <v>17.0852554246</v>
      </c>
      <c r="JB405" s="26">
        <v>13.142504172700001</v>
      </c>
      <c r="JC405" s="26">
        <v>10.5140033382</v>
      </c>
      <c r="JD405" s="26">
        <v>9.1997529209</v>
      </c>
      <c r="JE405" s="62">
        <v>6.5712520864000004</v>
      </c>
      <c r="JF405" s="62">
        <v>10.514003338196099</v>
      </c>
      <c r="JG405" s="62">
        <v>11.8282537554706</v>
      </c>
      <c r="JH405" s="62">
        <v>19.713756259099998</v>
      </c>
      <c r="JI405" s="62">
        <v>15.771005007299999</v>
      </c>
      <c r="JJ405" s="26">
        <v>11.8282537555</v>
      </c>
      <c r="JK405" s="26">
        <v>17.0852554246</v>
      </c>
      <c r="JL405" s="62">
        <v>14.456754589999999</v>
      </c>
      <c r="JM405" s="63">
        <v>17.085255424568601</v>
      </c>
      <c r="JN405" s="63">
        <v>15.7710050072941</v>
      </c>
      <c r="JO405" s="26">
        <v>11.8282537555</v>
      </c>
      <c r="JP405" s="26">
        <v>11.8282537555</v>
      </c>
      <c r="JQ405" s="26">
        <v>14.456754589999999</v>
      </c>
      <c r="JR405" s="62">
        <v>22.342257093699999</v>
      </c>
      <c r="JS405" s="62">
        <v>22.342257093699999</v>
      </c>
      <c r="JT405" s="62">
        <v>23.6565075109411</v>
      </c>
      <c r="JU405" s="62">
        <v>23.6565075109411</v>
      </c>
      <c r="JV405" s="62">
        <v>24.970757928200001</v>
      </c>
      <c r="JW405" s="62">
        <v>21.0280066764</v>
      </c>
      <c r="JX405" s="62">
        <v>13.142504172700001</v>
      </c>
      <c r="JY405" s="26">
        <v>21.195141013899999</v>
      </c>
      <c r="JZ405" s="26">
        <v>30.468015207499999</v>
      </c>
      <c r="KA405" s="63">
        <v>33.249544481240598</v>
      </c>
      <c r="KB405" s="63">
        <v>33.249544481240598</v>
      </c>
      <c r="KC405" s="26">
        <v>47.689067281299998</v>
      </c>
      <c r="KD405" s="26">
        <v>41.065585714500003</v>
      </c>
      <c r="KE405" s="26">
        <v>39.740889401099999</v>
      </c>
      <c r="KF405" s="62">
        <v>49.013763594700002</v>
      </c>
      <c r="KG405" s="62">
        <v>50.338459908099999</v>
      </c>
      <c r="KH405" s="62">
        <v>47.879344052986497</v>
      </c>
      <c r="KI405" s="62">
        <v>46.549362273736797</v>
      </c>
      <c r="KJ405" s="62">
        <v>37.091496774399999</v>
      </c>
      <c r="KK405" s="62">
        <v>30.468015207499999</v>
      </c>
      <c r="KL405" s="62">
        <v>27.8186225808</v>
      </c>
      <c r="KM405" s="62">
        <v>42.390282027799998</v>
      </c>
      <c r="KN405" s="62">
        <v>59.611334101700002</v>
      </c>
      <c r="KO405" s="62">
        <v>69.159052520980495</v>
      </c>
      <c r="KP405" s="62">
        <v>78.468924975727802</v>
      </c>
      <c r="KQ405" s="62">
        <v>86.105260369099994</v>
      </c>
      <c r="KR405" s="62">
        <v>82.131171428900004</v>
      </c>
      <c r="KS405" s="62">
        <v>71.819016079479695</v>
      </c>
      <c r="KT405" s="62">
        <v>68.884208295199997</v>
      </c>
      <c r="KU405" s="62">
        <v>74.182993548699997</v>
      </c>
      <c r="KV405" s="62">
        <v>62.509143624732303</v>
      </c>
      <c r="KW405" s="62">
        <v>55.859234728484203</v>
      </c>
      <c r="KX405" s="62">
        <v>67.559511981900002</v>
      </c>
      <c r="KY405" s="62">
        <v>58.519198287000002</v>
      </c>
      <c r="KZ405" s="62">
        <v>45.219380494500001</v>
      </c>
      <c r="LA405" s="62">
        <v>49.209325832200001</v>
      </c>
      <c r="LB405" s="62">
        <v>34.579526260500003</v>
      </c>
      <c r="LC405" s="62">
        <v>42.559416935987997</v>
      </c>
      <c r="LD405" s="62">
        <v>41.229435156738298</v>
      </c>
      <c r="LE405" s="62">
        <v>38.569471598200003</v>
      </c>
      <c r="LF405" s="62">
        <v>31.919562702</v>
      </c>
      <c r="LG405" s="26">
        <v>26.599635585000001</v>
      </c>
      <c r="LH405" s="26">
        <v>30.589580922700002</v>
      </c>
      <c r="LI405" s="26">
        <v>18.6197449095</v>
      </c>
      <c r="LJ405" s="62">
        <v>25.269653805742902</v>
      </c>
      <c r="LK405" s="62">
        <v>27.929617364242102</v>
      </c>
      <c r="LL405" s="62">
        <v>25.269653805699999</v>
      </c>
      <c r="LM405" s="62">
        <v>19.9497266887</v>
      </c>
      <c r="LN405" s="62">
        <v>14.6297995717</v>
      </c>
      <c r="LO405" s="26">
        <v>17.289763130200001</v>
      </c>
      <c r="LP405" s="26">
        <v>15.959781351</v>
      </c>
      <c r="LQ405" s="62">
        <v>19.949726688744398</v>
      </c>
      <c r="LR405" s="62">
        <v>27.929617364242102</v>
      </c>
      <c r="LS405" s="62">
        <v>29.259599143500001</v>
      </c>
      <c r="LT405" s="31">
        <v>25.269653805699999</v>
      </c>
      <c r="LU405" s="31">
        <v>25.269653805699999</v>
      </c>
      <c r="LV405" s="31">
        <v>23.939672026499998</v>
      </c>
      <c r="LW405" s="31">
        <v>35.9095080397</v>
      </c>
      <c r="LX405" s="31">
        <v>29.259599143491702</v>
      </c>
      <c r="LY405" s="31">
        <v>29.259599143491702</v>
      </c>
      <c r="LZ405" s="31">
        <v>30.589580922700002</v>
      </c>
      <c r="MA405" s="31">
        <v>26.599635585000001</v>
      </c>
      <c r="MB405" s="13">
        <v>29.259599143500001</v>
      </c>
    </row>
    <row r="406" spans="1:340" s="21" customFormat="1" x14ac:dyDescent="0.35">
      <c r="A406" s="60">
        <v>401</v>
      </c>
      <c r="B406" s="60" t="s">
        <v>495</v>
      </c>
      <c r="C406" s="60">
        <v>15091</v>
      </c>
      <c r="D406" s="62">
        <v>66.424975790897406</v>
      </c>
      <c r="E406" s="62">
        <v>62.423471225180698</v>
      </c>
      <c r="F406" s="62">
        <v>66.424975790897406</v>
      </c>
      <c r="G406" s="62">
        <v>75.228285835474097</v>
      </c>
      <c r="H406" s="62">
        <v>83.231294966907598</v>
      </c>
      <c r="I406" s="62">
        <v>96.836410490344406</v>
      </c>
      <c r="J406" s="62">
        <v>93.635206837770994</v>
      </c>
      <c r="K406" s="62">
        <v>84.031595880050901</v>
      </c>
      <c r="L406" s="62">
        <v>87.232799532624298</v>
      </c>
      <c r="M406" s="62">
        <v>89.633702272054293</v>
      </c>
      <c r="N406" s="62">
        <v>89.633702272054293</v>
      </c>
      <c r="O406" s="62">
        <v>80.830392227477503</v>
      </c>
      <c r="P406" s="62">
        <v>96.036109577201003</v>
      </c>
      <c r="Q406" s="62">
        <v>93.635206837770994</v>
      </c>
      <c r="R406" s="62">
        <v>92.834905924627705</v>
      </c>
      <c r="S406" s="62">
        <v>101.638215969204</v>
      </c>
      <c r="T406" s="62">
        <v>124.846942450361</v>
      </c>
      <c r="U406" s="62">
        <v>149.656270757805</v>
      </c>
      <c r="V406" s="62">
        <v>135.25085432122501</v>
      </c>
      <c r="W406" s="62">
        <v>127.24784518979099</v>
      </c>
      <c r="X406" s="62">
        <v>167.26289084695799</v>
      </c>
      <c r="Y406" s="62">
        <v>188.87101550182899</v>
      </c>
      <c r="Z406" s="62">
        <v>203.27643193840001</v>
      </c>
      <c r="AA406" s="62">
        <v>200.875529199</v>
      </c>
      <c r="AB406" s="62">
        <v>199.27492737270001</v>
      </c>
      <c r="AC406" s="62">
        <v>212.07974198299999</v>
      </c>
      <c r="AD406" s="62">
        <v>209.67883924360001</v>
      </c>
      <c r="AE406" s="62">
        <v>216.08124654869999</v>
      </c>
      <c r="AF406" s="62">
        <v>252.0947876402</v>
      </c>
      <c r="AG406" s="62">
        <v>252.89508855330001</v>
      </c>
      <c r="AH406" s="62">
        <v>261.6983985979</v>
      </c>
      <c r="AI406" s="62">
        <v>272.10231046870001</v>
      </c>
      <c r="AJ406" s="62">
        <v>304.11434699447</v>
      </c>
      <c r="AK406" s="62">
        <v>356.1339063488</v>
      </c>
      <c r="AL406" s="62">
        <v>336.12638352020002</v>
      </c>
      <c r="AM406" s="62">
        <v>361.73601274079999</v>
      </c>
      <c r="AN406" s="62">
        <v>354.53330452249998</v>
      </c>
      <c r="AO406" s="62">
        <v>340.1278880859</v>
      </c>
      <c r="AP406" s="62">
        <v>288.10832873160001</v>
      </c>
      <c r="AQ406" s="62">
        <v>268.90110681620001</v>
      </c>
      <c r="AR406" s="62">
        <v>227.28545933269999</v>
      </c>
      <c r="AS406" s="62">
        <v>201.67583011209999</v>
      </c>
      <c r="AT406" s="62">
        <v>218.4821492881</v>
      </c>
      <c r="AU406" s="62">
        <v>214.480644722416</v>
      </c>
      <c r="AV406" s="62">
        <v>267.30050498989999</v>
      </c>
      <c r="AW406" s="62">
        <v>267.30050498989999</v>
      </c>
      <c r="AX406" s="62">
        <v>237.68937120359999</v>
      </c>
      <c r="AY406" s="62">
        <v>248.09328307440001</v>
      </c>
      <c r="AZ406" s="62">
        <v>193.67282098070001</v>
      </c>
      <c r="BA406" s="62">
        <v>185.6698118493</v>
      </c>
      <c r="BB406" s="62">
        <v>161.660784455</v>
      </c>
      <c r="BC406" s="62">
        <v>156.058678063</v>
      </c>
      <c r="BD406" s="62">
        <v>232.08726481159999</v>
      </c>
      <c r="BE406" s="62">
        <v>221.68335294069999</v>
      </c>
      <c r="BF406" s="62">
        <v>310.5167542996</v>
      </c>
      <c r="BG406" s="62">
        <v>402.55135931109999</v>
      </c>
      <c r="BH406" s="62">
        <v>382.54383648250001</v>
      </c>
      <c r="BI406" s="62">
        <v>432.16249309739999</v>
      </c>
      <c r="BJ406" s="62">
        <v>436.9642985763</v>
      </c>
      <c r="BK406" s="62">
        <v>401.751058398</v>
      </c>
      <c r="BL406" s="62">
        <v>392.94774835340002</v>
      </c>
      <c r="BM406" s="62">
        <v>370.53932278539997</v>
      </c>
      <c r="BN406" s="62">
        <v>331.32457804134401</v>
      </c>
      <c r="BO406" s="62">
        <v>339.32758717280001</v>
      </c>
      <c r="BP406" s="62">
        <v>299.3125415156</v>
      </c>
      <c r="BQ406" s="62">
        <v>268.10080590301999</v>
      </c>
      <c r="BR406" s="62">
        <v>264.89960225039999</v>
      </c>
      <c r="BS406" s="62">
        <v>200.875529199</v>
      </c>
      <c r="BT406" s="62">
        <v>137.65175706069999</v>
      </c>
      <c r="BU406" s="62">
        <v>163.2613862812</v>
      </c>
      <c r="BV406" s="62">
        <v>135.25085432119999</v>
      </c>
      <c r="BW406" s="62">
        <v>131.24934975549999</v>
      </c>
      <c r="BX406" s="62">
        <v>112.8424287532</v>
      </c>
      <c r="BY406" s="62">
        <v>138.45205797380001</v>
      </c>
      <c r="BZ406" s="62">
        <v>119.2448360584</v>
      </c>
      <c r="CA406" s="62">
        <v>116.0436324058</v>
      </c>
      <c r="CB406" s="62">
        <v>138.45205797380001</v>
      </c>
      <c r="CC406" s="62">
        <v>105.63972053489999</v>
      </c>
      <c r="CD406" s="62">
        <v>132.0496506687</v>
      </c>
      <c r="CE406" s="62">
        <v>120.0451369715</v>
      </c>
      <c r="CF406" s="62">
        <v>88.833401358900005</v>
      </c>
      <c r="CG406" s="62">
        <v>90.434003185199998</v>
      </c>
      <c r="CH406" s="62">
        <v>96.836410490299997</v>
      </c>
      <c r="CI406" s="62">
        <v>96.036109577199994</v>
      </c>
      <c r="CJ406" s="62">
        <v>96.036109577199994</v>
      </c>
      <c r="CK406" s="62">
        <v>90.434003185199998</v>
      </c>
      <c r="CL406" s="62">
        <v>92.834905924599994</v>
      </c>
      <c r="CM406" s="62">
        <v>96.836410490299997</v>
      </c>
      <c r="CN406" s="62">
        <v>77.629188574899999</v>
      </c>
      <c r="CO406" s="62">
        <v>77.629188574899999</v>
      </c>
      <c r="CP406" s="62">
        <v>83.231294966899995</v>
      </c>
      <c r="CQ406" s="62">
        <v>79.229790401200006</v>
      </c>
      <c r="CR406" s="62">
        <v>84.831896793200002</v>
      </c>
      <c r="CS406" s="62">
        <v>86.432498619499995</v>
      </c>
      <c r="CT406" s="62">
        <v>78.429489488000002</v>
      </c>
      <c r="CU406" s="62">
        <v>108.84092418749999</v>
      </c>
      <c r="CV406" s="62">
        <v>116.8439333189</v>
      </c>
      <c r="CW406" s="62">
        <v>103.2388177955</v>
      </c>
      <c r="CX406" s="62">
        <v>105.63972053489999</v>
      </c>
      <c r="CY406" s="62">
        <v>113.6427296664</v>
      </c>
      <c r="CZ406" s="62">
        <v>130.4490488424</v>
      </c>
      <c r="DA406" s="62">
        <v>132.0496506687</v>
      </c>
      <c r="DB406" s="62">
        <v>124.84694245039999</v>
      </c>
      <c r="DC406" s="62">
        <v>128.04814610290001</v>
      </c>
      <c r="DD406" s="62">
        <v>124.84694245039999</v>
      </c>
      <c r="DE406" s="62">
        <v>120.8454378846</v>
      </c>
      <c r="DF406" s="62">
        <v>108.04062327440001</v>
      </c>
      <c r="DG406" s="62">
        <v>97.636711403500001</v>
      </c>
      <c r="DH406" s="62">
        <v>103.2388177955</v>
      </c>
      <c r="DI406" s="62">
        <v>95.235808664100006</v>
      </c>
      <c r="DJ406" s="62">
        <v>146.45506710519999</v>
      </c>
      <c r="DK406" s="62">
        <v>144.05416436580001</v>
      </c>
      <c r="DL406" s="62">
        <v>146.45506710519999</v>
      </c>
      <c r="DM406" s="62">
        <v>126.4475442766</v>
      </c>
      <c r="DN406" s="62">
        <v>132.84995158180001</v>
      </c>
      <c r="DO406" s="62">
        <v>151.25687258409999</v>
      </c>
      <c r="DP406" s="62">
        <v>140.85296071319999</v>
      </c>
      <c r="DQ406" s="62">
        <v>98.437012316600004</v>
      </c>
      <c r="DR406" s="62">
        <v>97.636711403500001</v>
      </c>
      <c r="DS406" s="62">
        <v>103.2388177955</v>
      </c>
      <c r="DT406" s="62">
        <v>108.04062327440001</v>
      </c>
      <c r="DU406" s="62">
        <v>104.8394196218</v>
      </c>
      <c r="DV406" s="62">
        <v>108.04062327440001</v>
      </c>
      <c r="DW406" s="62">
        <v>104.8394196218</v>
      </c>
      <c r="DX406" s="62">
        <v>117.6442342321</v>
      </c>
      <c r="DY406" s="62">
        <v>120.0451369715</v>
      </c>
      <c r="DZ406" s="62">
        <v>115.24333149260001</v>
      </c>
      <c r="EA406" s="62">
        <v>150.45657167089999</v>
      </c>
      <c r="EB406" s="62">
        <v>149.6562707578</v>
      </c>
      <c r="EC406" s="62">
        <v>154.45807623670001</v>
      </c>
      <c r="ED406" s="62">
        <v>171.2643954127</v>
      </c>
      <c r="EE406" s="62">
        <v>186.47011276239999</v>
      </c>
      <c r="EF406" s="62">
        <v>185.6698118493</v>
      </c>
      <c r="EG406" s="62">
        <v>174.4655990652</v>
      </c>
      <c r="EH406" s="62">
        <v>137.65175706069999</v>
      </c>
      <c r="EI406" s="62">
        <v>132.0496506687</v>
      </c>
      <c r="EJ406" s="62">
        <v>141.6532616264</v>
      </c>
      <c r="EK406" s="62">
        <v>126.4475442766</v>
      </c>
      <c r="EL406" s="62">
        <v>116.0436324058</v>
      </c>
      <c r="EM406" s="62">
        <v>139.2523588869</v>
      </c>
      <c r="EN406" s="62">
        <v>142.45356253950001</v>
      </c>
      <c r="EO406" s="62">
        <v>132.84995158180001</v>
      </c>
      <c r="EP406" s="62">
        <v>116.8439333189</v>
      </c>
      <c r="EQ406" s="62">
        <v>116.0436324058</v>
      </c>
      <c r="ER406" s="62">
        <v>154.45807623670001</v>
      </c>
      <c r="ES406" s="62">
        <v>177.66680271780001</v>
      </c>
      <c r="ET406" s="62">
        <v>183.26890910980001</v>
      </c>
      <c r="EU406" s="62">
        <v>178.46710363099999</v>
      </c>
      <c r="EV406" s="62">
        <v>180.06770545730001</v>
      </c>
      <c r="EW406" s="62">
        <v>162.46108536809999</v>
      </c>
      <c r="EX406" s="62">
        <v>174.4655990652</v>
      </c>
      <c r="EY406" s="62">
        <v>132.0496506687</v>
      </c>
      <c r="EZ406" s="62">
        <v>138.45205797380001</v>
      </c>
      <c r="FA406" s="25">
        <v>141.6532616264</v>
      </c>
      <c r="FB406" s="25">
        <v>134.45055340810001</v>
      </c>
      <c r="FC406" s="26">
        <v>97.636711403500001</v>
      </c>
      <c r="FD406" s="26">
        <v>121.64573879780001</v>
      </c>
      <c r="FE406" s="26">
        <v>143.25386345269999</v>
      </c>
      <c r="FF406" s="26">
        <v>136.85145614749999</v>
      </c>
      <c r="FG406" s="26">
        <v>139.2523588869</v>
      </c>
      <c r="FH406" s="26">
        <v>153.6577753235</v>
      </c>
      <c r="FI406" s="26">
        <v>168.8634926732</v>
      </c>
      <c r="FJ406" s="26">
        <v>156.058678063</v>
      </c>
      <c r="FK406" s="26">
        <v>136.0511552344</v>
      </c>
      <c r="FL406" s="26">
        <v>126.4475442766</v>
      </c>
      <c r="FM406" s="26">
        <v>141.6532616264</v>
      </c>
      <c r="FN406" s="62">
        <v>128.04814610290001</v>
      </c>
      <c r="FO406" s="62">
        <v>121.64573879780001</v>
      </c>
      <c r="FP406" s="62">
        <v>108.04062327440001</v>
      </c>
      <c r="FQ406" s="62">
        <v>112.04212784009999</v>
      </c>
      <c r="FR406" s="62">
        <v>118.44453514520001</v>
      </c>
      <c r="FS406" s="62">
        <v>125.6472433635</v>
      </c>
      <c r="FT406" s="62">
        <v>131.24934975549999</v>
      </c>
      <c r="FU406" s="62">
        <v>143.25386345269999</v>
      </c>
      <c r="FV406" s="62">
        <v>135.25085432119999</v>
      </c>
      <c r="FW406" s="62">
        <v>111.2418269269</v>
      </c>
      <c r="FX406" s="62">
        <v>132.0496506687</v>
      </c>
      <c r="FY406" s="26">
        <v>116.8439333189</v>
      </c>
      <c r="FZ406" s="26">
        <v>88.833401358900005</v>
      </c>
      <c r="GA406" s="26">
        <v>102.43851688229999</v>
      </c>
      <c r="GB406" s="26">
        <v>107.2403223612</v>
      </c>
      <c r="GC406" s="26">
        <v>104.0391187086</v>
      </c>
      <c r="GD406" s="26">
        <v>69.626179443500007</v>
      </c>
      <c r="GE406" s="26">
        <v>75.228285835500003</v>
      </c>
      <c r="GF406" s="26">
        <v>79.229790401200006</v>
      </c>
      <c r="GG406" s="26">
        <v>60.022568485800001</v>
      </c>
      <c r="GH406" s="26">
        <v>61.623170311999999</v>
      </c>
      <c r="GI406" s="26">
        <v>62.423471225199997</v>
      </c>
      <c r="GJ406" s="26">
        <v>56.021063920000003</v>
      </c>
      <c r="GK406" s="62">
        <v>39.214744744000001</v>
      </c>
      <c r="GL406" s="62">
        <v>30.411434699400001</v>
      </c>
      <c r="GM406" s="62">
        <v>36.013541091500002</v>
      </c>
      <c r="GN406" s="62">
        <v>32.812337438900002</v>
      </c>
      <c r="GO406" s="62">
        <v>31.211735612599998</v>
      </c>
      <c r="GP406" s="62">
        <v>31.211735612599998</v>
      </c>
      <c r="GQ406" s="62">
        <v>32.012036525699997</v>
      </c>
      <c r="GR406" s="62">
        <v>22.408425567999998</v>
      </c>
      <c r="GS406" s="62">
        <v>17.6066200892</v>
      </c>
      <c r="GT406" s="26">
        <v>22.408425567999998</v>
      </c>
      <c r="GU406" s="26">
        <v>23.208726481199999</v>
      </c>
      <c r="GV406" s="26">
        <v>26.409930133700001</v>
      </c>
      <c r="GW406" s="26">
        <v>30.411434699400001</v>
      </c>
      <c r="GX406" s="26">
        <v>29.611133786300002</v>
      </c>
      <c r="GY406" s="26">
        <v>21.608124654899999</v>
      </c>
      <c r="GZ406" s="62">
        <v>14.405416436599999</v>
      </c>
      <c r="HA406" s="62">
        <v>10.4039118709</v>
      </c>
      <c r="HB406" s="62">
        <v>9.6036109577000008</v>
      </c>
      <c r="HC406" s="62">
        <v>6.4024073050999997</v>
      </c>
      <c r="HD406" s="62">
        <v>6.4024073050999997</v>
      </c>
      <c r="HE406" s="62">
        <v>6.4024073050999997</v>
      </c>
      <c r="HF406" s="62">
        <v>7.2027082182999997</v>
      </c>
      <c r="HG406" s="62">
        <v>6.4024073050999997</v>
      </c>
      <c r="HH406" s="62">
        <v>4.0015045657000003</v>
      </c>
      <c r="HI406" s="62">
        <v>4.8018054789000004</v>
      </c>
      <c r="HJ406" s="26">
        <v>4.8018054789000004</v>
      </c>
      <c r="HK406" s="26">
        <v>3.2012036525999998</v>
      </c>
      <c r="HL406" s="26">
        <v>1.6006018262999999</v>
      </c>
      <c r="HM406" s="26">
        <v>1.6006018262999999</v>
      </c>
      <c r="HN406" s="26">
        <v>2.4009027394000002</v>
      </c>
      <c r="HO406" s="26">
        <v>0.80030091309999996</v>
      </c>
      <c r="HP406" s="26">
        <v>0.80030091309999996</v>
      </c>
      <c r="HQ406" s="26">
        <v>0.80030091309999996</v>
      </c>
      <c r="HR406" s="26">
        <v>0.80030091309999996</v>
      </c>
      <c r="HS406" s="26">
        <v>0.80030091309999996</v>
      </c>
      <c r="HT406" s="26">
        <v>0</v>
      </c>
      <c r="HU406" s="26">
        <v>0</v>
      </c>
      <c r="HV406" s="26">
        <v>0</v>
      </c>
      <c r="HW406" s="26">
        <v>0</v>
      </c>
      <c r="HX406" s="26">
        <v>0</v>
      </c>
      <c r="HY406" s="26">
        <v>0</v>
      </c>
      <c r="HZ406" s="26">
        <v>0</v>
      </c>
      <c r="IA406" s="26">
        <v>0.80030091309999996</v>
      </c>
      <c r="IB406" s="26">
        <v>0.80030091309999996</v>
      </c>
      <c r="IC406" s="26">
        <v>0.80030091309999996</v>
      </c>
      <c r="ID406" s="26">
        <v>0.80030091314334195</v>
      </c>
      <c r="IE406" s="26">
        <v>0.80030091314334195</v>
      </c>
      <c r="IF406" s="26">
        <v>0.80030091309999996</v>
      </c>
      <c r="IG406" s="26">
        <v>0</v>
      </c>
      <c r="IH406" s="26">
        <v>0</v>
      </c>
      <c r="II406" s="26">
        <v>0</v>
      </c>
      <c r="IJ406" s="26">
        <v>0.80030091309999996</v>
      </c>
      <c r="IK406" s="26">
        <v>1.6006018262866799</v>
      </c>
      <c r="IL406" s="26">
        <v>1.6006018262866799</v>
      </c>
      <c r="IM406" s="26">
        <v>1.6006018262999999</v>
      </c>
      <c r="IN406" s="62">
        <v>1.6006018262999999</v>
      </c>
      <c r="IO406" s="62">
        <v>1.6006018262999999</v>
      </c>
      <c r="IP406" s="62">
        <v>0.80030091309999996</v>
      </c>
      <c r="IQ406" s="26">
        <v>0</v>
      </c>
      <c r="IR406" s="62">
        <v>0.80030091314334195</v>
      </c>
      <c r="IS406" s="62">
        <v>0.80030091314334195</v>
      </c>
      <c r="IT406" s="26">
        <v>0.80030091309999996</v>
      </c>
      <c r="IU406" s="26">
        <v>1.6006018262999999</v>
      </c>
      <c r="IV406" s="26">
        <v>3.2012036525999998</v>
      </c>
      <c r="IW406" s="26">
        <v>4.0015045657000003</v>
      </c>
      <c r="IX406" s="26">
        <v>5.6021063919999996</v>
      </c>
      <c r="IY406" s="63">
        <v>4.8018054788600502</v>
      </c>
      <c r="IZ406" s="63">
        <v>4.8018054788600502</v>
      </c>
      <c r="JA406" s="26">
        <v>4.8018054789000004</v>
      </c>
      <c r="JB406" s="26">
        <v>3.2012036525999998</v>
      </c>
      <c r="JC406" s="26">
        <v>2.4009027394000002</v>
      </c>
      <c r="JD406" s="26">
        <v>0.80030091309999996</v>
      </c>
      <c r="JE406" s="62">
        <v>0.80030091309999996</v>
      </c>
      <c r="JF406" s="62">
        <v>1.6006018262866799</v>
      </c>
      <c r="JG406" s="62">
        <v>1.6006018262866799</v>
      </c>
      <c r="JH406" s="62">
        <v>1.6006018262999999</v>
      </c>
      <c r="JI406" s="62">
        <v>1.6006018262999999</v>
      </c>
      <c r="JJ406" s="26">
        <v>3.2012036525999998</v>
      </c>
      <c r="JK406" s="26">
        <v>4.0015045657000003</v>
      </c>
      <c r="JL406" s="62">
        <v>6.4024073050999997</v>
      </c>
      <c r="JM406" s="63">
        <v>6.4024073051467303</v>
      </c>
      <c r="JN406" s="63">
        <v>6.4024073051467303</v>
      </c>
      <c r="JO406" s="26">
        <v>6.4024073050999997</v>
      </c>
      <c r="JP406" s="26">
        <v>4.8018054789000004</v>
      </c>
      <c r="JQ406" s="26">
        <v>8.8033100445999999</v>
      </c>
      <c r="JR406" s="62">
        <v>8.8033100445999999</v>
      </c>
      <c r="JS406" s="62">
        <v>9.6036109577000008</v>
      </c>
      <c r="JT406" s="62">
        <v>10.4039118708634</v>
      </c>
      <c r="JU406" s="62">
        <v>9.6036109577201003</v>
      </c>
      <c r="JV406" s="62">
        <v>9.6036109577000008</v>
      </c>
      <c r="JW406" s="62">
        <v>12.0045136972</v>
      </c>
      <c r="JX406" s="62">
        <v>10.4039118709</v>
      </c>
      <c r="JY406" s="26">
        <v>28.125778481400001</v>
      </c>
      <c r="JZ406" s="26">
        <v>28.929372152300001</v>
      </c>
      <c r="KA406" s="63">
        <v>37.846760880943798</v>
      </c>
      <c r="KB406" s="63">
        <v>37.041510649434301</v>
      </c>
      <c r="KC406" s="26">
        <v>36.161715190300001</v>
      </c>
      <c r="KD406" s="26">
        <v>39.3760898739</v>
      </c>
      <c r="KE406" s="26">
        <v>39.3760898739</v>
      </c>
      <c r="KF406" s="62">
        <v>40.983277215699999</v>
      </c>
      <c r="KG406" s="62">
        <v>47.412026582899998</v>
      </c>
      <c r="KH406" s="62">
        <v>38.652011112453202</v>
      </c>
      <c r="KI406" s="62">
        <v>37.846760880943798</v>
      </c>
      <c r="KJ406" s="62">
        <v>37.7689025321</v>
      </c>
      <c r="KK406" s="62">
        <v>39.3760898739</v>
      </c>
      <c r="KL406" s="62">
        <v>31.340153165</v>
      </c>
      <c r="KM406" s="62">
        <v>31.340153165</v>
      </c>
      <c r="KN406" s="62">
        <v>24.911403797799998</v>
      </c>
      <c r="KO406" s="62">
        <v>26.573257639811601</v>
      </c>
      <c r="KP406" s="62">
        <v>18.5207553247172</v>
      </c>
      <c r="KQ406" s="62">
        <v>18.4826544306</v>
      </c>
      <c r="KR406" s="62">
        <v>24.107810126899999</v>
      </c>
      <c r="KS406" s="62">
        <v>29.794258565849301</v>
      </c>
      <c r="KT406" s="62">
        <v>28.125778481400001</v>
      </c>
      <c r="KU406" s="62">
        <v>27.322184810500001</v>
      </c>
      <c r="KV406" s="62">
        <v>29.794258565849301</v>
      </c>
      <c r="KW406" s="62">
        <v>28.183758102830499</v>
      </c>
      <c r="KX406" s="62">
        <v>28.125778481400001</v>
      </c>
      <c r="KY406" s="62">
        <v>23.352256713799999</v>
      </c>
      <c r="KZ406" s="62">
        <v>39.457261344000003</v>
      </c>
      <c r="LA406" s="62">
        <v>37.041510649400003</v>
      </c>
      <c r="LB406" s="62">
        <v>39.457261344000003</v>
      </c>
      <c r="LC406" s="62">
        <v>34.625759954906002</v>
      </c>
      <c r="LD406" s="62">
        <v>31.404759028868199</v>
      </c>
      <c r="LE406" s="62">
        <v>31.404759028899999</v>
      </c>
      <c r="LF406" s="62">
        <v>29.7942585658</v>
      </c>
      <c r="LG406" s="26">
        <v>19.326005556199998</v>
      </c>
      <c r="LH406" s="26">
        <v>20.936506019199999</v>
      </c>
      <c r="LI406" s="26">
        <v>21.741756250800002</v>
      </c>
      <c r="LJ406" s="62">
        <v>28.9890083343399</v>
      </c>
      <c r="LK406" s="62">
        <v>28.9890083343399</v>
      </c>
      <c r="LL406" s="62">
        <v>28.989008334299999</v>
      </c>
      <c r="LM406" s="62">
        <v>35.431010186400002</v>
      </c>
      <c r="LN406" s="62">
        <v>31.404759028899999</v>
      </c>
      <c r="LO406" s="26">
        <v>34.625759954899998</v>
      </c>
      <c r="LP406" s="26">
        <v>33.015259491899997</v>
      </c>
      <c r="LQ406" s="62">
        <v>34.625759954906002</v>
      </c>
      <c r="LR406" s="62">
        <v>27.378507871320998</v>
      </c>
      <c r="LS406" s="62">
        <v>27.378507871299998</v>
      </c>
      <c r="LT406" s="31">
        <v>29.7942585658</v>
      </c>
      <c r="LU406" s="31">
        <v>32.2100092604</v>
      </c>
      <c r="LV406" s="31">
        <v>43.483512501500002</v>
      </c>
      <c r="LW406" s="31">
        <v>46.704513427499997</v>
      </c>
      <c r="LX406" s="31">
        <v>49.120264122075902</v>
      </c>
      <c r="LY406" s="31">
        <v>45.899263196038198</v>
      </c>
      <c r="LZ406" s="31">
        <v>45.094012964500003</v>
      </c>
      <c r="MA406" s="31">
        <v>55.562265974200002</v>
      </c>
      <c r="MB406" s="13">
        <v>37.8467608809</v>
      </c>
    </row>
    <row r="407" spans="1:340" s="21" customFormat="1" x14ac:dyDescent="0.35">
      <c r="A407" s="60">
        <v>402</v>
      </c>
      <c r="B407" s="60" t="s">
        <v>496</v>
      </c>
      <c r="C407" s="60">
        <v>3462</v>
      </c>
      <c r="D407" s="62">
        <v>66.753328883111394</v>
      </c>
      <c r="E407" s="62">
        <v>50.943329937111301</v>
      </c>
      <c r="F407" s="62">
        <v>24.593331693777898</v>
      </c>
      <c r="G407" s="62">
        <v>36.889997540666798</v>
      </c>
      <c r="H407" s="62">
        <v>31.6199978920001</v>
      </c>
      <c r="I407" s="62">
        <v>40.403330639777998</v>
      </c>
      <c r="J407" s="62">
        <v>47.4299968380002</v>
      </c>
      <c r="K407" s="62">
        <v>49.186663387555797</v>
      </c>
      <c r="L407" s="62">
        <v>57.969996135333602</v>
      </c>
      <c r="M407" s="62">
        <v>63.2399957840003</v>
      </c>
      <c r="N407" s="62">
        <v>82.5633278291115</v>
      </c>
      <c r="O407" s="62">
        <v>93.103327126444896</v>
      </c>
      <c r="P407" s="62">
        <v>86.076660928222594</v>
      </c>
      <c r="Q407" s="62">
        <v>82.5633278291115</v>
      </c>
      <c r="R407" s="62">
        <v>73.779995081333695</v>
      </c>
      <c r="S407" s="62">
        <v>54.456663036222501</v>
      </c>
      <c r="T407" s="62">
        <v>47.4299968380002</v>
      </c>
      <c r="U407" s="62">
        <v>54.456663036222501</v>
      </c>
      <c r="V407" s="62">
        <v>42.159997189333502</v>
      </c>
      <c r="W407" s="62">
        <v>66.753328883111394</v>
      </c>
      <c r="X407" s="62">
        <v>64.996662333555804</v>
      </c>
      <c r="Y407" s="62">
        <v>56.213329585777998</v>
      </c>
      <c r="Z407" s="62">
        <v>59.726662684899999</v>
      </c>
      <c r="AA407" s="62">
        <v>66.753328883099996</v>
      </c>
      <c r="AB407" s="62">
        <v>68.509995432699995</v>
      </c>
      <c r="AC407" s="62">
        <v>49.186663387599999</v>
      </c>
      <c r="AD407" s="62">
        <v>50.943329937100003</v>
      </c>
      <c r="AE407" s="62">
        <v>56.213329585799997</v>
      </c>
      <c r="AF407" s="62">
        <v>50.943329937100003</v>
      </c>
      <c r="AG407" s="62">
        <v>29.863331342399999</v>
      </c>
      <c r="AH407" s="62">
        <v>35.133330991100003</v>
      </c>
      <c r="AI407" s="62">
        <v>31.619997892000001</v>
      </c>
      <c r="AJ407" s="62">
        <v>28.106664792888999</v>
      </c>
      <c r="AK407" s="62">
        <v>31.619997892000001</v>
      </c>
      <c r="AL407" s="62">
        <v>42.1599971893</v>
      </c>
      <c r="AM407" s="62">
        <v>36.889997540700001</v>
      </c>
      <c r="AN407" s="62">
        <v>38.646664090199998</v>
      </c>
      <c r="AO407" s="62">
        <v>47.429996838000001</v>
      </c>
      <c r="AP407" s="62">
        <v>54.456663036199998</v>
      </c>
      <c r="AQ407" s="62">
        <v>47.429996838000001</v>
      </c>
      <c r="AR407" s="62">
        <v>49.186663387599999</v>
      </c>
      <c r="AS407" s="62">
        <v>38.646664090199998</v>
      </c>
      <c r="AT407" s="62">
        <v>38.646664090199998</v>
      </c>
      <c r="AU407" s="62">
        <v>28.106664792888999</v>
      </c>
      <c r="AV407" s="62">
        <v>42.1599971893</v>
      </c>
      <c r="AW407" s="62">
        <v>56.213329585799997</v>
      </c>
      <c r="AX407" s="62">
        <v>56.213329585799997</v>
      </c>
      <c r="AY407" s="62">
        <v>68.509995432699995</v>
      </c>
      <c r="AZ407" s="62">
        <v>63.239995784000001</v>
      </c>
      <c r="BA407" s="62">
        <v>66.753328883099996</v>
      </c>
      <c r="BB407" s="62">
        <v>68.509995432699995</v>
      </c>
      <c r="BC407" s="62">
        <v>94.859993676000002</v>
      </c>
      <c r="BD407" s="62">
        <v>147.55999016269999</v>
      </c>
      <c r="BE407" s="62">
        <v>151.0733232618</v>
      </c>
      <c r="BF407" s="62">
        <v>170.39665530689999</v>
      </c>
      <c r="BG407" s="62">
        <v>152.82998981130001</v>
      </c>
      <c r="BH407" s="62">
        <v>140.53332396440001</v>
      </c>
      <c r="BI407" s="62">
        <v>105.3999929733</v>
      </c>
      <c r="BJ407" s="62">
        <v>149.3166567122</v>
      </c>
      <c r="BK407" s="62">
        <v>151.0733232618</v>
      </c>
      <c r="BL407" s="62">
        <v>152.82998981130001</v>
      </c>
      <c r="BM407" s="62">
        <v>144.04665706360001</v>
      </c>
      <c r="BN407" s="62">
        <v>145.80332361311201</v>
      </c>
      <c r="BO407" s="62">
        <v>124.7233250184</v>
      </c>
      <c r="BP407" s="62">
        <v>73.779995081300001</v>
      </c>
      <c r="BQ407" s="62">
        <v>80.806661279555897</v>
      </c>
      <c r="BR407" s="62">
        <v>73.779995081300001</v>
      </c>
      <c r="BS407" s="62">
        <v>77.293328180399996</v>
      </c>
      <c r="BT407" s="62">
        <v>86.076660928199999</v>
      </c>
      <c r="BU407" s="62">
        <v>80.806661279599993</v>
      </c>
      <c r="BV407" s="62">
        <v>89.589994027299994</v>
      </c>
      <c r="BW407" s="62">
        <v>77.293328180399996</v>
      </c>
      <c r="BX407" s="62">
        <v>87.833327477799997</v>
      </c>
      <c r="BY407" s="62">
        <v>98.373326775099997</v>
      </c>
      <c r="BZ407" s="62">
        <v>107.1566595229</v>
      </c>
      <c r="CA407" s="62">
        <v>107.1566595229</v>
      </c>
      <c r="CB407" s="62">
        <v>89.589994027299994</v>
      </c>
      <c r="CC407" s="62">
        <v>77.293328180399996</v>
      </c>
      <c r="CD407" s="62">
        <v>59.726662684899999</v>
      </c>
      <c r="CE407" s="62">
        <v>57.969996135300001</v>
      </c>
      <c r="CF407" s="62">
        <v>49.186663387599999</v>
      </c>
      <c r="CG407" s="62">
        <v>59.726662684899999</v>
      </c>
      <c r="CH407" s="62">
        <v>54.456663036199998</v>
      </c>
      <c r="CI407" s="62">
        <v>52.699996486700002</v>
      </c>
      <c r="CJ407" s="62">
        <v>43.916663738899999</v>
      </c>
      <c r="CK407" s="62">
        <v>29.863331342399999</v>
      </c>
      <c r="CL407" s="62">
        <v>26.3499982433</v>
      </c>
      <c r="CM407" s="62">
        <v>21.079998594700001</v>
      </c>
      <c r="CN407" s="62">
        <v>26.3499982433</v>
      </c>
      <c r="CO407" s="62">
        <v>26.3499982433</v>
      </c>
      <c r="CP407" s="62">
        <v>22.836665144200001</v>
      </c>
      <c r="CQ407" s="62">
        <v>17.566665495599999</v>
      </c>
      <c r="CR407" s="62">
        <v>17.566665495599999</v>
      </c>
      <c r="CS407" s="62">
        <v>21.079998594700001</v>
      </c>
      <c r="CT407" s="62">
        <v>19.323332045099999</v>
      </c>
      <c r="CU407" s="62">
        <v>31.619997892000001</v>
      </c>
      <c r="CV407" s="62">
        <v>31.619997892000001</v>
      </c>
      <c r="CW407" s="62">
        <v>33.376664441599999</v>
      </c>
      <c r="CX407" s="62">
        <v>35.133330991100003</v>
      </c>
      <c r="CY407" s="62">
        <v>28.106664792899998</v>
      </c>
      <c r="CZ407" s="62">
        <v>26.3499982433</v>
      </c>
      <c r="DA407" s="62">
        <v>31.619997892000001</v>
      </c>
      <c r="DB407" s="62">
        <v>33.376664441599999</v>
      </c>
      <c r="DC407" s="62">
        <v>33.376664441599999</v>
      </c>
      <c r="DD407" s="62">
        <v>31.619997892000001</v>
      </c>
      <c r="DE407" s="62">
        <v>31.619997892000001</v>
      </c>
      <c r="DF407" s="62">
        <v>26.3499982433</v>
      </c>
      <c r="DG407" s="62">
        <v>12.2966658469</v>
      </c>
      <c r="DH407" s="62">
        <v>12.2966658469</v>
      </c>
      <c r="DI407" s="62">
        <v>14.0533323964</v>
      </c>
      <c r="DJ407" s="62">
        <v>14.0533323964</v>
      </c>
      <c r="DK407" s="62">
        <v>8.7833327477999994</v>
      </c>
      <c r="DL407" s="62">
        <v>15.809998946</v>
      </c>
      <c r="DM407" s="62">
        <v>22.836665144200001</v>
      </c>
      <c r="DN407" s="62">
        <v>26.3499982433</v>
      </c>
      <c r="DO407" s="62">
        <v>26.3499982433</v>
      </c>
      <c r="DP407" s="62">
        <v>21.079998594700001</v>
      </c>
      <c r="DQ407" s="62">
        <v>21.079998594700001</v>
      </c>
      <c r="DR407" s="62">
        <v>19.323332045099999</v>
      </c>
      <c r="DS407" s="62">
        <v>17.566665495599999</v>
      </c>
      <c r="DT407" s="62">
        <v>35.133330991100003</v>
      </c>
      <c r="DU407" s="62">
        <v>26.3499982433</v>
      </c>
      <c r="DV407" s="62">
        <v>42.1599971893</v>
      </c>
      <c r="DW407" s="62">
        <v>42.1599971893</v>
      </c>
      <c r="DX407" s="62">
        <v>42.1599971893</v>
      </c>
      <c r="DY407" s="62">
        <v>36.889997540700001</v>
      </c>
      <c r="DZ407" s="62">
        <v>49.186663387599999</v>
      </c>
      <c r="EA407" s="62">
        <v>43.916663738899999</v>
      </c>
      <c r="EB407" s="62">
        <v>64.9966623336</v>
      </c>
      <c r="EC407" s="62">
        <v>75.536661630899999</v>
      </c>
      <c r="ED407" s="62">
        <v>79.049994729999995</v>
      </c>
      <c r="EE407" s="62">
        <v>101.88665987420001</v>
      </c>
      <c r="EF407" s="62">
        <v>84.319994378700002</v>
      </c>
      <c r="EG407" s="62">
        <v>79.049994729999995</v>
      </c>
      <c r="EH407" s="62">
        <v>52.699996486700002</v>
      </c>
      <c r="EI407" s="62">
        <v>49.186663387599999</v>
      </c>
      <c r="EJ407" s="62">
        <v>70.266661982200006</v>
      </c>
      <c r="EK407" s="62">
        <v>61.483329234400003</v>
      </c>
      <c r="EL407" s="62">
        <v>79.049994729999995</v>
      </c>
      <c r="EM407" s="62">
        <v>73.779995081300001</v>
      </c>
      <c r="EN407" s="62">
        <v>68.509995432699995</v>
      </c>
      <c r="EO407" s="62">
        <v>66.753328883099996</v>
      </c>
      <c r="EP407" s="62">
        <v>40.403330639799997</v>
      </c>
      <c r="EQ407" s="62">
        <v>50.943329937100003</v>
      </c>
      <c r="ER407" s="62">
        <v>52.699996486700002</v>
      </c>
      <c r="ES407" s="62">
        <v>82.563327829100004</v>
      </c>
      <c r="ET407" s="62">
        <v>82.563327829100004</v>
      </c>
      <c r="EU407" s="62">
        <v>79.049994729999995</v>
      </c>
      <c r="EV407" s="62">
        <v>77.293328180399996</v>
      </c>
      <c r="EW407" s="62">
        <v>128.2366581176</v>
      </c>
      <c r="EX407" s="62">
        <v>112.42665917159999</v>
      </c>
      <c r="EY407" s="62">
        <v>101.88665987420001</v>
      </c>
      <c r="EZ407" s="62">
        <v>119.4533253698</v>
      </c>
      <c r="FA407" s="25">
        <v>119.4533253698</v>
      </c>
      <c r="FB407" s="25">
        <v>108.9133260724</v>
      </c>
      <c r="FC407" s="26">
        <v>42.1599971893</v>
      </c>
      <c r="FD407" s="26">
        <v>56.213329585799997</v>
      </c>
      <c r="FE407" s="26">
        <v>42.1599971893</v>
      </c>
      <c r="FF407" s="26">
        <v>35.133330991100003</v>
      </c>
      <c r="FG407" s="26">
        <v>42.1599971893</v>
      </c>
      <c r="FH407" s="26">
        <v>43.916663738899999</v>
      </c>
      <c r="FI407" s="26">
        <v>45.673330288400003</v>
      </c>
      <c r="FJ407" s="26">
        <v>33.376664441599999</v>
      </c>
      <c r="FK407" s="26">
        <v>31.619997892000001</v>
      </c>
      <c r="FL407" s="26">
        <v>36.889997540700001</v>
      </c>
      <c r="FM407" s="26">
        <v>28.106664792899998</v>
      </c>
      <c r="FN407" s="62">
        <v>45.673330288400003</v>
      </c>
      <c r="FO407" s="62">
        <v>47.429996838000001</v>
      </c>
      <c r="FP407" s="62">
        <v>42.1599971893</v>
      </c>
      <c r="FQ407" s="62">
        <v>42.1599971893</v>
      </c>
      <c r="FR407" s="62">
        <v>47.429996838000001</v>
      </c>
      <c r="FS407" s="62">
        <v>45.673330288400003</v>
      </c>
      <c r="FT407" s="62">
        <v>28.106664792899998</v>
      </c>
      <c r="FU407" s="62">
        <v>28.106664792899998</v>
      </c>
      <c r="FV407" s="62">
        <v>28.106664792899998</v>
      </c>
      <c r="FW407" s="62">
        <v>31.619997892000001</v>
      </c>
      <c r="FX407" s="62">
        <v>36.889997540700001</v>
      </c>
      <c r="FY407" s="26">
        <v>29.863331342399999</v>
      </c>
      <c r="FZ407" s="26">
        <v>38.646664090199998</v>
      </c>
      <c r="GA407" s="26">
        <v>59.726662684899999</v>
      </c>
      <c r="GB407" s="26">
        <v>59.726662684899999</v>
      </c>
      <c r="GC407" s="26">
        <v>59.726662684899999</v>
      </c>
      <c r="GD407" s="26">
        <v>52.699996486700002</v>
      </c>
      <c r="GE407" s="26">
        <v>45.673330288400003</v>
      </c>
      <c r="GF407" s="26">
        <v>52.699996486700002</v>
      </c>
      <c r="GG407" s="26">
        <v>38.646664090199998</v>
      </c>
      <c r="GH407" s="26">
        <v>24.5933316938</v>
      </c>
      <c r="GI407" s="26">
        <v>24.5933316938</v>
      </c>
      <c r="GJ407" s="26">
        <v>21.079998594700001</v>
      </c>
      <c r="GK407" s="62">
        <v>17.566665495599999</v>
      </c>
      <c r="GL407" s="62">
        <v>17.566665495599999</v>
      </c>
      <c r="GM407" s="62">
        <v>14.0533323964</v>
      </c>
      <c r="GN407" s="62">
        <v>22.836665144200001</v>
      </c>
      <c r="GO407" s="62">
        <v>21.079998594700001</v>
      </c>
      <c r="GP407" s="62">
        <v>21.079998594700001</v>
      </c>
      <c r="GQ407" s="62">
        <v>21.079998594700001</v>
      </c>
      <c r="GR407" s="62">
        <v>24.5933316938</v>
      </c>
      <c r="GS407" s="62">
        <v>24.5933316938</v>
      </c>
      <c r="GT407" s="26">
        <v>19.323332045099999</v>
      </c>
      <c r="GU407" s="26">
        <v>10.5399992973</v>
      </c>
      <c r="GV407" s="26">
        <v>7.0266661982</v>
      </c>
      <c r="GW407" s="26">
        <v>7.0266661982</v>
      </c>
      <c r="GX407" s="26">
        <v>7.0266661982</v>
      </c>
      <c r="GY407" s="26">
        <v>3.5133330991</v>
      </c>
      <c r="GZ407" s="62">
        <v>3.5133330991</v>
      </c>
      <c r="HA407" s="62">
        <v>3.5133330991</v>
      </c>
      <c r="HB407" s="62">
        <v>3.5133330991</v>
      </c>
      <c r="HC407" s="62">
        <v>7.0266661982</v>
      </c>
      <c r="HD407" s="62">
        <v>7.0266661982</v>
      </c>
      <c r="HE407" s="62">
        <v>7.0266661982</v>
      </c>
      <c r="HF407" s="62">
        <v>7.0266661982</v>
      </c>
      <c r="HG407" s="62">
        <v>5.2699996486999998</v>
      </c>
      <c r="HH407" s="62">
        <v>5.2699996486999998</v>
      </c>
      <c r="HI407" s="62">
        <v>5.2699996486999998</v>
      </c>
      <c r="HJ407" s="26">
        <v>1.7566665496</v>
      </c>
      <c r="HK407" s="26">
        <v>1.7566665496</v>
      </c>
      <c r="HL407" s="26">
        <v>3.5133330991</v>
      </c>
      <c r="HM407" s="26">
        <v>3.5133330991</v>
      </c>
      <c r="HN407" s="26">
        <v>5.2699996486999998</v>
      </c>
      <c r="HO407" s="26">
        <v>3.5133330991</v>
      </c>
      <c r="HP407" s="26">
        <v>3.5133330991</v>
      </c>
      <c r="HQ407" s="26">
        <v>3.5133330991</v>
      </c>
      <c r="HR407" s="26">
        <v>3.5133330991</v>
      </c>
      <c r="HS407" s="26">
        <v>1.7566665496</v>
      </c>
      <c r="HT407" s="26">
        <v>1.7566665496</v>
      </c>
      <c r="HU407" s="26">
        <v>0</v>
      </c>
      <c r="HV407" s="26">
        <v>5.2699996486999998</v>
      </c>
      <c r="HW407" s="26">
        <v>5.2699996486666896</v>
      </c>
      <c r="HX407" s="26">
        <v>5.2699996486666896</v>
      </c>
      <c r="HY407" s="26">
        <v>5.2699996486999998</v>
      </c>
      <c r="HZ407" s="26">
        <v>5.2699996486999998</v>
      </c>
      <c r="IA407" s="26">
        <v>5.2699996486999998</v>
      </c>
      <c r="IB407" s="26">
        <v>5.2699996486999998</v>
      </c>
      <c r="IC407" s="26">
        <v>1.7566665496</v>
      </c>
      <c r="ID407" s="26">
        <v>1.75666654955556</v>
      </c>
      <c r="IE407" s="26">
        <v>1.75666654955556</v>
      </c>
      <c r="IF407" s="26">
        <v>1.7566665496</v>
      </c>
      <c r="IG407" s="26">
        <v>1.7566665496</v>
      </c>
      <c r="IH407" s="26">
        <v>1.7566665496</v>
      </c>
      <c r="II407" s="26">
        <v>1.7566665496</v>
      </c>
      <c r="IJ407" s="26">
        <v>0</v>
      </c>
      <c r="IK407" s="26">
        <v>0</v>
      </c>
      <c r="IL407" s="26">
        <v>0</v>
      </c>
      <c r="IM407" s="26">
        <v>0</v>
      </c>
      <c r="IN407" s="62">
        <v>5.2699996486999998</v>
      </c>
      <c r="IO407" s="62">
        <v>7.0266661982</v>
      </c>
      <c r="IP407" s="62">
        <v>10.5399992973</v>
      </c>
      <c r="IQ407" s="26">
        <v>19.323332045099999</v>
      </c>
      <c r="IR407" s="62">
        <v>26.349998243333399</v>
      </c>
      <c r="IS407" s="62">
        <v>26.349998243333399</v>
      </c>
      <c r="IT407" s="26">
        <v>26.3499982433</v>
      </c>
      <c r="IU407" s="26">
        <v>21.079998594700001</v>
      </c>
      <c r="IV407" s="26">
        <v>19.323332045099999</v>
      </c>
      <c r="IW407" s="26">
        <v>17.566665495599999</v>
      </c>
      <c r="IX407" s="26">
        <v>10.5399992973</v>
      </c>
      <c r="IY407" s="63">
        <v>3.5133330991111298</v>
      </c>
      <c r="IZ407" s="63">
        <v>3.5133330991111298</v>
      </c>
      <c r="JA407" s="26">
        <v>3.5133330991</v>
      </c>
      <c r="JB407" s="26">
        <v>3.5133330991</v>
      </c>
      <c r="JC407" s="26">
        <v>5.2699996486999998</v>
      </c>
      <c r="JD407" s="26">
        <v>3.5133330991</v>
      </c>
      <c r="JE407" s="62">
        <v>1.7566665496</v>
      </c>
      <c r="JF407" s="62">
        <v>3.5133330991111298</v>
      </c>
      <c r="JG407" s="62">
        <v>3.5133330991111298</v>
      </c>
      <c r="JH407" s="62">
        <v>3.5133330991</v>
      </c>
      <c r="JI407" s="62">
        <v>5.2699996486999998</v>
      </c>
      <c r="JJ407" s="26">
        <v>7.0266661982</v>
      </c>
      <c r="JK407" s="26">
        <v>10.5399992973</v>
      </c>
      <c r="JL407" s="62">
        <v>12.2966658469</v>
      </c>
      <c r="JM407" s="63">
        <v>10.5399992973334</v>
      </c>
      <c r="JN407" s="63">
        <v>12.296665846888899</v>
      </c>
      <c r="JO407" s="26">
        <v>12.2966658469</v>
      </c>
      <c r="JP407" s="26">
        <v>17.566665495599999</v>
      </c>
      <c r="JQ407" s="26">
        <v>14.0533323964</v>
      </c>
      <c r="JR407" s="62">
        <v>10.5399992973</v>
      </c>
      <c r="JS407" s="62">
        <v>8.7833327477999994</v>
      </c>
      <c r="JT407" s="62">
        <v>12.296665846888899</v>
      </c>
      <c r="JU407" s="62">
        <v>12.296665846888899</v>
      </c>
      <c r="JV407" s="62">
        <v>12.2966658469</v>
      </c>
      <c r="JW407" s="62">
        <v>15.809998946</v>
      </c>
      <c r="JX407" s="62">
        <v>19.323332045099999</v>
      </c>
      <c r="JY407" s="26">
        <v>27.956713688299999</v>
      </c>
      <c r="JZ407" s="26">
        <v>26.2094190828</v>
      </c>
      <c r="KA407" s="63">
        <v>26.139690506064401</v>
      </c>
      <c r="KB407" s="63">
        <v>26.139690506064401</v>
      </c>
      <c r="KC407" s="26">
        <v>26.2094190828</v>
      </c>
      <c r="KD407" s="26">
        <v>22.714829871700001</v>
      </c>
      <c r="KE407" s="26">
        <v>27.956713688299999</v>
      </c>
      <c r="KF407" s="62">
        <v>20.967535266199999</v>
      </c>
      <c r="KG407" s="62">
        <v>24.462124477300002</v>
      </c>
      <c r="KH407" s="62">
        <v>20.911752404851502</v>
      </c>
      <c r="KI407" s="62">
        <v>27.882336539802001</v>
      </c>
      <c r="KJ407" s="62">
        <v>27.956713688299999</v>
      </c>
      <c r="KK407" s="62">
        <v>29.704008293800001</v>
      </c>
      <c r="KL407" s="62">
        <v>33.1985975049</v>
      </c>
      <c r="KM407" s="62">
        <v>52.4188381656</v>
      </c>
      <c r="KN407" s="62">
        <v>54.166132771100003</v>
      </c>
      <c r="KO407" s="62">
        <v>59.249965147079301</v>
      </c>
      <c r="KP407" s="62">
        <v>64.477903248292193</v>
      </c>
      <c r="KQ407" s="62">
        <v>64.649900404199997</v>
      </c>
      <c r="KR407" s="62">
        <v>55.913427376599998</v>
      </c>
      <c r="KS407" s="62">
        <v>36.595566708490203</v>
      </c>
      <c r="KT407" s="62">
        <v>26.2094190828</v>
      </c>
      <c r="KU407" s="62">
        <v>17.472946055200001</v>
      </c>
      <c r="KV407" s="62">
        <v>12.1985222361634</v>
      </c>
      <c r="KW407" s="62">
        <v>5.2279381012128798</v>
      </c>
      <c r="KX407" s="62">
        <v>5.2418838165999997</v>
      </c>
      <c r="KY407" s="62">
        <v>10.455876202400001</v>
      </c>
      <c r="KZ407" s="62">
        <v>8.7132301687000009</v>
      </c>
      <c r="LA407" s="62">
        <v>13.9411682699</v>
      </c>
      <c r="LB407" s="62">
        <v>17.426460337400002</v>
      </c>
      <c r="LC407" s="62">
        <v>17.426460337376302</v>
      </c>
      <c r="LD407" s="62">
        <v>17.426460337376302</v>
      </c>
      <c r="LE407" s="62">
        <v>17.426460337400002</v>
      </c>
      <c r="LF407" s="62">
        <v>19.1691063711</v>
      </c>
      <c r="LG407" s="26">
        <v>20.9117524049</v>
      </c>
      <c r="LH407" s="26">
        <v>19.1691063711</v>
      </c>
      <c r="LI407" s="26">
        <v>15.6838143036</v>
      </c>
      <c r="LJ407" s="62">
        <v>19.169106371113902</v>
      </c>
      <c r="LK407" s="62">
        <v>19.169106371113902</v>
      </c>
      <c r="LL407" s="62">
        <v>19.1691063711</v>
      </c>
      <c r="LM407" s="62">
        <v>12.198522236200001</v>
      </c>
      <c r="LN407" s="62">
        <v>17.426460337400002</v>
      </c>
      <c r="LO407" s="26">
        <v>8.7132301687000009</v>
      </c>
      <c r="LP407" s="26">
        <v>17.426460337400002</v>
      </c>
      <c r="LQ407" s="62">
        <v>27.882336539802001</v>
      </c>
      <c r="LR407" s="62">
        <v>27.882336539802001</v>
      </c>
      <c r="LS407" s="62">
        <v>27.882336539800001</v>
      </c>
      <c r="LT407" s="31">
        <v>45.308796877200002</v>
      </c>
      <c r="LU407" s="31">
        <v>41.823504809699998</v>
      </c>
      <c r="LV407" s="31">
        <v>67.963195315799993</v>
      </c>
      <c r="LW407" s="31">
        <v>92.360239788100003</v>
      </c>
      <c r="LX407" s="31">
        <v>83.647009619406106</v>
      </c>
      <c r="LY407" s="31">
        <v>69.705841349505107</v>
      </c>
      <c r="LZ407" s="31">
        <v>69.705841349500005</v>
      </c>
      <c r="MA407" s="31">
        <v>87.132301686900007</v>
      </c>
      <c r="MB407" s="13">
        <v>78.419071518199999</v>
      </c>
    </row>
    <row r="408" spans="1:340" s="21" customFormat="1" x14ac:dyDescent="0.35">
      <c r="A408" s="60">
        <v>403</v>
      </c>
      <c r="B408" s="60" t="s">
        <v>497</v>
      </c>
      <c r="C408" s="60">
        <v>3158</v>
      </c>
      <c r="D408" s="62">
        <v>94.4642289879788</v>
      </c>
      <c r="E408" s="62">
        <v>82.760696193008002</v>
      </c>
      <c r="F408" s="62">
        <v>60.189597231278498</v>
      </c>
      <c r="G408" s="62">
        <v>58.517663974854102</v>
      </c>
      <c r="H408" s="62">
        <v>58.517663974854102</v>
      </c>
      <c r="I408" s="62">
        <v>58.517663974854102</v>
      </c>
      <c r="J408" s="62">
        <v>46.814131179883297</v>
      </c>
      <c r="K408" s="62">
        <v>48.4860644363077</v>
      </c>
      <c r="L408" s="62">
        <v>52.665897577368703</v>
      </c>
      <c r="M408" s="62">
        <v>43.470264667034499</v>
      </c>
      <c r="N408" s="62">
        <v>59.3536306030663</v>
      </c>
      <c r="O408" s="62">
        <v>59.3536306030663</v>
      </c>
      <c r="P408" s="62">
        <v>59.3536306030663</v>
      </c>
      <c r="Q408" s="62">
        <v>61.025563859490703</v>
      </c>
      <c r="R408" s="62">
        <v>55.173797462005297</v>
      </c>
      <c r="S408" s="62">
        <v>59.3536306030663</v>
      </c>
      <c r="T408" s="62">
        <v>48.4860644363077</v>
      </c>
      <c r="U408" s="62">
        <v>48.4860644363077</v>
      </c>
      <c r="V408" s="62">
        <v>48.4860644363077</v>
      </c>
      <c r="W408" s="62">
        <v>35.946565013124697</v>
      </c>
      <c r="X408" s="62">
        <v>58.517663974854102</v>
      </c>
      <c r="Y408" s="62">
        <v>54.337830833793099</v>
      </c>
      <c r="Z408" s="62">
        <v>67.713296885199995</v>
      </c>
      <c r="AA408" s="62">
        <v>96.972128872599995</v>
      </c>
      <c r="AB408" s="62">
        <v>116.19936132150001</v>
      </c>
      <c r="AC408" s="62">
        <v>116.19936132150001</v>
      </c>
      <c r="AD408" s="62">
        <v>114.5274280651</v>
      </c>
      <c r="AE408" s="62">
        <v>117.8712945779</v>
      </c>
      <c r="AF408" s="62">
        <v>111.1835615522</v>
      </c>
      <c r="AG408" s="62">
        <v>101.9879286419</v>
      </c>
      <c r="AH408" s="62">
        <v>69.385230141600005</v>
      </c>
      <c r="AI408" s="62">
        <v>59.353630603100001</v>
      </c>
      <c r="AJ408" s="62">
        <v>78.580863051947006</v>
      </c>
      <c r="AK408" s="62">
        <v>79.416829680199996</v>
      </c>
      <c r="AL408" s="62">
        <v>65.205397000600001</v>
      </c>
      <c r="AM408" s="62">
        <v>67.713296885199995</v>
      </c>
      <c r="AN408" s="62">
        <v>68.549263513400007</v>
      </c>
      <c r="AO408" s="62">
        <v>56.009764090200001</v>
      </c>
      <c r="AP408" s="62">
        <v>71.893130026199998</v>
      </c>
      <c r="AQ408" s="62">
        <v>58.517663974900003</v>
      </c>
      <c r="AR408" s="62">
        <v>60.189597231299999</v>
      </c>
      <c r="AS408" s="62">
        <v>53.5018642056</v>
      </c>
      <c r="AT408" s="62">
        <v>60.189597231299999</v>
      </c>
      <c r="AU408" s="62">
        <v>56.845730718429699</v>
      </c>
      <c r="AV408" s="62">
        <v>57.681697346599996</v>
      </c>
      <c r="AW408" s="62">
        <v>49.322031064500003</v>
      </c>
      <c r="AX408" s="62">
        <v>46.814131179900002</v>
      </c>
      <c r="AY408" s="62">
        <v>46.814131179900002</v>
      </c>
      <c r="AZ408" s="62">
        <v>43.470264667000002</v>
      </c>
      <c r="BA408" s="62">
        <v>36.782531641299997</v>
      </c>
      <c r="BB408" s="62">
        <v>36.782531641299997</v>
      </c>
      <c r="BC408" s="62">
        <v>26.7509321028</v>
      </c>
      <c r="BD408" s="62">
        <v>39.290431525999999</v>
      </c>
      <c r="BE408" s="62">
        <v>47.6500978081</v>
      </c>
      <c r="BF408" s="62">
        <v>50.993964320899998</v>
      </c>
      <c r="BG408" s="62">
        <v>51.829930949199998</v>
      </c>
      <c r="BH408" s="62">
        <v>61.025563859499997</v>
      </c>
      <c r="BI408" s="62">
        <v>61.025563859499997</v>
      </c>
      <c r="BJ408" s="62">
        <v>69.385230141600005</v>
      </c>
      <c r="BK408" s="62">
        <v>62.697497115899999</v>
      </c>
      <c r="BL408" s="62">
        <v>50.993964320899998</v>
      </c>
      <c r="BM408" s="62">
        <v>45.142197923499999</v>
      </c>
      <c r="BN408" s="62">
        <v>64.369430372339494</v>
      </c>
      <c r="BO408" s="62">
        <v>63.533463744099997</v>
      </c>
      <c r="BP408" s="62">
        <v>58.517663974900003</v>
      </c>
      <c r="BQ408" s="62">
        <v>53.501864205580901</v>
      </c>
      <c r="BR408" s="62">
        <v>50.993964320899998</v>
      </c>
      <c r="BS408" s="62">
        <v>50.993964320899998</v>
      </c>
      <c r="BT408" s="62">
        <v>50.993964320899998</v>
      </c>
      <c r="BU408" s="62">
        <v>54.337830833799998</v>
      </c>
      <c r="BV408" s="62">
        <v>45.978164551699997</v>
      </c>
      <c r="BW408" s="62">
        <v>75.236996539100005</v>
      </c>
      <c r="BX408" s="62">
        <v>71.893130026199998</v>
      </c>
      <c r="BY408" s="62">
        <v>84.432629449399997</v>
      </c>
      <c r="BZ408" s="62">
        <v>84.432629449399997</v>
      </c>
      <c r="CA408" s="62">
        <v>84.432629449399997</v>
      </c>
      <c r="CB408" s="62">
        <v>85.268596077599994</v>
      </c>
      <c r="CC408" s="62">
        <v>86.940529334100006</v>
      </c>
      <c r="CD408" s="62">
        <v>68.549263513400007</v>
      </c>
      <c r="CE408" s="62">
        <v>86.104562705899994</v>
      </c>
      <c r="CF408" s="62">
        <v>71.057163398</v>
      </c>
      <c r="CG408" s="62">
        <v>71.057163398</v>
      </c>
      <c r="CH408" s="62">
        <v>71.057163398</v>
      </c>
      <c r="CI408" s="62">
        <v>65.205397000600001</v>
      </c>
      <c r="CJ408" s="62">
        <v>49.322031064500003</v>
      </c>
      <c r="CK408" s="62">
        <v>49.322031064500003</v>
      </c>
      <c r="CL408" s="62">
        <v>45.142197923499999</v>
      </c>
      <c r="CM408" s="62">
        <v>49.322031064500003</v>
      </c>
      <c r="CN408" s="62">
        <v>49.322031064500003</v>
      </c>
      <c r="CO408" s="62">
        <v>30.930765243900002</v>
      </c>
      <c r="CP408" s="62">
        <v>33.438665128499999</v>
      </c>
      <c r="CQ408" s="62">
        <v>33.438665128499999</v>
      </c>
      <c r="CR408" s="62">
        <v>51.829930949199998</v>
      </c>
      <c r="CS408" s="62">
        <v>47.6500978081</v>
      </c>
      <c r="CT408" s="62">
        <v>57.681697346599996</v>
      </c>
      <c r="CU408" s="62">
        <v>57.681697346599996</v>
      </c>
      <c r="CV408" s="62">
        <v>57.681697346599996</v>
      </c>
      <c r="CW408" s="62">
        <v>70.221196769800002</v>
      </c>
      <c r="CX408" s="62">
        <v>71.057163398</v>
      </c>
      <c r="CY408" s="62">
        <v>65.205397000600001</v>
      </c>
      <c r="CZ408" s="62">
        <v>60.189597231299999</v>
      </c>
      <c r="DA408" s="62">
        <v>50.993964320899998</v>
      </c>
      <c r="DB408" s="62">
        <v>50.993964320899998</v>
      </c>
      <c r="DC408" s="62">
        <v>50.993964320899998</v>
      </c>
      <c r="DD408" s="62">
        <v>60.189597231299999</v>
      </c>
      <c r="DE408" s="62">
        <v>62.697497115899999</v>
      </c>
      <c r="DF408" s="62">
        <v>51.829930949199998</v>
      </c>
      <c r="DG408" s="62">
        <v>50.993964320899998</v>
      </c>
      <c r="DH408" s="62">
        <v>58.517663974900003</v>
      </c>
      <c r="DI408" s="62">
        <v>58.517663974900003</v>
      </c>
      <c r="DJ408" s="62">
        <v>58.517663974900003</v>
      </c>
      <c r="DK408" s="62">
        <v>45.142197923499999</v>
      </c>
      <c r="DL408" s="62">
        <v>45.978164551699997</v>
      </c>
      <c r="DM408" s="62">
        <v>50.1579976927</v>
      </c>
      <c r="DN408" s="62">
        <v>46.814131179900002</v>
      </c>
      <c r="DO408" s="62">
        <v>36.782531641299997</v>
      </c>
      <c r="DP408" s="62">
        <v>36.782531641299997</v>
      </c>
      <c r="DQ408" s="62">
        <v>36.782531641299997</v>
      </c>
      <c r="DR408" s="62">
        <v>43.470264667000002</v>
      </c>
      <c r="DS408" s="62">
        <v>40.126398154199997</v>
      </c>
      <c r="DT408" s="62">
        <v>38.454464897800001</v>
      </c>
      <c r="DU408" s="62">
        <v>39.290431525999999</v>
      </c>
      <c r="DV408" s="62">
        <v>43.470264667000002</v>
      </c>
      <c r="DW408" s="62">
        <v>43.470264667000002</v>
      </c>
      <c r="DX408" s="62">
        <v>43.470264667000002</v>
      </c>
      <c r="DY408" s="62">
        <v>52.665897577400003</v>
      </c>
      <c r="DZ408" s="62">
        <v>50.993964320899998</v>
      </c>
      <c r="EA408" s="62">
        <v>67.713296885199995</v>
      </c>
      <c r="EB408" s="62">
        <v>72.729096654499997</v>
      </c>
      <c r="EC408" s="62">
        <v>87.776495962300004</v>
      </c>
      <c r="ED408" s="62">
        <v>87.776495962300004</v>
      </c>
      <c r="EE408" s="62">
        <v>87.776495962300004</v>
      </c>
      <c r="EF408" s="62">
        <v>85.268596077599994</v>
      </c>
      <c r="EG408" s="62">
        <v>91.956329103300007</v>
      </c>
      <c r="EH408" s="62">
        <v>91.120362475099995</v>
      </c>
      <c r="EI408" s="62">
        <v>105.3317951547</v>
      </c>
      <c r="EJ408" s="62">
        <v>100.3159953855</v>
      </c>
      <c r="EK408" s="62">
        <v>102.8238952701</v>
      </c>
      <c r="EL408" s="62">
        <v>124.5590276036</v>
      </c>
      <c r="EM408" s="62">
        <v>106.1677617829</v>
      </c>
      <c r="EN408" s="62">
        <v>107.8396950394</v>
      </c>
      <c r="EO408" s="62">
        <v>96.972128872599995</v>
      </c>
      <c r="EP408" s="62">
        <v>101.1519620137</v>
      </c>
      <c r="EQ408" s="62">
        <v>107.8396950394</v>
      </c>
      <c r="ER408" s="62">
        <v>107.8396950394</v>
      </c>
      <c r="ES408" s="62">
        <v>91.956329103300007</v>
      </c>
      <c r="ET408" s="62">
        <v>108.6756616676</v>
      </c>
      <c r="EU408" s="62">
        <v>107.0037284112</v>
      </c>
      <c r="EV408" s="62">
        <v>125.3949942318</v>
      </c>
      <c r="EW408" s="62">
        <v>114.5274280651</v>
      </c>
      <c r="EX408" s="62">
        <v>96.972128872599995</v>
      </c>
      <c r="EY408" s="62">
        <v>113.6914614369</v>
      </c>
      <c r="EZ408" s="62">
        <v>135.42659377039999</v>
      </c>
      <c r="FA408" s="25">
        <v>116.19936132150001</v>
      </c>
      <c r="FB408" s="25">
        <v>123.7230609754</v>
      </c>
      <c r="FC408" s="26">
        <v>117.8712945779</v>
      </c>
      <c r="FD408" s="26">
        <v>106.1677617829</v>
      </c>
      <c r="FE408" s="26">
        <v>90.284395846899997</v>
      </c>
      <c r="FF408" s="26">
        <v>93.628262359800004</v>
      </c>
      <c r="FG408" s="26">
        <v>71.893130026199998</v>
      </c>
      <c r="FH408" s="26">
        <v>94.464228988000002</v>
      </c>
      <c r="FI408" s="26">
        <v>91.956329103300007</v>
      </c>
      <c r="FJ408" s="26">
        <v>76.072963167300003</v>
      </c>
      <c r="FK408" s="26">
        <v>76.908929795500001</v>
      </c>
      <c r="FL408" s="26">
        <v>80.252796308399994</v>
      </c>
      <c r="FM408" s="26">
        <v>80.252796308399994</v>
      </c>
      <c r="FN408" s="62">
        <v>98.644062129000005</v>
      </c>
      <c r="FO408" s="62">
        <v>83.596662821199999</v>
      </c>
      <c r="FP408" s="62">
        <v>84.432629449399997</v>
      </c>
      <c r="FQ408" s="62">
        <v>82.760696193000001</v>
      </c>
      <c r="FR408" s="62">
        <v>89.448429218699999</v>
      </c>
      <c r="FS408" s="62">
        <v>93.628262359800004</v>
      </c>
      <c r="FT408" s="62">
        <v>107.8396950394</v>
      </c>
      <c r="FU408" s="62">
        <v>95.3001956162</v>
      </c>
      <c r="FV408" s="62">
        <v>83.596662821199999</v>
      </c>
      <c r="FW408" s="62">
        <v>80.252796308399994</v>
      </c>
      <c r="FX408" s="62">
        <v>79.416829680199996</v>
      </c>
      <c r="FY408" s="26">
        <v>56.845730718399999</v>
      </c>
      <c r="FZ408" s="26">
        <v>60.189597231299999</v>
      </c>
      <c r="GA408" s="26">
        <v>61.025563859499997</v>
      </c>
      <c r="GB408" s="26">
        <v>55.173797462000003</v>
      </c>
      <c r="GC408" s="26">
        <v>61.861530487700001</v>
      </c>
      <c r="GD408" s="26">
        <v>65.205397000600001</v>
      </c>
      <c r="GE408" s="26">
        <v>60.189597231299999</v>
      </c>
      <c r="GF408" s="26">
        <v>56.009764090200001</v>
      </c>
      <c r="GG408" s="26">
        <v>61.025563859499997</v>
      </c>
      <c r="GH408" s="26">
        <v>53.5018642056</v>
      </c>
      <c r="GI408" s="26">
        <v>51.829930949199998</v>
      </c>
      <c r="GJ408" s="26">
        <v>50.1579976927</v>
      </c>
      <c r="GK408" s="62">
        <v>38.454464897800001</v>
      </c>
      <c r="GL408" s="62">
        <v>32.602698500300001</v>
      </c>
      <c r="GM408" s="62">
        <v>35.946565013099999</v>
      </c>
      <c r="GN408" s="62">
        <v>27.586898731000002</v>
      </c>
      <c r="GO408" s="62">
        <v>25.914965474599999</v>
      </c>
      <c r="GP408" s="62">
        <v>29.258831987400001</v>
      </c>
      <c r="GQ408" s="62">
        <v>32.602698500300001</v>
      </c>
      <c r="GR408" s="62">
        <v>35.110598384900001</v>
      </c>
      <c r="GS408" s="62">
        <v>37.618498269500002</v>
      </c>
      <c r="GT408" s="26">
        <v>30.930765243900002</v>
      </c>
      <c r="GU408" s="26">
        <v>29.258831987400001</v>
      </c>
      <c r="GV408" s="26">
        <v>26.7509321028</v>
      </c>
      <c r="GW408" s="26">
        <v>19.227232448900001</v>
      </c>
      <c r="GX408" s="26">
        <v>20.8991657053</v>
      </c>
      <c r="GY408" s="26">
        <v>23.4070655899</v>
      </c>
      <c r="GZ408" s="62">
        <v>18.391265820699999</v>
      </c>
      <c r="HA408" s="62">
        <v>13.3754660514</v>
      </c>
      <c r="HB408" s="62">
        <v>13.3754660514</v>
      </c>
      <c r="HC408" s="62">
        <v>12.539499423200001</v>
      </c>
      <c r="HD408" s="62">
        <v>9.1956329103000005</v>
      </c>
      <c r="HE408" s="62">
        <v>13.3754660514</v>
      </c>
      <c r="HF408" s="62">
        <v>7.5236996538999996</v>
      </c>
      <c r="HG408" s="62">
        <v>8.3596662820999992</v>
      </c>
      <c r="HH408" s="62">
        <v>8.3596662820999992</v>
      </c>
      <c r="HI408" s="62">
        <v>7.5236996538999996</v>
      </c>
      <c r="HJ408" s="26">
        <v>8.3596662820999992</v>
      </c>
      <c r="HK408" s="26">
        <v>5.8517663974999996</v>
      </c>
      <c r="HL408" s="26">
        <v>4.1798331410999996</v>
      </c>
      <c r="HM408" s="26">
        <v>4.1798331410999996</v>
      </c>
      <c r="HN408" s="26">
        <v>4.1798331410999996</v>
      </c>
      <c r="HO408" s="26">
        <v>6.6877330257000001</v>
      </c>
      <c r="HP408" s="26">
        <v>5.0157997693</v>
      </c>
      <c r="HQ408" s="26">
        <v>4.1798331410999996</v>
      </c>
      <c r="HR408" s="26">
        <v>4.1798331410999996</v>
      </c>
      <c r="HS408" s="26">
        <v>5.0157997693</v>
      </c>
      <c r="HT408" s="26">
        <v>5.0157997693</v>
      </c>
      <c r="HU408" s="26">
        <v>3.3438665128</v>
      </c>
      <c r="HV408" s="26">
        <v>0.83596662820000001</v>
      </c>
      <c r="HW408" s="26">
        <v>1.6719332564244</v>
      </c>
      <c r="HX408" s="26">
        <v>1.6719332564244</v>
      </c>
      <c r="HY408" s="26">
        <v>2.5078998846</v>
      </c>
      <c r="HZ408" s="26">
        <v>2.5078998846</v>
      </c>
      <c r="IA408" s="26">
        <v>3.3438665128</v>
      </c>
      <c r="IB408" s="26">
        <v>5.0157997693</v>
      </c>
      <c r="IC408" s="26">
        <v>5.8517663974999996</v>
      </c>
      <c r="ID408" s="26">
        <v>5.0157997692732099</v>
      </c>
      <c r="IE408" s="26">
        <v>5.0157997692732099</v>
      </c>
      <c r="IF408" s="26">
        <v>4.1798331410999996</v>
      </c>
      <c r="IG408" s="26">
        <v>5.0157997693</v>
      </c>
      <c r="IH408" s="26">
        <v>6.6877330257000001</v>
      </c>
      <c r="II408" s="26">
        <v>6.6877330257000001</v>
      </c>
      <c r="IJ408" s="26">
        <v>8.3596662820999992</v>
      </c>
      <c r="IK408" s="26">
        <v>9.1956329103342203</v>
      </c>
      <c r="IL408" s="26">
        <v>9.1956329103342203</v>
      </c>
      <c r="IM408" s="26">
        <v>15.883365936000001</v>
      </c>
      <c r="IN408" s="62">
        <v>15.883365936000001</v>
      </c>
      <c r="IO408" s="62">
        <v>14.2114326796</v>
      </c>
      <c r="IP408" s="62">
        <v>16.719332564199998</v>
      </c>
      <c r="IQ408" s="26">
        <v>14.2114326796</v>
      </c>
      <c r="IR408" s="62">
        <v>15.0473993078196</v>
      </c>
      <c r="IS408" s="62">
        <v>15.0473993078196</v>
      </c>
      <c r="IT408" s="26">
        <v>7.5236996538999996</v>
      </c>
      <c r="IU408" s="26">
        <v>7.5236996538999996</v>
      </c>
      <c r="IV408" s="26">
        <v>7.5236996538999996</v>
      </c>
      <c r="IW408" s="26">
        <v>7.5236996538999996</v>
      </c>
      <c r="IX408" s="26">
        <v>7.5236996538999996</v>
      </c>
      <c r="IY408" s="63">
        <v>9.1956329103342203</v>
      </c>
      <c r="IZ408" s="63">
        <v>9.1956329103342203</v>
      </c>
      <c r="JA408" s="26">
        <v>11.703532794999999</v>
      </c>
      <c r="JB408" s="26">
        <v>12.539499423200001</v>
      </c>
      <c r="JC408" s="26">
        <v>12.539499423200001</v>
      </c>
      <c r="JD408" s="26">
        <v>9.1956329103000005</v>
      </c>
      <c r="JE408" s="62">
        <v>9.1956329103000005</v>
      </c>
      <c r="JF408" s="62">
        <v>10.8675661667586</v>
      </c>
      <c r="JG408" s="62">
        <v>7.5236996539098202</v>
      </c>
      <c r="JH408" s="62">
        <v>10.8675661668</v>
      </c>
      <c r="JI408" s="62">
        <v>15.047399307799999</v>
      </c>
      <c r="JJ408" s="26">
        <v>18.391265820699999</v>
      </c>
      <c r="JK408" s="26">
        <v>23.4070655899</v>
      </c>
      <c r="JL408" s="62">
        <v>22.571098961699999</v>
      </c>
      <c r="JM408" s="63">
        <v>26.7509321027905</v>
      </c>
      <c r="JN408" s="63">
        <v>39.290431525973503</v>
      </c>
      <c r="JO408" s="26">
        <v>39.290431525999999</v>
      </c>
      <c r="JP408" s="26">
        <v>35.946565013099999</v>
      </c>
      <c r="JQ408" s="26">
        <v>35.110598384900001</v>
      </c>
      <c r="JR408" s="62">
        <v>32.602698500300001</v>
      </c>
      <c r="JS408" s="62">
        <v>35.110598384900001</v>
      </c>
      <c r="JT408" s="62">
        <v>33.438665128488097</v>
      </c>
      <c r="JU408" s="62">
        <v>17.5552991924562</v>
      </c>
      <c r="JV408" s="62">
        <v>25.078998846400001</v>
      </c>
      <c r="JW408" s="62">
        <v>26.7509321028</v>
      </c>
      <c r="JX408" s="62">
        <v>26.7509321028</v>
      </c>
      <c r="JY408" s="26">
        <v>23.4411626817</v>
      </c>
      <c r="JZ408" s="26">
        <v>16.7436876298</v>
      </c>
      <c r="KA408" s="63">
        <v>20.107070148540998</v>
      </c>
      <c r="KB408" s="63">
        <v>20.107070148540998</v>
      </c>
      <c r="KC408" s="26">
        <v>25.115531444599998</v>
      </c>
      <c r="KD408" s="26">
        <v>27.627084589100001</v>
      </c>
      <c r="KE408" s="26">
        <v>39.347665929900003</v>
      </c>
      <c r="KF408" s="62">
        <v>48.556694126300002</v>
      </c>
      <c r="KG408" s="62">
        <v>55.254169178200002</v>
      </c>
      <c r="KH408" s="62">
        <v>55.294442908487703</v>
      </c>
      <c r="KI408" s="62">
        <v>42.727524065649597</v>
      </c>
      <c r="KJ408" s="62">
        <v>61.951644230100001</v>
      </c>
      <c r="KK408" s="62">
        <v>60.277275467099997</v>
      </c>
      <c r="KL408" s="62">
        <v>52.742616033799997</v>
      </c>
      <c r="KM408" s="62">
        <v>47.7195097448</v>
      </c>
      <c r="KN408" s="62">
        <v>41.0220346929</v>
      </c>
      <c r="KO408" s="62">
        <v>42.727524065649597</v>
      </c>
      <c r="KP408" s="62">
        <v>51.105469960874998</v>
      </c>
      <c r="KQ408" s="62">
        <v>37.673297167000001</v>
      </c>
      <c r="KR408" s="62">
        <v>37.673297167000001</v>
      </c>
      <c r="KS408" s="62">
        <v>36.862961938991802</v>
      </c>
      <c r="KT408" s="62">
        <v>44.370772218900001</v>
      </c>
      <c r="KU408" s="62">
        <v>46.045140981800003</v>
      </c>
      <c r="KV408" s="62">
        <v>44.403113244694701</v>
      </c>
      <c r="KW408" s="62">
        <v>44.403113244694701</v>
      </c>
      <c r="KX408" s="62">
        <v>38.510481548500003</v>
      </c>
      <c r="KY408" s="62">
        <v>39.376345707600002</v>
      </c>
      <c r="KZ408" s="62">
        <v>32.673988991400002</v>
      </c>
      <c r="LA408" s="62">
        <v>29.322810633300001</v>
      </c>
      <c r="LB408" s="62">
        <v>32.673988991400002</v>
      </c>
      <c r="LC408" s="62">
        <v>32.673988991379098</v>
      </c>
      <c r="LD408" s="62">
        <v>26.809426864721299</v>
      </c>
      <c r="LE408" s="62">
        <v>26.809426864700001</v>
      </c>
      <c r="LF408" s="62">
        <v>25.133837685700001</v>
      </c>
      <c r="LG408" s="26">
        <v>27.6472214542</v>
      </c>
      <c r="LH408" s="26">
        <v>32.673988991400002</v>
      </c>
      <c r="LI408" s="26">
        <v>30.160605222800001</v>
      </c>
      <c r="LJ408" s="62">
        <v>25.133837685676198</v>
      </c>
      <c r="LK408" s="62">
        <v>22.620453917108598</v>
      </c>
      <c r="LL408" s="62">
        <v>22.620453917100001</v>
      </c>
      <c r="LM408" s="62">
        <v>25.133837685700001</v>
      </c>
      <c r="LN408" s="62">
        <v>21.782659327600001</v>
      </c>
      <c r="LO408" s="26">
        <v>17.593686380000001</v>
      </c>
      <c r="LP408" s="26">
        <v>15.9180972009</v>
      </c>
      <c r="LQ408" s="62">
        <v>17.593686379973398</v>
      </c>
      <c r="LR408" s="62">
        <v>17.593686379973398</v>
      </c>
      <c r="LS408" s="62">
        <v>12.5669188428</v>
      </c>
      <c r="LT408" s="31">
        <v>20.1070701485</v>
      </c>
      <c r="LU408" s="31">
        <v>26.809426864700001</v>
      </c>
      <c r="LV408" s="31">
        <v>25.971632275200001</v>
      </c>
      <c r="LW408" s="31">
        <v>25.971632275200001</v>
      </c>
      <c r="LX408" s="31">
        <v>29.322810633288899</v>
      </c>
      <c r="LY408" s="31">
        <v>29.322810633288899</v>
      </c>
      <c r="LZ408" s="31">
        <v>37.700756528500001</v>
      </c>
      <c r="MA408" s="31">
        <v>30.998399812300001</v>
      </c>
      <c r="MB408" s="13">
        <v>28.485016043800002</v>
      </c>
    </row>
    <row r="409" spans="1:340" s="21" customFormat="1" x14ac:dyDescent="0.35">
      <c r="A409" s="60">
        <v>404</v>
      </c>
      <c r="B409" s="60" t="s">
        <v>498</v>
      </c>
      <c r="C409" s="60">
        <v>3103</v>
      </c>
      <c r="D409" s="62">
        <v>45.830619678220799</v>
      </c>
      <c r="E409" s="62">
        <v>57.087263107959302</v>
      </c>
      <c r="F409" s="62">
        <v>61.911538863561397</v>
      </c>
      <c r="G409" s="62">
        <v>71.560090374765807</v>
      </c>
      <c r="H409" s="62">
        <v>84.424825723038296</v>
      </c>
      <c r="I409" s="62">
        <v>99.701698949111901</v>
      </c>
      <c r="J409" s="62">
        <v>100.505744908379</v>
      </c>
      <c r="K409" s="62">
        <v>82.012687845237195</v>
      </c>
      <c r="L409" s="62">
        <v>82.012687845237195</v>
      </c>
      <c r="M409" s="62">
        <v>74.776274211833993</v>
      </c>
      <c r="N409" s="62">
        <v>76.384366130367994</v>
      </c>
      <c r="O409" s="62">
        <v>61.911538863561397</v>
      </c>
      <c r="P409" s="62">
        <v>101.309790867646</v>
      </c>
      <c r="Q409" s="62">
        <v>97.2895610713108</v>
      </c>
      <c r="R409" s="62">
        <v>82.816733804504295</v>
      </c>
      <c r="S409" s="62">
        <v>86.032917641572396</v>
      </c>
      <c r="T409" s="62">
        <v>66.735814619163605</v>
      </c>
      <c r="U409" s="62">
        <v>61.107492904294404</v>
      </c>
      <c r="V409" s="62">
        <v>49.0468035152889</v>
      </c>
      <c r="W409" s="62">
        <v>58.695355026493303</v>
      </c>
      <c r="X409" s="62">
        <v>48.2427575560219</v>
      </c>
      <c r="Y409" s="62">
        <v>44.222527759686699</v>
      </c>
      <c r="Z409" s="62">
        <v>43.418481800400002</v>
      </c>
      <c r="AA409" s="62">
        <v>41.006343922600003</v>
      </c>
      <c r="AB409" s="62">
        <v>52.262987352400003</v>
      </c>
      <c r="AC409" s="62">
        <v>77.188412089600007</v>
      </c>
      <c r="AD409" s="62">
        <v>90.053147437899995</v>
      </c>
      <c r="AE409" s="62">
        <v>86.836963600800004</v>
      </c>
      <c r="AF409" s="62">
        <v>77.188412089600007</v>
      </c>
      <c r="AG409" s="62">
        <v>86.032917641599994</v>
      </c>
      <c r="AH409" s="62">
        <v>94.073377234199995</v>
      </c>
      <c r="AI409" s="62">
        <v>77.992458048900005</v>
      </c>
      <c r="AJ409" s="62">
        <v>86.032917641572396</v>
      </c>
      <c r="AK409" s="62">
        <v>96.485515112000002</v>
      </c>
      <c r="AL409" s="62">
        <v>96.485515112000002</v>
      </c>
      <c r="AM409" s="62">
        <v>82.012687845200006</v>
      </c>
      <c r="AN409" s="62">
        <v>81.208641885999995</v>
      </c>
      <c r="AO409" s="62">
        <v>73.972228252600004</v>
      </c>
      <c r="AP409" s="62">
        <v>59.499400985800001</v>
      </c>
      <c r="AQ409" s="62">
        <v>49.046803515299999</v>
      </c>
      <c r="AR409" s="62">
        <v>50.6548954338</v>
      </c>
      <c r="AS409" s="62">
        <v>43.418481800400002</v>
      </c>
      <c r="AT409" s="62">
        <v>32.161838370700004</v>
      </c>
      <c r="AU409" s="62">
        <v>36.986114126283503</v>
      </c>
      <c r="AV409" s="62">
        <v>61.107492904300003</v>
      </c>
      <c r="AW409" s="62">
        <v>63.519630782100002</v>
      </c>
      <c r="AX409" s="62">
        <v>60.303446944999997</v>
      </c>
      <c r="AY409" s="62">
        <v>67.539860578399995</v>
      </c>
      <c r="AZ409" s="62">
        <v>57.087263108000002</v>
      </c>
      <c r="BA409" s="62">
        <v>46.634665637499999</v>
      </c>
      <c r="BB409" s="62">
        <v>44.2225277597</v>
      </c>
      <c r="BC409" s="62">
        <v>54.675125230200003</v>
      </c>
      <c r="BD409" s="62">
        <v>64.323676741400007</v>
      </c>
      <c r="BE409" s="62">
        <v>86.836963600800004</v>
      </c>
      <c r="BF409" s="62">
        <v>87.641009560100002</v>
      </c>
      <c r="BG409" s="62">
        <v>82.816733804500004</v>
      </c>
      <c r="BH409" s="62">
        <v>70.7560444155</v>
      </c>
      <c r="BI409" s="62">
        <v>79.600549967399999</v>
      </c>
      <c r="BJ409" s="62">
        <v>82.012687845200006</v>
      </c>
      <c r="BK409" s="62">
        <v>64.323676741400007</v>
      </c>
      <c r="BL409" s="62">
        <v>79.600549967399999</v>
      </c>
      <c r="BM409" s="62">
        <v>81.208641885999995</v>
      </c>
      <c r="BN409" s="62">
        <v>72.364136334032807</v>
      </c>
      <c r="BO409" s="62">
        <v>63.519630782100002</v>
      </c>
      <c r="BP409" s="62">
        <v>67.539860578399995</v>
      </c>
      <c r="BQ409" s="62">
        <v>60.303446945027403</v>
      </c>
      <c r="BR409" s="62">
        <v>58.695355026500003</v>
      </c>
      <c r="BS409" s="62">
        <v>72.364136333999994</v>
      </c>
      <c r="BT409" s="62">
        <v>70.7560444155</v>
      </c>
      <c r="BU409" s="62">
        <v>56.283217148699997</v>
      </c>
      <c r="BV409" s="62">
        <v>49.850849474599997</v>
      </c>
      <c r="BW409" s="62">
        <v>52.262987352400003</v>
      </c>
      <c r="BX409" s="62">
        <v>52.262987352400003</v>
      </c>
      <c r="BY409" s="62">
        <v>56.283217148699997</v>
      </c>
      <c r="BZ409" s="62">
        <v>67.539860578399995</v>
      </c>
      <c r="CA409" s="62">
        <v>74.776274211800001</v>
      </c>
      <c r="CB409" s="62">
        <v>62.715584822799997</v>
      </c>
      <c r="CC409" s="62">
        <v>67.539860578399995</v>
      </c>
      <c r="CD409" s="62">
        <v>73.972228252600004</v>
      </c>
      <c r="CE409" s="62">
        <v>73.168182293300006</v>
      </c>
      <c r="CF409" s="62">
        <v>67.539860578399995</v>
      </c>
      <c r="CG409" s="62">
        <v>49.850849474599997</v>
      </c>
      <c r="CH409" s="62">
        <v>49.046803515299999</v>
      </c>
      <c r="CI409" s="62">
        <v>47.438711596799997</v>
      </c>
      <c r="CJ409" s="62">
        <v>42.614435841199999</v>
      </c>
      <c r="CK409" s="62">
        <v>32.9658843299</v>
      </c>
      <c r="CL409" s="62">
        <v>48.242757556000001</v>
      </c>
      <c r="CM409" s="62">
        <v>45.830619678200001</v>
      </c>
      <c r="CN409" s="62">
        <v>49.046803515299999</v>
      </c>
      <c r="CO409" s="62">
        <v>49.046803515299999</v>
      </c>
      <c r="CP409" s="62">
        <v>43.418481800400002</v>
      </c>
      <c r="CQ409" s="62">
        <v>38.594206044800003</v>
      </c>
      <c r="CR409" s="62">
        <v>24.925424737299998</v>
      </c>
      <c r="CS409" s="62">
        <v>20.9051949409</v>
      </c>
      <c r="CT409" s="62">
        <v>17.6890111039</v>
      </c>
      <c r="CU409" s="62">
        <v>16.884965144599999</v>
      </c>
      <c r="CV409" s="62">
        <v>16.884965144599999</v>
      </c>
      <c r="CW409" s="62">
        <v>19.297103022400002</v>
      </c>
      <c r="CX409" s="62">
        <v>14.4728272668</v>
      </c>
      <c r="CY409" s="62">
        <v>12.060689389</v>
      </c>
      <c r="CZ409" s="62">
        <v>23.317332818699999</v>
      </c>
      <c r="DA409" s="62">
        <v>28.945654533599999</v>
      </c>
      <c r="DB409" s="62">
        <v>32.9658843299</v>
      </c>
      <c r="DC409" s="62">
        <v>35.378022207699999</v>
      </c>
      <c r="DD409" s="62">
        <v>31.357792411399998</v>
      </c>
      <c r="DE409" s="62">
        <v>38.594206044800003</v>
      </c>
      <c r="DF409" s="62">
        <v>39.398252004100001</v>
      </c>
      <c r="DG409" s="62">
        <v>43.418481800400002</v>
      </c>
      <c r="DH409" s="62">
        <v>39.398252004100001</v>
      </c>
      <c r="DI409" s="62">
        <v>48.242757556000001</v>
      </c>
      <c r="DJ409" s="62">
        <v>48.242757556000001</v>
      </c>
      <c r="DK409" s="62">
        <v>43.418481800400002</v>
      </c>
      <c r="DL409" s="62">
        <v>41.006343922600003</v>
      </c>
      <c r="DM409" s="62">
        <v>46.634665637499999</v>
      </c>
      <c r="DN409" s="62">
        <v>40.2022979634</v>
      </c>
      <c r="DO409" s="62">
        <v>38.594206044800003</v>
      </c>
      <c r="DP409" s="62">
        <v>45.830619678200001</v>
      </c>
      <c r="DQ409" s="62">
        <v>48.242757556000001</v>
      </c>
      <c r="DR409" s="62">
        <v>41.810389881900001</v>
      </c>
      <c r="DS409" s="62">
        <v>36.986114126300002</v>
      </c>
      <c r="DT409" s="62">
        <v>51.458941393099998</v>
      </c>
      <c r="DU409" s="62">
        <v>65.127722700600003</v>
      </c>
      <c r="DV409" s="62">
        <v>67.539860578399995</v>
      </c>
      <c r="DW409" s="62">
        <v>77.188412089600007</v>
      </c>
      <c r="DX409" s="62">
        <v>76.384366130399997</v>
      </c>
      <c r="DY409" s="62">
        <v>77.992458048900005</v>
      </c>
      <c r="DZ409" s="62">
        <v>60.303446944999997</v>
      </c>
      <c r="EA409" s="62">
        <v>73.168182293300006</v>
      </c>
      <c r="EB409" s="62">
        <v>73.972228252600004</v>
      </c>
      <c r="EC409" s="62">
        <v>92.465285315700001</v>
      </c>
      <c r="ED409" s="62">
        <v>109.3502504603</v>
      </c>
      <c r="EE409" s="62">
        <v>115.7826181345</v>
      </c>
      <c r="EF409" s="62">
        <v>112.56643429739999</v>
      </c>
      <c r="EG409" s="62">
        <v>105.330020664</v>
      </c>
      <c r="EH409" s="62">
        <v>131.0594913605</v>
      </c>
      <c r="EI409" s="62">
        <v>147.14041054590001</v>
      </c>
      <c r="EJ409" s="62">
        <v>132.6675832791</v>
      </c>
      <c r="EK409" s="62">
        <v>114.9785721752</v>
      </c>
      <c r="EL409" s="62">
        <v>162.4172837719</v>
      </c>
      <c r="EM409" s="62">
        <v>161.61323781269999</v>
      </c>
      <c r="EN409" s="62">
        <v>142.3161347903</v>
      </c>
      <c r="EO409" s="62">
        <v>118.9988019715</v>
      </c>
      <c r="EP409" s="62">
        <v>131.8635373198</v>
      </c>
      <c r="EQ409" s="62">
        <v>135.07972115690001</v>
      </c>
      <c r="ER409" s="62">
        <v>180.91034083509999</v>
      </c>
      <c r="ES409" s="62">
        <v>173.6739272017</v>
      </c>
      <c r="ET409" s="62">
        <v>184.12652467219999</v>
      </c>
      <c r="EU409" s="62">
        <v>180.91034083509999</v>
      </c>
      <c r="EV409" s="62">
        <v>159.20109993489999</v>
      </c>
      <c r="EW409" s="62">
        <v>143.12018074950001</v>
      </c>
      <c r="EX409" s="62">
        <v>143.92422670880001</v>
      </c>
      <c r="EY409" s="62">
        <v>166.43751356830001</v>
      </c>
      <c r="EZ409" s="62">
        <v>150.3565943829</v>
      </c>
      <c r="FA409" s="25">
        <v>151.9646863015</v>
      </c>
      <c r="FB409" s="25">
        <v>157.59300801629999</v>
      </c>
      <c r="FC409" s="26">
        <v>173.6739272017</v>
      </c>
      <c r="FD409" s="26">
        <v>172.8698812424</v>
      </c>
      <c r="FE409" s="26">
        <v>180.10629487579999</v>
      </c>
      <c r="FF409" s="26">
        <v>204.2276736538</v>
      </c>
      <c r="FG409" s="26">
        <v>185.7346165907</v>
      </c>
      <c r="FH409" s="26">
        <v>186.53866255</v>
      </c>
      <c r="FI409" s="26">
        <v>153.57277822</v>
      </c>
      <c r="FJ409" s="26">
        <v>127.0392615642</v>
      </c>
      <c r="FK409" s="26">
        <v>122.21498580860001</v>
      </c>
      <c r="FL409" s="26">
        <v>130.25544540129999</v>
      </c>
      <c r="FM409" s="26">
        <v>135.07972115690001</v>
      </c>
      <c r="FN409" s="62">
        <v>135.07972115690001</v>
      </c>
      <c r="FO409" s="62">
        <v>123.0190317679</v>
      </c>
      <c r="FP409" s="62">
        <v>120.6068938901</v>
      </c>
      <c r="FQ409" s="62">
        <v>141.512088831</v>
      </c>
      <c r="FR409" s="62">
        <v>150.3565943829</v>
      </c>
      <c r="FS409" s="62">
        <v>131.8635373198</v>
      </c>
      <c r="FT409" s="62">
        <v>164.0253756905</v>
      </c>
      <c r="FU409" s="62">
        <v>155.98491609780001</v>
      </c>
      <c r="FV409" s="62">
        <v>151.9646863015</v>
      </c>
      <c r="FW409" s="62">
        <v>128.6473534827</v>
      </c>
      <c r="FX409" s="62">
        <v>124.6271236864</v>
      </c>
      <c r="FY409" s="26">
        <v>125.4311696457</v>
      </c>
      <c r="FZ409" s="26">
        <v>98.897652989799994</v>
      </c>
      <c r="GA409" s="26">
        <v>98.093607030599998</v>
      </c>
      <c r="GB409" s="26">
        <v>99.701698949100006</v>
      </c>
      <c r="GC409" s="26">
        <v>83.620779763800002</v>
      </c>
      <c r="GD409" s="26">
        <v>67.539860578399995</v>
      </c>
      <c r="GE409" s="26">
        <v>57.087263108000002</v>
      </c>
      <c r="GF409" s="26">
        <v>76.384366130399997</v>
      </c>
      <c r="GG409" s="26">
        <v>68.343906537699993</v>
      </c>
      <c r="GH409" s="26">
        <v>82.012687845200006</v>
      </c>
      <c r="GI409" s="26">
        <v>77.992458048900005</v>
      </c>
      <c r="GJ409" s="26">
        <v>75.580320171099999</v>
      </c>
      <c r="GK409" s="62">
        <v>57.087263108000002</v>
      </c>
      <c r="GL409" s="62">
        <v>40.2022979634</v>
      </c>
      <c r="GM409" s="62">
        <v>30.5537464521</v>
      </c>
      <c r="GN409" s="62">
        <v>35.378022207699999</v>
      </c>
      <c r="GO409" s="62">
        <v>30.5537464521</v>
      </c>
      <c r="GP409" s="62">
        <v>29.749700492900001</v>
      </c>
      <c r="GQ409" s="62">
        <v>29.749700492900001</v>
      </c>
      <c r="GR409" s="62">
        <v>38.594206044800003</v>
      </c>
      <c r="GS409" s="62">
        <v>41.810389881900001</v>
      </c>
      <c r="GT409" s="26">
        <v>35.378022207699999</v>
      </c>
      <c r="GU409" s="26">
        <v>28.945654533599999</v>
      </c>
      <c r="GV409" s="26">
        <v>30.5537464521</v>
      </c>
      <c r="GW409" s="26">
        <v>32.161838370700004</v>
      </c>
      <c r="GX409" s="26">
        <v>25.729470696500002</v>
      </c>
      <c r="GY409" s="26">
        <v>14.4728272668</v>
      </c>
      <c r="GZ409" s="62">
        <v>7.2364136333999998</v>
      </c>
      <c r="HA409" s="62">
        <v>6.4323676741</v>
      </c>
      <c r="HB409" s="62">
        <v>4.8242757556000004</v>
      </c>
      <c r="HC409" s="62">
        <v>4.8242757556000004</v>
      </c>
      <c r="HD409" s="62">
        <v>4.8242757556000004</v>
      </c>
      <c r="HE409" s="62">
        <v>3.2161838371</v>
      </c>
      <c r="HF409" s="62">
        <v>1.6080919185</v>
      </c>
      <c r="HG409" s="62">
        <v>0.8040459593</v>
      </c>
      <c r="HH409" s="62">
        <v>0.8040459593</v>
      </c>
      <c r="HI409" s="62">
        <v>0.8040459593</v>
      </c>
      <c r="HJ409" s="26">
        <v>0.8040459593</v>
      </c>
      <c r="HK409" s="26">
        <v>0.8040459593</v>
      </c>
      <c r="HL409" s="26">
        <v>0.8040459593</v>
      </c>
      <c r="HM409" s="26">
        <v>3.2161838371</v>
      </c>
      <c r="HN409" s="26">
        <v>3.2161838371</v>
      </c>
      <c r="HO409" s="26">
        <v>4.0202297962999998</v>
      </c>
      <c r="HP409" s="26">
        <v>8.0404595926999995</v>
      </c>
      <c r="HQ409" s="26">
        <v>7.2364136333999998</v>
      </c>
      <c r="HR409" s="26">
        <v>8.0404595926999995</v>
      </c>
      <c r="HS409" s="26">
        <v>6.4323676741</v>
      </c>
      <c r="HT409" s="26">
        <v>10.452597470500001</v>
      </c>
      <c r="HU409" s="26">
        <v>11.2566434297</v>
      </c>
      <c r="HV409" s="26">
        <v>12.060689389</v>
      </c>
      <c r="HW409" s="26">
        <v>9.6485515112043796</v>
      </c>
      <c r="HX409" s="26">
        <v>9.6485515112043796</v>
      </c>
      <c r="HY409" s="26">
        <v>8.8445055518999993</v>
      </c>
      <c r="HZ409" s="26">
        <v>4.8242757556000004</v>
      </c>
      <c r="IA409" s="26">
        <v>8.0404595926999995</v>
      </c>
      <c r="IB409" s="26">
        <v>8.8445055518999993</v>
      </c>
      <c r="IC409" s="26">
        <v>9.6485515112000009</v>
      </c>
      <c r="ID409" s="26">
        <v>11.2566434297384</v>
      </c>
      <c r="IE409" s="26">
        <v>16.080919185340601</v>
      </c>
      <c r="IF409" s="26">
        <v>16.080919185300001</v>
      </c>
      <c r="IG409" s="26">
        <v>20.9051949409</v>
      </c>
      <c r="IH409" s="26">
        <v>16.884965144599999</v>
      </c>
      <c r="II409" s="26">
        <v>20.9051949409</v>
      </c>
      <c r="IJ409" s="26">
        <v>20.1011489817</v>
      </c>
      <c r="IK409" s="26">
        <v>19.297103022408798</v>
      </c>
      <c r="IL409" s="26">
        <v>19.297103022408798</v>
      </c>
      <c r="IM409" s="26">
        <v>18.4930570631</v>
      </c>
      <c r="IN409" s="62">
        <v>15.276873226099999</v>
      </c>
      <c r="IO409" s="62">
        <v>20.1011489817</v>
      </c>
      <c r="IP409" s="62">
        <v>20.1011489817</v>
      </c>
      <c r="IQ409" s="26">
        <v>18.4930570631</v>
      </c>
      <c r="IR409" s="62">
        <v>32.161838370681302</v>
      </c>
      <c r="IS409" s="62">
        <v>29.749700492880201</v>
      </c>
      <c r="IT409" s="26">
        <v>33.769930289199998</v>
      </c>
      <c r="IU409" s="26">
        <v>36.182068166999997</v>
      </c>
      <c r="IV409" s="26">
        <v>37.7901600856</v>
      </c>
      <c r="IW409" s="26">
        <v>57.087263108000002</v>
      </c>
      <c r="IX409" s="26">
        <v>53.067033311599999</v>
      </c>
      <c r="IY409" s="63">
        <v>52.262987352357101</v>
      </c>
      <c r="IZ409" s="63">
        <v>50.654895433823</v>
      </c>
      <c r="JA409" s="26">
        <v>46.634665637499999</v>
      </c>
      <c r="JB409" s="26">
        <v>42.614435841199999</v>
      </c>
      <c r="JC409" s="26">
        <v>28.141608574300001</v>
      </c>
      <c r="JD409" s="26">
        <v>34.573976248500003</v>
      </c>
      <c r="JE409" s="62">
        <v>37.7901600856</v>
      </c>
      <c r="JF409" s="62">
        <v>44.222527759686699</v>
      </c>
      <c r="JG409" s="62">
        <v>49.0468035152889</v>
      </c>
      <c r="JH409" s="62">
        <v>50.6548954338</v>
      </c>
      <c r="JI409" s="62">
        <v>47.438711596799997</v>
      </c>
      <c r="JJ409" s="26">
        <v>53.871079270899997</v>
      </c>
      <c r="JK409" s="26">
        <v>58.695355026500003</v>
      </c>
      <c r="JL409" s="62">
        <v>66.735814619199999</v>
      </c>
      <c r="JM409" s="63">
        <v>69.147952496964706</v>
      </c>
      <c r="JN409" s="63">
        <v>65.127722700629604</v>
      </c>
      <c r="JO409" s="26">
        <v>70.7560444155</v>
      </c>
      <c r="JP409" s="26">
        <v>69.147952497000006</v>
      </c>
      <c r="JQ409" s="26">
        <v>57.891309067199998</v>
      </c>
      <c r="JR409" s="62">
        <v>61.107492904300003</v>
      </c>
      <c r="JS409" s="62">
        <v>61.107492904300003</v>
      </c>
      <c r="JT409" s="62">
        <v>56.283217148692202</v>
      </c>
      <c r="JU409" s="62">
        <v>52.262987352357101</v>
      </c>
      <c r="JV409" s="62">
        <v>50.6548954338</v>
      </c>
      <c r="JW409" s="62">
        <v>61.107492904300003</v>
      </c>
      <c r="JX409" s="62">
        <v>73.168182293300006</v>
      </c>
      <c r="JY409" s="26">
        <v>78.215083415999999</v>
      </c>
      <c r="JZ409" s="26">
        <v>79.827765548299993</v>
      </c>
      <c r="KA409" s="63">
        <v>95.284237726098198</v>
      </c>
      <c r="KB409" s="63">
        <v>107.396640826873</v>
      </c>
      <c r="KC409" s="26">
        <v>108.8560439295</v>
      </c>
      <c r="KD409" s="26">
        <v>85.472153011299994</v>
      </c>
      <c r="KE409" s="26">
        <v>87.891176209700006</v>
      </c>
      <c r="KF409" s="62">
        <v>99.9862922019</v>
      </c>
      <c r="KG409" s="62">
        <v>113.6940903263</v>
      </c>
      <c r="KH409" s="62">
        <v>105.78165374677</v>
      </c>
      <c r="KI409" s="62">
        <v>124.354005167959</v>
      </c>
      <c r="KJ409" s="62">
        <v>124.9828652523</v>
      </c>
      <c r="KK409" s="62">
        <v>114.5004313925</v>
      </c>
      <c r="KL409" s="62">
        <v>107.2433617972</v>
      </c>
      <c r="KM409" s="62">
        <v>109.66238499559999</v>
      </c>
      <c r="KN409" s="62">
        <v>106.437020731</v>
      </c>
      <c r="KO409" s="62">
        <v>102.551679586563</v>
      </c>
      <c r="KP409" s="62">
        <v>106.589147286822</v>
      </c>
      <c r="KQ409" s="62">
        <v>106.437020731</v>
      </c>
      <c r="KR409" s="62">
        <v>104.8243385987</v>
      </c>
      <c r="KS409" s="62">
        <v>79.941860465116307</v>
      </c>
      <c r="KT409" s="62">
        <v>69.345331688399995</v>
      </c>
      <c r="KU409" s="62">
        <v>65.313626357700002</v>
      </c>
      <c r="KV409" s="62">
        <v>80.749354005168001</v>
      </c>
      <c r="KW409" s="62">
        <v>82.364341085271306</v>
      </c>
      <c r="KX409" s="62">
        <v>74.183378085300006</v>
      </c>
      <c r="KY409" s="62">
        <v>76.711886304900005</v>
      </c>
      <c r="KZ409" s="62">
        <v>73.481912144700004</v>
      </c>
      <c r="LA409" s="62">
        <v>66.214470284200004</v>
      </c>
      <c r="LB409" s="62">
        <v>51.679586563299999</v>
      </c>
      <c r="LC409" s="62">
        <v>50.8720930232558</v>
      </c>
      <c r="LD409" s="62">
        <v>44.412144702842397</v>
      </c>
      <c r="LE409" s="62">
        <v>44.412144702799999</v>
      </c>
      <c r="LF409" s="62">
        <v>44.412144702799999</v>
      </c>
      <c r="LG409" s="26">
        <v>33.9147286822</v>
      </c>
      <c r="LH409" s="26">
        <v>34.722222222200003</v>
      </c>
      <c r="LI409" s="26">
        <v>29.877260981900001</v>
      </c>
      <c r="LJ409" s="62">
        <v>31.492248062015499</v>
      </c>
      <c r="LK409" s="62">
        <v>29.069767441860499</v>
      </c>
      <c r="LL409" s="62">
        <v>29.069767441900002</v>
      </c>
      <c r="LM409" s="62">
        <v>27.454780361800001</v>
      </c>
      <c r="LN409" s="62">
        <v>47.642118863</v>
      </c>
      <c r="LO409" s="26">
        <v>58.139534883700001</v>
      </c>
      <c r="LP409" s="26">
        <v>60.5620155039</v>
      </c>
      <c r="LQ409" s="62">
        <v>72.674418604651194</v>
      </c>
      <c r="LR409" s="62">
        <v>79.941860465116307</v>
      </c>
      <c r="LS409" s="62">
        <v>77.519379845000003</v>
      </c>
      <c r="LT409" s="31">
        <v>71.059431524499999</v>
      </c>
      <c r="LU409" s="31">
        <v>70.251937984500003</v>
      </c>
      <c r="LV409" s="31">
        <v>82.364341085299998</v>
      </c>
      <c r="LW409" s="31">
        <v>80.749354005200004</v>
      </c>
      <c r="LX409" s="31">
        <v>75.904392764857903</v>
      </c>
      <c r="LY409" s="31">
        <v>71.059431524547804</v>
      </c>
      <c r="LZ409" s="31">
        <v>75.904392764899995</v>
      </c>
      <c r="MA409" s="31">
        <v>70.251937984500003</v>
      </c>
      <c r="MB409" s="13">
        <v>83.979328165400005</v>
      </c>
    </row>
    <row r="410" spans="1:340" s="21" customFormat="1" x14ac:dyDescent="0.35">
      <c r="A410" s="60">
        <v>405</v>
      </c>
      <c r="B410" s="60" t="s">
        <v>499</v>
      </c>
      <c r="C410" s="60">
        <v>7319</v>
      </c>
      <c r="D410" s="62">
        <v>105.33623805989799</v>
      </c>
      <c r="E410" s="62">
        <v>92.169208302410794</v>
      </c>
      <c r="F410" s="62">
        <v>131.67029757487299</v>
      </c>
      <c r="G410" s="62">
        <v>132.86730028009899</v>
      </c>
      <c r="H410" s="62">
        <v>135.26130569055101</v>
      </c>
      <c r="I410" s="62">
        <v>180.747408489143</v>
      </c>
      <c r="J410" s="62">
        <v>192.717435541404</v>
      </c>
      <c r="K410" s="62">
        <v>190.323430130952</v>
      </c>
      <c r="L410" s="62">
        <v>185.53541931004801</v>
      </c>
      <c r="M410" s="62">
        <v>165.186373321204</v>
      </c>
      <c r="N410" s="62">
        <v>181.944411194369</v>
      </c>
      <c r="O410" s="62">
        <v>140.049316511455</v>
      </c>
      <c r="P410" s="62">
        <v>149.62533815326401</v>
      </c>
      <c r="Q410" s="62">
        <v>146.03433003758599</v>
      </c>
      <c r="R410" s="62">
        <v>149.62533815326401</v>
      </c>
      <c r="S410" s="62">
        <v>126.882286753968</v>
      </c>
      <c r="T410" s="62">
        <v>120.897273227837</v>
      </c>
      <c r="U410" s="62">
        <v>134.06430298532501</v>
      </c>
      <c r="V410" s="62">
        <v>112.518254291255</v>
      </c>
      <c r="W410" s="62">
        <v>116.109262406933</v>
      </c>
      <c r="X410" s="62">
        <v>142.44332192190799</v>
      </c>
      <c r="Y410" s="62">
        <v>159.20135979507299</v>
      </c>
      <c r="Z410" s="62">
        <v>147.23133274279999</v>
      </c>
      <c r="AA410" s="62">
        <v>156.80735438459999</v>
      </c>
      <c r="AB410" s="62">
        <v>153.2163462689</v>
      </c>
      <c r="AC410" s="62">
        <v>156.80735438459999</v>
      </c>
      <c r="AD410" s="62">
        <v>160.39836250030001</v>
      </c>
      <c r="AE410" s="62">
        <v>179.5504057839</v>
      </c>
      <c r="AF410" s="62">
        <v>162.79236791080001</v>
      </c>
      <c r="AG410" s="62">
        <v>158.00435708980001</v>
      </c>
      <c r="AH410" s="62">
        <v>130.47329486960001</v>
      </c>
      <c r="AI410" s="62">
        <v>130.47329486960001</v>
      </c>
      <c r="AJ410" s="62">
        <v>114.912259701707</v>
      </c>
      <c r="AK410" s="62">
        <v>148.42833544800001</v>
      </c>
      <c r="AL410" s="62">
        <v>149.62533815329999</v>
      </c>
      <c r="AM410" s="62">
        <v>155.6103516794</v>
      </c>
      <c r="AN410" s="62">
        <v>175.95939766820001</v>
      </c>
      <c r="AO410" s="62">
        <v>168.77738143689999</v>
      </c>
      <c r="AP410" s="62">
        <v>165.18637332119999</v>
      </c>
      <c r="AQ410" s="62">
        <v>178.35340307870001</v>
      </c>
      <c r="AR410" s="62">
        <v>162.79236791080001</v>
      </c>
      <c r="AS410" s="62">
        <v>173.5653922578</v>
      </c>
      <c r="AT410" s="62">
        <v>158.00435708980001</v>
      </c>
      <c r="AU410" s="62">
        <v>129.27629216442</v>
      </c>
      <c r="AV410" s="62">
        <v>158.00435708980001</v>
      </c>
      <c r="AW410" s="62">
        <v>156.80735438459999</v>
      </c>
      <c r="AX410" s="62">
        <v>144.83732733240001</v>
      </c>
      <c r="AY410" s="62">
        <v>152.01934356370001</v>
      </c>
      <c r="AZ410" s="62">
        <v>150.82234085850001</v>
      </c>
      <c r="BA410" s="62">
        <v>161.5953652055</v>
      </c>
      <c r="BB410" s="62">
        <v>173.5653922578</v>
      </c>
      <c r="BC410" s="62">
        <v>202.29345718319999</v>
      </c>
      <c r="BD410" s="62">
        <v>282.49263843339997</v>
      </c>
      <c r="BE410" s="62">
        <v>287.28064925429999</v>
      </c>
      <c r="BF410" s="62">
        <v>294.46266548559998</v>
      </c>
      <c r="BG410" s="62">
        <v>321.99372770579998</v>
      </c>
      <c r="BH410" s="62">
        <v>326.7817385267</v>
      </c>
      <c r="BI410" s="62">
        <v>296.85667089610001</v>
      </c>
      <c r="BJ410" s="62">
        <v>260.94658973930001</v>
      </c>
      <c r="BK410" s="62">
        <v>221.44550046680001</v>
      </c>
      <c r="BL410" s="62">
        <v>198.7024490675</v>
      </c>
      <c r="BM410" s="62">
        <v>155.6103516794</v>
      </c>
      <c r="BN410" s="62">
        <v>181.944411194369</v>
      </c>
      <c r="BO410" s="62">
        <v>171.1713868473</v>
      </c>
      <c r="BP410" s="62">
        <v>152.01934356370001</v>
      </c>
      <c r="BQ410" s="62">
        <v>140.049316511455</v>
      </c>
      <c r="BR410" s="62">
        <v>142.44332192190001</v>
      </c>
      <c r="BS410" s="62">
        <v>136.4583083958</v>
      </c>
      <c r="BT410" s="62">
        <v>149.62533815329999</v>
      </c>
      <c r="BU410" s="62">
        <v>148.42833544800001</v>
      </c>
      <c r="BV410" s="62">
        <v>132.86730028010001</v>
      </c>
      <c r="BW410" s="62">
        <v>129.27629216439999</v>
      </c>
      <c r="BX410" s="62">
        <v>126.88228675400001</v>
      </c>
      <c r="BY410" s="62">
        <v>94.563213712899994</v>
      </c>
      <c r="BZ410" s="62">
        <v>100.548227239</v>
      </c>
      <c r="CA410" s="62">
        <v>100.548227239</v>
      </c>
      <c r="CB410" s="62">
        <v>101.74522994420001</v>
      </c>
      <c r="CC410" s="62">
        <v>93.3662110076</v>
      </c>
      <c r="CD410" s="62">
        <v>96.957219123300007</v>
      </c>
      <c r="CE410" s="62">
        <v>108.9272461756</v>
      </c>
      <c r="CF410" s="62">
        <v>102.9422326494</v>
      </c>
      <c r="CG410" s="62">
        <v>95.760216418100001</v>
      </c>
      <c r="CH410" s="62">
        <v>100.548227239</v>
      </c>
      <c r="CI410" s="62">
        <v>94.563213712899994</v>
      </c>
      <c r="CJ410" s="62">
        <v>77.805175839699999</v>
      </c>
      <c r="CK410" s="62">
        <v>64.638146082199995</v>
      </c>
      <c r="CL410" s="62">
        <v>58.653132556099997</v>
      </c>
      <c r="CM410" s="62">
        <v>55.062124440399998</v>
      </c>
      <c r="CN410" s="62">
        <v>52.668119029899998</v>
      </c>
      <c r="CO410" s="62">
        <v>52.668119029899998</v>
      </c>
      <c r="CP410" s="62">
        <v>50.2741136195</v>
      </c>
      <c r="CQ410" s="62">
        <v>49.0771109143</v>
      </c>
      <c r="CR410" s="62">
        <v>50.2741136195</v>
      </c>
      <c r="CS410" s="62">
        <v>53.865121735199999</v>
      </c>
      <c r="CT410" s="62">
        <v>58.653132556099997</v>
      </c>
      <c r="CU410" s="62">
        <v>63.441143377000003</v>
      </c>
      <c r="CV410" s="62">
        <v>68.229154197900002</v>
      </c>
      <c r="CW410" s="62">
        <v>75.411170429199998</v>
      </c>
      <c r="CX410" s="62">
        <v>62.244140671799997</v>
      </c>
      <c r="CY410" s="62">
        <v>65.835148787400001</v>
      </c>
      <c r="CZ410" s="62">
        <v>56.259127145599997</v>
      </c>
      <c r="DA410" s="62">
        <v>56.259127145599997</v>
      </c>
      <c r="DB410" s="62">
        <v>52.668119029899998</v>
      </c>
      <c r="DC410" s="62">
        <v>50.2741136195</v>
      </c>
      <c r="DD410" s="62">
        <v>47.880108208999999</v>
      </c>
      <c r="DE410" s="62">
        <v>46.6831055038</v>
      </c>
      <c r="DF410" s="62">
        <v>47.880108208999999</v>
      </c>
      <c r="DG410" s="62">
        <v>47.880108208999999</v>
      </c>
      <c r="DH410" s="62">
        <v>47.880108208999999</v>
      </c>
      <c r="DI410" s="62">
        <v>45.486102798600001</v>
      </c>
      <c r="DJ410" s="62">
        <v>55.062124440399998</v>
      </c>
      <c r="DK410" s="62">
        <v>56.259127145599997</v>
      </c>
      <c r="DL410" s="62">
        <v>49.0771109143</v>
      </c>
      <c r="DM410" s="62">
        <v>44.289100093400002</v>
      </c>
      <c r="DN410" s="62">
        <v>34.713078451599998</v>
      </c>
      <c r="DO410" s="62">
        <v>45.486102798600001</v>
      </c>
      <c r="DP410" s="62">
        <v>47.880108208999999</v>
      </c>
      <c r="DQ410" s="62">
        <v>47.880108208999999</v>
      </c>
      <c r="DR410" s="62">
        <v>52.668119029899998</v>
      </c>
      <c r="DS410" s="62">
        <v>49.0771109143</v>
      </c>
      <c r="DT410" s="62">
        <v>71.820162313599994</v>
      </c>
      <c r="DU410" s="62">
        <v>76.608173134500007</v>
      </c>
      <c r="DV410" s="62">
        <v>80.199181250099997</v>
      </c>
      <c r="DW410" s="62">
        <v>83.790189365800003</v>
      </c>
      <c r="DX410" s="62">
        <v>95.760216418100001</v>
      </c>
      <c r="DY410" s="62">
        <v>108.9272461756</v>
      </c>
      <c r="DZ410" s="62">
        <v>102.9422326494</v>
      </c>
      <c r="EA410" s="62">
        <v>116.1092624069</v>
      </c>
      <c r="EB410" s="62">
        <v>150.82234085850001</v>
      </c>
      <c r="EC410" s="62">
        <v>165.18637332119999</v>
      </c>
      <c r="ED410" s="62">
        <v>161.5953652055</v>
      </c>
      <c r="EE410" s="62">
        <v>202.29345718319999</v>
      </c>
      <c r="EF410" s="62">
        <v>214.26348423549999</v>
      </c>
      <c r="EG410" s="62">
        <v>223.83950587730001</v>
      </c>
      <c r="EH410" s="62">
        <v>208.2784707093</v>
      </c>
      <c r="EI410" s="62">
        <v>208.2784707093</v>
      </c>
      <c r="EJ410" s="62">
        <v>195.11144095189999</v>
      </c>
      <c r="EK410" s="62">
        <v>158.00435708980001</v>
      </c>
      <c r="EL410" s="62">
        <v>171.1713868473</v>
      </c>
      <c r="EM410" s="62">
        <v>181.9444111944</v>
      </c>
      <c r="EN410" s="62">
        <v>166.38337602639999</v>
      </c>
      <c r="EO410" s="62">
        <v>143.6403246271</v>
      </c>
      <c r="EP410" s="62">
        <v>149.62533815329999</v>
      </c>
      <c r="EQ410" s="62">
        <v>183.1414138996</v>
      </c>
      <c r="ER410" s="62">
        <v>181.9444111944</v>
      </c>
      <c r="ES410" s="62">
        <v>184.33841660479999</v>
      </c>
      <c r="ET410" s="62">
        <v>216.6574896459</v>
      </c>
      <c r="EU410" s="62">
        <v>222.64250317209999</v>
      </c>
      <c r="EV410" s="62">
        <v>238.20353833999999</v>
      </c>
      <c r="EW410" s="62">
        <v>232.21852481389999</v>
      </c>
      <c r="EX410" s="62">
        <v>247.77955998179999</v>
      </c>
      <c r="EY410" s="62">
        <v>201.096454478</v>
      </c>
      <c r="EZ410" s="62">
        <v>199.89945177280001</v>
      </c>
      <c r="FA410" s="25">
        <v>202.29345718319999</v>
      </c>
      <c r="FB410" s="25">
        <v>216.6574896459</v>
      </c>
      <c r="FC410" s="26">
        <v>201.096454478</v>
      </c>
      <c r="FD410" s="26">
        <v>203.49045988840001</v>
      </c>
      <c r="FE410" s="26">
        <v>225.03650858250001</v>
      </c>
      <c r="FF410" s="26">
        <v>226.2335112877</v>
      </c>
      <c r="FG410" s="26">
        <v>219.0514950564</v>
      </c>
      <c r="FH410" s="26">
        <v>213.06648153020001</v>
      </c>
      <c r="FI410" s="26">
        <v>208.2784707093</v>
      </c>
      <c r="FJ410" s="26">
        <v>211.86947882499999</v>
      </c>
      <c r="FK410" s="26">
        <v>191.5204328362</v>
      </c>
      <c r="FL410" s="26">
        <v>175.95939766820001</v>
      </c>
      <c r="FM410" s="26">
        <v>172.36838955260001</v>
      </c>
      <c r="FN410" s="62">
        <v>173.5653922578</v>
      </c>
      <c r="FO410" s="62">
        <v>173.5653922578</v>
      </c>
      <c r="FP410" s="62">
        <v>153.2163462689</v>
      </c>
      <c r="FQ410" s="62">
        <v>150.82234085850001</v>
      </c>
      <c r="FR410" s="62">
        <v>144.83732733240001</v>
      </c>
      <c r="FS410" s="62">
        <v>149.62533815329999</v>
      </c>
      <c r="FT410" s="62">
        <v>135.26130569060001</v>
      </c>
      <c r="FU410" s="62">
        <v>106.5332407651</v>
      </c>
      <c r="FV410" s="62">
        <v>134.0643029853</v>
      </c>
      <c r="FW410" s="62">
        <v>142.44332192190001</v>
      </c>
      <c r="FX410" s="62">
        <v>131.67029757489999</v>
      </c>
      <c r="FY410" s="26">
        <v>113.7152569965</v>
      </c>
      <c r="FZ410" s="26">
        <v>125.6852840487</v>
      </c>
      <c r="GA410" s="26">
        <v>129.27629216439999</v>
      </c>
      <c r="GB410" s="26">
        <v>129.27629216439999</v>
      </c>
      <c r="GC410" s="26">
        <v>112.5182542913</v>
      </c>
      <c r="GD410" s="26">
        <v>98.154221828499999</v>
      </c>
      <c r="GE410" s="26">
        <v>101.74522994420001</v>
      </c>
      <c r="GF410" s="26">
        <v>101.74522994420001</v>
      </c>
      <c r="GG410" s="26">
        <v>105.3362380599</v>
      </c>
      <c r="GH410" s="26">
        <v>108.9272461756</v>
      </c>
      <c r="GI410" s="26">
        <v>117.30626511219999</v>
      </c>
      <c r="GJ410" s="26">
        <v>113.7152569965</v>
      </c>
      <c r="GK410" s="62">
        <v>118.5032678174</v>
      </c>
      <c r="GL410" s="62">
        <v>106.5332407651</v>
      </c>
      <c r="GM410" s="62">
        <v>89.775202891999996</v>
      </c>
      <c r="GN410" s="62">
        <v>70.6231596083</v>
      </c>
      <c r="GO410" s="62">
        <v>61.047137966500003</v>
      </c>
      <c r="GP410" s="62">
        <v>65.835148787400001</v>
      </c>
      <c r="GQ410" s="62">
        <v>73.0171650188</v>
      </c>
      <c r="GR410" s="62">
        <v>52.668119029899998</v>
      </c>
      <c r="GS410" s="62">
        <v>44.289100093400002</v>
      </c>
      <c r="GT410" s="26">
        <v>32.319073041099998</v>
      </c>
      <c r="GU410" s="26">
        <v>27.531062220199999</v>
      </c>
      <c r="GV410" s="26">
        <v>21.546048694100001</v>
      </c>
      <c r="GW410" s="26">
        <v>19.152043283600001</v>
      </c>
      <c r="GX410" s="26">
        <v>21.546048694100001</v>
      </c>
      <c r="GY410" s="26">
        <v>20.3490459888</v>
      </c>
      <c r="GZ410" s="62">
        <v>19.152043283600001</v>
      </c>
      <c r="HA410" s="62">
        <v>15.5610351679</v>
      </c>
      <c r="HB410" s="62">
        <v>20.3490459888</v>
      </c>
      <c r="HC410" s="62">
        <v>19.152043283600001</v>
      </c>
      <c r="HD410" s="62">
        <v>19.152043283600001</v>
      </c>
      <c r="HE410" s="62">
        <v>20.3490459888</v>
      </c>
      <c r="HF410" s="62">
        <v>19.152043283600001</v>
      </c>
      <c r="HG410" s="62">
        <v>13.1670297575</v>
      </c>
      <c r="HH410" s="62">
        <v>15.5610351679</v>
      </c>
      <c r="HI410" s="62">
        <v>10.773024347</v>
      </c>
      <c r="HJ410" s="26">
        <v>10.773024347</v>
      </c>
      <c r="HK410" s="26">
        <v>10.773024347</v>
      </c>
      <c r="HL410" s="26">
        <v>7.1820162313999996</v>
      </c>
      <c r="HM410" s="26">
        <v>5.9850135261000004</v>
      </c>
      <c r="HN410" s="26">
        <v>5.9850135261000004</v>
      </c>
      <c r="HO410" s="26">
        <v>5.9850135261000004</v>
      </c>
      <c r="HP410" s="26">
        <v>3.5910081156999998</v>
      </c>
      <c r="HQ410" s="26">
        <v>3.5910081156999998</v>
      </c>
      <c r="HR410" s="26">
        <v>3.5910081156999998</v>
      </c>
      <c r="HS410" s="26">
        <v>3.5910081156999998</v>
      </c>
      <c r="HT410" s="26">
        <v>3.5910081156999998</v>
      </c>
      <c r="HU410" s="26">
        <v>2.3940054105000002</v>
      </c>
      <c r="HV410" s="26">
        <v>4.7880108209000003</v>
      </c>
      <c r="HW410" s="26">
        <v>7.1820162313566804</v>
      </c>
      <c r="HX410" s="26">
        <v>7.1820162313566804</v>
      </c>
      <c r="HY410" s="26">
        <v>9.5760216418000006</v>
      </c>
      <c r="HZ410" s="26">
        <v>9.5760216418000006</v>
      </c>
      <c r="IA410" s="26">
        <v>5.9850135261000004</v>
      </c>
      <c r="IB410" s="26">
        <v>5.9850135261000004</v>
      </c>
      <c r="IC410" s="26">
        <v>3.5910081156999998</v>
      </c>
      <c r="ID410" s="26">
        <v>3.5910081156783402</v>
      </c>
      <c r="IE410" s="26">
        <v>2.3940054104522299</v>
      </c>
      <c r="IF410" s="26">
        <v>2.3940054105000002</v>
      </c>
      <c r="IG410" s="26">
        <v>2.3940054105000002</v>
      </c>
      <c r="IH410" s="26">
        <v>3.5910081156999998</v>
      </c>
      <c r="II410" s="26">
        <v>9.5760216418000006</v>
      </c>
      <c r="IJ410" s="26">
        <v>15.5610351679</v>
      </c>
      <c r="IK410" s="26">
        <v>14.3640324627134</v>
      </c>
      <c r="IL410" s="26">
        <v>14.3640324627134</v>
      </c>
      <c r="IM410" s="26">
        <v>14.364032462699999</v>
      </c>
      <c r="IN410" s="62">
        <v>16.758037873199999</v>
      </c>
      <c r="IO410" s="62">
        <v>13.1670297575</v>
      </c>
      <c r="IP410" s="62">
        <v>13.1670297575</v>
      </c>
      <c r="IQ410" s="26">
        <v>8.3790189365999996</v>
      </c>
      <c r="IR410" s="62">
        <v>8.3790189365827992</v>
      </c>
      <c r="IS410" s="62">
        <v>8.3790189365827992</v>
      </c>
      <c r="IT410" s="26">
        <v>8.3790189365999996</v>
      </c>
      <c r="IU410" s="26">
        <v>3.5910081156999998</v>
      </c>
      <c r="IV410" s="26">
        <v>4.7880108209000003</v>
      </c>
      <c r="IW410" s="26">
        <v>4.7880108209000003</v>
      </c>
      <c r="IX410" s="26">
        <v>3.5910081156999998</v>
      </c>
      <c r="IY410" s="63">
        <v>5.9850135261305697</v>
      </c>
      <c r="IZ410" s="63">
        <v>8.3790189365827992</v>
      </c>
      <c r="JA410" s="26">
        <v>9.5760216418000006</v>
      </c>
      <c r="JB410" s="26">
        <v>10.773024347</v>
      </c>
      <c r="JC410" s="26">
        <v>11.970027052300001</v>
      </c>
      <c r="JD410" s="26">
        <v>21.546048694100001</v>
      </c>
      <c r="JE410" s="62">
        <v>25.137056809699999</v>
      </c>
      <c r="JF410" s="62">
        <v>33.516075746331197</v>
      </c>
      <c r="JG410" s="62">
        <v>32.319073041105099</v>
      </c>
      <c r="JH410" s="62">
        <v>32.319073041099998</v>
      </c>
      <c r="JI410" s="62">
        <v>32.319073041099998</v>
      </c>
      <c r="JJ410" s="26">
        <v>34.713078451599998</v>
      </c>
      <c r="JK410" s="26">
        <v>37.107083862000003</v>
      </c>
      <c r="JL410" s="62">
        <v>44.289100093400002</v>
      </c>
      <c r="JM410" s="63">
        <v>41.895094682913999</v>
      </c>
      <c r="JN410" s="63">
        <v>41.895094682913999</v>
      </c>
      <c r="JO410" s="26">
        <v>44.289100093400002</v>
      </c>
      <c r="JP410" s="26">
        <v>56.259127145599997</v>
      </c>
      <c r="JQ410" s="26">
        <v>56.259127145599997</v>
      </c>
      <c r="JR410" s="62">
        <v>77.805175839699999</v>
      </c>
      <c r="JS410" s="62">
        <v>86.184194776300004</v>
      </c>
      <c r="JT410" s="62">
        <v>99.351224533767393</v>
      </c>
      <c r="JU410" s="62">
        <v>96.957219123315198</v>
      </c>
      <c r="JV410" s="62">
        <v>101.74522994420001</v>
      </c>
      <c r="JW410" s="62">
        <v>113.7152569965</v>
      </c>
      <c r="JX410" s="62">
        <v>100.548227239</v>
      </c>
      <c r="JY410" s="26">
        <v>87.439112033900003</v>
      </c>
      <c r="JZ410" s="26">
        <v>92.230296254899997</v>
      </c>
      <c r="KA410" s="63">
        <v>86.269904983285201</v>
      </c>
      <c r="KB410" s="63">
        <v>86.269904983285201</v>
      </c>
      <c r="KC410" s="26">
        <v>95.823684420700005</v>
      </c>
      <c r="KD410" s="26">
        <v>77.856743591799997</v>
      </c>
      <c r="KE410" s="26">
        <v>83.845723868099995</v>
      </c>
      <c r="KF410" s="62">
        <v>100.6148686417</v>
      </c>
      <c r="KG410" s="62">
        <v>101.812664697</v>
      </c>
      <c r="KH410" s="62">
        <v>97.053643106195807</v>
      </c>
      <c r="KI410" s="62">
        <v>98.251836230963704</v>
      </c>
      <c r="KJ410" s="62">
        <v>98.219276531199995</v>
      </c>
      <c r="KK410" s="62">
        <v>114.9884213048</v>
      </c>
      <c r="KL410" s="62">
        <v>147.32891479680001</v>
      </c>
      <c r="KM410" s="62">
        <v>129.36197396790001</v>
      </c>
      <c r="KN410" s="62">
        <v>143.735526631</v>
      </c>
      <c r="KO410" s="62">
        <v>149.77414059598101</v>
      </c>
      <c r="KP410" s="62">
        <v>153.36871997028501</v>
      </c>
      <c r="KQ410" s="62">
        <v>159.3068753494</v>
      </c>
      <c r="KR410" s="62">
        <v>131.7575660784</v>
      </c>
      <c r="KS410" s="62">
        <v>119.819312476785</v>
      </c>
      <c r="KT410" s="62">
        <v>138.94434240999999</v>
      </c>
      <c r="KU410" s="62">
        <v>120.9774015811</v>
      </c>
      <c r="KV410" s="62">
        <v>132.99943684923099</v>
      </c>
      <c r="KW410" s="62">
        <v>127.008471225392</v>
      </c>
      <c r="KX410" s="62">
        <v>138.94434240999999</v>
      </c>
      <c r="KY410" s="62">
        <v>128.20666435019999</v>
      </c>
      <c r="KZ410" s="62">
        <v>138.9904024731</v>
      </c>
      <c r="LA410" s="62">
        <v>117.42292622719999</v>
      </c>
      <c r="LB410" s="62">
        <v>109.0355743539</v>
      </c>
      <c r="LC410" s="62">
        <v>121.017505601553</v>
      </c>
      <c r="LD410" s="62">
        <v>106.639188104339</v>
      </c>
      <c r="LE410" s="62">
        <v>106.6391881043</v>
      </c>
      <c r="LF410" s="62">
        <v>135.39582309880001</v>
      </c>
      <c r="LG410" s="26">
        <v>107.8373812291</v>
      </c>
      <c r="LH410" s="26">
        <v>125.8102781006</v>
      </c>
      <c r="LI410" s="26">
        <v>113.8283468529</v>
      </c>
      <c r="LJ410" s="62">
        <v>95.855449981427995</v>
      </c>
      <c r="LK410" s="62">
        <v>98.251836230963704</v>
      </c>
      <c r="LL410" s="62">
        <v>112.6301537282</v>
      </c>
      <c r="LM410" s="62">
        <v>70.693394361299994</v>
      </c>
      <c r="LN410" s="62">
        <v>76.684359985100002</v>
      </c>
      <c r="LO410" s="26">
        <v>68.297008111799997</v>
      </c>
      <c r="LP410" s="26">
        <v>80.278939359399999</v>
      </c>
      <c r="LQ410" s="62">
        <v>82.675325608981694</v>
      </c>
      <c r="LR410" s="62">
        <v>74.287973735606698</v>
      </c>
      <c r="LS410" s="62">
        <v>82.675325608999998</v>
      </c>
      <c r="LT410" s="31">
        <v>79.080746234700001</v>
      </c>
      <c r="LU410" s="31">
        <v>87.468098108099994</v>
      </c>
      <c r="LV410" s="31">
        <v>82.675325608999998</v>
      </c>
      <c r="LW410" s="31">
        <v>74.287973735600005</v>
      </c>
      <c r="LX410" s="31">
        <v>74.287973735606698</v>
      </c>
      <c r="LY410" s="31">
        <v>67.098814986999599</v>
      </c>
      <c r="LZ410" s="31">
        <v>67.098814986999997</v>
      </c>
      <c r="MA410" s="31">
        <v>92.260870607100003</v>
      </c>
      <c r="MB410" s="13">
        <v>82.675325608999998</v>
      </c>
    </row>
    <row r="411" spans="1:340" s="21" customFormat="1" x14ac:dyDescent="0.35">
      <c r="A411" s="60">
        <v>406</v>
      </c>
      <c r="B411" s="60" t="s">
        <v>500</v>
      </c>
      <c r="C411" s="60">
        <v>9479</v>
      </c>
      <c r="D411" s="62">
        <v>90.840272520817607</v>
      </c>
      <c r="E411" s="62">
        <v>143.14224760856101</v>
      </c>
      <c r="F411" s="62">
        <v>156.90592526322999</v>
      </c>
      <c r="G411" s="62">
        <v>169.293235152433</v>
      </c>
      <c r="H411" s="62">
        <v>162.411396325098</v>
      </c>
      <c r="I411" s="62">
        <v>162.411396325098</v>
      </c>
      <c r="J411" s="62">
        <v>170.66960291789999</v>
      </c>
      <c r="K411" s="62">
        <v>199.57332599270501</v>
      </c>
      <c r="L411" s="62">
        <v>185.809648338036</v>
      </c>
      <c r="M411" s="62">
        <v>189.93875163443701</v>
      </c>
      <c r="N411" s="62">
        <v>178.927809510701</v>
      </c>
      <c r="O411" s="62">
        <v>192.691487165371</v>
      </c>
      <c r="P411" s="62">
        <v>202.326061523639</v>
      </c>
      <c r="Q411" s="62">
        <v>207.83153258550701</v>
      </c>
      <c r="R411" s="62">
        <v>196.82059046177099</v>
      </c>
      <c r="S411" s="62">
        <v>178.927809510701</v>
      </c>
      <c r="T411" s="62">
        <v>181.68054504163501</v>
      </c>
      <c r="U411" s="62">
        <v>220.21884247470899</v>
      </c>
      <c r="V411" s="62">
        <v>218.842474709242</v>
      </c>
      <c r="W411" s="62">
        <v>214.71337141284201</v>
      </c>
      <c r="X411" s="62">
        <v>218.842474709242</v>
      </c>
      <c r="Y411" s="62">
        <v>216.08973917830801</v>
      </c>
      <c r="Z411" s="62">
        <v>210.58426811640001</v>
      </c>
      <c r="AA411" s="62">
        <v>205.07879705459999</v>
      </c>
      <c r="AB411" s="62">
        <v>172.04597068339999</v>
      </c>
      <c r="AC411" s="62">
        <v>154.15318973230001</v>
      </c>
      <c r="AD411" s="62">
        <v>155.5295574978</v>
      </c>
      <c r="AE411" s="62">
        <v>133.5076732503</v>
      </c>
      <c r="AF411" s="62">
        <v>139.01314431220001</v>
      </c>
      <c r="AG411" s="62">
        <v>133.5076732503</v>
      </c>
      <c r="AH411" s="62">
        <v>130.7549377194</v>
      </c>
      <c r="AI411" s="62">
        <v>134.88404101579999</v>
      </c>
      <c r="AJ411" s="62">
        <v>137.636776546693</v>
      </c>
      <c r="AK411" s="62">
        <v>145.8949831395</v>
      </c>
      <c r="AL411" s="62">
        <v>148.6477186704</v>
      </c>
      <c r="AM411" s="62">
        <v>161.03502855959999</v>
      </c>
      <c r="AN411" s="62">
        <v>158.2822930287</v>
      </c>
      <c r="AO411" s="62">
        <v>165.16413185600001</v>
      </c>
      <c r="AP411" s="62">
        <v>152.77682196679999</v>
      </c>
      <c r="AQ411" s="62">
        <v>196.82059046180001</v>
      </c>
      <c r="AR411" s="62">
        <v>191.3151193999</v>
      </c>
      <c r="AS411" s="62">
        <v>206.45516481999999</v>
      </c>
      <c r="AT411" s="62">
        <v>192.69148716539999</v>
      </c>
      <c r="AU411" s="62">
        <v>265.63897873511797</v>
      </c>
      <c r="AV411" s="62">
        <v>271.14444979699999</v>
      </c>
      <c r="AW411" s="62">
        <v>317.94095382289998</v>
      </c>
      <c r="AX411" s="62">
        <v>290.41359851350001</v>
      </c>
      <c r="AY411" s="62">
        <v>328.95189594660002</v>
      </c>
      <c r="AZ411" s="62">
        <v>335.83373477390001</v>
      </c>
      <c r="BA411" s="62">
        <v>317.94095382289998</v>
      </c>
      <c r="BB411" s="62">
        <v>291.789966279</v>
      </c>
      <c r="BC411" s="62">
        <v>341.33920583579999</v>
      </c>
      <c r="BD411" s="62">
        <v>333.08099924300001</v>
      </c>
      <c r="BE411" s="62">
        <v>335.83373477390001</v>
      </c>
      <c r="BF411" s="62">
        <v>331.70463147750002</v>
      </c>
      <c r="BG411" s="62">
        <v>313.8118505265</v>
      </c>
      <c r="BH411" s="62">
        <v>298.67180510629998</v>
      </c>
      <c r="BI411" s="62">
        <v>291.789966279</v>
      </c>
      <c r="BJ411" s="62">
        <v>268.3917142661</v>
      </c>
      <c r="BK411" s="62">
        <v>247.746197784</v>
      </c>
      <c r="BL411" s="62">
        <v>260.13350767330002</v>
      </c>
      <c r="BM411" s="62">
        <v>209.20790035100001</v>
      </c>
      <c r="BN411" s="62">
        <v>238.11162342577899</v>
      </c>
      <c r="BO411" s="62">
        <v>267.0153465006</v>
      </c>
      <c r="BP411" s="62">
        <v>254.62803661140001</v>
      </c>
      <c r="BQ411" s="62">
        <v>262.88624320418398</v>
      </c>
      <c r="BR411" s="62">
        <v>306.93001169910002</v>
      </c>
      <c r="BS411" s="62">
        <v>305.55364393370002</v>
      </c>
      <c r="BT411" s="62">
        <v>294.5427018099</v>
      </c>
      <c r="BU411" s="62">
        <v>294.5427018099</v>
      </c>
      <c r="BV411" s="62">
        <v>258.75713990780002</v>
      </c>
      <c r="BW411" s="62">
        <v>236.7352556603</v>
      </c>
      <c r="BX411" s="62">
        <v>249.1225655495</v>
      </c>
      <c r="BY411" s="62">
        <v>211.9606358819</v>
      </c>
      <c r="BZ411" s="62">
        <v>196.82059046180001</v>
      </c>
      <c r="CA411" s="62">
        <v>211.9606358819</v>
      </c>
      <c r="CB411" s="62">
        <v>235.35888789480001</v>
      </c>
      <c r="CC411" s="62">
        <v>246.3698300186</v>
      </c>
      <c r="CD411" s="62">
        <v>264.26261096970001</v>
      </c>
      <c r="CE411" s="62">
        <v>287.66086298260001</v>
      </c>
      <c r="CF411" s="62">
        <v>297.29543734089998</v>
      </c>
      <c r="CG411" s="62">
        <v>298.67180510629998</v>
      </c>
      <c r="CH411" s="62">
        <v>304.17727616820002</v>
      </c>
      <c r="CI411" s="62">
        <v>283.53175968620002</v>
      </c>
      <c r="CJ411" s="62">
        <v>265.63897873510001</v>
      </c>
      <c r="CK411" s="62">
        <v>256.00440437679998</v>
      </c>
      <c r="CL411" s="62">
        <v>224.3479457711</v>
      </c>
      <c r="CM411" s="62">
        <v>225.72431353659999</v>
      </c>
      <c r="CN411" s="62">
        <v>229.85341683300001</v>
      </c>
      <c r="CO411" s="62">
        <v>238.11162342579999</v>
      </c>
      <c r="CP411" s="62">
        <v>236.7352556603</v>
      </c>
      <c r="CQ411" s="62">
        <v>256.00440437679998</v>
      </c>
      <c r="CR411" s="62">
        <v>279.40265638979997</v>
      </c>
      <c r="CS411" s="62">
        <v>316.56458605739999</v>
      </c>
      <c r="CT411" s="62">
        <v>313.8118505265</v>
      </c>
      <c r="CU411" s="62">
        <v>323.44642488469998</v>
      </c>
      <c r="CV411" s="62">
        <v>309.68274723010001</v>
      </c>
      <c r="CW411" s="62">
        <v>306.93001169910002</v>
      </c>
      <c r="CX411" s="62">
        <v>324.82279265019997</v>
      </c>
      <c r="CY411" s="62">
        <v>309.68274723010001</v>
      </c>
      <c r="CZ411" s="62">
        <v>295.91906957539999</v>
      </c>
      <c r="DA411" s="62">
        <v>300.04817287179998</v>
      </c>
      <c r="DB411" s="62">
        <v>293.16633404449999</v>
      </c>
      <c r="DC411" s="62">
        <v>286.28449521710002</v>
      </c>
      <c r="DD411" s="62">
        <v>313.8118505265</v>
      </c>
      <c r="DE411" s="62">
        <v>323.44642488469998</v>
      </c>
      <c r="DF411" s="62">
        <v>316.56458605739999</v>
      </c>
      <c r="DG411" s="62">
        <v>315.1882182919</v>
      </c>
      <c r="DH411" s="62">
        <v>293.16633404449999</v>
      </c>
      <c r="DI411" s="62">
        <v>312.435482761</v>
      </c>
      <c r="DJ411" s="62">
        <v>306.93001169910002</v>
      </c>
      <c r="DK411" s="62">
        <v>283.53175968620002</v>
      </c>
      <c r="DL411" s="62">
        <v>242.24072672220001</v>
      </c>
      <c r="DM411" s="62">
        <v>257.38077214229997</v>
      </c>
      <c r="DN411" s="62">
        <v>242.24072672220001</v>
      </c>
      <c r="DO411" s="62">
        <v>246.3698300186</v>
      </c>
      <c r="DP411" s="62">
        <v>220.21884247470001</v>
      </c>
      <c r="DQ411" s="62">
        <v>214.7133714128</v>
      </c>
      <c r="DR411" s="62">
        <v>224.3479457711</v>
      </c>
      <c r="DS411" s="62">
        <v>222.97157800560001</v>
      </c>
      <c r="DT411" s="62">
        <v>210.58426811640001</v>
      </c>
      <c r="DU411" s="62">
        <v>211.9606358819</v>
      </c>
      <c r="DV411" s="62">
        <v>211.9606358819</v>
      </c>
      <c r="DW411" s="62">
        <v>225.72431353659999</v>
      </c>
      <c r="DX411" s="62">
        <v>228.47704906749999</v>
      </c>
      <c r="DY411" s="62">
        <v>213.3370036474</v>
      </c>
      <c r="DZ411" s="62">
        <v>210.58426811640001</v>
      </c>
      <c r="EA411" s="62">
        <v>213.3370036474</v>
      </c>
      <c r="EB411" s="62">
        <v>198.19695822720001</v>
      </c>
      <c r="EC411" s="62">
        <v>202.3260615236</v>
      </c>
      <c r="ED411" s="62">
        <v>205.07879705459999</v>
      </c>
      <c r="EE411" s="62">
        <v>209.20790035100001</v>
      </c>
      <c r="EF411" s="62">
        <v>218.84247470919999</v>
      </c>
      <c r="EG411" s="62">
        <v>243.61709448760001</v>
      </c>
      <c r="EH411" s="62">
        <v>225.72431353659999</v>
      </c>
      <c r="EI411" s="62">
        <v>235.35888789480001</v>
      </c>
      <c r="EJ411" s="62">
        <v>235.35888789480001</v>
      </c>
      <c r="EK411" s="62">
        <v>209.20790035100001</v>
      </c>
      <c r="EL411" s="62">
        <v>199.57332599270001</v>
      </c>
      <c r="EM411" s="62">
        <v>184.43328057260001</v>
      </c>
      <c r="EN411" s="62">
        <v>143.1422476086</v>
      </c>
      <c r="EO411" s="62">
        <v>141.76587984310001</v>
      </c>
      <c r="EP411" s="62">
        <v>140.38951207759999</v>
      </c>
      <c r="EQ411" s="62">
        <v>123.873098892</v>
      </c>
      <c r="ER411" s="62">
        <v>136.2604087812</v>
      </c>
      <c r="ES411" s="62">
        <v>134.88404101579999</v>
      </c>
      <c r="ET411" s="62">
        <v>143.1422476086</v>
      </c>
      <c r="EU411" s="62">
        <v>161.03502855959999</v>
      </c>
      <c r="EV411" s="62">
        <v>161.03502855959999</v>
      </c>
      <c r="EW411" s="62">
        <v>144.51861537400001</v>
      </c>
      <c r="EX411" s="62">
        <v>134.88404101579999</v>
      </c>
      <c r="EY411" s="62">
        <v>122.4967311266</v>
      </c>
      <c r="EZ411" s="62">
        <v>123.873098892</v>
      </c>
      <c r="FA411" s="25">
        <v>121.1203633611</v>
      </c>
      <c r="FB411" s="25">
        <v>104.6039501755</v>
      </c>
      <c r="FC411" s="26">
        <v>107.3566857064</v>
      </c>
      <c r="FD411" s="26">
        <v>116.9912600647</v>
      </c>
      <c r="FE411" s="26">
        <v>118.36762783020001</v>
      </c>
      <c r="FF411" s="26">
        <v>119.7439955956</v>
      </c>
      <c r="FG411" s="26">
        <v>119.7439955956</v>
      </c>
      <c r="FH411" s="26">
        <v>125.24946665749999</v>
      </c>
      <c r="FI411" s="26">
        <v>148.6477186704</v>
      </c>
      <c r="FJ411" s="26">
        <v>133.5076732503</v>
      </c>
      <c r="FK411" s="26">
        <v>129.37856995390001</v>
      </c>
      <c r="FL411" s="26">
        <v>128.00220218839999</v>
      </c>
      <c r="FM411" s="26">
        <v>126.625834423</v>
      </c>
      <c r="FN411" s="62">
        <v>121.1203633611</v>
      </c>
      <c r="FO411" s="62">
        <v>110.1094212374</v>
      </c>
      <c r="FP411" s="62">
        <v>90.840272520799999</v>
      </c>
      <c r="FQ411" s="62">
        <v>86.711169224399995</v>
      </c>
      <c r="FR411" s="62">
        <v>78.452962631600002</v>
      </c>
      <c r="FS411" s="62">
        <v>75.700227100700005</v>
      </c>
      <c r="FT411" s="62">
        <v>64.689284976899998</v>
      </c>
      <c r="FU411" s="62">
        <v>55.0547106187</v>
      </c>
      <c r="FV411" s="62">
        <v>52.301975087700001</v>
      </c>
      <c r="FW411" s="62">
        <v>55.0547106187</v>
      </c>
      <c r="FX411" s="62">
        <v>56.431078384099997</v>
      </c>
      <c r="FY411" s="26">
        <v>55.0547106187</v>
      </c>
      <c r="FZ411" s="26">
        <v>46.796504025899999</v>
      </c>
      <c r="GA411" s="26">
        <v>45.4201362604</v>
      </c>
      <c r="GB411" s="26">
        <v>41.291032964000003</v>
      </c>
      <c r="GC411" s="26">
        <v>39.914665198500003</v>
      </c>
      <c r="GD411" s="26">
        <v>28.903723074799998</v>
      </c>
      <c r="GE411" s="26">
        <v>30.280090840300002</v>
      </c>
      <c r="GF411" s="26">
        <v>22.021884247500001</v>
      </c>
      <c r="GG411" s="26">
        <v>20.645516482000001</v>
      </c>
      <c r="GH411" s="26">
        <v>19.269148716499998</v>
      </c>
      <c r="GI411" s="26">
        <v>22.021884247500001</v>
      </c>
      <c r="GJ411" s="26">
        <v>22.021884247500001</v>
      </c>
      <c r="GK411" s="62">
        <v>23.398252012899999</v>
      </c>
      <c r="GL411" s="62">
        <v>13.7636776547</v>
      </c>
      <c r="GM411" s="62">
        <v>16.516413185600001</v>
      </c>
      <c r="GN411" s="62">
        <v>13.7636776547</v>
      </c>
      <c r="GO411" s="62">
        <v>15.1400454201</v>
      </c>
      <c r="GP411" s="62">
        <v>13.7636776547</v>
      </c>
      <c r="GQ411" s="62">
        <v>15.1400454201</v>
      </c>
      <c r="GR411" s="62">
        <v>12.387309889200001</v>
      </c>
      <c r="GS411" s="62">
        <v>11.0109421237</v>
      </c>
      <c r="GT411" s="26">
        <v>11.0109421237</v>
      </c>
      <c r="GU411" s="26">
        <v>11.0109421237</v>
      </c>
      <c r="GV411" s="26">
        <v>9.6345743583000001</v>
      </c>
      <c r="GW411" s="26">
        <v>8.2582065928000006</v>
      </c>
      <c r="GX411" s="26">
        <v>9.6345743583000001</v>
      </c>
      <c r="GY411" s="26">
        <v>11.0109421237</v>
      </c>
      <c r="GZ411" s="62">
        <v>11.0109421237</v>
      </c>
      <c r="HA411" s="62">
        <v>8.2582065928000006</v>
      </c>
      <c r="HB411" s="62">
        <v>8.2582065928000006</v>
      </c>
      <c r="HC411" s="62">
        <v>8.2582065928000006</v>
      </c>
      <c r="HD411" s="62">
        <v>6.8818388273000002</v>
      </c>
      <c r="HE411" s="62">
        <v>4.1291032964000003</v>
      </c>
      <c r="HF411" s="62">
        <v>1.3763677655</v>
      </c>
      <c r="HG411" s="62">
        <v>1.3763677655</v>
      </c>
      <c r="HH411" s="62">
        <v>0</v>
      </c>
      <c r="HI411" s="62">
        <v>0</v>
      </c>
      <c r="HJ411" s="26">
        <v>1.3763677655</v>
      </c>
      <c r="HK411" s="26">
        <v>2.7527355308999999</v>
      </c>
      <c r="HL411" s="26">
        <v>2.7527355308999999</v>
      </c>
      <c r="HM411" s="26">
        <v>2.7527355308999999</v>
      </c>
      <c r="HN411" s="26">
        <v>2.7527355308999999</v>
      </c>
      <c r="HO411" s="26">
        <v>2.7527355308999999</v>
      </c>
      <c r="HP411" s="26">
        <v>2.7527355308999999</v>
      </c>
      <c r="HQ411" s="26">
        <v>1.3763677655</v>
      </c>
      <c r="HR411" s="26">
        <v>0</v>
      </c>
      <c r="HS411" s="26">
        <v>0</v>
      </c>
      <c r="HT411" s="26">
        <v>0</v>
      </c>
      <c r="HU411" s="26">
        <v>0</v>
      </c>
      <c r="HV411" s="26">
        <v>0</v>
      </c>
      <c r="HW411" s="26">
        <v>0</v>
      </c>
      <c r="HX411" s="26">
        <v>0</v>
      </c>
      <c r="HY411" s="26">
        <v>0</v>
      </c>
      <c r="HZ411" s="26">
        <v>0</v>
      </c>
      <c r="IA411" s="26">
        <v>4.1291032964000003</v>
      </c>
      <c r="IB411" s="26">
        <v>4.1291032964000003</v>
      </c>
      <c r="IC411" s="26">
        <v>4.1291032964000003</v>
      </c>
      <c r="ID411" s="26">
        <v>8.2582065928015993</v>
      </c>
      <c r="IE411" s="26">
        <v>9.6345743582685301</v>
      </c>
      <c r="IF411" s="26">
        <v>9.6345743583000001</v>
      </c>
      <c r="IG411" s="26">
        <v>9.6345743583000001</v>
      </c>
      <c r="IH411" s="26">
        <v>5.5054710618999998</v>
      </c>
      <c r="II411" s="26">
        <v>5.5054710618999998</v>
      </c>
      <c r="IJ411" s="26">
        <v>5.5054710618999998</v>
      </c>
      <c r="IK411" s="26">
        <v>1.37636776546693</v>
      </c>
      <c r="IL411" s="26">
        <v>1.37636776546693</v>
      </c>
      <c r="IM411" s="26">
        <v>1.3763677655</v>
      </c>
      <c r="IN411" s="62">
        <v>2.7527355308999999</v>
      </c>
      <c r="IO411" s="62">
        <v>2.7527355308999999</v>
      </c>
      <c r="IP411" s="62">
        <v>2.7527355308999999</v>
      </c>
      <c r="IQ411" s="26">
        <v>2.7527355308999999</v>
      </c>
      <c r="IR411" s="62">
        <v>5.5054710618677296</v>
      </c>
      <c r="IS411" s="62">
        <v>4.1291032964007996</v>
      </c>
      <c r="IT411" s="26">
        <v>5.5054710618999998</v>
      </c>
      <c r="IU411" s="26">
        <v>4.1291032964000003</v>
      </c>
      <c r="IV411" s="26">
        <v>6.8818388273000002</v>
      </c>
      <c r="IW411" s="26">
        <v>6.8818388273000002</v>
      </c>
      <c r="IX411" s="26">
        <v>6.8818388273000002</v>
      </c>
      <c r="IY411" s="63">
        <v>4.1291032964007996</v>
      </c>
      <c r="IZ411" s="63">
        <v>2.7527355309338701</v>
      </c>
      <c r="JA411" s="26">
        <v>2.7527355308999999</v>
      </c>
      <c r="JB411" s="26">
        <v>2.7527355308999999</v>
      </c>
      <c r="JC411" s="26">
        <v>1.3763677655</v>
      </c>
      <c r="JD411" s="26">
        <v>1.3763677655</v>
      </c>
      <c r="JE411" s="62">
        <v>2.7527355308999999</v>
      </c>
      <c r="JF411" s="62">
        <v>4.1291032964007996</v>
      </c>
      <c r="JG411" s="62">
        <v>9.6345743582685301</v>
      </c>
      <c r="JH411" s="62">
        <v>9.6345743583000001</v>
      </c>
      <c r="JI411" s="62">
        <v>9.6345743583000001</v>
      </c>
      <c r="JJ411" s="26">
        <v>8.2582065928000006</v>
      </c>
      <c r="JK411" s="26">
        <v>11.0109421237</v>
      </c>
      <c r="JL411" s="62">
        <v>9.6345743583000001</v>
      </c>
      <c r="JM411" s="63">
        <v>11.0109421237355</v>
      </c>
      <c r="JN411" s="63">
        <v>11.0109421237355</v>
      </c>
      <c r="JO411" s="26">
        <v>12.387309889200001</v>
      </c>
      <c r="JP411" s="26">
        <v>12.387309889200001</v>
      </c>
      <c r="JQ411" s="26">
        <v>20.645516482000001</v>
      </c>
      <c r="JR411" s="62">
        <v>20.645516482000001</v>
      </c>
      <c r="JS411" s="62">
        <v>23.398252012899999</v>
      </c>
      <c r="JT411" s="62">
        <v>22.021884247470901</v>
      </c>
      <c r="JU411" s="62">
        <v>22.021884247470901</v>
      </c>
      <c r="JV411" s="62">
        <v>23.398252012899999</v>
      </c>
      <c r="JW411" s="62">
        <v>26.150987543900001</v>
      </c>
      <c r="JX411" s="62">
        <v>23.398252012899999</v>
      </c>
      <c r="JY411" s="26">
        <v>34.625559202799998</v>
      </c>
      <c r="JZ411" s="26">
        <v>34.625559202799998</v>
      </c>
      <c r="KA411" s="63">
        <v>37.513546558479497</v>
      </c>
      <c r="KB411" s="63">
        <v>40.2923277850335</v>
      </c>
      <c r="KC411" s="26">
        <v>49.860805251999999</v>
      </c>
      <c r="KD411" s="26">
        <v>47.0907605158</v>
      </c>
      <c r="KE411" s="26">
        <v>44.3207157796</v>
      </c>
      <c r="KF411" s="62">
        <v>42.935693411400003</v>
      </c>
      <c r="KG411" s="62">
        <v>47.0907605158</v>
      </c>
      <c r="KH411" s="62">
        <v>51.407452691249603</v>
      </c>
      <c r="KI411" s="62">
        <v>45.849890238141597</v>
      </c>
      <c r="KJ411" s="62">
        <v>36.010581570900001</v>
      </c>
      <c r="KK411" s="62">
        <v>37.395603938999997</v>
      </c>
      <c r="KL411" s="62">
        <v>37.395603938999997</v>
      </c>
      <c r="KM411" s="62">
        <v>26.315424994099999</v>
      </c>
      <c r="KN411" s="62">
        <v>26.315424994099999</v>
      </c>
      <c r="KO411" s="62">
        <v>22.230249812432302</v>
      </c>
      <c r="KP411" s="62">
        <v>20.8408591991553</v>
      </c>
      <c r="KQ411" s="62">
        <v>37.395603938999997</v>
      </c>
      <c r="KR411" s="62">
        <v>36.010581570900001</v>
      </c>
      <c r="KS411" s="62">
        <v>36.124155945202403</v>
      </c>
      <c r="KT411" s="62">
        <v>42.935693411400003</v>
      </c>
      <c r="KU411" s="62">
        <v>37.395603938999997</v>
      </c>
      <c r="KV411" s="62">
        <v>36.124155945202403</v>
      </c>
      <c r="KW411" s="62">
        <v>38.902937171756498</v>
      </c>
      <c r="KX411" s="62">
        <v>20.775335521700001</v>
      </c>
      <c r="KY411" s="62">
        <v>22.2302498124</v>
      </c>
      <c r="KZ411" s="62">
        <v>30.566593492100001</v>
      </c>
      <c r="LA411" s="62">
        <v>30.566593492100001</v>
      </c>
      <c r="LB411" s="62">
        <v>34.7347653319</v>
      </c>
      <c r="LC411" s="62">
        <v>31.9559841053714</v>
      </c>
      <c r="LD411" s="62">
        <v>45.849890238141597</v>
      </c>
      <c r="LE411" s="62">
        <v>50.018062078</v>
      </c>
      <c r="LF411" s="62">
        <v>58.354405757599999</v>
      </c>
      <c r="LG411" s="26">
        <v>52.796843304500001</v>
      </c>
      <c r="LH411" s="26">
        <v>54.186233917800003</v>
      </c>
      <c r="LI411" s="26">
        <v>52.796843304500001</v>
      </c>
      <c r="LJ411" s="62">
        <v>48.6286714646956</v>
      </c>
      <c r="LK411" s="62">
        <v>48.6286714646956</v>
      </c>
      <c r="LL411" s="62">
        <v>45.849890238100002</v>
      </c>
      <c r="LM411" s="62">
        <v>37.513546558500003</v>
      </c>
      <c r="LN411" s="62">
        <v>40.292327784999998</v>
      </c>
      <c r="LO411" s="26">
        <v>37.513546558500003</v>
      </c>
      <c r="LP411" s="26">
        <v>36.124155945200002</v>
      </c>
      <c r="LQ411" s="62">
        <v>30.566593492094398</v>
      </c>
      <c r="LR411" s="62">
        <v>36.124155945202403</v>
      </c>
      <c r="LS411" s="62">
        <v>36.124155945200002</v>
      </c>
      <c r="LT411" s="31">
        <v>37.513546558500003</v>
      </c>
      <c r="LU411" s="31">
        <v>37.513546558500003</v>
      </c>
      <c r="LV411" s="31">
        <v>40.292327784999998</v>
      </c>
      <c r="LW411" s="31">
        <v>38.902937171799998</v>
      </c>
      <c r="LX411" s="31">
        <v>37.513546558479497</v>
      </c>
      <c r="LY411" s="31">
        <v>41.681718398310501</v>
      </c>
      <c r="LZ411" s="31">
        <v>43.071109011600001</v>
      </c>
      <c r="MA411" s="31">
        <v>41.681718398299999</v>
      </c>
      <c r="MB411" s="13">
        <v>45.849890238100002</v>
      </c>
    </row>
    <row r="412" spans="1:340" s="21" customFormat="1" x14ac:dyDescent="0.35">
      <c r="A412" s="60">
        <v>407</v>
      </c>
      <c r="B412" s="60" t="s">
        <v>501</v>
      </c>
      <c r="C412" s="60">
        <v>5124</v>
      </c>
      <c r="D412" s="62">
        <v>189.24246691072901</v>
      </c>
      <c r="E412" s="62">
        <v>193.74823993241299</v>
      </c>
      <c r="F412" s="62">
        <v>176.85159110109799</v>
      </c>
      <c r="G412" s="62">
        <v>203.88622923120201</v>
      </c>
      <c r="H412" s="62">
        <v>198.25401295409699</v>
      </c>
      <c r="I412" s="62">
        <v>198.25401295409699</v>
      </c>
      <c r="J412" s="62">
        <v>194.87468318783399</v>
      </c>
      <c r="K412" s="62">
        <v>197.12756969867601</v>
      </c>
      <c r="L412" s="62">
        <v>190.65052098000601</v>
      </c>
      <c r="M412" s="62">
        <v>174.59870459025601</v>
      </c>
      <c r="N412" s="62">
        <v>175.44353703182199</v>
      </c>
      <c r="O412" s="62">
        <v>197.972402140242</v>
      </c>
      <c r="P412" s="62">
        <v>197.12756969867601</v>
      </c>
      <c r="Q412" s="62">
        <v>195.71951562940001</v>
      </c>
      <c r="R412" s="62">
        <v>199.94367783722899</v>
      </c>
      <c r="S412" s="62">
        <v>204.167840045058</v>
      </c>
      <c r="T412" s="62">
        <v>210.36327794987301</v>
      </c>
      <c r="U412" s="62">
        <v>230.639256547451</v>
      </c>
      <c r="V412" s="62">
        <v>205.857504928189</v>
      </c>
      <c r="W412" s="62">
        <v>205.29428330047901</v>
      </c>
      <c r="X412" s="62">
        <v>212.616164460715</v>
      </c>
      <c r="Y412" s="62">
        <v>205.01267248662401</v>
      </c>
      <c r="Z412" s="62">
        <v>199.9436778372</v>
      </c>
      <c r="AA412" s="62">
        <v>224.44381864260001</v>
      </c>
      <c r="AB412" s="62">
        <v>226.41509433959999</v>
      </c>
      <c r="AC412" s="62">
        <v>233.455364686</v>
      </c>
      <c r="AD412" s="62">
        <v>233.17375387210001</v>
      </c>
      <c r="AE412" s="62">
        <v>223.88059701489999</v>
      </c>
      <c r="AF412" s="62">
        <v>194.8746831878</v>
      </c>
      <c r="AG412" s="62">
        <v>213.7426077161</v>
      </c>
      <c r="AH412" s="62">
        <v>225.0070402703</v>
      </c>
      <c r="AI412" s="62">
        <v>231.48408898900001</v>
      </c>
      <c r="AJ412" s="62">
        <v>234.58180794142501</v>
      </c>
      <c r="AK412" s="62">
        <v>234.86341875529999</v>
      </c>
      <c r="AL412" s="62">
        <v>239.6508025908</v>
      </c>
      <c r="AM412" s="62">
        <v>239.08758096310001</v>
      </c>
      <c r="AN412" s="62">
        <v>239.93241340469999</v>
      </c>
      <c r="AO412" s="62">
        <v>185.58152633060001</v>
      </c>
      <c r="AP412" s="62">
        <v>137.98929878909999</v>
      </c>
      <c r="AQ412" s="62">
        <v>112.3627147282</v>
      </c>
      <c r="AR412" s="62">
        <v>164.74232610530001</v>
      </c>
      <c r="AS412" s="62">
        <v>150.94339622640001</v>
      </c>
      <c r="AT412" s="62">
        <v>151.5066178541</v>
      </c>
      <c r="AU412" s="62">
        <v>151.788228667981</v>
      </c>
      <c r="AV412" s="62">
        <v>151.78822866799999</v>
      </c>
      <c r="AW412" s="62">
        <v>151.78822866799999</v>
      </c>
      <c r="AX412" s="62">
        <v>204.16784004510001</v>
      </c>
      <c r="AY412" s="62">
        <v>156.85722331740001</v>
      </c>
      <c r="AZ412" s="62">
        <v>151.2250070403</v>
      </c>
      <c r="BA412" s="62">
        <v>138.55252041680001</v>
      </c>
      <c r="BB412" s="62">
        <v>135.73641227819999</v>
      </c>
      <c r="BC412" s="62">
        <v>167.8400450577</v>
      </c>
      <c r="BD412" s="62">
        <v>187.55280202759999</v>
      </c>
      <c r="BE412" s="62">
        <v>165.0239369192</v>
      </c>
      <c r="BF412" s="62">
        <v>152.63306110950001</v>
      </c>
      <c r="BG412" s="62">
        <v>169.24809912699999</v>
      </c>
      <c r="BH412" s="62">
        <v>169.52970994090001</v>
      </c>
      <c r="BI412" s="62">
        <v>159.39172064210001</v>
      </c>
      <c r="BJ412" s="62">
        <v>149.53534215709999</v>
      </c>
      <c r="BK412" s="62">
        <v>143.6215150662</v>
      </c>
      <c r="BL412" s="62">
        <v>140.2421852999</v>
      </c>
      <c r="BM412" s="62">
        <v>139.3973528583</v>
      </c>
      <c r="BN412" s="62">
        <v>133.48352576738901</v>
      </c>
      <c r="BO412" s="62">
        <v>131.5122500704</v>
      </c>
      <c r="BP412" s="62">
        <v>125.3168121656</v>
      </c>
      <c r="BQ412" s="62">
        <v>125.59842297944201</v>
      </c>
      <c r="BR412" s="62">
        <v>125.5984229794</v>
      </c>
      <c r="BS412" s="62">
        <v>123.90875809630001</v>
      </c>
      <c r="BT412" s="62">
        <v>122.2190932132</v>
      </c>
      <c r="BU412" s="62">
        <v>129.25936355959999</v>
      </c>
      <c r="BV412" s="62">
        <v>128.1329203041</v>
      </c>
      <c r="BW412" s="62">
        <v>126.1616446072</v>
      </c>
      <c r="BX412" s="62">
        <v>118.55815263309999</v>
      </c>
      <c r="BY412" s="62">
        <v>119.1213742608</v>
      </c>
      <c r="BZ412" s="62">
        <v>124.7535905379</v>
      </c>
      <c r="CA412" s="62">
        <v>124.47197972399999</v>
      </c>
      <c r="CB412" s="62">
        <v>116.8684877499</v>
      </c>
      <c r="CC412" s="62">
        <v>114.8972120529</v>
      </c>
      <c r="CD412" s="62">
        <v>106.7304984511</v>
      </c>
      <c r="CE412" s="62">
        <v>103.6327794987</v>
      </c>
      <c r="CF412" s="62">
        <v>94.3396226415</v>
      </c>
      <c r="CG412" s="62">
        <v>84.483244156599994</v>
      </c>
      <c r="CH412" s="62">
        <v>84.483244156599994</v>
      </c>
      <c r="CI412" s="62">
        <v>79.9774711349</v>
      </c>
      <c r="CJ412" s="62">
        <v>69.557871022200004</v>
      </c>
      <c r="CK412" s="62">
        <v>63.644043931299997</v>
      </c>
      <c r="CL412" s="62">
        <v>61.954379048200003</v>
      </c>
      <c r="CM412" s="62">
        <v>60.546324978900003</v>
      </c>
      <c r="CN412" s="62">
        <v>63.644043931299997</v>
      </c>
      <c r="CO412" s="62">
        <v>63.644043931299997</v>
      </c>
      <c r="CP412" s="62">
        <v>64.770487186699995</v>
      </c>
      <c r="CQ412" s="62">
        <v>72.937200788499993</v>
      </c>
      <c r="CR412" s="62">
        <v>68.994649394500001</v>
      </c>
      <c r="CS412" s="62">
        <v>66.741762883700005</v>
      </c>
      <c r="CT412" s="62">
        <v>68.431427766799999</v>
      </c>
      <c r="CU412" s="62">
        <v>68.149816952999998</v>
      </c>
      <c r="CV412" s="62">
        <v>68.149816952999998</v>
      </c>
      <c r="CW412" s="62">
        <v>66.741762883700005</v>
      </c>
      <c r="CX412" s="62">
        <v>63.080822303600002</v>
      </c>
      <c r="CY412" s="62">
        <v>75.471698113200006</v>
      </c>
      <c r="CZ412" s="62">
        <v>83.638411715000004</v>
      </c>
      <c r="DA412" s="62">
        <v>82.511968459599998</v>
      </c>
      <c r="DB412" s="62">
        <v>79.132638693299995</v>
      </c>
      <c r="DC412" s="62">
        <v>79.132638693299995</v>
      </c>
      <c r="DD412" s="62">
        <v>82.793579273399999</v>
      </c>
      <c r="DE412" s="62">
        <v>84.764854970399995</v>
      </c>
      <c r="DF412" s="62">
        <v>79.9774711349</v>
      </c>
      <c r="DG412" s="62">
        <v>79.414249507199997</v>
      </c>
      <c r="DH412" s="62">
        <v>78.569417065600007</v>
      </c>
      <c r="DI412" s="62">
        <v>67.586595325299996</v>
      </c>
      <c r="DJ412" s="62">
        <v>67.586595325299996</v>
      </c>
      <c r="DK412" s="62">
        <v>81.385525204199993</v>
      </c>
      <c r="DL412" s="62">
        <v>78.006195437900004</v>
      </c>
      <c r="DM412" s="62">
        <v>92.368346944500004</v>
      </c>
      <c r="DN412" s="62">
        <v>102.5063362433</v>
      </c>
      <c r="DO412" s="62">
        <v>107.57533089269999</v>
      </c>
      <c r="DP412" s="62">
        <v>107.01210926500001</v>
      </c>
      <c r="DQ412" s="62">
        <v>107.01210926500001</v>
      </c>
      <c r="DR412" s="62">
        <v>112.0811039144</v>
      </c>
      <c r="DS412" s="62">
        <v>123.6271472825</v>
      </c>
      <c r="DT412" s="62">
        <v>139.67896367220001</v>
      </c>
      <c r="DU412" s="62">
        <v>143.33990425229999</v>
      </c>
      <c r="DV412" s="62">
        <v>144.18473669389999</v>
      </c>
      <c r="DW412" s="62">
        <v>154.60433680649999</v>
      </c>
      <c r="DX412" s="62">
        <v>153.47789355110001</v>
      </c>
      <c r="DY412" s="62">
        <v>164.17910447759999</v>
      </c>
      <c r="DZ412" s="62">
        <v>152.06983948179999</v>
      </c>
      <c r="EA412" s="62">
        <v>144.46634750769999</v>
      </c>
      <c r="EB412" s="62">
        <v>162.7710504083</v>
      </c>
      <c r="EC412" s="62">
        <v>170.65615319630001</v>
      </c>
      <c r="ED412" s="62">
        <v>171.78259645169999</v>
      </c>
      <c r="EE412" s="62">
        <v>163.05266122219999</v>
      </c>
      <c r="EF412" s="62">
        <v>186.1447479583</v>
      </c>
      <c r="EG412" s="62">
        <v>190.36891016620001</v>
      </c>
      <c r="EH412" s="62">
        <v>183.89186144749999</v>
      </c>
      <c r="EI412" s="62">
        <v>175.72514784570001</v>
      </c>
      <c r="EJ412" s="62">
        <v>176.00675865950001</v>
      </c>
      <c r="EK412" s="62">
        <v>177.4148127288</v>
      </c>
      <c r="EL412" s="62">
        <v>163.6158828499</v>
      </c>
      <c r="EM412" s="62">
        <v>168.12165587160001</v>
      </c>
      <c r="EN412" s="62">
        <v>163.33427203599999</v>
      </c>
      <c r="EO412" s="62">
        <v>165.86876936070001</v>
      </c>
      <c r="EP412" s="62">
        <v>147.5640664602</v>
      </c>
      <c r="EQ412" s="62">
        <v>163.05266122219999</v>
      </c>
      <c r="ER412" s="62">
        <v>158.82849901439999</v>
      </c>
      <c r="ES412" s="62">
        <v>158.82849901439999</v>
      </c>
      <c r="ET412" s="62">
        <v>166.71360180229999</v>
      </c>
      <c r="EU412" s="62">
        <v>174.5987045903</v>
      </c>
      <c r="EV412" s="62">
        <v>209.2368346945</v>
      </c>
      <c r="EW412" s="62">
        <v>223.88059701489999</v>
      </c>
      <c r="EX412" s="62">
        <v>226.69670515350001</v>
      </c>
      <c r="EY412" s="62">
        <v>241.62207828780001</v>
      </c>
      <c r="EZ412" s="62">
        <v>229.512813292</v>
      </c>
      <c r="FA412" s="25">
        <v>242.74852154320001</v>
      </c>
      <c r="FB412" s="25">
        <v>257.11067304980003</v>
      </c>
      <c r="FC412" s="26">
        <v>246.6910729372</v>
      </c>
      <c r="FD412" s="26">
        <v>267.81188397630001</v>
      </c>
      <c r="FE412" s="26">
        <v>252.88651084200001</v>
      </c>
      <c r="FF412" s="26">
        <v>239.08758096310001</v>
      </c>
      <c r="FG412" s="26">
        <v>199.38045620950001</v>
      </c>
      <c r="FH412" s="26">
        <v>250.915235145</v>
      </c>
      <c r="FI412" s="26">
        <v>229.79442410589999</v>
      </c>
      <c r="FJ412" s="26">
        <v>247.53590537880001</v>
      </c>
      <c r="FK412" s="26">
        <v>220.7828780625</v>
      </c>
      <c r="FL412" s="26">
        <v>216.55871585470001</v>
      </c>
      <c r="FM412" s="26">
        <v>220.7828780625</v>
      </c>
      <c r="FN412" s="62">
        <v>221.06448887639999</v>
      </c>
      <c r="FO412" s="62">
        <v>204.7310616728</v>
      </c>
      <c r="FP412" s="62">
        <v>185.0183047029</v>
      </c>
      <c r="FQ412" s="62">
        <v>173.7538721487</v>
      </c>
      <c r="FR412" s="62">
        <v>175.16192621799999</v>
      </c>
      <c r="FS412" s="62">
        <v>169.81132075470001</v>
      </c>
      <c r="FT412" s="62">
        <v>173.47226133480001</v>
      </c>
      <c r="FU412" s="62">
        <v>165.305547733</v>
      </c>
      <c r="FV412" s="62">
        <v>155.1675584342</v>
      </c>
      <c r="FW412" s="62">
        <v>151.5066178541</v>
      </c>
      <c r="FX412" s="62">
        <v>134.0467473951</v>
      </c>
      <c r="FY412" s="26">
        <v>128.41453111800001</v>
      </c>
      <c r="FZ412" s="26">
        <v>127.00647704870001</v>
      </c>
      <c r="GA412" s="26">
        <v>111.2362714728</v>
      </c>
      <c r="GB412" s="26">
        <v>110.10982821739999</v>
      </c>
      <c r="GC412" s="26">
        <v>107.29372007889999</v>
      </c>
      <c r="GD412" s="26">
        <v>105.6040551957</v>
      </c>
      <c r="GE412" s="26">
        <v>101.37989298790001</v>
      </c>
      <c r="GF412" s="26">
        <v>92.649957758400006</v>
      </c>
      <c r="GG412" s="26">
        <v>84.483244156599994</v>
      </c>
      <c r="GH412" s="26">
        <v>75.753308927099994</v>
      </c>
      <c r="GI412" s="26">
        <v>65.052098000599997</v>
      </c>
      <c r="GJ412" s="26">
        <v>75.190087299400005</v>
      </c>
      <c r="GK412" s="62">
        <v>68.713038580700001</v>
      </c>
      <c r="GL412" s="62">
        <v>54.069276260199999</v>
      </c>
      <c r="GM412" s="62">
        <v>53.506054632500003</v>
      </c>
      <c r="GN412" s="62">
        <v>48.155449169199997</v>
      </c>
      <c r="GO412" s="62">
        <v>47.029005913799999</v>
      </c>
      <c r="GP412" s="62">
        <v>52.942833004800001</v>
      </c>
      <c r="GQ412" s="62">
        <v>42.523232892099998</v>
      </c>
      <c r="GR412" s="62">
        <v>44.776119403000003</v>
      </c>
      <c r="GS412" s="62">
        <v>46.465784286100003</v>
      </c>
      <c r="GT412" s="26">
        <v>36.609405801199998</v>
      </c>
      <c r="GU412" s="26">
        <v>40.270346381300001</v>
      </c>
      <c r="GV412" s="26">
        <v>36.609405801199998</v>
      </c>
      <c r="GW412" s="26">
        <v>32.666854407199999</v>
      </c>
      <c r="GX412" s="26">
        <v>38.299070684299998</v>
      </c>
      <c r="GY412" s="26">
        <v>38.862292312000001</v>
      </c>
      <c r="GZ412" s="62">
        <v>34.3565192903</v>
      </c>
      <c r="HA412" s="62">
        <v>42.804843706</v>
      </c>
      <c r="HB412" s="62">
        <v>34.638130104200002</v>
      </c>
      <c r="HC412" s="62">
        <v>36.609405801199998</v>
      </c>
      <c r="HD412" s="62">
        <v>36.327794987300003</v>
      </c>
      <c r="HE412" s="62">
        <v>33.511686848799997</v>
      </c>
      <c r="HF412" s="62">
        <v>29.287524640899999</v>
      </c>
      <c r="HG412" s="62">
        <v>25.908194874700001</v>
      </c>
      <c r="HH412" s="62">
        <v>20.839200225300001</v>
      </c>
      <c r="HI412" s="62">
        <v>20.557589411399999</v>
      </c>
      <c r="HJ412" s="26">
        <v>15.488594762</v>
      </c>
      <c r="HK412" s="26">
        <v>15.488594762</v>
      </c>
      <c r="HL412" s="26">
        <v>14.6437623205</v>
      </c>
      <c r="HM412" s="26">
        <v>12.390875809600001</v>
      </c>
      <c r="HN412" s="26">
        <v>12.390875809600001</v>
      </c>
      <c r="HO412" s="26">
        <v>10.7012109265</v>
      </c>
      <c r="HP412" s="26">
        <v>9.2931568571999996</v>
      </c>
      <c r="HQ412" s="26">
        <v>9.5747676711</v>
      </c>
      <c r="HR412" s="26">
        <v>9.8563784849000005</v>
      </c>
      <c r="HS412" s="26">
        <v>6.7586595325000003</v>
      </c>
      <c r="HT412" s="26">
        <v>8.4483244157000001</v>
      </c>
      <c r="HU412" s="26">
        <v>7.6034919740999998</v>
      </c>
      <c r="HV412" s="26">
        <v>6.4770487186999999</v>
      </c>
      <c r="HW412" s="26">
        <v>6.7586595325260497</v>
      </c>
      <c r="HX412" s="26">
        <v>5.9138270909602904</v>
      </c>
      <c r="HY412" s="26">
        <v>6.1954379048000003</v>
      </c>
      <c r="HZ412" s="26">
        <v>5.6322162771000004</v>
      </c>
      <c r="IA412" s="26">
        <v>5.0689946494000004</v>
      </c>
      <c r="IB412" s="26">
        <v>6.7586595325000003</v>
      </c>
      <c r="IC412" s="26">
        <v>7.6034919740999998</v>
      </c>
      <c r="ID412" s="26">
        <v>6.7586595325260497</v>
      </c>
      <c r="IE412" s="26">
        <v>6.7586595325260497</v>
      </c>
      <c r="IF412" s="26">
        <v>6.7586595325000003</v>
      </c>
      <c r="IG412" s="26">
        <v>6.7586595325000003</v>
      </c>
      <c r="IH412" s="26">
        <v>7.6034919740999998</v>
      </c>
      <c r="II412" s="26">
        <v>8.7299352295000006</v>
      </c>
      <c r="IJ412" s="26">
        <v>8.4483244157000001</v>
      </c>
      <c r="IK412" s="26">
        <v>10.4196001126443</v>
      </c>
      <c r="IL412" s="26">
        <v>9.5747676710785701</v>
      </c>
      <c r="IM412" s="26">
        <v>9.5747676711</v>
      </c>
      <c r="IN412" s="62">
        <v>18.867924528300001</v>
      </c>
      <c r="IO412" s="62">
        <v>22.247254294600001</v>
      </c>
      <c r="IP412" s="62">
        <v>23.936919177699998</v>
      </c>
      <c r="IQ412" s="26">
        <v>26.753027316200001</v>
      </c>
      <c r="IR412" s="62">
        <v>26.189805688538399</v>
      </c>
      <c r="IS412" s="62">
        <v>21.402421852999201</v>
      </c>
      <c r="IT412" s="26">
        <v>21.402421853</v>
      </c>
      <c r="IU412" s="26">
        <v>25.626584060799999</v>
      </c>
      <c r="IV412" s="26">
        <v>24.500140805400001</v>
      </c>
      <c r="IW412" s="26">
        <v>30.6955787102</v>
      </c>
      <c r="IX412" s="26">
        <v>32.385243593399998</v>
      </c>
      <c r="IY412" s="63">
        <v>34.638130104196001</v>
      </c>
      <c r="IZ412" s="63">
        <v>30.695578710222499</v>
      </c>
      <c r="JA412" s="26">
        <v>30.6955787102</v>
      </c>
      <c r="JB412" s="26">
        <v>29.569135454800001</v>
      </c>
      <c r="JC412" s="26">
        <v>37.454238242700001</v>
      </c>
      <c r="JD412" s="26">
        <v>30.413967896399999</v>
      </c>
      <c r="JE412" s="62">
        <v>31.822021965600001</v>
      </c>
      <c r="JF412" s="62">
        <v>35.201351731906499</v>
      </c>
      <c r="JG412" s="62">
        <v>44.776119402985103</v>
      </c>
      <c r="JH412" s="62">
        <v>44.776119403000003</v>
      </c>
      <c r="JI412" s="62">
        <v>49.000281610800002</v>
      </c>
      <c r="JJ412" s="26">
        <v>53.787665446399998</v>
      </c>
      <c r="JK412" s="26">
        <v>63.362433117400002</v>
      </c>
      <c r="JL412" s="62">
        <v>72.373979160800005</v>
      </c>
      <c r="JM412" s="63">
        <v>80.822303576457301</v>
      </c>
      <c r="JN412" s="63">
        <v>68.431427766826204</v>
      </c>
      <c r="JO412" s="26">
        <v>89.270627992100003</v>
      </c>
      <c r="JP412" s="26">
        <v>98.845395663199994</v>
      </c>
      <c r="JQ412" s="26">
        <v>108.7017741481</v>
      </c>
      <c r="JR412" s="62">
        <v>121.93748239929999</v>
      </c>
      <c r="JS412" s="62">
        <v>130.94902844270001</v>
      </c>
      <c r="JT412" s="62">
        <v>149.81695297099401</v>
      </c>
      <c r="JU412" s="62">
        <v>128.977752745705</v>
      </c>
      <c r="JV412" s="62">
        <v>128.9777527457</v>
      </c>
      <c r="JW412" s="62">
        <v>179.38608842580001</v>
      </c>
      <c r="JX412" s="62">
        <v>185.58152633060001</v>
      </c>
      <c r="JY412" s="26">
        <v>210.40119875170001</v>
      </c>
      <c r="JZ412" s="26">
        <v>238.28569497180001</v>
      </c>
      <c r="KA412" s="63">
        <v>238.870547937488</v>
      </c>
      <c r="KB412" s="63">
        <v>249.85633964687699</v>
      </c>
      <c r="KC412" s="26">
        <v>258.0020054304</v>
      </c>
      <c r="KD412" s="26">
        <v>251.52378913690001</v>
      </c>
      <c r="KE412" s="26">
        <v>266.17019119190002</v>
      </c>
      <c r="KF412" s="62">
        <v>252.08711229279999</v>
      </c>
      <c r="KG412" s="62">
        <v>246.1722191552</v>
      </c>
      <c r="KH412" s="62">
        <v>239.997295805118</v>
      </c>
      <c r="KI412" s="62">
        <v>227.603069261191</v>
      </c>
      <c r="KJ412" s="62">
        <v>220.822677137</v>
      </c>
      <c r="KK412" s="62">
        <v>215.47110715529999</v>
      </c>
      <c r="KL412" s="62">
        <v>214.90778399940001</v>
      </c>
      <c r="KM412" s="62">
        <v>208.4295677058</v>
      </c>
      <c r="KN412" s="62">
        <v>210.40119875170001</v>
      </c>
      <c r="KO412" s="62">
        <v>208.44835551148699</v>
      </c>
      <c r="KP412" s="62">
        <v>218.30739935324701</v>
      </c>
      <c r="KQ412" s="62">
        <v>219.69603082500001</v>
      </c>
      <c r="KR412" s="62">
        <v>213.78113768739999</v>
      </c>
      <c r="KS412" s="62">
        <v>201.124494371894</v>
      </c>
      <c r="KT412" s="62">
        <v>190.96654987100001</v>
      </c>
      <c r="KU412" s="62">
        <v>168.9969467885</v>
      </c>
      <c r="KV412" s="62">
        <v>162.815066872486</v>
      </c>
      <c r="KW412" s="62">
        <v>133.80130928102199</v>
      </c>
      <c r="KX412" s="62">
        <v>133.78924954089999</v>
      </c>
      <c r="KY412" s="62">
        <v>126.4774481414</v>
      </c>
      <c r="KZ412" s="62">
        <v>121.1253957702</v>
      </c>
      <c r="LA412" s="62">
        <v>111.5480388953</v>
      </c>
      <c r="LB412" s="62">
        <v>107.8861083255</v>
      </c>
      <c r="LC412" s="62">
        <v>96.336942682336002</v>
      </c>
      <c r="LD412" s="62">
        <v>87.041272774391302</v>
      </c>
      <c r="LE412" s="62">
        <v>84.224403105299999</v>
      </c>
      <c r="LF412" s="62">
        <v>77.182228932599998</v>
      </c>
      <c r="LG412" s="26">
        <v>72.956924428999997</v>
      </c>
      <c r="LH412" s="26">
        <v>67.323185090899997</v>
      </c>
      <c r="LI412" s="26">
        <v>58.309202149800001</v>
      </c>
      <c r="LJ412" s="62">
        <v>56.337393381482997</v>
      </c>
      <c r="LK412" s="62">
        <v>55.774019447668202</v>
      </c>
      <c r="LL412" s="62">
        <v>50.703654043299998</v>
      </c>
      <c r="LM412" s="62">
        <v>51.548714944099999</v>
      </c>
      <c r="LN412" s="62">
        <v>49.8585931426</v>
      </c>
      <c r="LO412" s="26">
        <v>44.506540771399997</v>
      </c>
      <c r="LP412" s="26">
        <v>46.196662572800001</v>
      </c>
      <c r="LQ412" s="62">
        <v>42.534732003019698</v>
      </c>
      <c r="LR412" s="62">
        <v>44.224853804464203</v>
      </c>
      <c r="LS412" s="62">
        <v>44.506540771399997</v>
      </c>
      <c r="LT412" s="31">
        <v>47.323410440400004</v>
      </c>
      <c r="LU412" s="31">
        <v>41.689671102299997</v>
      </c>
      <c r="LV412" s="31">
        <v>43.098105936800003</v>
      </c>
      <c r="LW412" s="31">
        <v>40.844610201599998</v>
      </c>
      <c r="LX412" s="31">
        <v>37.182679631778797</v>
      </c>
      <c r="LY412" s="31">
        <v>32.394001194352697</v>
      </c>
      <c r="LZ412" s="31">
        <v>29.858818492200001</v>
      </c>
      <c r="MA412" s="31">
        <v>43.943166837600003</v>
      </c>
      <c r="MB412" s="13">
        <v>48.168471341199997</v>
      </c>
    </row>
    <row r="413" spans="1:340" s="21" customFormat="1" x14ac:dyDescent="0.35">
      <c r="A413" s="60">
        <v>408</v>
      </c>
      <c r="B413" s="60" t="s">
        <v>502</v>
      </c>
      <c r="C413" s="60">
        <v>9663</v>
      </c>
      <c r="D413" s="62">
        <v>104.74150733972201</v>
      </c>
      <c r="E413" s="62">
        <v>97.706629981084006</v>
      </c>
      <c r="F413" s="62">
        <v>96.143323901386694</v>
      </c>
      <c r="G413" s="62">
        <v>100.05158910063</v>
      </c>
      <c r="H413" s="62">
        <v>83.636875263807894</v>
      </c>
      <c r="I413" s="62">
        <v>74.257038785623806</v>
      </c>
      <c r="J413" s="62">
        <v>91.4534056622946</v>
      </c>
      <c r="K413" s="62">
        <v>88.326793502899903</v>
      </c>
      <c r="L413" s="62">
        <v>93.016711741991998</v>
      </c>
      <c r="M413" s="62">
        <v>86.763487423202605</v>
      </c>
      <c r="N413" s="62">
        <v>81.291916144261904</v>
      </c>
      <c r="O413" s="62">
        <v>81.291916144261904</v>
      </c>
      <c r="P413" s="62">
        <v>83.636875263807894</v>
      </c>
      <c r="Q413" s="62">
        <v>81.291916144261904</v>
      </c>
      <c r="R413" s="62">
        <v>68.003814466834498</v>
      </c>
      <c r="S413" s="62">
        <v>60.9689371081964</v>
      </c>
      <c r="T413" s="62">
        <v>57.060671908953097</v>
      </c>
      <c r="U413" s="62">
        <v>59.405631028499101</v>
      </c>
      <c r="V413" s="62">
        <v>64.095549267591096</v>
      </c>
      <c r="W413" s="62">
        <v>67.222161426985807</v>
      </c>
      <c r="X413" s="62">
        <v>70.348773586380503</v>
      </c>
      <c r="Y413" s="62">
        <v>82.855222223959203</v>
      </c>
      <c r="Z413" s="62">
        <v>82.855222224000002</v>
      </c>
      <c r="AA413" s="62">
        <v>88.326793502900003</v>
      </c>
      <c r="AB413" s="62">
        <v>98.488283020899999</v>
      </c>
      <c r="AC413" s="62">
        <v>91.4534056623</v>
      </c>
      <c r="AD413" s="62">
        <v>93.016711741999998</v>
      </c>
      <c r="AE413" s="62">
        <v>89.890099582600001</v>
      </c>
      <c r="AF413" s="62">
        <v>82.073569184099995</v>
      </c>
      <c r="AG413" s="62">
        <v>103.9598542999</v>
      </c>
      <c r="AH413" s="62">
        <v>104.74150733969999</v>
      </c>
      <c r="AI413" s="62">
        <v>105.5231603796</v>
      </c>
      <c r="AJ413" s="62">
        <v>121.15622117654399</v>
      </c>
      <c r="AK413" s="62">
        <v>114.1213438179</v>
      </c>
      <c r="AL413" s="62">
        <v>136.78928197350001</v>
      </c>
      <c r="AM413" s="62">
        <v>150.8590366908</v>
      </c>
      <c r="AN413" s="62">
        <v>143.8241593322</v>
      </c>
      <c r="AO413" s="62">
        <v>153.2039958103</v>
      </c>
      <c r="AP413" s="62">
        <v>129.75440461490001</v>
      </c>
      <c r="AQ413" s="62">
        <v>108.649772539</v>
      </c>
      <c r="AR413" s="62">
        <v>112.5580377382</v>
      </c>
      <c r="AS413" s="62">
        <v>100.8332421405</v>
      </c>
      <c r="AT413" s="62">
        <v>86.763487423200004</v>
      </c>
      <c r="AU413" s="62">
        <v>96.143323901386694</v>
      </c>
      <c r="AV413" s="62">
        <v>82.855222224000002</v>
      </c>
      <c r="AW413" s="62">
        <v>93.016711741999998</v>
      </c>
      <c r="AX413" s="62">
        <v>94.580017821699997</v>
      </c>
      <c r="AY413" s="62">
        <v>85.200181343500006</v>
      </c>
      <c r="AZ413" s="62">
        <v>81.291916144300004</v>
      </c>
      <c r="BA413" s="62">
        <v>88.326793502900003</v>
      </c>
      <c r="BB413" s="62">
        <v>61.750590148000001</v>
      </c>
      <c r="BC413" s="62">
        <v>60.187284068300002</v>
      </c>
      <c r="BD413" s="62">
        <v>79.728610064600005</v>
      </c>
      <c r="BE413" s="62">
        <v>82.855222224000002</v>
      </c>
      <c r="BF413" s="62">
        <v>82.073569184099995</v>
      </c>
      <c r="BG413" s="62">
        <v>82.073569184099995</v>
      </c>
      <c r="BH413" s="62">
        <v>76.601997905199994</v>
      </c>
      <c r="BI413" s="62">
        <v>83.636875263799993</v>
      </c>
      <c r="BJ413" s="62">
        <v>89.890099582600001</v>
      </c>
      <c r="BK413" s="62">
        <v>84.4185283037</v>
      </c>
      <c r="BL413" s="62">
        <v>77.383650944999999</v>
      </c>
      <c r="BM413" s="62">
        <v>79.728610064600005</v>
      </c>
      <c r="BN413" s="62">
        <v>82.855222223959203</v>
      </c>
      <c r="BO413" s="62">
        <v>89.890099582600001</v>
      </c>
      <c r="BP413" s="62">
        <v>99.269936060800006</v>
      </c>
      <c r="BQ413" s="62">
        <v>86.763487423202605</v>
      </c>
      <c r="BR413" s="62">
        <v>84.4185283037</v>
      </c>
      <c r="BS413" s="62">
        <v>90.671752622400007</v>
      </c>
      <c r="BT413" s="62">
        <v>87.545140463099997</v>
      </c>
      <c r="BU413" s="62">
        <v>85.200181343500006</v>
      </c>
      <c r="BV413" s="62">
        <v>80.510263104399996</v>
      </c>
      <c r="BW413" s="62">
        <v>71.912079666099999</v>
      </c>
      <c r="BX413" s="62">
        <v>70.3487735864</v>
      </c>
      <c r="BY413" s="62">
        <v>63.313896227699999</v>
      </c>
      <c r="BZ413" s="62">
        <v>61.750590148000001</v>
      </c>
      <c r="CA413" s="62">
        <v>66.440508387099996</v>
      </c>
      <c r="CB413" s="62">
        <v>65.658855347300005</v>
      </c>
      <c r="CC413" s="62">
        <v>59.405631028499997</v>
      </c>
      <c r="CD413" s="62">
        <v>60.187284068300002</v>
      </c>
      <c r="CE413" s="62">
        <v>60.968937108200002</v>
      </c>
      <c r="CF413" s="62">
        <v>59.405631028499997</v>
      </c>
      <c r="CG413" s="62">
        <v>53.152406709700003</v>
      </c>
      <c r="CH413" s="62">
        <v>50.025794550299999</v>
      </c>
      <c r="CI413" s="62">
        <v>50.807447590199999</v>
      </c>
      <c r="CJ413" s="62">
        <v>42.209264151799999</v>
      </c>
      <c r="CK413" s="62">
        <v>37.519345912699997</v>
      </c>
      <c r="CL413" s="62">
        <v>38.300998952599997</v>
      </c>
      <c r="CM413" s="62">
        <v>39.864305032300003</v>
      </c>
      <c r="CN413" s="62">
        <v>39.082651992400002</v>
      </c>
      <c r="CO413" s="62">
        <v>38.300998952599997</v>
      </c>
      <c r="CP413" s="62">
        <v>38.300998952599997</v>
      </c>
      <c r="CQ413" s="62">
        <v>32.829427673600001</v>
      </c>
      <c r="CR413" s="62">
        <v>35.1743867932</v>
      </c>
      <c r="CS413" s="62">
        <v>40.645958072100001</v>
      </c>
      <c r="CT413" s="62">
        <v>39.864305032300003</v>
      </c>
      <c r="CU413" s="62">
        <v>44.554223271399998</v>
      </c>
      <c r="CV413" s="62">
        <v>45.335876311200003</v>
      </c>
      <c r="CW413" s="62">
        <v>42.990917191699999</v>
      </c>
      <c r="CX413" s="62">
        <v>52.370753669899997</v>
      </c>
      <c r="CY413" s="62">
        <v>49.2441415105</v>
      </c>
      <c r="CZ413" s="62">
        <v>41.427611112000001</v>
      </c>
      <c r="DA413" s="62">
        <v>41.427611112000001</v>
      </c>
      <c r="DB413" s="62">
        <v>44.554223271399998</v>
      </c>
      <c r="DC413" s="62">
        <v>44.554223271399998</v>
      </c>
      <c r="DD413" s="62">
        <v>45.335876311200003</v>
      </c>
      <c r="DE413" s="62">
        <v>43.772570231499998</v>
      </c>
      <c r="DF413" s="62">
        <v>46.899182390900002</v>
      </c>
      <c r="DG413" s="62">
        <v>47.680835430800002</v>
      </c>
      <c r="DH413" s="62">
        <v>41.427611112000001</v>
      </c>
      <c r="DI413" s="62">
        <v>39.864305032300003</v>
      </c>
      <c r="DJ413" s="62">
        <v>45.335876311200003</v>
      </c>
      <c r="DK413" s="62">
        <v>48.4624884706</v>
      </c>
      <c r="DL413" s="62">
        <v>50.807447590199999</v>
      </c>
      <c r="DM413" s="62">
        <v>61.750590148000001</v>
      </c>
      <c r="DN413" s="62">
        <v>59.405631028499997</v>
      </c>
      <c r="DO413" s="62">
        <v>66.440508387099996</v>
      </c>
      <c r="DP413" s="62">
        <v>63.313896227699999</v>
      </c>
      <c r="DQ413" s="62">
        <v>63.313896227699999</v>
      </c>
      <c r="DR413" s="62">
        <v>61.750590148000001</v>
      </c>
      <c r="DS413" s="62">
        <v>61.750590148000001</v>
      </c>
      <c r="DT413" s="62">
        <v>57.842324948799998</v>
      </c>
      <c r="DU413" s="62">
        <v>61.750590148000001</v>
      </c>
      <c r="DV413" s="62">
        <v>66.440508387099996</v>
      </c>
      <c r="DW413" s="62">
        <v>76.601997905199994</v>
      </c>
      <c r="DX413" s="62">
        <v>71.912079666099999</v>
      </c>
      <c r="DY413" s="62">
        <v>70.3487735864</v>
      </c>
      <c r="DZ413" s="62">
        <v>74.257038785600002</v>
      </c>
      <c r="EA413" s="62">
        <v>67.222161427000003</v>
      </c>
      <c r="EB413" s="62">
        <v>68.785467506700002</v>
      </c>
      <c r="EC413" s="62">
        <v>72.693732705900004</v>
      </c>
      <c r="ED413" s="62">
        <v>64.877202307399997</v>
      </c>
      <c r="EE413" s="62">
        <v>68.785467506700002</v>
      </c>
      <c r="EF413" s="62">
        <v>73.475385745799997</v>
      </c>
      <c r="EG413" s="62">
        <v>68.785467506700002</v>
      </c>
      <c r="EH413" s="62">
        <v>76.601997905199994</v>
      </c>
      <c r="EI413" s="62">
        <v>73.475385745799997</v>
      </c>
      <c r="EJ413" s="62">
        <v>76.601997905199994</v>
      </c>
      <c r="EK413" s="62">
        <v>74.257038785600002</v>
      </c>
      <c r="EL413" s="62">
        <v>75.038691825499996</v>
      </c>
      <c r="EM413" s="62">
        <v>72.693732705900004</v>
      </c>
      <c r="EN413" s="62">
        <v>68.785467506700002</v>
      </c>
      <c r="EO413" s="62">
        <v>68.003814466799994</v>
      </c>
      <c r="EP413" s="62">
        <v>91.4534056623</v>
      </c>
      <c r="EQ413" s="62">
        <v>103.9598542999</v>
      </c>
      <c r="ER413" s="62">
        <v>117.24795597729999</v>
      </c>
      <c r="ES413" s="62">
        <v>117.24795597729999</v>
      </c>
      <c r="ET413" s="62">
        <v>126.6277924555</v>
      </c>
      <c r="EU413" s="62">
        <v>171.1820157269</v>
      </c>
      <c r="EV413" s="62">
        <v>186.033423484</v>
      </c>
      <c r="EW413" s="62">
        <v>198.53987212160001</v>
      </c>
      <c r="EX413" s="62">
        <v>196.19491300199999</v>
      </c>
      <c r="EY413" s="62">
        <v>192.28664780279999</v>
      </c>
      <c r="EZ413" s="62">
        <v>194.63160692229999</v>
      </c>
      <c r="FA413" s="25">
        <v>191.5049947629</v>
      </c>
      <c r="FB413" s="25">
        <v>171.96366876670001</v>
      </c>
      <c r="FC413" s="26">
        <v>152.42234277049999</v>
      </c>
      <c r="FD413" s="26">
        <v>137.5709350134</v>
      </c>
      <c r="FE413" s="26">
        <v>130.53605765469999</v>
      </c>
      <c r="FF413" s="26">
        <v>139.1342410931</v>
      </c>
      <c r="FG413" s="26">
        <v>139.91589413290001</v>
      </c>
      <c r="FH413" s="26">
        <v>144.605812372</v>
      </c>
      <c r="FI413" s="26">
        <v>140.6975471728</v>
      </c>
      <c r="FJ413" s="26">
        <v>145.3874654119</v>
      </c>
      <c r="FK413" s="26">
        <v>128.97275157499999</v>
      </c>
      <c r="FL413" s="26">
        <v>127.40944549530001</v>
      </c>
      <c r="FM413" s="26">
        <v>114.90299685780001</v>
      </c>
      <c r="FN413" s="62">
        <v>114.1213438179</v>
      </c>
      <c r="FO413" s="62">
        <v>107.0864664593</v>
      </c>
      <c r="FP413" s="62">
        <v>99.269936060800006</v>
      </c>
      <c r="FQ413" s="62">
        <v>82.855222224000002</v>
      </c>
      <c r="FR413" s="62">
        <v>85.200181343500006</v>
      </c>
      <c r="FS413" s="62">
        <v>93.016711741999998</v>
      </c>
      <c r="FT413" s="62">
        <v>88.326793502900003</v>
      </c>
      <c r="FU413" s="62">
        <v>82.855222224000002</v>
      </c>
      <c r="FV413" s="62">
        <v>75.820344865300001</v>
      </c>
      <c r="FW413" s="62">
        <v>71.130426626200006</v>
      </c>
      <c r="FX413" s="62">
        <v>70.3487735864</v>
      </c>
      <c r="FY413" s="26">
        <v>68.003814466799994</v>
      </c>
      <c r="FZ413" s="26">
        <v>55.497365829300001</v>
      </c>
      <c r="GA413" s="26">
        <v>69.567120546500007</v>
      </c>
      <c r="GB413" s="26">
        <v>69.567120546500007</v>
      </c>
      <c r="GC413" s="26">
        <v>74.257038785600002</v>
      </c>
      <c r="GD413" s="26">
        <v>71.130426626200006</v>
      </c>
      <c r="GE413" s="26">
        <v>78.165303984900007</v>
      </c>
      <c r="GF413" s="26">
        <v>73.475385745799997</v>
      </c>
      <c r="GG413" s="26">
        <v>78.165303984900007</v>
      </c>
      <c r="GH413" s="26">
        <v>68.785467506700002</v>
      </c>
      <c r="GI413" s="26">
        <v>60.968937108200002</v>
      </c>
      <c r="GJ413" s="26">
        <v>53.934059749600003</v>
      </c>
      <c r="GK413" s="62">
        <v>42.209264151799999</v>
      </c>
      <c r="GL413" s="62">
        <v>35.1743867932</v>
      </c>
      <c r="GM413" s="62">
        <v>36.737692872899999</v>
      </c>
      <c r="GN413" s="62">
        <v>34.3927337533</v>
      </c>
      <c r="GO413" s="62">
        <v>27.357856394700001</v>
      </c>
      <c r="GP413" s="62">
        <v>28.139509434600001</v>
      </c>
      <c r="GQ413" s="62">
        <v>25.0128972752</v>
      </c>
      <c r="GR413" s="62">
        <v>27.357856394700001</v>
      </c>
      <c r="GS413" s="62">
        <v>29.702815514200001</v>
      </c>
      <c r="GT413" s="26">
        <v>22.667938155600002</v>
      </c>
      <c r="GU413" s="26">
        <v>18.759672956399999</v>
      </c>
      <c r="GV413" s="26">
        <v>19.541325996200001</v>
      </c>
      <c r="GW413" s="26">
        <v>28.139509434600001</v>
      </c>
      <c r="GX413" s="26">
        <v>30.484468554100001</v>
      </c>
      <c r="GY413" s="26">
        <v>34.3927337533</v>
      </c>
      <c r="GZ413" s="62">
        <v>31.266121593899999</v>
      </c>
      <c r="HA413" s="62">
        <v>35.956039832999998</v>
      </c>
      <c r="HB413" s="62">
        <v>34.3927337533</v>
      </c>
      <c r="HC413" s="62">
        <v>31.266121593899999</v>
      </c>
      <c r="HD413" s="62">
        <v>23.449591195499998</v>
      </c>
      <c r="HE413" s="62">
        <v>20.322979036100001</v>
      </c>
      <c r="HF413" s="62">
        <v>14.8514077571</v>
      </c>
      <c r="HG413" s="62">
        <v>10.9431425579</v>
      </c>
      <c r="HH413" s="62">
        <v>12.5064486376</v>
      </c>
      <c r="HI413" s="62">
        <v>13.2881016774</v>
      </c>
      <c r="HJ413" s="26">
        <v>13.2881016774</v>
      </c>
      <c r="HK413" s="26">
        <v>16.414713836800001</v>
      </c>
      <c r="HL413" s="26">
        <v>14.8514077571</v>
      </c>
      <c r="HM413" s="26">
        <v>13.2881016774</v>
      </c>
      <c r="HN413" s="26">
        <v>14.0697547173</v>
      </c>
      <c r="HO413" s="26">
        <v>10.161489518</v>
      </c>
      <c r="HP413" s="26">
        <v>10.9431425579</v>
      </c>
      <c r="HQ413" s="26">
        <v>12.5064486376</v>
      </c>
      <c r="HR413" s="26">
        <v>10.161489518</v>
      </c>
      <c r="HS413" s="26">
        <v>11.7247955977</v>
      </c>
      <c r="HT413" s="26">
        <v>14.8514077571</v>
      </c>
      <c r="HU413" s="26">
        <v>14.8514077571</v>
      </c>
      <c r="HV413" s="26">
        <v>13.2881016774</v>
      </c>
      <c r="HW413" s="26">
        <v>10.161489518032701</v>
      </c>
      <c r="HX413" s="26">
        <v>11.7247955977301</v>
      </c>
      <c r="HY413" s="26">
        <v>10.9431425579</v>
      </c>
      <c r="HZ413" s="26">
        <v>10.161489518</v>
      </c>
      <c r="IA413" s="26">
        <v>10.161489518</v>
      </c>
      <c r="IB413" s="26">
        <v>14.8514077571</v>
      </c>
      <c r="IC413" s="26">
        <v>17.196366876700001</v>
      </c>
      <c r="ID413" s="26">
        <v>21.886285115762799</v>
      </c>
      <c r="IE413" s="26">
        <v>18.7596729563681</v>
      </c>
      <c r="IF413" s="26">
        <v>21.1046320759</v>
      </c>
      <c r="IG413" s="26">
        <v>23.449591195499998</v>
      </c>
      <c r="IH413" s="26">
        <v>21.1046320759</v>
      </c>
      <c r="II413" s="26">
        <v>17.196366876700001</v>
      </c>
      <c r="IJ413" s="26">
        <v>16.414713836800001</v>
      </c>
      <c r="IK413" s="26">
        <v>14.069754717276099</v>
      </c>
      <c r="IL413" s="26">
        <v>15.6330607969734</v>
      </c>
      <c r="IM413" s="26">
        <v>14.0697547173</v>
      </c>
      <c r="IN413" s="62">
        <v>14.0697547173</v>
      </c>
      <c r="IO413" s="62">
        <v>16.414713836800001</v>
      </c>
      <c r="IP413" s="62">
        <v>18.759672956399999</v>
      </c>
      <c r="IQ413" s="26">
        <v>21.8862851158</v>
      </c>
      <c r="IR413" s="62">
        <v>21.1046320759141</v>
      </c>
      <c r="IS413" s="62">
        <v>17.9780199165195</v>
      </c>
      <c r="IT413" s="26">
        <v>20.322979036100001</v>
      </c>
      <c r="IU413" s="26">
        <v>19.541325996200001</v>
      </c>
      <c r="IV413" s="26">
        <v>18.759672956399999</v>
      </c>
      <c r="IW413" s="26">
        <v>16.414713836800001</v>
      </c>
      <c r="IX413" s="26">
        <v>16.414713836800001</v>
      </c>
      <c r="IY413" s="63">
        <v>15.6330607969734</v>
      </c>
      <c r="IZ413" s="63">
        <v>14.8514077571248</v>
      </c>
      <c r="JA413" s="26">
        <v>14.0697547173</v>
      </c>
      <c r="JB413" s="26">
        <v>12.5064486376</v>
      </c>
      <c r="JC413" s="26">
        <v>11.7247955977</v>
      </c>
      <c r="JD413" s="26">
        <v>14.0697547173</v>
      </c>
      <c r="JE413" s="62">
        <v>14.0697547173</v>
      </c>
      <c r="JF413" s="62">
        <v>19.541325996216798</v>
      </c>
      <c r="JG413" s="62">
        <v>22.667938155611498</v>
      </c>
      <c r="JH413" s="62">
        <v>24.2312442353</v>
      </c>
      <c r="JI413" s="62">
        <v>25.794550314999999</v>
      </c>
      <c r="JJ413" s="26">
        <v>29.702815514200001</v>
      </c>
      <c r="JK413" s="26">
        <v>28.921162474399999</v>
      </c>
      <c r="JL413" s="62">
        <v>34.3927337533</v>
      </c>
      <c r="JM413" s="63">
        <v>30.4844685540982</v>
      </c>
      <c r="JN413" s="63">
        <v>30.4844685540982</v>
      </c>
      <c r="JO413" s="26">
        <v>31.266121593899999</v>
      </c>
      <c r="JP413" s="26">
        <v>30.484468554100001</v>
      </c>
      <c r="JQ413" s="26">
        <v>32.829427673600001</v>
      </c>
      <c r="JR413" s="62">
        <v>41.427611112000001</v>
      </c>
      <c r="JS413" s="62">
        <v>42.209264151799999</v>
      </c>
      <c r="JT413" s="62">
        <v>46.117529351071603</v>
      </c>
      <c r="JU413" s="62">
        <v>49.244141510466299</v>
      </c>
      <c r="JV413" s="62">
        <v>51.589100629999997</v>
      </c>
      <c r="JW413" s="62">
        <v>60.187284068300002</v>
      </c>
      <c r="JX413" s="62">
        <v>71.912079666099999</v>
      </c>
      <c r="JY413" s="26">
        <v>75.423866415999996</v>
      </c>
      <c r="JZ413" s="26">
        <v>84.066184442799994</v>
      </c>
      <c r="KA413" s="63">
        <v>91.371677930589001</v>
      </c>
      <c r="KB413" s="63">
        <v>106.337728626117</v>
      </c>
      <c r="KC413" s="26">
        <v>105.2791468723</v>
      </c>
      <c r="KD413" s="26">
        <v>102.9221510468</v>
      </c>
      <c r="KE413" s="26">
        <v>95.065498295099999</v>
      </c>
      <c r="KF413" s="62">
        <v>98.993824670899997</v>
      </c>
      <c r="KG413" s="62">
        <v>106.0648121474</v>
      </c>
      <c r="KH413" s="62">
        <v>99.248546717708805</v>
      </c>
      <c r="KI413" s="62">
        <v>89.008617294453103</v>
      </c>
      <c r="KJ413" s="62">
        <v>98.208159395799996</v>
      </c>
      <c r="KK413" s="62">
        <v>96.636828845400004</v>
      </c>
      <c r="KL413" s="62">
        <v>98.208159395799996</v>
      </c>
      <c r="KM413" s="62">
        <v>99.7794899461</v>
      </c>
      <c r="KN413" s="62">
        <v>96.636828845400004</v>
      </c>
      <c r="KO413" s="62">
        <v>98.460859838996797</v>
      </c>
      <c r="KP413" s="62">
        <v>103.18698111126901</v>
      </c>
      <c r="KQ413" s="62">
        <v>97.422494120600007</v>
      </c>
      <c r="KR413" s="62">
        <v>94.279833019899996</v>
      </c>
      <c r="KS413" s="62">
        <v>89.796304173165097</v>
      </c>
      <c r="KT413" s="62">
        <v>86.423180268300001</v>
      </c>
      <c r="KU413" s="62">
        <v>89.565841368899996</v>
      </c>
      <c r="KV413" s="62">
        <v>89.796304173165097</v>
      </c>
      <c r="KW413" s="62">
        <v>88.220930415741094</v>
      </c>
      <c r="KX413" s="62">
        <v>97.422494120600007</v>
      </c>
      <c r="KY413" s="62">
        <v>100.0362335964</v>
      </c>
      <c r="KZ413" s="62">
        <v>101.6116073538</v>
      </c>
      <c r="LA413" s="62">
        <v>100.8239204751</v>
      </c>
      <c r="LB413" s="62">
        <v>94.522425445400003</v>
      </c>
      <c r="LC413" s="62">
        <v>88.220930415741094</v>
      </c>
      <c r="LD413" s="62">
        <v>92.947051688013005</v>
      </c>
      <c r="LE413" s="62">
        <v>91.371677930600001</v>
      </c>
      <c r="LF413" s="62">
        <v>85.070182900899994</v>
      </c>
      <c r="LG413" s="26">
        <v>81.919435386000004</v>
      </c>
      <c r="LH413" s="26">
        <v>74.830253477599996</v>
      </c>
      <c r="LI413" s="26">
        <v>69.316445326700006</v>
      </c>
      <c r="LJ413" s="62">
        <v>63.802637175669901</v>
      </c>
      <c r="LK413" s="62">
        <v>60.651889660822</v>
      </c>
      <c r="LL413" s="62">
        <v>53.562707752400001</v>
      </c>
      <c r="LM413" s="62">
        <v>55.138081509800003</v>
      </c>
      <c r="LN413" s="62">
        <v>57.501142145999999</v>
      </c>
      <c r="LO413" s="26">
        <v>60.651889660800002</v>
      </c>
      <c r="LP413" s="26">
        <v>72.467192841499994</v>
      </c>
      <c r="LQ413" s="62">
        <v>72.467192841501699</v>
      </c>
      <c r="LR413" s="62">
        <v>67.741071569229803</v>
      </c>
      <c r="LS413" s="62">
        <v>66.165697811800001</v>
      </c>
      <c r="LT413" s="31">
        <v>64.5903240544</v>
      </c>
      <c r="LU413" s="31">
        <v>62.227263418200003</v>
      </c>
      <c r="LV413" s="31">
        <v>69.316445326700006</v>
      </c>
      <c r="LW413" s="31">
        <v>64.5903240544</v>
      </c>
      <c r="LX413" s="31">
        <v>68.528758447941797</v>
      </c>
      <c r="LY413" s="31">
        <v>70.104132205365701</v>
      </c>
      <c r="LZ413" s="31">
        <v>71.679505962799993</v>
      </c>
      <c r="MA413" s="31">
        <v>75.617940356299997</v>
      </c>
      <c r="MB413" s="13">
        <v>82.707122264800006</v>
      </c>
    </row>
    <row r="414" spans="1:340" s="21" customFormat="1" x14ac:dyDescent="0.35">
      <c r="A414" s="60">
        <v>409</v>
      </c>
      <c r="B414" s="60" t="s">
        <v>503</v>
      </c>
      <c r="C414" s="60">
        <v>9679</v>
      </c>
      <c r="D414" s="62">
        <v>102.894603886582</v>
      </c>
      <c r="E414" s="62">
        <v>93.036438244753597</v>
      </c>
      <c r="F414" s="62">
        <v>89.955761481682302</v>
      </c>
      <c r="G414" s="62">
        <v>91.188032186910803</v>
      </c>
      <c r="H414" s="62">
        <v>76.400783724168505</v>
      </c>
      <c r="I414" s="62">
        <v>74.552377666325697</v>
      </c>
      <c r="J414" s="62">
        <v>94.884844302596406</v>
      </c>
      <c r="K414" s="62">
        <v>96.117115007824907</v>
      </c>
      <c r="L414" s="62">
        <v>99.197791770896202</v>
      </c>
      <c r="M414" s="62">
        <v>92.420302892139304</v>
      </c>
      <c r="N414" s="62">
        <v>78.865325134625607</v>
      </c>
      <c r="O414" s="62">
        <v>64.694212024497503</v>
      </c>
      <c r="P414" s="62">
        <v>67.158753434954605</v>
      </c>
      <c r="Q414" s="62">
        <v>66.542618082340297</v>
      </c>
      <c r="R414" s="62">
        <v>56.684452440512104</v>
      </c>
      <c r="S414" s="62">
        <v>55.452181735283602</v>
      </c>
      <c r="T414" s="62">
        <v>54.219911030055101</v>
      </c>
      <c r="U414" s="62">
        <v>64.078076671883295</v>
      </c>
      <c r="V414" s="62">
        <v>69.623294845411607</v>
      </c>
      <c r="W414" s="62">
        <v>70.2394301980259</v>
      </c>
      <c r="X414" s="62">
        <v>67.774888787568898</v>
      </c>
      <c r="Y414" s="62">
        <v>75.168513018940004</v>
      </c>
      <c r="Z414" s="62">
        <v>78.865325134599999</v>
      </c>
      <c r="AA414" s="62">
        <v>83.794407955500006</v>
      </c>
      <c r="AB414" s="62">
        <v>77.633054429400005</v>
      </c>
      <c r="AC414" s="62">
        <v>77.633054429400005</v>
      </c>
      <c r="AD414" s="62">
        <v>79.481460487199996</v>
      </c>
      <c r="AE414" s="62">
        <v>80.097595839899995</v>
      </c>
      <c r="AF414" s="62">
        <v>72.087836255900001</v>
      </c>
      <c r="AG414" s="62">
        <v>65.310347377100001</v>
      </c>
      <c r="AH414" s="62">
        <v>65.310347377100001</v>
      </c>
      <c r="AI414" s="62">
        <v>66.542618082299995</v>
      </c>
      <c r="AJ414" s="62">
        <v>60.997399908812</v>
      </c>
      <c r="AK414" s="62">
        <v>60.381264556200001</v>
      </c>
      <c r="AL414" s="62">
        <v>72.087836255900001</v>
      </c>
      <c r="AM414" s="62">
        <v>77.016919076799994</v>
      </c>
      <c r="AN414" s="62">
        <v>78.249189782000002</v>
      </c>
      <c r="AO414" s="62">
        <v>75.168513018900001</v>
      </c>
      <c r="AP414" s="62">
        <v>65.310347377100001</v>
      </c>
      <c r="AQ414" s="62">
        <v>59.765129203599997</v>
      </c>
      <c r="AR414" s="62">
        <v>52.3715049722</v>
      </c>
      <c r="AS414" s="62">
        <v>55.452181735300002</v>
      </c>
      <c r="AT414" s="62">
        <v>53.603775677400002</v>
      </c>
      <c r="AU414" s="62">
        <v>60.381264556197699</v>
      </c>
      <c r="AV414" s="62">
        <v>62.229670614</v>
      </c>
      <c r="AW414" s="62">
        <v>64.694212024500004</v>
      </c>
      <c r="AX414" s="62">
        <v>62.845805966699999</v>
      </c>
      <c r="AY414" s="62">
        <v>65.926482729699998</v>
      </c>
      <c r="AZ414" s="62">
        <v>57.3005877931</v>
      </c>
      <c r="BA414" s="62">
        <v>70.855565550600005</v>
      </c>
      <c r="BB414" s="62">
        <v>59.148993851</v>
      </c>
      <c r="BC414" s="62">
        <v>67.158753434999994</v>
      </c>
      <c r="BD414" s="62">
        <v>84.410543308200005</v>
      </c>
      <c r="BE414" s="62">
        <v>97.965521065700003</v>
      </c>
      <c r="BF414" s="62">
        <v>98.5816564183</v>
      </c>
      <c r="BG414" s="62">
        <v>97.965521065700003</v>
      </c>
      <c r="BH414" s="62">
        <v>88.7234907765</v>
      </c>
      <c r="BI414" s="62">
        <v>81.329866545100003</v>
      </c>
      <c r="BJ414" s="62">
        <v>79.481460487199996</v>
      </c>
      <c r="BK414" s="62">
        <v>67.158753434999994</v>
      </c>
      <c r="BL414" s="62">
        <v>53.603775677400002</v>
      </c>
      <c r="BM414" s="62">
        <v>53.603775677400002</v>
      </c>
      <c r="BN414" s="62">
        <v>60.381264556197699</v>
      </c>
      <c r="BO414" s="62">
        <v>64.694212024500004</v>
      </c>
      <c r="BP414" s="62">
        <v>64.078076671900007</v>
      </c>
      <c r="BQ414" s="62">
        <v>72.087836255868694</v>
      </c>
      <c r="BR414" s="62">
        <v>78.249189782000002</v>
      </c>
      <c r="BS414" s="62">
        <v>89.339626129099997</v>
      </c>
      <c r="BT414" s="62">
        <v>86.258949365999996</v>
      </c>
      <c r="BU414" s="62">
        <v>85.026678660800002</v>
      </c>
      <c r="BV414" s="62">
        <v>77.633054429400005</v>
      </c>
      <c r="BW414" s="62">
        <v>79.481460487199996</v>
      </c>
      <c r="BX414" s="62">
        <v>69.623294845399997</v>
      </c>
      <c r="BY414" s="62">
        <v>62.229670614</v>
      </c>
      <c r="BZ414" s="62">
        <v>68.391024140200003</v>
      </c>
      <c r="CA414" s="62">
        <v>76.400783724199997</v>
      </c>
      <c r="CB414" s="62">
        <v>71.471700903300004</v>
      </c>
      <c r="CC414" s="62">
        <v>73.320106961099995</v>
      </c>
      <c r="CD414" s="62">
        <v>80.097595839899995</v>
      </c>
      <c r="CE414" s="62">
        <v>77.633054429400005</v>
      </c>
      <c r="CF414" s="62">
        <v>74.552377666300004</v>
      </c>
      <c r="CG414" s="62">
        <v>58.532858498400003</v>
      </c>
      <c r="CH414" s="62">
        <v>57.3005877931</v>
      </c>
      <c r="CI414" s="62">
        <v>57.3005877931</v>
      </c>
      <c r="CJ414" s="62">
        <v>43.745610035600002</v>
      </c>
      <c r="CK414" s="62">
        <v>39.4326625673</v>
      </c>
      <c r="CL414" s="62">
        <v>36.351985804199998</v>
      </c>
      <c r="CM414" s="62">
        <v>43.129474682999998</v>
      </c>
      <c r="CN414" s="62">
        <v>39.4326625673</v>
      </c>
      <c r="CO414" s="62">
        <v>36.968121156899997</v>
      </c>
      <c r="CP414" s="62">
        <v>36.968121156899997</v>
      </c>
      <c r="CQ414" s="62">
        <v>36.351985804199998</v>
      </c>
      <c r="CR414" s="62">
        <v>32.655173688600001</v>
      </c>
      <c r="CS414" s="62">
        <v>36.968121156899997</v>
      </c>
      <c r="CT414" s="62">
        <v>33.271309041199999</v>
      </c>
      <c r="CU414" s="62">
        <v>32.039038335900003</v>
      </c>
      <c r="CV414" s="62">
        <v>30.190632278100001</v>
      </c>
      <c r="CW414" s="62">
        <v>29.5744969255</v>
      </c>
      <c r="CX414" s="62">
        <v>26.493820162399999</v>
      </c>
      <c r="CY414" s="62">
        <v>25.261549457200001</v>
      </c>
      <c r="CZ414" s="62">
        <v>26.493820162399999</v>
      </c>
      <c r="DA414" s="62">
        <v>28.342226220299999</v>
      </c>
      <c r="DB414" s="62">
        <v>31.422902983299998</v>
      </c>
      <c r="DC414" s="62">
        <v>33.887444393800003</v>
      </c>
      <c r="DD414" s="62">
        <v>34.5035797464</v>
      </c>
      <c r="DE414" s="62">
        <v>38.200391862099998</v>
      </c>
      <c r="DF414" s="62">
        <v>38.816527214700002</v>
      </c>
      <c r="DG414" s="62">
        <v>38.816527214700002</v>
      </c>
      <c r="DH414" s="62">
        <v>33.271309041199999</v>
      </c>
      <c r="DI414" s="62">
        <v>33.887444393800003</v>
      </c>
      <c r="DJ414" s="62">
        <v>33.887444393800003</v>
      </c>
      <c r="DK414" s="62">
        <v>36.351985804199998</v>
      </c>
      <c r="DL414" s="62">
        <v>29.5744969255</v>
      </c>
      <c r="DM414" s="62">
        <v>38.200391862099998</v>
      </c>
      <c r="DN414" s="62">
        <v>37.584256509500001</v>
      </c>
      <c r="DO414" s="62">
        <v>45.594016093500002</v>
      </c>
      <c r="DP414" s="62">
        <v>48.674692856500002</v>
      </c>
      <c r="DQ414" s="62">
        <v>49.906963561799998</v>
      </c>
      <c r="DR414" s="62">
        <v>54.836046382699998</v>
      </c>
      <c r="DS414" s="62">
        <v>60.381264556200001</v>
      </c>
      <c r="DT414" s="62">
        <v>59.148993851</v>
      </c>
      <c r="DU414" s="62">
        <v>57.3005877931</v>
      </c>
      <c r="DV414" s="62">
        <v>61.613535261400003</v>
      </c>
      <c r="DW414" s="62">
        <v>62.229670614</v>
      </c>
      <c r="DX414" s="62">
        <v>59.765129203599997</v>
      </c>
      <c r="DY414" s="62">
        <v>51.755369619600003</v>
      </c>
      <c r="DZ414" s="62">
        <v>51.755369619600003</v>
      </c>
      <c r="EA414" s="62">
        <v>51.139234266999999</v>
      </c>
      <c r="EB414" s="62">
        <v>56.684452440500003</v>
      </c>
      <c r="EC414" s="62">
        <v>53.603775677400002</v>
      </c>
      <c r="ED414" s="62">
        <v>59.148993851</v>
      </c>
      <c r="EE414" s="62">
        <v>59.765129203599997</v>
      </c>
      <c r="EF414" s="62">
        <v>65.926482729699998</v>
      </c>
      <c r="EG414" s="62">
        <v>72.087836255900001</v>
      </c>
      <c r="EH414" s="62">
        <v>88.107355423800001</v>
      </c>
      <c r="EI414" s="62">
        <v>86.258949365999996</v>
      </c>
      <c r="EJ414" s="62">
        <v>95.500979655199998</v>
      </c>
      <c r="EK414" s="62">
        <v>96.117115007799995</v>
      </c>
      <c r="EL414" s="62">
        <v>107.8236867075</v>
      </c>
      <c r="EM414" s="62">
        <v>111.5204988232</v>
      </c>
      <c r="EN414" s="62">
        <v>97.349385713100006</v>
      </c>
      <c r="EO414" s="62">
        <v>94.884844302600001</v>
      </c>
      <c r="EP414" s="62">
        <v>105.9752806497</v>
      </c>
      <c r="EQ414" s="62">
        <v>101.0461978287</v>
      </c>
      <c r="ER414" s="62">
        <v>99.197791770899997</v>
      </c>
      <c r="ES414" s="62">
        <v>104.7430099444</v>
      </c>
      <c r="ET414" s="62">
        <v>102.278468534</v>
      </c>
      <c r="EU414" s="62">
        <v>110.9043634706</v>
      </c>
      <c r="EV414" s="62">
        <v>111.5204988232</v>
      </c>
      <c r="EW414" s="62">
        <v>113.36890488100001</v>
      </c>
      <c r="EX414" s="62">
        <v>106.59141600229999</v>
      </c>
      <c r="EY414" s="62">
        <v>104.1268745918</v>
      </c>
      <c r="EZ414" s="62">
        <v>101.6623331814</v>
      </c>
      <c r="FA414" s="25">
        <v>104.1268745918</v>
      </c>
      <c r="FB414" s="25">
        <v>112.75276952839999</v>
      </c>
      <c r="FC414" s="26">
        <v>110.9043634706</v>
      </c>
      <c r="FD414" s="26">
        <v>102.278468534</v>
      </c>
      <c r="FE414" s="26">
        <v>102.278468534</v>
      </c>
      <c r="FF414" s="26">
        <v>100.43006247610001</v>
      </c>
      <c r="FG414" s="26">
        <v>97.965521065700003</v>
      </c>
      <c r="FH414" s="26">
        <v>94.884844302600001</v>
      </c>
      <c r="FI414" s="26">
        <v>80.097595839899995</v>
      </c>
      <c r="FJ414" s="26">
        <v>75.784648371599999</v>
      </c>
      <c r="FK414" s="26">
        <v>70.855565550600005</v>
      </c>
      <c r="FL414" s="26">
        <v>74.552377666300004</v>
      </c>
      <c r="FM414" s="26">
        <v>67.158753434999994</v>
      </c>
      <c r="FN414" s="62">
        <v>65.926482729699998</v>
      </c>
      <c r="FO414" s="62">
        <v>59.148993851</v>
      </c>
      <c r="FP414" s="62">
        <v>62.229670614</v>
      </c>
      <c r="FQ414" s="62">
        <v>59.765129203599997</v>
      </c>
      <c r="FR414" s="62">
        <v>65.926482729699998</v>
      </c>
      <c r="FS414" s="62">
        <v>65.926482729699998</v>
      </c>
      <c r="FT414" s="62">
        <v>65.926482729699998</v>
      </c>
      <c r="FU414" s="62">
        <v>59.148993851</v>
      </c>
      <c r="FV414" s="62">
        <v>62.229670614</v>
      </c>
      <c r="FW414" s="62">
        <v>56.068317087899999</v>
      </c>
      <c r="FX414" s="62">
        <v>51.755369619600003</v>
      </c>
      <c r="FY414" s="26">
        <v>41.2810686252</v>
      </c>
      <c r="FZ414" s="26">
        <v>30.806767630700001</v>
      </c>
      <c r="GA414" s="26">
        <v>32.039038335900003</v>
      </c>
      <c r="GB414" s="26">
        <v>34.5035797464</v>
      </c>
      <c r="GC414" s="26">
        <v>35.119715098999997</v>
      </c>
      <c r="GD414" s="26">
        <v>32.039038335900003</v>
      </c>
      <c r="GE414" s="26">
        <v>32.655173688600001</v>
      </c>
      <c r="GF414" s="26">
        <v>38.200391862099998</v>
      </c>
      <c r="GG414" s="26">
        <v>37.584256509500001</v>
      </c>
      <c r="GH414" s="26">
        <v>33.271309041199999</v>
      </c>
      <c r="GI414" s="26">
        <v>33.271309041199999</v>
      </c>
      <c r="GJ414" s="26">
        <v>30.190632278100001</v>
      </c>
      <c r="GK414" s="62">
        <v>22.7970080467</v>
      </c>
      <c r="GL414" s="62">
        <v>16.019519167999999</v>
      </c>
      <c r="GM414" s="62">
        <v>11.7065716997</v>
      </c>
      <c r="GN414" s="62">
        <v>11.090436347100001</v>
      </c>
      <c r="GO414" s="62">
        <v>8.6258949366</v>
      </c>
      <c r="GP414" s="62">
        <v>6.7774888787999998</v>
      </c>
      <c r="GQ414" s="62">
        <v>6.7774888787999998</v>
      </c>
      <c r="GR414" s="62">
        <v>9.8581656417999994</v>
      </c>
      <c r="GS414" s="62">
        <v>11.7065716997</v>
      </c>
      <c r="GT414" s="26">
        <v>12.938842404900001</v>
      </c>
      <c r="GU414" s="26">
        <v>11.7065716997</v>
      </c>
      <c r="GV414" s="26">
        <v>16.019519167999999</v>
      </c>
      <c r="GW414" s="26">
        <v>16.635654520599999</v>
      </c>
      <c r="GX414" s="26">
        <v>18.484060578400001</v>
      </c>
      <c r="GY414" s="26">
        <v>21.564737341499999</v>
      </c>
      <c r="GZ414" s="62">
        <v>20.332466636300001</v>
      </c>
      <c r="HA414" s="62">
        <v>19.716331283700001</v>
      </c>
      <c r="HB414" s="62">
        <v>22.1808726941</v>
      </c>
      <c r="HC414" s="62">
        <v>17.2517898732</v>
      </c>
      <c r="HD414" s="62">
        <v>17.2517898732</v>
      </c>
      <c r="HE414" s="62">
        <v>16.635654520599999</v>
      </c>
      <c r="HF414" s="62">
        <v>12.3227070523</v>
      </c>
      <c r="HG414" s="62">
        <v>13.5549777575</v>
      </c>
      <c r="HH414" s="62">
        <v>12.3227070523</v>
      </c>
      <c r="HI414" s="62">
        <v>12.3227070523</v>
      </c>
      <c r="HJ414" s="26">
        <v>12.3227070523</v>
      </c>
      <c r="HK414" s="26">
        <v>11.090436347100001</v>
      </c>
      <c r="HL414" s="26">
        <v>12.3227070523</v>
      </c>
      <c r="HM414" s="26">
        <v>13.5549777575</v>
      </c>
      <c r="HN414" s="26">
        <v>14.1711131101</v>
      </c>
      <c r="HO414" s="26">
        <v>14.787248462699999</v>
      </c>
      <c r="HP414" s="26">
        <v>13.5549777575</v>
      </c>
      <c r="HQ414" s="26">
        <v>13.5549777575</v>
      </c>
      <c r="HR414" s="26">
        <v>12.3227070523</v>
      </c>
      <c r="HS414" s="26">
        <v>11.7065716997</v>
      </c>
      <c r="HT414" s="26">
        <v>12.3227070523</v>
      </c>
      <c r="HU414" s="26">
        <v>9.8581656417999994</v>
      </c>
      <c r="HV414" s="26">
        <v>11.7065716997</v>
      </c>
      <c r="HW414" s="26">
        <v>11.706571699671001</v>
      </c>
      <c r="HX414" s="26">
        <v>11.706571699671001</v>
      </c>
      <c r="HY414" s="26">
        <v>11.090436347100001</v>
      </c>
      <c r="HZ414" s="26">
        <v>10.4743009944</v>
      </c>
      <c r="IA414" s="26">
        <v>6.1613535261000001</v>
      </c>
      <c r="IB414" s="26">
        <v>7.3936242313999996</v>
      </c>
      <c r="IC414" s="26">
        <v>5.5452181735000003</v>
      </c>
      <c r="ID414" s="26">
        <v>6.7774888787568903</v>
      </c>
      <c r="IE414" s="26">
        <v>7.3936242313711498</v>
      </c>
      <c r="IF414" s="26">
        <v>7.3936242313999996</v>
      </c>
      <c r="IG414" s="26">
        <v>6.7774888787999998</v>
      </c>
      <c r="IH414" s="26">
        <v>7.3936242313999996</v>
      </c>
      <c r="II414" s="26">
        <v>5.5452181735000003</v>
      </c>
      <c r="IJ414" s="26">
        <v>4.9290828208999997</v>
      </c>
      <c r="IK414" s="26">
        <v>3.0806767630713101</v>
      </c>
      <c r="IL414" s="26">
        <v>2.4645414104570502</v>
      </c>
      <c r="IM414" s="26">
        <v>2.4645414104999999</v>
      </c>
      <c r="IN414" s="62">
        <v>3.6968121156999998</v>
      </c>
      <c r="IO414" s="62">
        <v>4.3129474683</v>
      </c>
      <c r="IP414" s="62">
        <v>6.7774888787999998</v>
      </c>
      <c r="IQ414" s="26">
        <v>6.1613535261000001</v>
      </c>
      <c r="IR414" s="62">
        <v>6.7774888787568903</v>
      </c>
      <c r="IS414" s="62">
        <v>6.1613535261426202</v>
      </c>
      <c r="IT414" s="26">
        <v>8.0097595839999993</v>
      </c>
      <c r="IU414" s="26">
        <v>6.1613535261000001</v>
      </c>
      <c r="IV414" s="26">
        <v>6.1613535261000001</v>
      </c>
      <c r="IW414" s="26">
        <v>4.9290828208999997</v>
      </c>
      <c r="IX414" s="26">
        <v>4.9290828208999997</v>
      </c>
      <c r="IY414" s="63">
        <v>4.3129474682998401</v>
      </c>
      <c r="IZ414" s="63">
        <v>7.3936242313711498</v>
      </c>
      <c r="JA414" s="26">
        <v>9.2420302892000006</v>
      </c>
      <c r="JB414" s="26">
        <v>9.8581656417999994</v>
      </c>
      <c r="JC414" s="26">
        <v>8.6258949366</v>
      </c>
      <c r="JD414" s="26">
        <v>8.6258949366</v>
      </c>
      <c r="JE414" s="62">
        <v>9.8581656417999994</v>
      </c>
      <c r="JF414" s="62">
        <v>12.3227070522852</v>
      </c>
      <c r="JG414" s="62">
        <v>8.6258949365996695</v>
      </c>
      <c r="JH414" s="62">
        <v>7.3936242313999996</v>
      </c>
      <c r="JI414" s="62">
        <v>6.7774888787999998</v>
      </c>
      <c r="JJ414" s="26">
        <v>9.8581656417999994</v>
      </c>
      <c r="JK414" s="26">
        <v>8.6258949366</v>
      </c>
      <c r="JL414" s="62">
        <v>8.6258949366</v>
      </c>
      <c r="JM414" s="63">
        <v>6.7774888787568903</v>
      </c>
      <c r="JN414" s="63">
        <v>11.0904363470567</v>
      </c>
      <c r="JO414" s="26">
        <v>11.090436347100001</v>
      </c>
      <c r="JP414" s="26">
        <v>13.5549777575</v>
      </c>
      <c r="JQ414" s="26">
        <v>19.100195930999998</v>
      </c>
      <c r="JR414" s="62">
        <v>22.1808726941</v>
      </c>
      <c r="JS414" s="62">
        <v>25.877684809800002</v>
      </c>
      <c r="JT414" s="62">
        <v>26.4938201624133</v>
      </c>
      <c r="JU414" s="62">
        <v>28.958361572870299</v>
      </c>
      <c r="JV414" s="62">
        <v>33.271309041199999</v>
      </c>
      <c r="JW414" s="62">
        <v>33.271309041199999</v>
      </c>
      <c r="JX414" s="62">
        <v>42.513339330400001</v>
      </c>
      <c r="JY414" s="26">
        <v>47.980709294299999</v>
      </c>
      <c r="JZ414" s="26">
        <v>51.6715330862</v>
      </c>
      <c r="KA414" s="63">
        <v>59.620029871478899</v>
      </c>
      <c r="KB414" s="63">
        <v>56.546832455423299</v>
      </c>
      <c r="KC414" s="26">
        <v>59.053180669900001</v>
      </c>
      <c r="KD414" s="26">
        <v>58.438043371299997</v>
      </c>
      <c r="KE414" s="26">
        <v>65.204553656399995</v>
      </c>
      <c r="KF414" s="62">
        <v>64.589416357700003</v>
      </c>
      <c r="KG414" s="62">
        <v>70.740789344199996</v>
      </c>
      <c r="KH414" s="62">
        <v>69.454261602856803</v>
      </c>
      <c r="KI414" s="62">
        <v>78.673853851023694</v>
      </c>
      <c r="KJ414" s="62">
        <v>82.428398018400003</v>
      </c>
      <c r="KK414" s="62">
        <v>81.813260719799999</v>
      </c>
      <c r="KL414" s="62">
        <v>76.277025031999997</v>
      </c>
      <c r="KM414" s="62">
        <v>78.122436927899997</v>
      </c>
      <c r="KN414" s="62">
        <v>73.201338538800002</v>
      </c>
      <c r="KO414" s="62">
        <v>78.059214367812601</v>
      </c>
      <c r="KP414" s="62">
        <v>71.298180052490196</v>
      </c>
      <c r="KQ414" s="62">
        <v>65.204553656399995</v>
      </c>
      <c r="KR414" s="62">
        <v>60.283455267199997</v>
      </c>
      <c r="KS414" s="62">
        <v>57.776111421845499</v>
      </c>
      <c r="KT414" s="62">
        <v>51.6715330862</v>
      </c>
      <c r="KU414" s="62">
        <v>48.595846592999997</v>
      </c>
      <c r="KV414" s="62">
        <v>47.327240207256402</v>
      </c>
      <c r="KW414" s="62">
        <v>54.0882745225788</v>
      </c>
      <c r="KX414" s="62">
        <v>52.901807683500003</v>
      </c>
      <c r="KY414" s="62">
        <v>55.317553488999998</v>
      </c>
      <c r="KZ414" s="62">
        <v>54.702914005799997</v>
      </c>
      <c r="LA414" s="62">
        <v>49.785798140099999</v>
      </c>
      <c r="LB414" s="62">
        <v>46.712600723999998</v>
      </c>
      <c r="LC414" s="62">
        <v>46.097961240834202</v>
      </c>
      <c r="LD414" s="62">
        <v>38.722287442300697</v>
      </c>
      <c r="LE414" s="62">
        <v>43.639403307999999</v>
      </c>
      <c r="LF414" s="62">
        <v>41.180845375099999</v>
      </c>
      <c r="LG414" s="26">
        <v>36.263729509500003</v>
      </c>
      <c r="LH414" s="26">
        <v>40.566205891899997</v>
      </c>
      <c r="LI414" s="26">
        <v>44.868682274400001</v>
      </c>
      <c r="LJ414" s="62">
        <v>43.024763824778603</v>
      </c>
      <c r="LK414" s="62">
        <v>46.712600724045302</v>
      </c>
      <c r="LL414" s="62">
        <v>44.868682274400001</v>
      </c>
      <c r="LM414" s="62">
        <v>48.556519173700003</v>
      </c>
      <c r="LN414" s="62">
        <v>53.473635039400001</v>
      </c>
      <c r="LO414" s="26">
        <v>50.4004376233</v>
      </c>
      <c r="LP414" s="26">
        <v>47.941879690500002</v>
      </c>
      <c r="LQ414" s="62">
        <v>49.171158656889801</v>
      </c>
      <c r="LR414" s="62">
        <v>50.400437623312001</v>
      </c>
      <c r="LS414" s="62">
        <v>51.015077106500001</v>
      </c>
      <c r="LT414" s="31">
        <v>54.088274522600003</v>
      </c>
      <c r="LU414" s="31">
        <v>46.712600723999998</v>
      </c>
      <c r="LV414" s="31">
        <v>56.546832455400001</v>
      </c>
      <c r="LW414" s="31">
        <v>59.620029871500002</v>
      </c>
      <c r="LX414" s="31">
        <v>57.776111421845499</v>
      </c>
      <c r="LY414" s="31">
        <v>59.005390388267799</v>
      </c>
      <c r="LZ414" s="31">
        <v>58.390750905099999</v>
      </c>
      <c r="MA414" s="31">
        <v>62.0785878043</v>
      </c>
      <c r="MB414" s="13">
        <v>65.151785220400001</v>
      </c>
    </row>
    <row r="415" spans="1:340" s="21" customFormat="1" x14ac:dyDescent="0.35">
      <c r="A415" s="60">
        <v>410</v>
      </c>
      <c r="B415" s="60" t="s">
        <v>504</v>
      </c>
      <c r="C415" s="60">
        <v>8417</v>
      </c>
      <c r="D415" s="62">
        <v>117.235151534355</v>
      </c>
      <c r="E415" s="62">
        <v>114.066633925318</v>
      </c>
      <c r="F415" s="62">
        <v>105.08916736638101</v>
      </c>
      <c r="G415" s="62">
        <v>91.887010662061797</v>
      </c>
      <c r="H415" s="62">
        <v>87.6623205166796</v>
      </c>
      <c r="I415" s="62">
        <v>92.943183198407297</v>
      </c>
      <c r="J415" s="62">
        <v>89.246579321197899</v>
      </c>
      <c r="K415" s="62">
        <v>95.055528271098396</v>
      </c>
      <c r="L415" s="62">
        <v>92.943183198407297</v>
      </c>
      <c r="M415" s="62">
        <v>95.055528271098396</v>
      </c>
      <c r="N415" s="62">
        <v>93.471269466580097</v>
      </c>
      <c r="O415" s="62">
        <v>100.86447722099901</v>
      </c>
      <c r="P415" s="62">
        <v>86.6061479803341</v>
      </c>
      <c r="Q415" s="62">
        <v>98.224045880134994</v>
      </c>
      <c r="R415" s="62">
        <v>99.808304684653294</v>
      </c>
      <c r="S415" s="62">
        <v>101.92064975734399</v>
      </c>
      <c r="T415" s="62">
        <v>107.729598707245</v>
      </c>
      <c r="U415" s="62">
        <v>118.819410338873</v>
      </c>
      <c r="V415" s="62">
        <v>130.43730823867401</v>
      </c>
      <c r="W415" s="62">
        <v>150.504586429239</v>
      </c>
      <c r="X415" s="62">
        <v>146.80798255203001</v>
      </c>
      <c r="Y415" s="62">
        <v>159.48205298817601</v>
      </c>
      <c r="Z415" s="62">
        <v>154.72927657459999</v>
      </c>
      <c r="AA415" s="62">
        <v>159.4820529882</v>
      </c>
      <c r="AB415" s="62">
        <v>170.0437783516</v>
      </c>
      <c r="AC415" s="62">
        <v>166.87526074260001</v>
      </c>
      <c r="AD415" s="62">
        <v>165.29100193810001</v>
      </c>
      <c r="AE415" s="62">
        <v>188.52679773770001</v>
      </c>
      <c r="AF415" s="62">
        <v>179.54933117869999</v>
      </c>
      <c r="AG415" s="62">
        <v>160.53822552450001</v>
      </c>
      <c r="AH415" s="62">
        <v>199.61660936929999</v>
      </c>
      <c r="AI415" s="62">
        <v>214.9311111463</v>
      </c>
      <c r="AJ415" s="62">
        <v>221.796232632563</v>
      </c>
      <c r="AK415" s="62">
        <v>219.6838875599</v>
      </c>
      <c r="AL415" s="62">
        <v>219.6838875599</v>
      </c>
      <c r="AM415" s="62">
        <v>227.07709531430001</v>
      </c>
      <c r="AN415" s="62">
        <v>231.3017854597</v>
      </c>
      <c r="AO415" s="62">
        <v>234.47030306869999</v>
      </c>
      <c r="AP415" s="62">
        <v>220.74006009620001</v>
      </c>
      <c r="AQ415" s="62">
        <v>189.05488400589999</v>
      </c>
      <c r="AR415" s="62">
        <v>172.68420969249999</v>
      </c>
      <c r="AS415" s="62">
        <v>176.90889983790001</v>
      </c>
      <c r="AT415" s="62">
        <v>163.70674313360001</v>
      </c>
      <c r="AU415" s="62">
        <v>166.34717447442199</v>
      </c>
      <c r="AV415" s="62">
        <v>169.5156920835</v>
      </c>
      <c r="AW415" s="62">
        <v>157.36970791549999</v>
      </c>
      <c r="AX415" s="62">
        <v>154.72927657459999</v>
      </c>
      <c r="AY415" s="62">
        <v>151.5607589656</v>
      </c>
      <c r="AZ415" s="62">
        <v>163.1786568654</v>
      </c>
      <c r="BA415" s="62">
        <v>161.06631179269999</v>
      </c>
      <c r="BB415" s="62">
        <v>129.38113570230001</v>
      </c>
      <c r="BC415" s="62">
        <v>135.71817092040001</v>
      </c>
      <c r="BD415" s="62">
        <v>148.92032762470001</v>
      </c>
      <c r="BE415" s="62">
        <v>175.32464103340001</v>
      </c>
      <c r="BF415" s="62">
        <v>181.6616762514</v>
      </c>
      <c r="BG415" s="62">
        <v>154.72927657459999</v>
      </c>
      <c r="BH415" s="62">
        <v>170.0437783516</v>
      </c>
      <c r="BI415" s="62">
        <v>181.6616762514</v>
      </c>
      <c r="BJ415" s="62">
        <v>160.53822552450001</v>
      </c>
      <c r="BK415" s="62">
        <v>147.8641550884</v>
      </c>
      <c r="BL415" s="62">
        <v>118.8194103389</v>
      </c>
      <c r="BM415" s="62">
        <v>133.6058258477</v>
      </c>
      <c r="BN415" s="62">
        <v>117.763237802527</v>
      </c>
      <c r="BO415" s="62">
        <v>97.167873343799997</v>
      </c>
      <c r="BP415" s="62">
        <v>96.639787075599997</v>
      </c>
      <c r="BQ415" s="62">
        <v>97.167873343789395</v>
      </c>
      <c r="BR415" s="62">
        <v>91.358924393899997</v>
      </c>
      <c r="BS415" s="62">
        <v>93.999355734800005</v>
      </c>
      <c r="BT415" s="62">
        <v>93.999355734800005</v>
      </c>
      <c r="BU415" s="62">
        <v>90.830838125699998</v>
      </c>
      <c r="BV415" s="62">
        <v>94.527442002900003</v>
      </c>
      <c r="BW415" s="62">
        <v>89.246579321200002</v>
      </c>
      <c r="BX415" s="62">
        <v>86.606147980299994</v>
      </c>
      <c r="BY415" s="62">
        <v>82.909544103100004</v>
      </c>
      <c r="BZ415" s="62">
        <v>76.044422616899993</v>
      </c>
      <c r="CA415" s="62">
        <v>77.628681421400003</v>
      </c>
      <c r="CB415" s="62">
        <v>79.212940225899999</v>
      </c>
      <c r="CC415" s="62">
        <v>81.853371566800007</v>
      </c>
      <c r="CD415" s="62">
        <v>72.8759050078</v>
      </c>
      <c r="CE415" s="62">
        <v>67.5950423261</v>
      </c>
      <c r="CF415" s="62">
        <v>64.426524717099994</v>
      </c>
      <c r="CG415" s="62">
        <v>58.089489499000003</v>
      </c>
      <c r="CH415" s="62">
        <v>63.370352180700003</v>
      </c>
      <c r="CI415" s="62">
        <v>62.842265912599999</v>
      </c>
      <c r="CJ415" s="62">
        <v>58.617575767200002</v>
      </c>
      <c r="CK415" s="62">
        <v>52.808626817300002</v>
      </c>
      <c r="CL415" s="62">
        <v>53.3367130854</v>
      </c>
      <c r="CM415" s="62">
        <v>50.6962817446</v>
      </c>
      <c r="CN415" s="62">
        <v>63.898438448900002</v>
      </c>
      <c r="CO415" s="62">
        <v>50.6962817446</v>
      </c>
      <c r="CP415" s="62">
        <v>61.7860933762</v>
      </c>
      <c r="CQ415" s="62">
        <v>61.258007108000001</v>
      </c>
      <c r="CR415" s="62">
        <v>58.617575767200002</v>
      </c>
      <c r="CS415" s="62">
        <v>58.617575767200002</v>
      </c>
      <c r="CT415" s="62">
        <v>60.201834571699997</v>
      </c>
      <c r="CU415" s="62">
        <v>49.112022940099997</v>
      </c>
      <c r="CV415" s="62">
        <v>43.303073990199998</v>
      </c>
      <c r="CW415" s="62">
        <v>44.359246526500002</v>
      </c>
      <c r="CX415" s="62">
        <v>42.2469014538</v>
      </c>
      <c r="CY415" s="62">
        <v>52.808626817300002</v>
      </c>
      <c r="CZ415" s="62">
        <v>54.920971889999997</v>
      </c>
      <c r="DA415" s="62">
        <v>54.392885621799998</v>
      </c>
      <c r="DB415" s="62">
        <v>57.561403230800003</v>
      </c>
      <c r="DC415" s="62">
        <v>61.258007108000001</v>
      </c>
      <c r="DD415" s="62">
        <v>62.842265912599999</v>
      </c>
      <c r="DE415" s="62">
        <v>62.842265912599999</v>
      </c>
      <c r="DF415" s="62">
        <v>51.224368012799999</v>
      </c>
      <c r="DG415" s="62">
        <v>50.168195476400001</v>
      </c>
      <c r="DH415" s="62">
        <v>49.640109208200002</v>
      </c>
      <c r="DI415" s="62">
        <v>49.112022940099997</v>
      </c>
      <c r="DJ415" s="62">
        <v>46.471591599200003</v>
      </c>
      <c r="DK415" s="62">
        <v>40.662642649299997</v>
      </c>
      <c r="DL415" s="62">
        <v>43.303073990199998</v>
      </c>
      <c r="DM415" s="62">
        <v>46.999677867400003</v>
      </c>
      <c r="DN415" s="62">
        <v>48.583936671899998</v>
      </c>
      <c r="DO415" s="62">
        <v>46.471591599200003</v>
      </c>
      <c r="DP415" s="62">
        <v>42.2469014538</v>
      </c>
      <c r="DQ415" s="62">
        <v>40.662642649299997</v>
      </c>
      <c r="DR415" s="62">
        <v>42.2469014538</v>
      </c>
      <c r="DS415" s="62">
        <v>46.999677867400003</v>
      </c>
      <c r="DT415" s="62">
        <v>50.6962817446</v>
      </c>
      <c r="DU415" s="62">
        <v>56.5052306945</v>
      </c>
      <c r="DV415" s="62">
        <v>59.673748303499998</v>
      </c>
      <c r="DW415" s="62">
        <v>76.572508885100007</v>
      </c>
      <c r="DX415" s="62">
        <v>82.381457835000006</v>
      </c>
      <c r="DY415" s="62">
        <v>81.325285298599994</v>
      </c>
      <c r="DZ415" s="62">
        <v>93.999355734800005</v>
      </c>
      <c r="EA415" s="62">
        <v>101.9206497573</v>
      </c>
      <c r="EB415" s="62">
        <v>108.2576849754</v>
      </c>
      <c r="EC415" s="62">
        <v>122.5160142161</v>
      </c>
      <c r="ED415" s="62">
        <v>126.21261809329999</v>
      </c>
      <c r="EE415" s="62">
        <v>137.83051599309999</v>
      </c>
      <c r="EF415" s="62">
        <v>135.71817092040001</v>
      </c>
      <c r="EG415" s="62">
        <v>130.43730823870001</v>
      </c>
      <c r="EH415" s="62">
        <v>140.47094733399999</v>
      </c>
      <c r="EI415" s="62">
        <v>135.1900846522</v>
      </c>
      <c r="EJ415" s="62">
        <v>147.33606882020001</v>
      </c>
      <c r="EK415" s="62">
        <v>133.07773957949999</v>
      </c>
      <c r="EL415" s="62">
        <v>118.2913240707</v>
      </c>
      <c r="EM415" s="62">
        <v>111.9542888526</v>
      </c>
      <c r="EN415" s="62">
        <v>103.5049085619</v>
      </c>
      <c r="EO415" s="62">
        <v>97.695959611999996</v>
      </c>
      <c r="EP415" s="62">
        <v>124.6283592888</v>
      </c>
      <c r="EQ415" s="62">
        <v>110.8981163163</v>
      </c>
      <c r="ER415" s="62">
        <v>115.12280646169999</v>
      </c>
      <c r="ES415" s="62">
        <v>120.93175541159999</v>
      </c>
      <c r="ET415" s="62">
        <v>125.6845318251</v>
      </c>
      <c r="EU415" s="62">
        <v>145.2237237475</v>
      </c>
      <c r="EV415" s="62">
        <v>160.53822552450001</v>
      </c>
      <c r="EW415" s="62">
        <v>143.63946494300001</v>
      </c>
      <c r="EX415" s="62">
        <v>149.44841389289999</v>
      </c>
      <c r="EY415" s="62">
        <v>162.65057059719999</v>
      </c>
      <c r="EZ415" s="62">
        <v>163.1786568654</v>
      </c>
      <c r="FA415" s="25">
        <v>157.8977941837</v>
      </c>
      <c r="FB415" s="25">
        <v>175.85272730150001</v>
      </c>
      <c r="FC415" s="26">
        <v>202.78512697830001</v>
      </c>
      <c r="FD415" s="26">
        <v>216.51536995079999</v>
      </c>
      <c r="FE415" s="26">
        <v>230.77369919149999</v>
      </c>
      <c r="FF415" s="26">
        <v>200.14469563750001</v>
      </c>
      <c r="FG415" s="26">
        <v>250.84097738209999</v>
      </c>
      <c r="FH415" s="26">
        <v>253.4814087229</v>
      </c>
      <c r="FI415" s="26">
        <v>276.1891182544</v>
      </c>
      <c r="FJ415" s="26">
        <v>240.80733828679999</v>
      </c>
      <c r="FK415" s="26">
        <v>266.15547915910003</v>
      </c>
      <c r="FL415" s="26">
        <v>254.00949499110001</v>
      </c>
      <c r="FM415" s="26">
        <v>257.17801260009998</v>
      </c>
      <c r="FN415" s="62">
        <v>249.25671857750001</v>
      </c>
      <c r="FO415" s="62">
        <v>247.67245977300001</v>
      </c>
      <c r="FP415" s="62">
        <v>246.6162872367</v>
      </c>
      <c r="FQ415" s="62">
        <v>239.75116575039999</v>
      </c>
      <c r="FR415" s="62">
        <v>240.80733828679999</v>
      </c>
      <c r="FS415" s="62">
        <v>252.9533224548</v>
      </c>
      <c r="FT415" s="62">
        <v>250.84097738209999</v>
      </c>
      <c r="FU415" s="62">
        <v>257.70609886829999</v>
      </c>
      <c r="FV415" s="62">
        <v>252.42523618659999</v>
      </c>
      <c r="FW415" s="62">
        <v>236.05456187319999</v>
      </c>
      <c r="FX415" s="62">
        <v>246.08820096849999</v>
      </c>
      <c r="FY415" s="26">
        <v>247.67245977300001</v>
      </c>
      <c r="FZ415" s="26">
        <v>217.57154248719999</v>
      </c>
      <c r="GA415" s="26">
        <v>217.04345621900001</v>
      </c>
      <c r="GB415" s="26">
        <v>202.25704071019999</v>
      </c>
      <c r="GC415" s="26">
        <v>210.70642100090001</v>
      </c>
      <c r="GD415" s="26">
        <v>213.3468523418</v>
      </c>
      <c r="GE415" s="26">
        <v>189.58297027399999</v>
      </c>
      <c r="GF415" s="26">
        <v>163.1786568654</v>
      </c>
      <c r="GG415" s="26">
        <v>177.43698610609999</v>
      </c>
      <c r="GH415" s="26">
        <v>167.40334701079999</v>
      </c>
      <c r="GI415" s="26">
        <v>168.98760581529999</v>
      </c>
      <c r="GJ415" s="26">
        <v>163.1786568654</v>
      </c>
      <c r="GK415" s="62">
        <v>124.6283592888</v>
      </c>
      <c r="GL415" s="62">
        <v>106.1453399027</v>
      </c>
      <c r="GM415" s="62">
        <v>105.6172536346</v>
      </c>
      <c r="GN415" s="62">
        <v>98.752132148300007</v>
      </c>
      <c r="GO415" s="62">
        <v>81.325285298599994</v>
      </c>
      <c r="GP415" s="62">
        <v>79.741026494099998</v>
      </c>
      <c r="GQ415" s="62">
        <v>80.269112762299997</v>
      </c>
      <c r="GR415" s="62">
        <v>81.853371566800007</v>
      </c>
      <c r="GS415" s="62">
        <v>78.6848539577</v>
      </c>
      <c r="GT415" s="26">
        <v>67.066956057900001</v>
      </c>
      <c r="GU415" s="26">
        <v>54.392885621799998</v>
      </c>
      <c r="GV415" s="26">
        <v>50.168195476400001</v>
      </c>
      <c r="GW415" s="26">
        <v>42.774987721999999</v>
      </c>
      <c r="GX415" s="26">
        <v>39.078383844800001</v>
      </c>
      <c r="GY415" s="26">
        <v>38.022211308400003</v>
      </c>
      <c r="GZ415" s="62">
        <v>26.4043134086</v>
      </c>
      <c r="HA415" s="62">
        <v>23.235795799600002</v>
      </c>
      <c r="HB415" s="62">
        <v>23.235795799600002</v>
      </c>
      <c r="HC415" s="62">
        <v>21.1234507269</v>
      </c>
      <c r="HD415" s="62">
        <v>21.1234507269</v>
      </c>
      <c r="HE415" s="62">
        <v>20.595364458700001</v>
      </c>
      <c r="HF415" s="62">
        <v>15.314501777</v>
      </c>
      <c r="HG415" s="62">
        <v>12.145984168</v>
      </c>
      <c r="HH415" s="62">
        <v>12.674070436099999</v>
      </c>
      <c r="HI415" s="62">
        <v>10.561725363500001</v>
      </c>
      <c r="HJ415" s="26">
        <v>11.0898116316</v>
      </c>
      <c r="HK415" s="26">
        <v>11.0898116316</v>
      </c>
      <c r="HL415" s="26">
        <v>11.617897899800001</v>
      </c>
      <c r="HM415" s="26">
        <v>9.5055528271000007</v>
      </c>
      <c r="HN415" s="26">
        <v>8.4493802908000006</v>
      </c>
      <c r="HO415" s="26">
        <v>8.4493802908000006</v>
      </c>
      <c r="HP415" s="26">
        <v>8.9774665588999998</v>
      </c>
      <c r="HQ415" s="26">
        <v>6.3370352180999996</v>
      </c>
      <c r="HR415" s="26">
        <v>6.3370352180999996</v>
      </c>
      <c r="HS415" s="26">
        <v>5.2808626817000004</v>
      </c>
      <c r="HT415" s="26">
        <v>5.8089489499000004</v>
      </c>
      <c r="HU415" s="26">
        <v>6.3370352180999996</v>
      </c>
      <c r="HV415" s="26">
        <v>5.2808626817000004</v>
      </c>
      <c r="HW415" s="26">
        <v>4.2246901453821497</v>
      </c>
      <c r="HX415" s="26">
        <v>3.6966038772093799</v>
      </c>
      <c r="HY415" s="26">
        <v>3.6966038771999998</v>
      </c>
      <c r="HZ415" s="26">
        <v>3.6966038771999998</v>
      </c>
      <c r="IA415" s="26">
        <v>2.1123450727000002</v>
      </c>
      <c r="IB415" s="26">
        <v>2.1123450727000002</v>
      </c>
      <c r="IC415" s="26">
        <v>0.52808626820000004</v>
      </c>
      <c r="ID415" s="26">
        <v>0.52808626817276905</v>
      </c>
      <c r="IE415" s="26">
        <v>0.52808626817276905</v>
      </c>
      <c r="IF415" s="26">
        <v>0.52808626820000004</v>
      </c>
      <c r="IG415" s="26">
        <v>0.52808626820000004</v>
      </c>
      <c r="IH415" s="26">
        <v>1.5842588044999999</v>
      </c>
      <c r="II415" s="26">
        <v>2.6404313409000002</v>
      </c>
      <c r="IJ415" s="26">
        <v>3.6966038771999998</v>
      </c>
      <c r="IK415" s="26">
        <v>3.6966038772093799</v>
      </c>
      <c r="IL415" s="26">
        <v>5.2808626817276902</v>
      </c>
      <c r="IM415" s="26">
        <v>5.8089489499000004</v>
      </c>
      <c r="IN415" s="62">
        <v>5.8089489499000004</v>
      </c>
      <c r="IO415" s="62">
        <v>6.3370352180999996</v>
      </c>
      <c r="IP415" s="62">
        <v>5.8089489499000004</v>
      </c>
      <c r="IQ415" s="26">
        <v>5.2808626817000004</v>
      </c>
      <c r="IR415" s="62">
        <v>5.2808626817276902</v>
      </c>
      <c r="IS415" s="62">
        <v>4.75277641355492</v>
      </c>
      <c r="IT415" s="26">
        <v>5.8089489499000004</v>
      </c>
      <c r="IU415" s="26">
        <v>5.8089489499000004</v>
      </c>
      <c r="IV415" s="26">
        <v>5.8089489499000004</v>
      </c>
      <c r="IW415" s="26">
        <v>5.2808626817000004</v>
      </c>
      <c r="IX415" s="26">
        <v>5.2808626817000004</v>
      </c>
      <c r="IY415" s="63">
        <v>7.3932077544187598</v>
      </c>
      <c r="IZ415" s="63">
        <v>8.4493802907642994</v>
      </c>
      <c r="JA415" s="26">
        <v>6.8651214861999996</v>
      </c>
      <c r="JB415" s="26">
        <v>7.9212940225999997</v>
      </c>
      <c r="JC415" s="26">
        <v>8.4493802908000006</v>
      </c>
      <c r="JD415" s="26">
        <v>8.4493802908000006</v>
      </c>
      <c r="JE415" s="62">
        <v>10.0336390953</v>
      </c>
      <c r="JF415" s="62">
        <v>8.4493802907642994</v>
      </c>
      <c r="JG415" s="62">
        <v>7.92129402259153</v>
      </c>
      <c r="JH415" s="62">
        <v>7.9212940225999997</v>
      </c>
      <c r="JI415" s="62">
        <v>8.9774665588999998</v>
      </c>
      <c r="JJ415" s="26">
        <v>12.674070436099999</v>
      </c>
      <c r="JK415" s="26">
        <v>15.842588045199999</v>
      </c>
      <c r="JL415" s="62">
        <v>16.898760581499999</v>
      </c>
      <c r="JM415" s="63">
        <v>21.6515369950835</v>
      </c>
      <c r="JN415" s="63">
        <v>22.707709531429099</v>
      </c>
      <c r="JO415" s="26">
        <v>24.291968335899998</v>
      </c>
      <c r="JP415" s="26">
        <v>26.932399676799999</v>
      </c>
      <c r="JQ415" s="26">
        <v>27.988572213200001</v>
      </c>
      <c r="JR415" s="62">
        <v>33.797521163100001</v>
      </c>
      <c r="JS415" s="62">
        <v>37.494125040299998</v>
      </c>
      <c r="JT415" s="62">
        <v>34.853693699402697</v>
      </c>
      <c r="JU415" s="62">
        <v>38.550297576612103</v>
      </c>
      <c r="JV415" s="62">
        <v>39.078383844800001</v>
      </c>
      <c r="JW415" s="62">
        <v>35.909866235700001</v>
      </c>
      <c r="JX415" s="62">
        <v>46.999677867400003</v>
      </c>
      <c r="JY415" s="26">
        <v>58.514778935400003</v>
      </c>
      <c r="JZ415" s="26">
        <v>71.166623029500002</v>
      </c>
      <c r="KA415" s="63">
        <v>77.951354141428993</v>
      </c>
      <c r="KB415" s="63">
        <v>88.485320917297798</v>
      </c>
      <c r="KC415" s="26">
        <v>88.562908659000001</v>
      </c>
      <c r="KD415" s="26">
        <v>90.144389170699995</v>
      </c>
      <c r="KE415" s="26">
        <v>91.198709511900006</v>
      </c>
      <c r="KF415" s="62">
        <v>112.28511633550001</v>
      </c>
      <c r="KG415" s="62">
        <v>112.28511633550001</v>
      </c>
      <c r="KH415" s="62">
        <v>119.033824567317</v>
      </c>
      <c r="KI415" s="62">
        <v>127.987696326806</v>
      </c>
      <c r="KJ415" s="62">
        <v>132.31720281779999</v>
      </c>
      <c r="KK415" s="62">
        <v>133.37152315899999</v>
      </c>
      <c r="KL415" s="62">
        <v>147.07768759429999</v>
      </c>
      <c r="KM415" s="62">
        <v>138.1159646943</v>
      </c>
      <c r="KN415" s="62">
        <v>132.84436298840001</v>
      </c>
      <c r="KO415" s="62">
        <v>139.575059780261</v>
      </c>
      <c r="KP415" s="62">
        <v>114.293539518176</v>
      </c>
      <c r="KQ415" s="62">
        <v>137.06164435310001</v>
      </c>
      <c r="KR415" s="62">
        <v>135.48016384140001</v>
      </c>
      <c r="KS415" s="62">
        <v>138.52166310267501</v>
      </c>
      <c r="KT415" s="62">
        <v>138.64312486489999</v>
      </c>
      <c r="KU415" s="62">
        <v>135.48016384140001</v>
      </c>
      <c r="KV415" s="62">
        <v>121.66731626128499</v>
      </c>
      <c r="KW415" s="62">
        <v>108.499857791449</v>
      </c>
      <c r="KX415" s="62">
        <v>106.486354459</v>
      </c>
      <c r="KY415" s="62">
        <v>103.75957274229999</v>
      </c>
      <c r="KZ415" s="62">
        <v>83.218337529400003</v>
      </c>
      <c r="LA415" s="62">
        <v>59.516912283700002</v>
      </c>
      <c r="LB415" s="62">
        <v>58.990213944899999</v>
      </c>
      <c r="LC415" s="62">
        <v>56.883420589691497</v>
      </c>
      <c r="LD415" s="62">
        <v>56.883420589691497</v>
      </c>
      <c r="LE415" s="62">
        <v>63.203800655199998</v>
      </c>
      <c r="LF415" s="62">
        <v>67.944085704399996</v>
      </c>
      <c r="LG415" s="26">
        <v>75.317862447500005</v>
      </c>
      <c r="LH415" s="26">
        <v>82.6916391906</v>
      </c>
      <c r="LI415" s="26">
        <v>87.431924239699995</v>
      </c>
      <c r="LJ415" s="62">
        <v>87.431924239710995</v>
      </c>
      <c r="LK415" s="62">
        <v>86.378527562124106</v>
      </c>
      <c r="LL415" s="62">
        <v>84.798432545699995</v>
      </c>
      <c r="LM415" s="62">
        <v>80.0581474966</v>
      </c>
      <c r="LN415" s="62">
        <v>71.104275737099996</v>
      </c>
      <c r="LO415" s="26">
        <v>76.371259124999995</v>
      </c>
      <c r="LP415" s="26">
        <v>74.791164108700002</v>
      </c>
      <c r="LQ415" s="62">
        <v>75.8445607862553</v>
      </c>
      <c r="LR415" s="62">
        <v>72.157672414701196</v>
      </c>
      <c r="LS415" s="62">
        <v>77.4246558026</v>
      </c>
      <c r="LT415" s="31">
        <v>75.844560786299994</v>
      </c>
      <c r="LU415" s="31">
        <v>89.012019256100004</v>
      </c>
      <c r="LV415" s="31">
        <v>86.378527562100004</v>
      </c>
      <c r="LW415" s="31">
        <v>93.225605966399996</v>
      </c>
      <c r="LX415" s="31">
        <v>91.118812611265</v>
      </c>
      <c r="LY415" s="31">
        <v>110.079952807829</v>
      </c>
      <c r="LZ415" s="31">
        <v>101.6527793871</v>
      </c>
      <c r="MA415" s="31">
        <v>106.39306443629999</v>
      </c>
      <c r="MB415" s="13">
        <v>107.4464611139</v>
      </c>
    </row>
    <row r="416" spans="1:340" s="21" customFormat="1" x14ac:dyDescent="0.35">
      <c r="A416" s="60">
        <v>411</v>
      </c>
      <c r="B416" s="60" t="s">
        <v>505</v>
      </c>
      <c r="C416" s="60">
        <v>7320</v>
      </c>
      <c r="D416" s="62">
        <v>93.586406574445107</v>
      </c>
      <c r="E416" s="62">
        <v>99.435556985347901</v>
      </c>
      <c r="F416" s="62">
        <v>90.661831368993703</v>
      </c>
      <c r="G416" s="62">
        <v>96.510981779896497</v>
      </c>
      <c r="H416" s="62">
        <v>73.114380136285206</v>
      </c>
      <c r="I416" s="62">
        <v>46.793203287222497</v>
      </c>
      <c r="J416" s="62">
        <v>64.340654519930993</v>
      </c>
      <c r="K416" s="62">
        <v>64.340654519930993</v>
      </c>
      <c r="L416" s="62">
        <v>61.416079314479603</v>
      </c>
      <c r="M416" s="62">
        <v>61.416079314479603</v>
      </c>
      <c r="N416" s="62">
        <v>81.888105752639404</v>
      </c>
      <c r="O416" s="62">
        <v>99.435556985347901</v>
      </c>
      <c r="P416" s="62">
        <v>90.661831368993703</v>
      </c>
      <c r="Q416" s="62">
        <v>96.510981779896497</v>
      </c>
      <c r="R416" s="62">
        <v>93.586406574445107</v>
      </c>
      <c r="S416" s="62">
        <v>111.133857807154</v>
      </c>
      <c r="T416" s="62">
        <v>81.888105752639404</v>
      </c>
      <c r="U416" s="62">
        <v>93.586406574445107</v>
      </c>
      <c r="V416" s="62">
        <v>73.114380136285206</v>
      </c>
      <c r="W416" s="62">
        <v>90.661831368993703</v>
      </c>
      <c r="X416" s="62">
        <v>105.28470739625099</v>
      </c>
      <c r="Y416" s="62">
        <v>90.661831368993703</v>
      </c>
      <c r="Z416" s="62">
        <v>73.114380136299999</v>
      </c>
      <c r="AA416" s="62">
        <v>93.586406574400002</v>
      </c>
      <c r="AB416" s="62">
        <v>90.661831368999998</v>
      </c>
      <c r="AC416" s="62">
        <v>76.038955341700003</v>
      </c>
      <c r="AD416" s="62">
        <v>73.114380136299999</v>
      </c>
      <c r="AE416" s="62">
        <v>78.963530547199994</v>
      </c>
      <c r="AF416" s="62">
        <v>87.737256163500007</v>
      </c>
      <c r="AG416" s="62">
        <v>96.510981779900007</v>
      </c>
      <c r="AH416" s="62">
        <v>96.510981779900007</v>
      </c>
      <c r="AI416" s="62">
        <v>84.812680958100003</v>
      </c>
      <c r="AJ416" s="62">
        <v>73.114380136285206</v>
      </c>
      <c r="AK416" s="62">
        <v>70.189804930799994</v>
      </c>
      <c r="AL416" s="62">
        <v>73.114380136299999</v>
      </c>
      <c r="AM416" s="62">
        <v>55.566928903600001</v>
      </c>
      <c r="AN416" s="62">
        <v>43.868628081799997</v>
      </c>
      <c r="AO416" s="62">
        <v>32.170327260000001</v>
      </c>
      <c r="AP416" s="62">
        <v>32.170327260000001</v>
      </c>
      <c r="AQ416" s="62">
        <v>29.245752054499999</v>
      </c>
      <c r="AR416" s="62">
        <v>35.094902465399997</v>
      </c>
      <c r="AS416" s="62">
        <v>55.566928903600001</v>
      </c>
      <c r="AT416" s="62">
        <v>58.491504108999997</v>
      </c>
      <c r="AU416" s="62">
        <v>61.416079314479603</v>
      </c>
      <c r="AV416" s="62">
        <v>67.265229725400005</v>
      </c>
      <c r="AW416" s="62">
        <v>67.265229725400005</v>
      </c>
      <c r="AX416" s="62">
        <v>70.189804930799994</v>
      </c>
      <c r="AY416" s="62">
        <v>76.038955341700003</v>
      </c>
      <c r="AZ416" s="62">
        <v>43.868628081799997</v>
      </c>
      <c r="BA416" s="62">
        <v>49.717778492699999</v>
      </c>
      <c r="BB416" s="62">
        <v>43.868628081799997</v>
      </c>
      <c r="BC416" s="62">
        <v>64.340654519899999</v>
      </c>
      <c r="BD416" s="62">
        <v>73.114380136299999</v>
      </c>
      <c r="BE416" s="62">
        <v>49.717778492699999</v>
      </c>
      <c r="BF416" s="62">
        <v>55.566928903600001</v>
      </c>
      <c r="BG416" s="62">
        <v>49.717778492699999</v>
      </c>
      <c r="BH416" s="62">
        <v>43.868628081799997</v>
      </c>
      <c r="BI416" s="62">
        <v>32.170327260000001</v>
      </c>
      <c r="BJ416" s="62">
        <v>35.094902465399997</v>
      </c>
      <c r="BK416" s="62">
        <v>29.245752054499999</v>
      </c>
      <c r="BL416" s="62">
        <v>32.170327260000001</v>
      </c>
      <c r="BM416" s="62">
        <v>26.321176849099999</v>
      </c>
      <c r="BN416" s="62">
        <v>38.019477670868298</v>
      </c>
      <c r="BO416" s="62">
        <v>40.944052876299999</v>
      </c>
      <c r="BP416" s="62">
        <v>55.566928903600001</v>
      </c>
      <c r="BQ416" s="62">
        <v>49.717778492673901</v>
      </c>
      <c r="BR416" s="62">
        <v>64.340654519899999</v>
      </c>
      <c r="BS416" s="62">
        <v>61.416079314500003</v>
      </c>
      <c r="BT416" s="62">
        <v>58.491504108999997</v>
      </c>
      <c r="BU416" s="62">
        <v>55.566928903600001</v>
      </c>
      <c r="BV416" s="62">
        <v>49.717778492699999</v>
      </c>
      <c r="BW416" s="62">
        <v>43.868628081799997</v>
      </c>
      <c r="BX416" s="62">
        <v>40.944052876299999</v>
      </c>
      <c r="BY416" s="62">
        <v>26.321176849099999</v>
      </c>
      <c r="BZ416" s="62">
        <v>26.321176849099999</v>
      </c>
      <c r="CA416" s="62">
        <v>26.321176849099999</v>
      </c>
      <c r="CB416" s="62">
        <v>29.245752054499999</v>
      </c>
      <c r="CC416" s="62">
        <v>29.245752054499999</v>
      </c>
      <c r="CD416" s="62">
        <v>11.6983008218</v>
      </c>
      <c r="CE416" s="62">
        <v>11.6983008218</v>
      </c>
      <c r="CF416" s="62">
        <v>14.6228760273</v>
      </c>
      <c r="CG416" s="62">
        <v>11.6983008218</v>
      </c>
      <c r="CH416" s="62">
        <v>14.6228760273</v>
      </c>
      <c r="CI416" s="62">
        <v>14.6228760273</v>
      </c>
      <c r="CJ416" s="62">
        <v>17.547451232699999</v>
      </c>
      <c r="CK416" s="62">
        <v>14.6228760273</v>
      </c>
      <c r="CL416" s="62">
        <v>11.6983008218</v>
      </c>
      <c r="CM416" s="62">
        <v>11.6983008218</v>
      </c>
      <c r="CN416" s="62">
        <v>11.6983008218</v>
      </c>
      <c r="CO416" s="62">
        <v>8.7737256164000001</v>
      </c>
      <c r="CP416" s="62">
        <v>14.6228760273</v>
      </c>
      <c r="CQ416" s="62">
        <v>8.7737256164000001</v>
      </c>
      <c r="CR416" s="62">
        <v>8.7737256164000001</v>
      </c>
      <c r="CS416" s="62">
        <v>8.7737256164000001</v>
      </c>
      <c r="CT416" s="62">
        <v>11.6983008218</v>
      </c>
      <c r="CU416" s="62">
        <v>17.547451232699999</v>
      </c>
      <c r="CV416" s="62">
        <v>17.547451232699999</v>
      </c>
      <c r="CW416" s="62">
        <v>14.6228760273</v>
      </c>
      <c r="CX416" s="62">
        <v>26.321176849099999</v>
      </c>
      <c r="CY416" s="62">
        <v>55.566928903600001</v>
      </c>
      <c r="CZ416" s="62">
        <v>58.491504108999997</v>
      </c>
      <c r="DA416" s="62">
        <v>61.416079314500003</v>
      </c>
      <c r="DB416" s="62">
        <v>67.265229725400005</v>
      </c>
      <c r="DC416" s="62">
        <v>76.038955341700003</v>
      </c>
      <c r="DD416" s="62">
        <v>73.114380136299999</v>
      </c>
      <c r="DE416" s="62">
        <v>58.491504108999997</v>
      </c>
      <c r="DF416" s="62">
        <v>49.717778492699999</v>
      </c>
      <c r="DG416" s="62">
        <v>40.944052876299999</v>
      </c>
      <c r="DH416" s="62">
        <v>43.868628081799997</v>
      </c>
      <c r="DI416" s="62">
        <v>29.245752054499999</v>
      </c>
      <c r="DJ416" s="62">
        <v>29.245752054499999</v>
      </c>
      <c r="DK416" s="62">
        <v>26.321176849099999</v>
      </c>
      <c r="DL416" s="62">
        <v>20.4720264382</v>
      </c>
      <c r="DM416" s="62">
        <v>29.245752054499999</v>
      </c>
      <c r="DN416" s="62">
        <v>38.019477670900002</v>
      </c>
      <c r="DO416" s="62">
        <v>46.793203287200001</v>
      </c>
      <c r="DP416" s="62">
        <v>43.868628081799997</v>
      </c>
      <c r="DQ416" s="62">
        <v>43.868628081799997</v>
      </c>
      <c r="DR416" s="62">
        <v>49.717778492699999</v>
      </c>
      <c r="DS416" s="62">
        <v>46.793203287200001</v>
      </c>
      <c r="DT416" s="62">
        <v>49.717778492699999</v>
      </c>
      <c r="DU416" s="62">
        <v>35.094902465399997</v>
      </c>
      <c r="DV416" s="62">
        <v>35.094902465399997</v>
      </c>
      <c r="DW416" s="62">
        <v>32.170327260000001</v>
      </c>
      <c r="DX416" s="62">
        <v>40.944052876299999</v>
      </c>
      <c r="DY416" s="62">
        <v>32.170327260000001</v>
      </c>
      <c r="DZ416" s="62">
        <v>32.170327260000001</v>
      </c>
      <c r="EA416" s="62">
        <v>32.170327260000001</v>
      </c>
      <c r="EB416" s="62">
        <v>32.170327260000001</v>
      </c>
      <c r="EC416" s="62">
        <v>40.944052876299999</v>
      </c>
      <c r="ED416" s="62">
        <v>55.566928903600001</v>
      </c>
      <c r="EE416" s="62">
        <v>43.868628081799997</v>
      </c>
      <c r="EF416" s="62">
        <v>55.566928903600001</v>
      </c>
      <c r="EG416" s="62">
        <v>46.793203287200001</v>
      </c>
      <c r="EH416" s="62">
        <v>58.491504108999997</v>
      </c>
      <c r="EI416" s="62">
        <v>49.717778492699999</v>
      </c>
      <c r="EJ416" s="62">
        <v>58.491504108999997</v>
      </c>
      <c r="EK416" s="62">
        <v>52.642353698100003</v>
      </c>
      <c r="EL416" s="62">
        <v>49.717778492699999</v>
      </c>
      <c r="EM416" s="62">
        <v>38.019477670900002</v>
      </c>
      <c r="EN416" s="62">
        <v>35.094902465399997</v>
      </c>
      <c r="EO416" s="62">
        <v>32.170327260000001</v>
      </c>
      <c r="EP416" s="62">
        <v>49.717778492699999</v>
      </c>
      <c r="EQ416" s="62">
        <v>61.416079314500003</v>
      </c>
      <c r="ER416" s="62">
        <v>58.491504108999997</v>
      </c>
      <c r="ES416" s="62">
        <v>61.416079314500003</v>
      </c>
      <c r="ET416" s="62">
        <v>61.416079314500003</v>
      </c>
      <c r="EU416" s="62">
        <v>73.114380136299999</v>
      </c>
      <c r="EV416" s="62">
        <v>84.812680958100003</v>
      </c>
      <c r="EW416" s="62">
        <v>81.888105752599998</v>
      </c>
      <c r="EX416" s="62">
        <v>87.737256163500007</v>
      </c>
      <c r="EY416" s="62">
        <v>105.28470739630001</v>
      </c>
      <c r="EZ416" s="62">
        <v>114.05843301260001</v>
      </c>
      <c r="FA416" s="25">
        <v>108.2092826017</v>
      </c>
      <c r="FB416" s="25">
        <v>99.435556985299996</v>
      </c>
      <c r="FC416" s="26">
        <v>99.435556985299996</v>
      </c>
      <c r="FD416" s="26">
        <v>87.737256163500007</v>
      </c>
      <c r="FE416" s="26">
        <v>114.05843301260001</v>
      </c>
      <c r="FF416" s="26">
        <v>140.3796098617</v>
      </c>
      <c r="FG416" s="26">
        <v>140.3796098617</v>
      </c>
      <c r="FH416" s="26">
        <v>155.0024858889</v>
      </c>
      <c r="FI416" s="26">
        <v>160.85163629979999</v>
      </c>
      <c r="FJ416" s="26">
        <v>172.54993712160001</v>
      </c>
      <c r="FK416" s="26">
        <v>163.77621150530001</v>
      </c>
      <c r="FL416" s="26">
        <v>146.2287602726</v>
      </c>
      <c r="FM416" s="26">
        <v>105.28470739630001</v>
      </c>
      <c r="FN416" s="62">
        <v>137.45503465620001</v>
      </c>
      <c r="FO416" s="62">
        <v>122.83215862900001</v>
      </c>
      <c r="FP416" s="62">
        <v>114.05843301260001</v>
      </c>
      <c r="FQ416" s="62">
        <v>99.435556985299996</v>
      </c>
      <c r="FR416" s="62">
        <v>76.038955341700003</v>
      </c>
      <c r="FS416" s="62">
        <v>90.661831368999998</v>
      </c>
      <c r="FT416" s="62">
        <v>73.114380136299999</v>
      </c>
      <c r="FU416" s="62">
        <v>76.038955341700003</v>
      </c>
      <c r="FV416" s="62">
        <v>73.114380136299999</v>
      </c>
      <c r="FW416" s="62">
        <v>81.888105752599998</v>
      </c>
      <c r="FX416" s="62">
        <v>93.586406574400002</v>
      </c>
      <c r="FY416" s="26">
        <v>81.888105752599998</v>
      </c>
      <c r="FZ416" s="26">
        <v>99.435556985299996</v>
      </c>
      <c r="GA416" s="26">
        <v>99.435556985299996</v>
      </c>
      <c r="GB416" s="26">
        <v>96.510981779900007</v>
      </c>
      <c r="GC416" s="26">
        <v>93.586406574400002</v>
      </c>
      <c r="GD416" s="26">
        <v>73.114380136299999</v>
      </c>
      <c r="GE416" s="26">
        <v>70.189804930799994</v>
      </c>
      <c r="GF416" s="26">
        <v>90.661831368999998</v>
      </c>
      <c r="GG416" s="26">
        <v>58.491504108999997</v>
      </c>
      <c r="GH416" s="26">
        <v>49.717778492699999</v>
      </c>
      <c r="GI416" s="26">
        <v>49.717778492699999</v>
      </c>
      <c r="GJ416" s="26">
        <v>49.717778492699999</v>
      </c>
      <c r="GK416" s="62">
        <v>40.944052876299999</v>
      </c>
      <c r="GL416" s="62">
        <v>40.944052876299999</v>
      </c>
      <c r="GM416" s="62">
        <v>32.170327260000001</v>
      </c>
      <c r="GN416" s="62">
        <v>43.868628081799997</v>
      </c>
      <c r="GO416" s="62">
        <v>46.793203287200001</v>
      </c>
      <c r="GP416" s="62">
        <v>49.717778492699999</v>
      </c>
      <c r="GQ416" s="62">
        <v>49.717778492699999</v>
      </c>
      <c r="GR416" s="62">
        <v>61.416079314500003</v>
      </c>
      <c r="GS416" s="62">
        <v>73.114380136299999</v>
      </c>
      <c r="GT416" s="26">
        <v>81.888105752599998</v>
      </c>
      <c r="GU416" s="26">
        <v>73.114380136299999</v>
      </c>
      <c r="GV416" s="26">
        <v>78.963530547199994</v>
      </c>
      <c r="GW416" s="26">
        <v>73.114380136299999</v>
      </c>
      <c r="GX416" s="26">
        <v>73.114380136299999</v>
      </c>
      <c r="GY416" s="26">
        <v>78.963530547199994</v>
      </c>
      <c r="GZ416" s="62">
        <v>73.114380136299999</v>
      </c>
      <c r="HA416" s="62">
        <v>61.416079314500003</v>
      </c>
      <c r="HB416" s="62">
        <v>64.340654519899999</v>
      </c>
      <c r="HC416" s="62">
        <v>64.340654519899999</v>
      </c>
      <c r="HD416" s="62">
        <v>70.189804930799994</v>
      </c>
      <c r="HE416" s="62">
        <v>70.189804930799994</v>
      </c>
      <c r="HF416" s="62">
        <v>43.868628081799997</v>
      </c>
      <c r="HG416" s="62">
        <v>49.717778492699999</v>
      </c>
      <c r="HH416" s="62">
        <v>43.868628081799997</v>
      </c>
      <c r="HI416" s="62">
        <v>61.416079314500003</v>
      </c>
      <c r="HJ416" s="26">
        <v>49.717778492699999</v>
      </c>
      <c r="HK416" s="26">
        <v>43.868628081799997</v>
      </c>
      <c r="HL416" s="26">
        <v>43.868628081799997</v>
      </c>
      <c r="HM416" s="26">
        <v>49.717778492699999</v>
      </c>
      <c r="HN416" s="26">
        <v>38.019477670900002</v>
      </c>
      <c r="HO416" s="26">
        <v>35.094902465399997</v>
      </c>
      <c r="HP416" s="26">
        <v>14.6228760273</v>
      </c>
      <c r="HQ416" s="26">
        <v>14.6228760273</v>
      </c>
      <c r="HR416" s="26">
        <v>14.6228760273</v>
      </c>
      <c r="HS416" s="26">
        <v>14.6228760273</v>
      </c>
      <c r="HT416" s="26">
        <v>8.7737256164000001</v>
      </c>
      <c r="HU416" s="26">
        <v>2.9245752055000001</v>
      </c>
      <c r="HV416" s="26">
        <v>2.9245752055000001</v>
      </c>
      <c r="HW416" s="26">
        <v>2.92457520545141</v>
      </c>
      <c r="HX416" s="26">
        <v>0</v>
      </c>
      <c r="HY416" s="26">
        <v>0</v>
      </c>
      <c r="HZ416" s="26">
        <v>0</v>
      </c>
      <c r="IA416" s="26">
        <v>0</v>
      </c>
      <c r="IB416" s="26">
        <v>0</v>
      </c>
      <c r="IC416" s="26">
        <v>2.9245752055000001</v>
      </c>
      <c r="ID416" s="26">
        <v>8.7737256163542305</v>
      </c>
      <c r="IE416" s="26">
        <v>8.7737256163542305</v>
      </c>
      <c r="IF416" s="26">
        <v>8.7737256164000001</v>
      </c>
      <c r="IG416" s="26">
        <v>8.7737256164000001</v>
      </c>
      <c r="IH416" s="26">
        <v>8.7737256164000001</v>
      </c>
      <c r="II416" s="26">
        <v>8.7737256164000001</v>
      </c>
      <c r="IJ416" s="26">
        <v>17.547451232699999</v>
      </c>
      <c r="IK416" s="26">
        <v>11.698300821805599</v>
      </c>
      <c r="IL416" s="26">
        <v>11.698300821805599</v>
      </c>
      <c r="IM416" s="26">
        <v>11.6983008218</v>
      </c>
      <c r="IN416" s="62">
        <v>14.6228760273</v>
      </c>
      <c r="IO416" s="62">
        <v>17.547451232699999</v>
      </c>
      <c r="IP416" s="62">
        <v>17.547451232699999</v>
      </c>
      <c r="IQ416" s="26">
        <v>8.7737256164000001</v>
      </c>
      <c r="IR416" s="62">
        <v>8.7737256163542305</v>
      </c>
      <c r="IS416" s="62">
        <v>8.7737256163542305</v>
      </c>
      <c r="IT416" s="26">
        <v>8.7737256164000001</v>
      </c>
      <c r="IU416" s="26">
        <v>8.7737256164000001</v>
      </c>
      <c r="IV416" s="26">
        <v>5.8491504109000001</v>
      </c>
      <c r="IW416" s="26">
        <v>2.9245752055000001</v>
      </c>
      <c r="IX416" s="26">
        <v>2.9245752055000001</v>
      </c>
      <c r="IY416" s="63">
        <v>2.92457520545141</v>
      </c>
      <c r="IZ416" s="63">
        <v>2.92457520545141</v>
      </c>
      <c r="JA416" s="26">
        <v>2.9245752055000001</v>
      </c>
      <c r="JB416" s="26">
        <v>2.9245752055000001</v>
      </c>
      <c r="JC416" s="26">
        <v>5.8491504109000001</v>
      </c>
      <c r="JD416" s="26">
        <v>5.8491504109000001</v>
      </c>
      <c r="JE416" s="62">
        <v>8.7737256164000001</v>
      </c>
      <c r="JF416" s="62">
        <v>8.7737256163542305</v>
      </c>
      <c r="JG416" s="62">
        <v>8.7737256163542305</v>
      </c>
      <c r="JH416" s="62">
        <v>8.7737256164000001</v>
      </c>
      <c r="JI416" s="62">
        <v>8.7737256164000001</v>
      </c>
      <c r="JJ416" s="26">
        <v>20.4720264382</v>
      </c>
      <c r="JK416" s="26">
        <v>20.4720264382</v>
      </c>
      <c r="JL416" s="62">
        <v>17.547451232699999</v>
      </c>
      <c r="JM416" s="63">
        <v>23.396601643611302</v>
      </c>
      <c r="JN416" s="63">
        <v>23.396601643611302</v>
      </c>
      <c r="JO416" s="26">
        <v>23.3966016436</v>
      </c>
      <c r="JP416" s="26">
        <v>38.019477670900002</v>
      </c>
      <c r="JQ416" s="26">
        <v>40.944052876299999</v>
      </c>
      <c r="JR416" s="62">
        <v>40.944052876299999</v>
      </c>
      <c r="JS416" s="62">
        <v>61.416079314500003</v>
      </c>
      <c r="JT416" s="62">
        <v>64.340654519930993</v>
      </c>
      <c r="JU416" s="62">
        <v>64.340654519930993</v>
      </c>
      <c r="JV416" s="62">
        <v>64.340654519899999</v>
      </c>
      <c r="JW416" s="62">
        <v>40.944052876299999</v>
      </c>
      <c r="JX416" s="62">
        <v>35.094902465399997</v>
      </c>
      <c r="JY416" s="26">
        <v>35.226772347000001</v>
      </c>
      <c r="JZ416" s="26">
        <v>32.291207984700002</v>
      </c>
      <c r="KA416" s="63">
        <v>38.234169583247599</v>
      </c>
      <c r="KB416" s="63">
        <v>38.234169583247599</v>
      </c>
      <c r="KC416" s="26">
        <v>38.162336709199998</v>
      </c>
      <c r="KD416" s="26">
        <v>38.162336709199998</v>
      </c>
      <c r="KE416" s="26">
        <v>49.904594158199998</v>
      </c>
      <c r="KF416" s="62">
        <v>67.517980331700002</v>
      </c>
      <c r="KG416" s="62">
        <v>88.066930867500005</v>
      </c>
      <c r="KH416" s="62">
        <v>94.1148789741478</v>
      </c>
      <c r="KI416" s="62">
        <v>97.055968942089905</v>
      </c>
      <c r="KJ416" s="62">
        <v>96.873623954199999</v>
      </c>
      <c r="KK416" s="62">
        <v>99.809188316499998</v>
      </c>
      <c r="KL416" s="62">
        <v>102.7447526787</v>
      </c>
      <c r="KM416" s="62">
        <v>88.066930867500005</v>
      </c>
      <c r="KN416" s="62">
        <v>64.582415969500005</v>
      </c>
      <c r="KO416" s="62">
        <v>85.291609070321499</v>
      </c>
      <c r="KP416" s="62">
        <v>102.938148877974</v>
      </c>
      <c r="KQ416" s="62">
        <v>102.7447526787</v>
      </c>
      <c r="KR416" s="62">
        <v>96.873623954199999</v>
      </c>
      <c r="KS416" s="62">
        <v>102.938148877974</v>
      </c>
      <c r="KT416" s="62">
        <v>91.002495229700003</v>
      </c>
      <c r="KU416" s="62">
        <v>85.131366505200006</v>
      </c>
      <c r="KV416" s="62">
        <v>67.645069262668699</v>
      </c>
      <c r="KW416" s="62">
        <v>55.8807093909003</v>
      </c>
      <c r="KX416" s="62">
        <v>55.775722882700002</v>
      </c>
      <c r="KY416" s="62">
        <v>52.939619423000003</v>
      </c>
      <c r="KZ416" s="62">
        <v>41.1752595512</v>
      </c>
      <c r="LA416" s="62">
        <v>47.057439487099998</v>
      </c>
      <c r="LB416" s="62">
        <v>38.2341695832</v>
      </c>
      <c r="LC416" s="62">
        <v>32.351989647363297</v>
      </c>
      <c r="LD416" s="62">
        <v>29.410899679421199</v>
      </c>
      <c r="LE416" s="62">
        <v>29.4108996794</v>
      </c>
      <c r="LF416" s="62">
        <v>29.4108996794</v>
      </c>
      <c r="LG416" s="26">
        <v>26.469809711500002</v>
      </c>
      <c r="LH416" s="26">
        <v>26.469809711500002</v>
      </c>
      <c r="LI416" s="26">
        <v>17.646539807700002</v>
      </c>
      <c r="LJ416" s="62">
        <v>17.646539807652701</v>
      </c>
      <c r="LK416" s="62">
        <v>17.646539807652701</v>
      </c>
      <c r="LL416" s="62">
        <v>17.646539807700002</v>
      </c>
      <c r="LM416" s="62">
        <v>17.646539807700002</v>
      </c>
      <c r="LN416" s="62">
        <v>17.646539807700002</v>
      </c>
      <c r="LO416" s="26">
        <v>11.7643598718</v>
      </c>
      <c r="LP416" s="26">
        <v>17.646539807700002</v>
      </c>
      <c r="LQ416" s="62">
        <v>17.646539807652701</v>
      </c>
      <c r="LR416" s="62">
        <v>20.587629775594799</v>
      </c>
      <c r="LS416" s="62">
        <v>20.5876297756</v>
      </c>
      <c r="LT416" s="31">
        <v>17.646539807700002</v>
      </c>
      <c r="LU416" s="31">
        <v>17.646539807700002</v>
      </c>
      <c r="LV416" s="31">
        <v>20.5876297756</v>
      </c>
      <c r="LW416" s="31">
        <v>23.528719743500002</v>
      </c>
      <c r="LX416" s="31">
        <v>26.469809711479101</v>
      </c>
      <c r="LY416" s="31">
        <v>32.351989647363297</v>
      </c>
      <c r="LZ416" s="31">
        <v>32.351989647400003</v>
      </c>
      <c r="MA416" s="31">
        <v>32.351989647400003</v>
      </c>
      <c r="MB416" s="13">
        <v>32.351989647400003</v>
      </c>
    </row>
    <row r="417" spans="1:340" s="21" customFormat="1" x14ac:dyDescent="0.35">
      <c r="A417" s="60">
        <v>412</v>
      </c>
      <c r="B417" s="60" t="s">
        <v>506</v>
      </c>
      <c r="C417" s="60">
        <v>14524</v>
      </c>
      <c r="D417" s="62">
        <v>177.77664903714901</v>
      </c>
      <c r="E417" s="62">
        <v>239.68101789829899</v>
      </c>
      <c r="F417" s="62">
        <v>202.53839658160899</v>
      </c>
      <c r="G417" s="62">
        <v>177.77664903714901</v>
      </c>
      <c r="H417" s="62">
        <v>190.47498111123099</v>
      </c>
      <c r="I417" s="62">
        <v>248.25239204830399</v>
      </c>
      <c r="J417" s="62">
        <v>261.268182424239</v>
      </c>
      <c r="K417" s="62">
        <v>266.34751525387099</v>
      </c>
      <c r="L417" s="62">
        <v>279.68076393165802</v>
      </c>
      <c r="M417" s="62">
        <v>325.71221770020497</v>
      </c>
      <c r="N417" s="62">
        <v>307.29963619278601</v>
      </c>
      <c r="O417" s="62">
        <v>270.47447317794803</v>
      </c>
      <c r="P417" s="62">
        <v>301.58538675944902</v>
      </c>
      <c r="Q417" s="62">
        <v>344.12479920762399</v>
      </c>
      <c r="R417" s="62">
        <v>331.10900883169001</v>
      </c>
      <c r="S417" s="62">
        <v>342.22004939651202</v>
      </c>
      <c r="T417" s="62">
        <v>399.99746033358502</v>
      </c>
      <c r="U417" s="62">
        <v>360.31517260207897</v>
      </c>
      <c r="V417" s="62">
        <v>395.23558580580402</v>
      </c>
      <c r="W417" s="62">
        <v>469.52082843918498</v>
      </c>
      <c r="X417" s="62">
        <v>458.09232957251101</v>
      </c>
      <c r="Y417" s="62">
        <v>422.21954146322901</v>
      </c>
      <c r="Z417" s="62">
        <v>420.31479165209998</v>
      </c>
      <c r="AA417" s="62">
        <v>479.99695240030002</v>
      </c>
      <c r="AB417" s="62">
        <v>427.2988742929</v>
      </c>
      <c r="AC417" s="62">
        <v>437.77499825400002</v>
      </c>
      <c r="AD417" s="62">
        <v>500.31428371880003</v>
      </c>
      <c r="AE417" s="62">
        <v>459.67962108180001</v>
      </c>
      <c r="AF417" s="62">
        <v>596.82160748189995</v>
      </c>
      <c r="AG417" s="62">
        <v>571.74240163549996</v>
      </c>
      <c r="AH417" s="62">
        <v>562.85356918369996</v>
      </c>
      <c r="AI417" s="62">
        <v>543.80607107260005</v>
      </c>
      <c r="AJ417" s="62">
        <v>528.25061428181402</v>
      </c>
      <c r="AK417" s="62">
        <v>606.98027314110004</v>
      </c>
      <c r="AL417" s="62">
        <v>619.99606351709997</v>
      </c>
      <c r="AM417" s="62">
        <v>581.58360899299998</v>
      </c>
      <c r="AN417" s="62">
        <v>569.52019352260004</v>
      </c>
      <c r="AO417" s="62">
        <v>603.80569012260003</v>
      </c>
      <c r="AP417" s="62">
        <v>496.18732579480002</v>
      </c>
      <c r="AQ417" s="62">
        <v>392.69591939100002</v>
      </c>
      <c r="AR417" s="62">
        <v>402.5371267484</v>
      </c>
      <c r="AS417" s="62">
        <v>419.67987504839999</v>
      </c>
      <c r="AT417" s="62">
        <v>288.56959638350003</v>
      </c>
      <c r="AU417" s="62">
        <v>340.63275788725201</v>
      </c>
      <c r="AV417" s="62">
        <v>320.63288487059998</v>
      </c>
      <c r="AW417" s="62">
        <v>293.01401260940003</v>
      </c>
      <c r="AX417" s="62">
        <v>302.537761665</v>
      </c>
      <c r="AY417" s="62">
        <v>300.95047015569997</v>
      </c>
      <c r="AZ417" s="62">
        <v>286.0299299687</v>
      </c>
      <c r="BA417" s="62">
        <v>269.8395565742</v>
      </c>
      <c r="BB417" s="62">
        <v>275.55380600759997</v>
      </c>
      <c r="BC417" s="62">
        <v>308.56946940019998</v>
      </c>
      <c r="BD417" s="62">
        <v>346.34700732060003</v>
      </c>
      <c r="BE417" s="62">
        <v>410.4735842947</v>
      </c>
      <c r="BF417" s="62">
        <v>419.0449584447</v>
      </c>
      <c r="BG417" s="62">
        <v>362.53738071499998</v>
      </c>
      <c r="BH417" s="62">
        <v>313.01388562609998</v>
      </c>
      <c r="BI417" s="62">
        <v>326.66459260580001</v>
      </c>
      <c r="BJ417" s="62">
        <v>302.2203033632</v>
      </c>
      <c r="BK417" s="62">
        <v>247.3000171427</v>
      </c>
      <c r="BL417" s="62">
        <v>242.8556009168</v>
      </c>
      <c r="BM417" s="62">
        <v>240.315934502</v>
      </c>
      <c r="BN417" s="62">
        <v>223.173186201992</v>
      </c>
      <c r="BO417" s="62">
        <v>165.39577526490001</v>
      </c>
      <c r="BP417" s="62">
        <v>149.2054018705</v>
      </c>
      <c r="BQ417" s="62">
        <v>148.887943568612</v>
      </c>
      <c r="BR417" s="62">
        <v>138.41181960750001</v>
      </c>
      <c r="BS417" s="62">
        <v>146.9831937575</v>
      </c>
      <c r="BT417" s="62">
        <v>157.77677602049999</v>
      </c>
      <c r="BU417" s="62">
        <v>143.80861073899999</v>
      </c>
      <c r="BV417" s="62">
        <v>121.5865296093</v>
      </c>
      <c r="BW417" s="62">
        <v>118.4119465908</v>
      </c>
      <c r="BX417" s="62">
        <v>128.5706122501</v>
      </c>
      <c r="BY417" s="62">
        <v>127.93569564640001</v>
      </c>
      <c r="BZ417" s="62">
        <v>123.80873772229999</v>
      </c>
      <c r="CA417" s="62">
        <v>113.0151554593</v>
      </c>
      <c r="CB417" s="62">
        <v>112.0627805538</v>
      </c>
      <c r="CC417" s="62">
        <v>98.729531875999996</v>
      </c>
      <c r="CD417" s="62">
        <v>92.380365838900005</v>
      </c>
      <c r="CE417" s="62">
        <v>94.602573951899998</v>
      </c>
      <c r="CF417" s="62">
        <v>82.8566167834</v>
      </c>
      <c r="CG417" s="62">
        <v>83.174075085200002</v>
      </c>
      <c r="CH417" s="62">
        <v>87.618491311200003</v>
      </c>
      <c r="CI417" s="62">
        <v>72.063034520399995</v>
      </c>
      <c r="CJ417" s="62">
        <v>57.459952635199997</v>
      </c>
      <c r="CK417" s="62">
        <v>56.825036031499998</v>
      </c>
      <c r="CL417" s="62">
        <v>59.047244144499999</v>
      </c>
      <c r="CM417" s="62">
        <v>54.285369616700002</v>
      </c>
      <c r="CN417" s="62">
        <v>55.237744522299998</v>
      </c>
      <c r="CO417" s="62">
        <v>53.3329947111</v>
      </c>
      <c r="CP417" s="62">
        <v>56.825036031499998</v>
      </c>
      <c r="CQ417" s="62">
        <v>59.047244144499999</v>
      </c>
      <c r="CR417" s="62">
        <v>64.761493577799996</v>
      </c>
      <c r="CS417" s="62">
        <v>62.856743766699999</v>
      </c>
      <c r="CT417" s="62">
        <v>55.237744522299998</v>
      </c>
      <c r="CU417" s="62">
        <v>64.444035275999994</v>
      </c>
      <c r="CV417" s="62">
        <v>64.126576974100004</v>
      </c>
      <c r="CW417" s="62">
        <v>64.761493577799996</v>
      </c>
      <c r="CX417" s="62">
        <v>65.396410181500002</v>
      </c>
      <c r="CY417" s="62">
        <v>66.6662433889</v>
      </c>
      <c r="CZ417" s="62">
        <v>68.253534898200002</v>
      </c>
      <c r="DA417" s="62">
        <v>61.904368861199998</v>
      </c>
      <c r="DB417" s="62">
        <v>58.4123275408</v>
      </c>
      <c r="DC417" s="62">
        <v>63.809118672300002</v>
      </c>
      <c r="DD417" s="62">
        <v>68.888451501899993</v>
      </c>
      <c r="DE417" s="62">
        <v>61.269452257399998</v>
      </c>
      <c r="DF417" s="62">
        <v>69.523368105599999</v>
      </c>
      <c r="DG417" s="62">
        <v>66.983701690800004</v>
      </c>
      <c r="DH417" s="62">
        <v>68.253534898200002</v>
      </c>
      <c r="DI417" s="62">
        <v>75.555075840800001</v>
      </c>
      <c r="DJ417" s="62">
        <v>70.158284709300005</v>
      </c>
      <c r="DK417" s="62">
        <v>70.793201312999997</v>
      </c>
      <c r="DL417" s="62">
        <v>71.110659614900001</v>
      </c>
      <c r="DM417" s="62">
        <v>109.523114139</v>
      </c>
      <c r="DN417" s="62">
        <v>125.7134875334</v>
      </c>
      <c r="DO417" s="62">
        <v>135.23723658899999</v>
      </c>
      <c r="DP417" s="62">
        <v>127.93569564640001</v>
      </c>
      <c r="DQ417" s="62">
        <v>140.31656941860001</v>
      </c>
      <c r="DR417" s="62">
        <v>158.72915092599999</v>
      </c>
      <c r="DS417" s="62">
        <v>147.30065205939999</v>
      </c>
      <c r="DT417" s="62">
        <v>151.4276099834</v>
      </c>
      <c r="DU417" s="62">
        <v>189.84006450749999</v>
      </c>
      <c r="DV417" s="62">
        <v>173.01477450940001</v>
      </c>
      <c r="DW417" s="62">
        <v>213.3319788446</v>
      </c>
      <c r="DX417" s="62">
        <v>213.96689544829999</v>
      </c>
      <c r="DY417" s="62">
        <v>221.9033529946</v>
      </c>
      <c r="DZ417" s="62">
        <v>245.3952673316</v>
      </c>
      <c r="EA417" s="62">
        <v>256.5063078965</v>
      </c>
      <c r="EB417" s="62">
        <v>266.66497355569999</v>
      </c>
      <c r="EC417" s="62">
        <v>269.8395565742</v>
      </c>
      <c r="ED417" s="62">
        <v>289.52197128910001</v>
      </c>
      <c r="EE417" s="62">
        <v>299.68063694829999</v>
      </c>
      <c r="EF417" s="62">
        <v>277.77601412050001</v>
      </c>
      <c r="EG417" s="62">
        <v>273.01413959280001</v>
      </c>
      <c r="EH417" s="62">
        <v>256.82376619830001</v>
      </c>
      <c r="EI417" s="62">
        <v>264.76022374460001</v>
      </c>
      <c r="EJ417" s="62">
        <v>235.55405997419999</v>
      </c>
      <c r="EK417" s="62">
        <v>226.3477692205</v>
      </c>
      <c r="EL417" s="62">
        <v>240.9508511057</v>
      </c>
      <c r="EM417" s="62">
        <v>244.7603507279</v>
      </c>
      <c r="EN417" s="62">
        <v>221.58589469270001</v>
      </c>
      <c r="EO417" s="62">
        <v>217.7763950705</v>
      </c>
      <c r="EP417" s="62">
        <v>246.03018393529999</v>
      </c>
      <c r="EQ417" s="62">
        <v>269.8395565742</v>
      </c>
      <c r="ER417" s="62">
        <v>298.41080374090001</v>
      </c>
      <c r="ES417" s="62">
        <v>254.60155808530001</v>
      </c>
      <c r="ET417" s="62">
        <v>299.99809525019998</v>
      </c>
      <c r="EU417" s="62">
        <v>349.20413203729998</v>
      </c>
      <c r="EV417" s="62">
        <v>378.41029580759999</v>
      </c>
      <c r="EW417" s="62">
        <v>344.4422575095</v>
      </c>
      <c r="EX417" s="62">
        <v>332.69630034099998</v>
      </c>
      <c r="EY417" s="62">
        <v>365.0770471299</v>
      </c>
      <c r="EZ417" s="62">
        <v>377.4579209021</v>
      </c>
      <c r="FA417" s="25">
        <v>322.53763468170001</v>
      </c>
      <c r="FB417" s="25">
        <v>303.49013657059999</v>
      </c>
      <c r="FC417" s="26">
        <v>310.7916775132</v>
      </c>
      <c r="FD417" s="26">
        <v>316.50592694649998</v>
      </c>
      <c r="FE417" s="26">
        <v>300.95047015569997</v>
      </c>
      <c r="FF417" s="26">
        <v>297.14097053350002</v>
      </c>
      <c r="FG417" s="26">
        <v>344.4422575095</v>
      </c>
      <c r="FH417" s="26">
        <v>310.15676090950001</v>
      </c>
      <c r="FI417" s="26">
        <v>316.50592694649998</v>
      </c>
      <c r="FJ417" s="26">
        <v>301.58538675940002</v>
      </c>
      <c r="FK417" s="26">
        <v>290.79180449649999</v>
      </c>
      <c r="FL417" s="26">
        <v>272.69668129090002</v>
      </c>
      <c r="FM417" s="26">
        <v>273.6490561965</v>
      </c>
      <c r="FN417" s="62">
        <v>273.9665144983</v>
      </c>
      <c r="FO417" s="62">
        <v>268.56972336680002</v>
      </c>
      <c r="FP417" s="62">
        <v>245.71272563350001</v>
      </c>
      <c r="FQ417" s="62">
        <v>265.0776820465</v>
      </c>
      <c r="FR417" s="62">
        <v>262.53801563159999</v>
      </c>
      <c r="FS417" s="62">
        <v>240.63339280389999</v>
      </c>
      <c r="FT417" s="62">
        <v>223.8081028057</v>
      </c>
      <c r="FU417" s="62">
        <v>237.45880978529999</v>
      </c>
      <c r="FV417" s="62">
        <v>225.07793601309999</v>
      </c>
      <c r="FW417" s="62">
        <v>198.09398035570001</v>
      </c>
      <c r="FX417" s="62">
        <v>164.44340035939999</v>
      </c>
      <c r="FY417" s="26">
        <v>154.28473470009999</v>
      </c>
      <c r="FZ417" s="26">
        <v>129.84044545750001</v>
      </c>
      <c r="GA417" s="26">
        <v>123.1738211186</v>
      </c>
      <c r="GB417" s="26">
        <v>128.5706122501</v>
      </c>
      <c r="GC417" s="26">
        <v>124.443654326</v>
      </c>
      <c r="GD417" s="26">
        <v>99.046990177799998</v>
      </c>
      <c r="GE417" s="26">
        <v>88.570866216699997</v>
      </c>
      <c r="GF417" s="26">
        <v>95.237490555600004</v>
      </c>
      <c r="GG417" s="26">
        <v>91.427990933399997</v>
      </c>
      <c r="GH417" s="26">
        <v>75.872534142600003</v>
      </c>
      <c r="GI417" s="26">
        <v>76.507450746299995</v>
      </c>
      <c r="GJ417" s="26">
        <v>66.6662433889</v>
      </c>
      <c r="GK417" s="62">
        <v>50.158411692599998</v>
      </c>
      <c r="GL417" s="62">
        <v>42.2219541463</v>
      </c>
      <c r="GM417" s="62">
        <v>49.840953390800003</v>
      </c>
      <c r="GN417" s="62">
        <v>54.285369616700002</v>
      </c>
      <c r="GO417" s="62">
        <v>41.269579240799999</v>
      </c>
      <c r="GP417" s="62">
        <v>44.761620561100003</v>
      </c>
      <c r="GQ417" s="62">
        <v>48.253661881500001</v>
      </c>
      <c r="GR417" s="62">
        <v>49.840953390800003</v>
      </c>
      <c r="GS417" s="62">
        <v>42.856870749999999</v>
      </c>
      <c r="GT417" s="26">
        <v>33.9680382982</v>
      </c>
      <c r="GU417" s="26">
        <v>30.475996977800001</v>
      </c>
      <c r="GV417" s="26">
        <v>26.666497355600001</v>
      </c>
      <c r="GW417" s="26">
        <v>28.253788864800001</v>
      </c>
      <c r="GX417" s="26">
        <v>23.174456035199999</v>
      </c>
      <c r="GY417" s="26">
        <v>19.6824147148</v>
      </c>
      <c r="GZ417" s="62">
        <v>13.0157903759</v>
      </c>
      <c r="HA417" s="62">
        <v>11.1110405648</v>
      </c>
      <c r="HB417" s="62">
        <v>10.476123961100001</v>
      </c>
      <c r="HC417" s="62">
        <v>8.5713741500000005</v>
      </c>
      <c r="HD417" s="62">
        <v>8.2539158482000001</v>
      </c>
      <c r="HE417" s="62">
        <v>8.2539158482000001</v>
      </c>
      <c r="HF417" s="62">
        <v>6.3491660369999998</v>
      </c>
      <c r="HG417" s="62">
        <v>5.7142494333</v>
      </c>
      <c r="HH417" s="62">
        <v>5.0793328296000002</v>
      </c>
      <c r="HI417" s="62">
        <v>3.8094996222000002</v>
      </c>
      <c r="HJ417" s="26">
        <v>2.8571247167</v>
      </c>
      <c r="HK417" s="26">
        <v>3.4920413203999998</v>
      </c>
      <c r="HL417" s="26">
        <v>3.4920413203999998</v>
      </c>
      <c r="HM417" s="26">
        <v>2.2222081130000002</v>
      </c>
      <c r="HN417" s="26">
        <v>2.5396664148000001</v>
      </c>
      <c r="HO417" s="26">
        <v>2.2222081130000002</v>
      </c>
      <c r="HP417" s="26">
        <v>2.2222081130000002</v>
      </c>
      <c r="HQ417" s="26">
        <v>0.95237490560000004</v>
      </c>
      <c r="HR417" s="26">
        <v>0.95237490560000004</v>
      </c>
      <c r="HS417" s="26">
        <v>0.63491660370000003</v>
      </c>
      <c r="HT417" s="26">
        <v>0</v>
      </c>
      <c r="HU417" s="26">
        <v>0.31745830190000002</v>
      </c>
      <c r="HV417" s="26">
        <v>0.95237490560000004</v>
      </c>
      <c r="HW417" s="26">
        <v>0.952374905556155</v>
      </c>
      <c r="HX417" s="26">
        <v>1.2698332074082099</v>
      </c>
      <c r="HY417" s="26">
        <v>1.2698332074000001</v>
      </c>
      <c r="HZ417" s="26">
        <v>1.5872915093</v>
      </c>
      <c r="IA417" s="26">
        <v>2.2222081130000002</v>
      </c>
      <c r="IB417" s="26">
        <v>3.4920413203999998</v>
      </c>
      <c r="IC417" s="26">
        <v>3.1745830184999999</v>
      </c>
      <c r="ID417" s="26">
        <v>2.8571247166684701</v>
      </c>
      <c r="IE417" s="26">
        <v>3.80949962222462</v>
      </c>
      <c r="IF417" s="26">
        <v>3.8094996222000002</v>
      </c>
      <c r="IG417" s="26">
        <v>2.8571247167</v>
      </c>
      <c r="IH417" s="26">
        <v>2.5396664148000001</v>
      </c>
      <c r="II417" s="26">
        <v>3.1745830184999999</v>
      </c>
      <c r="IJ417" s="26">
        <v>3.1745830184999999</v>
      </c>
      <c r="IK417" s="26">
        <v>2.2222081129643598</v>
      </c>
      <c r="IL417" s="26">
        <v>1.90474981111231</v>
      </c>
      <c r="IM417" s="26">
        <v>1.9047498111000001</v>
      </c>
      <c r="IN417" s="62">
        <v>1.9047498111000001</v>
      </c>
      <c r="IO417" s="62">
        <v>1.2698332074000001</v>
      </c>
      <c r="IP417" s="62">
        <v>2.5396664148000001</v>
      </c>
      <c r="IQ417" s="26">
        <v>2.8571247167</v>
      </c>
      <c r="IR417" s="62">
        <v>3.80949962222462</v>
      </c>
      <c r="IS417" s="62">
        <v>3.80949962222462</v>
      </c>
      <c r="IT417" s="26">
        <v>3.8094996222000002</v>
      </c>
      <c r="IU417" s="26">
        <v>3.4920413203999998</v>
      </c>
      <c r="IV417" s="26">
        <v>2.2222081130000002</v>
      </c>
      <c r="IW417" s="26">
        <v>1.9047498111000001</v>
      </c>
      <c r="IX417" s="26">
        <v>2.5396664148000001</v>
      </c>
      <c r="IY417" s="63">
        <v>2.5396664148164101</v>
      </c>
      <c r="IZ417" s="63">
        <v>2.2222081129643598</v>
      </c>
      <c r="JA417" s="26">
        <v>2.2222081130000002</v>
      </c>
      <c r="JB417" s="26">
        <v>3.1745830184999999</v>
      </c>
      <c r="JC417" s="26">
        <v>4.4444162259000004</v>
      </c>
      <c r="JD417" s="26">
        <v>4.1269579241000001</v>
      </c>
      <c r="JE417" s="62">
        <v>4.7618745277999999</v>
      </c>
      <c r="JF417" s="62">
        <v>3.4920413203725702</v>
      </c>
      <c r="JG417" s="62">
        <v>3.4920413203725702</v>
      </c>
      <c r="JH417" s="62">
        <v>3.4920413203999998</v>
      </c>
      <c r="JI417" s="62">
        <v>3.1745830184999999</v>
      </c>
      <c r="JJ417" s="26">
        <v>3.1745830184999999</v>
      </c>
      <c r="JK417" s="26">
        <v>5.7142494333</v>
      </c>
      <c r="JL417" s="62">
        <v>7.9364575462999998</v>
      </c>
      <c r="JM417" s="63">
        <v>9.2062907537094993</v>
      </c>
      <c r="JN417" s="63">
        <v>9.2062907537094993</v>
      </c>
      <c r="JO417" s="26">
        <v>8.8888324519000008</v>
      </c>
      <c r="JP417" s="26">
        <v>11.1110405648</v>
      </c>
      <c r="JQ417" s="26">
        <v>9.8412073574000001</v>
      </c>
      <c r="JR417" s="62">
        <v>12.063415470400001</v>
      </c>
      <c r="JS417" s="62">
        <v>9.2062907536999994</v>
      </c>
      <c r="JT417" s="62">
        <v>10.158665659265701</v>
      </c>
      <c r="JU417" s="62">
        <v>11.4284988666739</v>
      </c>
      <c r="JV417" s="62">
        <v>11.4284988667</v>
      </c>
      <c r="JW417" s="62">
        <v>11.4284988667</v>
      </c>
      <c r="JX417" s="62">
        <v>12.6983320741</v>
      </c>
      <c r="JY417" s="26">
        <v>16.292749832799998</v>
      </c>
      <c r="JZ417" s="26">
        <v>17.570612564800001</v>
      </c>
      <c r="KA417" s="63">
        <v>19.228735422214999</v>
      </c>
      <c r="KB417" s="63">
        <v>23.074482506658001</v>
      </c>
      <c r="KC417" s="26">
        <v>22.682063492699999</v>
      </c>
      <c r="KD417" s="26">
        <v>21.723666443799999</v>
      </c>
      <c r="KE417" s="26">
        <v>27.474048737699999</v>
      </c>
      <c r="KF417" s="62">
        <v>39.9332103745</v>
      </c>
      <c r="KG417" s="62">
        <v>51.753440645399998</v>
      </c>
      <c r="KH417" s="62">
        <v>52.558543487387503</v>
      </c>
      <c r="KI417" s="62">
        <v>53.199501334794697</v>
      </c>
      <c r="KJ417" s="62">
        <v>53.0313033774</v>
      </c>
      <c r="KK417" s="62">
        <v>52.392372011399999</v>
      </c>
      <c r="KL417" s="62">
        <v>53.0313033774</v>
      </c>
      <c r="KM417" s="62">
        <v>63.8931365993</v>
      </c>
      <c r="KN417" s="62">
        <v>61.976342501300003</v>
      </c>
      <c r="KO417" s="62">
        <v>63.454826893309402</v>
      </c>
      <c r="KP417" s="62">
        <v>59.609079808866397</v>
      </c>
      <c r="KQ417" s="62">
        <v>63.8931365993</v>
      </c>
      <c r="KR417" s="62">
        <v>57.823288622299998</v>
      </c>
      <c r="KS417" s="62">
        <v>44.8670493185016</v>
      </c>
      <c r="KT417" s="62">
        <v>49.517180864399997</v>
      </c>
      <c r="KU417" s="62">
        <v>45.3641269855</v>
      </c>
      <c r="KV417" s="62">
        <v>41.662260081465703</v>
      </c>
      <c r="KW417" s="62">
        <v>32.368371294061802</v>
      </c>
      <c r="KX417" s="62">
        <v>36.099622178600001</v>
      </c>
      <c r="KY417" s="62">
        <v>30.765976675499999</v>
      </c>
      <c r="KZ417" s="62">
        <v>21.151608964400001</v>
      </c>
      <c r="LA417" s="62">
        <v>21.472087888099999</v>
      </c>
      <c r="LB417" s="62">
        <v>25.3178349726</v>
      </c>
      <c r="LC417" s="62">
        <v>24.356398201472299</v>
      </c>
      <c r="LD417" s="62">
        <v>28.843103133322401</v>
      </c>
      <c r="LE417" s="62">
        <v>30.1250188281</v>
      </c>
      <c r="LF417" s="62">
        <v>26.599750667399999</v>
      </c>
      <c r="LG417" s="26">
        <v>31.086455599200001</v>
      </c>
      <c r="LH417" s="26">
        <v>37.175555149600001</v>
      </c>
      <c r="LI417" s="26">
        <v>38.4574708444</v>
      </c>
      <c r="LJ417" s="62">
        <v>41.021302234058602</v>
      </c>
      <c r="LK417" s="62">
        <v>41.021302234058602</v>
      </c>
      <c r="LL417" s="62">
        <v>40.700823310399997</v>
      </c>
      <c r="LM417" s="62">
        <v>36.534597302199998</v>
      </c>
      <c r="LN417" s="62">
        <v>36.8550762259</v>
      </c>
      <c r="LO417" s="26">
        <v>39.418907615499997</v>
      </c>
      <c r="LP417" s="26">
        <v>41.982739005200003</v>
      </c>
      <c r="LQ417" s="62">
        <v>46.148965013315902</v>
      </c>
      <c r="LR417" s="62">
        <v>54.481417029608998</v>
      </c>
      <c r="LS417" s="62">
        <v>58.3271641141</v>
      </c>
      <c r="LT417" s="31">
        <v>56.724769495499999</v>
      </c>
      <c r="LU417" s="31">
        <v>73.069194604399996</v>
      </c>
      <c r="LV417" s="31">
        <v>94.861761416299998</v>
      </c>
      <c r="LW417" s="31">
        <v>109.60379190659999</v>
      </c>
      <c r="LX417" s="31">
        <v>128.19156948143299</v>
      </c>
      <c r="LY417" s="31">
        <v>135.24210580291199</v>
      </c>
      <c r="LZ417" s="31">
        <v>143.8950367429</v>
      </c>
      <c r="MA417" s="31">
        <v>128.83252732880001</v>
      </c>
      <c r="MB417" s="13">
        <v>160.2394618518</v>
      </c>
    </row>
    <row r="418" spans="1:340"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row>
    <row r="419" spans="1:340" s="21" customFormat="1" x14ac:dyDescent="0.35">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row>
    <row r="420" spans="1:340" s="21" customFormat="1" x14ac:dyDescent="0.35">
      <c r="B420" s="50" t="s">
        <v>740</v>
      </c>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row>
    <row r="421" spans="1:340"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row>
    <row r="422" spans="1:340" s="21" customFormat="1" x14ac:dyDescent="0.35">
      <c r="FI422" s="17"/>
      <c r="FJ422" s="17"/>
      <c r="FK422" s="13"/>
      <c r="FL422" s="13"/>
      <c r="FV422" s="31"/>
      <c r="FW422" s="31"/>
      <c r="FX422" s="31"/>
      <c r="FY422" s="13"/>
      <c r="FZ422" s="13"/>
      <c r="GA422" s="13"/>
      <c r="GB422" s="13"/>
      <c r="GC422" s="13"/>
      <c r="GD422" s="13"/>
      <c r="GE422" s="13"/>
      <c r="GF422" s="13"/>
      <c r="GG422" s="13"/>
      <c r="GH422" s="13"/>
      <c r="GI422" s="13"/>
      <c r="GJ422" s="13"/>
      <c r="GT422" s="13"/>
      <c r="GU422" s="13"/>
      <c r="GV422" s="13"/>
      <c r="GW422" s="13"/>
      <c r="GX422" s="13"/>
      <c r="GY422" s="13"/>
      <c r="HC422" s="31"/>
      <c r="HD422" s="31"/>
      <c r="HE422" s="31"/>
      <c r="HF422" s="31"/>
      <c r="HG422" s="31"/>
      <c r="HH422" s="31"/>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c r="LG422" s="13"/>
      <c r="LH422" s="13"/>
      <c r="LI422" s="13"/>
      <c r="LO422" s="13"/>
      <c r="LP422" s="13"/>
      <c r="MB422" s="13"/>
    </row>
    <row r="423" spans="1:340"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row>
    <row r="424" spans="1:340"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row>
    <row r="425" spans="1:340"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row>
    <row r="426" spans="1:340"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row>
    <row r="427" spans="1:340"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row>
    <row r="428" spans="1:340"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row>
    <row r="429" spans="1:340"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row>
    <row r="430" spans="1:340"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row>
    <row r="431" spans="1:340"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row>
    <row r="432" spans="1:340"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row>
    <row r="433" spans="165:340" s="21" customFormat="1" x14ac:dyDescent="0.35">
      <c r="FI433" s="17"/>
      <c r="FJ433" s="17"/>
      <c r="FK433" s="13"/>
      <c r="FL433" s="13"/>
      <c r="FV433" s="31"/>
      <c r="FW433" s="31"/>
      <c r="FX433" s="31"/>
      <c r="FY433" s="13"/>
      <c r="FZ433" s="13"/>
      <c r="GA433" s="13"/>
      <c r="GB433" s="13"/>
      <c r="GC433" s="13"/>
      <c r="GD433" s="13"/>
      <c r="GE433" s="13"/>
      <c r="GF433" s="13"/>
      <c r="GG433" s="13"/>
      <c r="GH433" s="13"/>
      <c r="GI433" s="13"/>
      <c r="GJ433" s="13"/>
      <c r="GT433" s="13"/>
      <c r="GU433" s="13"/>
      <c r="GV433" s="13"/>
      <c r="GW433" s="13"/>
      <c r="GX433" s="13"/>
      <c r="GY433" s="13"/>
      <c r="HC433" s="31"/>
      <c r="HD433" s="31"/>
      <c r="HE433" s="31"/>
      <c r="HF433" s="31"/>
      <c r="HG433" s="31"/>
      <c r="HH433" s="31"/>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c r="LG433" s="13"/>
      <c r="LH433" s="13"/>
      <c r="LI433" s="13"/>
      <c r="LO433" s="13"/>
      <c r="LP433" s="13"/>
      <c r="MB433" s="13"/>
    </row>
  </sheetData>
  <sortState ref="A6:LZ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2021-10-20T05:32:42Z</dcterms:modified>
</cp:coreProperties>
</file>